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75B389D-CDB0-4DD2-80FA-A01575E1A5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orders!$A$1:$BB$78</definedName>
  </definedNames>
  <calcPr calcId="122211"/>
</workbook>
</file>

<file path=xl/sharedStrings.xml><?xml version="1.0" encoding="utf-8"?>
<sst xmlns="http://schemas.openxmlformats.org/spreadsheetml/2006/main" count="3206" uniqueCount="860">
  <si>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</si>
  <si>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</si>
  <si>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</si>
  <si>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</si>
  <si>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</si>
  <si>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</si>
  <si>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</si>
  <si>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</si>
  <si>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</si>
  <si>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</si>
  <si>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</si>
  <si>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</si>
  <si>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</si>
  <si>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</si>
  <si>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</si>
  <si>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</si>
  <si>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</si>
  <si>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</si>
  <si>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</si>
  <si>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</si>
  <si>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</si>
  <si>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</si>
  <si>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</si>
  <si>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</si>
  <si>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</si>
  <si>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</si>
  <si>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</si>
  <si>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</si>
  <si>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</si>
  <si>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</si>
  <si>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</si>
  <si>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</si>
  <si>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</si>
  <si>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</si>
  <si>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</si>
  <si>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</si>
  <si>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</si>
  <si>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</si>
  <si>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</si>
  <si>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</si>
  <si>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</si>
  <si>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2409042GFFSM91</t>
  </si>
  <si>
    <t>Perlu Dikirim</t>
  </si>
  <si>
    <t/>
  </si>
  <si>
    <t>SPXID045449561819</t>
  </si>
  <si>
    <t>Pickup</t>
  </si>
  <si>
    <t>2024-09-05 23:59</t>
  </si>
  <si>
    <t>Kurir ditugaskan untuk menjemput pesanan.</t>
  </si>
  <si>
    <t>2024-09-04 01:13</t>
  </si>
  <si>
    <t>2024-09-04 19:13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</si>
  <si>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</si>
  <si>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</si>
  <si>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</si>
  <si>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</si>
  <si>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</si>
  <si>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</si>
  <si>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</si>
  <si>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</si>
  <si>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104.500</t>
  </si>
  <si>
    <t>15.000</t>
  </si>
  <si>
    <t>mayangkhilyalintang</t>
  </si>
  <si>
    <t>Khilya ( SSL )</t>
  </si>
  <si>
    <t>6283843206888</t>
  </si>
  <si>
    <t>Gempol Rt 03 RW 02 Bonang Demak, KAB. DEMAK, BONANG, JAWA TENGAH, ID, 59552</t>
  </si>
  <si>
    <t>JAWA TENGAH</t>
  </si>
  <si>
    <t>2409043Y9M1RTG</t>
  </si>
  <si>
    <t>SPXID049205510569</t>
  </si>
  <si>
    <t>2024-09-04 15:11</t>
  </si>
  <si>
    <t>T8%-100ML</t>
  </si>
  <si>
    <t>8% - 100ML</t>
  </si>
  <si>
    <t>97.000</t>
  </si>
  <si>
    <t>91.066</t>
  </si>
  <si>
    <t>26.000</t>
  </si>
  <si>
    <t>ashf_9</t>
  </si>
  <si>
    <t>Yasmin Hilya Ashfia</t>
  </si>
  <si>
    <t>6282254787566</t>
  </si>
  <si>
    <t>Komplek Kebun Jeruk Permai, Jalan Hksn, komplek kebun jeruk permai, Kuin Utara (Jalur 8 rt 16), KOTA BANJARMASIN, BANJARMASIN SELATAN, KALIMANTAN SELATAN, ID, 70241</t>
  </si>
  <si>
    <t>KALIMANTAN SELATAN</t>
  </si>
  <si>
    <t>2409043YMSPC6C</t>
  </si>
  <si>
    <t>SPXID049801876639</t>
  </si>
  <si>
    <t>2024-09-04 15:17</t>
  </si>
  <si>
    <t>Pomeglow - Collagen Drink - Minuman Collagen | Whitening Booster | Bumil Busui Friendly - 15 Sachet</t>
  </si>
  <si>
    <t>PM15</t>
  </si>
  <si>
    <t>Pomeglow 15 Sachet</t>
  </si>
  <si>
    <t>120.000</t>
  </si>
  <si>
    <t>110.936</t>
  </si>
  <si>
    <t>lidyapersy2207</t>
  </si>
  <si>
    <t>Lidya</t>
  </si>
  <si>
    <t>6281312152567</t>
  </si>
  <si>
    <t>Jalan Batu Ampar I Gang Madrasah Al Ihsan No. 13, RT.2/RW.6, Kramat Jati (Masjid al ihsan), KOTA JAKARTA TIMUR, KRAMAT JATI, DKI JAKARTA, ID, 13520</t>
  </si>
  <si>
    <t>DKI JAKARTA</t>
  </si>
  <si>
    <t>2409043YS3Y6BU</t>
  </si>
  <si>
    <t>SPXID040720995929</t>
  </si>
  <si>
    <t>2024-09-04 15:20</t>
  </si>
  <si>
    <t>105.307</t>
  </si>
  <si>
    <t>13.000</t>
  </si>
  <si>
    <t>bahrul1719</t>
  </si>
  <si>
    <t>Bahrul Ulum</t>
  </si>
  <si>
    <t>6285748612575</t>
  </si>
  <si>
    <t>Jalan Bunut Selatan, RT.3/RW.4, Desa Pejangkungan, Rembang (Rumah tingkat tengah), KAB. PASURUAN, REMBANG, JAWA TIMUR, ID, 67152</t>
  </si>
  <si>
    <t>JAWA TIMUR</t>
  </si>
  <si>
    <t>24090440N0KU6C</t>
  </si>
  <si>
    <t>SPXID040292316899</t>
  </si>
  <si>
    <t>2024-09-04 15:35</t>
  </si>
  <si>
    <t>2024-09-04 15:38</t>
  </si>
  <si>
    <t>103.421</t>
  </si>
  <si>
    <t>14.000</t>
  </si>
  <si>
    <t>yuliesetiawan08</t>
  </si>
  <si>
    <t>Yuliesha Bunga</t>
  </si>
  <si>
    <t>628987976513</t>
  </si>
  <si>
    <t>Jl. MADRASAH III RT 002/002 NO. 57  DUREN SAWIT JAKARTA TIMUR (Rmh ke 2 dr blkang), KOTA JAKARTA TIMUR, DUREN SAWIT, DKI JAKARTA, ID, 13440</t>
  </si>
  <si>
    <t>24090441SUC9BA</t>
  </si>
  <si>
    <t>SPXID049508273769</t>
  </si>
  <si>
    <t>2024-09-04 15:56</t>
  </si>
  <si>
    <t>105.500</t>
  </si>
  <si>
    <t>nur_hasanahh12</t>
  </si>
  <si>
    <t>Nurhasanah</t>
  </si>
  <si>
    <t>62895322830158</t>
  </si>
  <si>
    <t>Jalan Sunan Giri No.14 Rt.005 Rw. 001 Pondok Bahar, KOTA TANGERANG, KARANG TENGAH, BANTEN, ID, 15158</t>
  </si>
  <si>
    <t>BANTEN</t>
  </si>
  <si>
    <t>2409044261CDDQ</t>
  </si>
  <si>
    <t>SPXID041830789599</t>
  </si>
  <si>
    <t>2024-09-04 16:03</t>
  </si>
  <si>
    <t>108.640</t>
  </si>
  <si>
    <t>indahpurbasari563</t>
  </si>
  <si>
    <t>Indah Purbasari</t>
  </si>
  <si>
    <t>628977720816</t>
  </si>
  <si>
    <t>Perum. Cibarusah indah blok B 12 A no. 11 rt/rw: 003/007, KAB. BEKASI, CIBARUSAH, JAWA BARAT, ID, 17340</t>
  </si>
  <si>
    <t>JAWA BARAT</t>
  </si>
  <si>
    <t>240904452V2WK7</t>
  </si>
  <si>
    <t>SPXID045082117149</t>
  </si>
  <si>
    <t>2024-09-04 16:55</t>
  </si>
  <si>
    <t>Pomeglow - Collagen Drink - Minuman Collagen | Whitening Booster | BPOM - 15 Sachet</t>
  </si>
  <si>
    <t>2-PM15</t>
  </si>
  <si>
    <t>2 Box 15 Sachet</t>
  </si>
  <si>
    <t>230.000</t>
  </si>
  <si>
    <t>23.000</t>
  </si>
  <si>
    <t>215.200</t>
  </si>
  <si>
    <t>58.000</t>
  </si>
  <si>
    <t>ririaprilely_</t>
  </si>
  <si>
    <t>Riri Aprilely</t>
  </si>
  <si>
    <t>085395314606</t>
  </si>
  <si>
    <t>Pakatto lantebung, jalan poros malino, depan jembatan tator berdikari 2,Bontomarannu (Pakatto), KAB. GOWA, BONTOMARANNU, SULAWESI SELATAN, ID, 92171</t>
  </si>
  <si>
    <t>SULAWESI SELATAN</t>
  </si>
  <si>
    <t>240904474KVR82</t>
  </si>
  <si>
    <t>JP1358929639</t>
  </si>
  <si>
    <t>Pengirim telah mengatur pengiriman. Menunggu pesanan diserahkan ke pihak jasa kirim</t>
  </si>
  <si>
    <t>2024-09-04 17:31</t>
  </si>
  <si>
    <t>2024-09-04 17:33</t>
  </si>
  <si>
    <t>90.300</t>
  </si>
  <si>
    <t>fnsalma</t>
  </si>
  <si>
    <t>Salma</t>
  </si>
  <si>
    <t>6285854375760</t>
  </si>
  <si>
    <t>Rumah Gus Sopan Ngajum, Jalan Durian, RT.1/RW.9, Ngajung, Ngajum, Ngajung (Ngajum), KAB. MALANG, NGAJUNG (NGAJUM), JAWA TIMUR, ID, 65164</t>
  </si>
  <si>
    <t>24090447SR0Y0B</t>
  </si>
  <si>
    <t>SPXID045009664379</t>
  </si>
  <si>
    <t>2024-09-04 17:43</t>
  </si>
  <si>
    <t>2024-09-04 17:44</t>
  </si>
  <si>
    <t>109.630</t>
  </si>
  <si>
    <t>33.500</t>
  </si>
  <si>
    <t>khairunnisa230515</t>
  </si>
  <si>
    <t>khairunnisa</t>
  </si>
  <si>
    <t>6282267232119</t>
  </si>
  <si>
    <t>Lorong Lam Ara No.3 , Rukoh, Syiah Kuala, kos 2 bersaudara (Kos 2 bersaudara), KOTA BANDA ACEH, SYIAH KUALA, NANGGROE ACEH DARUSSALAM (NAD), ID, 23112</t>
  </si>
  <si>
    <t>NANGGROE ACEH DARUSSALAM (NAD)</t>
  </si>
  <si>
    <t>24090447UYK4E7</t>
  </si>
  <si>
    <t>SPXID044639435679</t>
  </si>
  <si>
    <t>2024-09-04 17:47</t>
  </si>
  <si>
    <t>100.960</t>
  </si>
  <si>
    <t>35.300</t>
  </si>
  <si>
    <t>ekasartikazebua</t>
  </si>
  <si>
    <t>Eka Sartika Zebua</t>
  </si>
  <si>
    <t>6281260544939</t>
  </si>
  <si>
    <t>Rengas Pulau Gg Rezeki Psr 4 Timur, Jalan Marelan II, Rengas Pulau, Medan Marelan (No. 72A), KOTA MEDAN, MEDAN MARELAN, SUMATERA UTARA, ID, 20255</t>
  </si>
  <si>
    <t>SUMATERA UTARA</t>
  </si>
  <si>
    <t>24090448KVEWM0</t>
  </si>
  <si>
    <t>SPXID045382676719</t>
  </si>
  <si>
    <t>2024-09-04 17:58</t>
  </si>
  <si>
    <t>4.000</t>
  </si>
  <si>
    <t>103.010</t>
  </si>
  <si>
    <t>44.000</t>
  </si>
  <si>
    <t>suryantyrukmana</t>
  </si>
  <si>
    <t>Suryanty Rukmana</t>
  </si>
  <si>
    <t>6281210214205</t>
  </si>
  <si>
    <t>Samping Tol, Jalan Butta Butta Caddi IV, Kaluku Bodoa, Tallo (Pagar warna hijau), KOTA MAKASSAR, TALLO, SULAWESI SELATAN, ID, 90211</t>
  </si>
  <si>
    <t>240904495D7SF5</t>
  </si>
  <si>
    <t>SPXID047504129119</t>
  </si>
  <si>
    <t>2024-09-04 18:08</t>
  </si>
  <si>
    <t>2 Box</t>
  </si>
  <si>
    <t>240.000</t>
  </si>
  <si>
    <t>222.000</t>
  </si>
  <si>
    <t>64.000</t>
  </si>
  <si>
    <t>asaliyah</t>
  </si>
  <si>
    <t>Asaliyahy</t>
  </si>
  <si>
    <t>628126102595</t>
  </si>
  <si>
    <t>Komp pandau permai jln Rengas 1 Blok C 50 No 29 pekan baru .Riau., KAB. KAMPAR, SIAK HULU, RIAU, ID, 28452</t>
  </si>
  <si>
    <t>RIAU</t>
  </si>
  <si>
    <t>240904498RY1CH</t>
  </si>
  <si>
    <t>SPXID042888055289</t>
  </si>
  <si>
    <t>2024-09-04 18:09</t>
  </si>
  <si>
    <t>2024-09-04 18:12</t>
  </si>
  <si>
    <t>Pomeglow - Collagen Drink - Minuman Collagen | Whitening Booster | Collagen Pemutih badan - 15 Sachet</t>
  </si>
  <si>
    <t>15 Sachet</t>
  </si>
  <si>
    <t>126.460</t>
  </si>
  <si>
    <t>10.500</t>
  </si>
  <si>
    <t>syfaurfqh</t>
  </si>
  <si>
    <t>Syifa</t>
  </si>
  <si>
    <t>6287705744842</t>
  </si>
  <si>
    <t>Barat Tambelangan, Jalan Dajaan, Tambelangan, Tambelangan deket toko tiga putri (Warung degan), KAB. SAMPANG, TAMBELANGAN, JAWA TIMUR, ID, 69253</t>
  </si>
  <si>
    <t>24090449V3W201</t>
  </si>
  <si>
    <t>SPXID041499761729</t>
  </si>
  <si>
    <t>2024-09-04 18:20</t>
  </si>
  <si>
    <t>215.154</t>
  </si>
  <si>
    <t>diahayuprameswari</t>
  </si>
  <si>
    <t>Diah Ayu Prameswari</t>
  </si>
  <si>
    <t>6285712250744</t>
  </si>
  <si>
    <t>Gang Kurma, Kalikangkung Kulon, Kalikangkung rt 05/rw 01 kec.pangkah kab.tegal 52471 (Masjid baitulmutaqin), KAB. TEGAL, PANGKAH, JAWA TENGAH, ID, 52471</t>
  </si>
  <si>
    <t>2409044AN42E1F</t>
  </si>
  <si>
    <t>SPXID044696642899</t>
  </si>
  <si>
    <t>2024-09-04 18:34</t>
  </si>
  <si>
    <t>2024-09-04 18:36</t>
  </si>
  <si>
    <t>2.000</t>
  </si>
  <si>
    <t>98.216</t>
  </si>
  <si>
    <t>17.000</t>
  </si>
  <si>
    <t>diniazka04</t>
  </si>
  <si>
    <t>Dini Azka Fauziyyah</t>
  </si>
  <si>
    <t>6281211043041</t>
  </si>
  <si>
    <t>Kost Khusus Putri Pondok Lavender Upi Cibiru Jalan Pandanwangi No 33 Kp. Ciendog Rt 02 Rw 14, Kel. Cinunuk, KAB. BANDUNG, CILEUNYI, JAWA BARAT, ID, 40393</t>
  </si>
  <si>
    <t>2409044ARFSQAN</t>
  </si>
  <si>
    <t>SPXID042788640919</t>
  </si>
  <si>
    <t>11.000</t>
  </si>
  <si>
    <t>120.850</t>
  </si>
  <si>
    <t>51.000</t>
  </si>
  <si>
    <t>mumus13_</t>
  </si>
  <si>
    <t>Mustika Dhea Aulia</t>
  </si>
  <si>
    <t>6283893441464</t>
  </si>
  <si>
    <t>Jalan veteran pasar V,Gg sawit 3, KAB. DELI SERDANG, LABUHAN DELI, SUMATERA UTARA, ID, 20373</t>
  </si>
  <si>
    <t>2409044BSWS49A</t>
  </si>
  <si>
    <t>CM74351397328</t>
  </si>
  <si>
    <t>2024-09-04 18:55</t>
  </si>
  <si>
    <t>2024-09-04 18:58</t>
  </si>
  <si>
    <t>3.000</t>
  </si>
  <si>
    <t>212.000</t>
  </si>
  <si>
    <t>63.000</t>
  </si>
  <si>
    <t>ricaoktalina</t>
  </si>
  <si>
    <t>Rica Oktalina</t>
  </si>
  <si>
    <t>6285250410512</t>
  </si>
  <si>
    <t>Kantor Dinas Pertanian, Jalan Bujangga No.01, Tanjung Redeb, Tanjung Redeb, KAB. BERAU, TANJUNG REDEB, KALIMANTAN TIMUR, ID, 77311</t>
  </si>
  <si>
    <t>KALIMANTAN TIMUR</t>
  </si>
  <si>
    <t>2409044C0JFSHC</t>
  </si>
  <si>
    <t>SPXID040925724769</t>
  </si>
  <si>
    <t>2024-09-04 18:59</t>
  </si>
  <si>
    <t>2</t>
  </si>
  <si>
    <t>221.320</t>
  </si>
  <si>
    <t>33.000</t>
  </si>
  <si>
    <t>elyah408</t>
  </si>
  <si>
    <t>Elyah</t>
  </si>
  <si>
    <t>6281273942434</t>
  </si>
  <si>
    <t>Jalan Juaro I No. 82, RT.43/RW.13, Kelurahan Sialang, Sako, KOTA PALEMBANG, SAKO, SUMATERA SELATAN, ID, 30163</t>
  </si>
  <si>
    <t>SUMATERA SELATAN</t>
  </si>
  <si>
    <t>2409044C1WD75D</t>
  </si>
  <si>
    <t>SPXID048788018449</t>
  </si>
  <si>
    <t>2024-09-04 19:01</t>
  </si>
  <si>
    <t>89.869</t>
  </si>
  <si>
    <t>ac_clotings</t>
  </si>
  <si>
    <t>Cindy Komala</t>
  </si>
  <si>
    <t>6283865617544</t>
  </si>
  <si>
    <t>Kp Malakasari Desa Ciluncat, Jalan Kampung Malakasari, RT.2/RW.8, Ciluncat, Cangkuang (Smp), KAB. BANDUNG, CANGKUANG, JAWA BARAT, ID, 40288</t>
  </si>
  <si>
    <t>2409044CRTRR8M</t>
  </si>
  <si>
    <t>SPXID043902820719</t>
  </si>
  <si>
    <t>2024-09-04 19:12</t>
  </si>
  <si>
    <t>124.012</t>
  </si>
  <si>
    <t>16.000</t>
  </si>
  <si>
    <t>nadira35</t>
  </si>
  <si>
    <t>Nadira Bajry</t>
  </si>
  <si>
    <t>6283119564657</t>
  </si>
  <si>
    <t>Jalan Dewi Uma, Dewi Uma, Denpasar Selatan (Gang The carik), KOTA DENPASAR, DENPASAR SELATAN, BALI, ID, 80221</t>
  </si>
  <si>
    <t>BALI</t>
  </si>
  <si>
    <t>2409044DVCG2H5</t>
  </si>
  <si>
    <t>SPXID040578280849</t>
  </si>
  <si>
    <t>2024-09-04 19:32</t>
  </si>
  <si>
    <t>2024-09-04 19:35</t>
  </si>
  <si>
    <t>edvaras45</t>
  </si>
  <si>
    <t>Epi Wahyuli</t>
  </si>
  <si>
    <t>6281383934954</t>
  </si>
  <si>
    <t>Jalan  D No.54, RT.5/RW.3, Slipi, Palmerah (Deket kosan andreas2), KOTA JAKARTA BARAT, PALMERAH, DKI JAKARTA, ID, 11410</t>
  </si>
  <si>
    <t>2409044FR2QGMP</t>
  </si>
  <si>
    <t>SPXID044396960939</t>
  </si>
  <si>
    <t>2024-09-04 20:05</t>
  </si>
  <si>
    <t>2024-09-04 20:06</t>
  </si>
  <si>
    <t>100.000</t>
  </si>
  <si>
    <t>ayusanyastin</t>
  </si>
  <si>
    <t>Ayu Sanyastin</t>
  </si>
  <si>
    <t>6281236224281</t>
  </si>
  <si>
    <t>Jl Raya Sempidi Gg Ilalang No. 1 Kelurahan Lukluk, Kecamatan Mengwi, Kota Mangupura Kabupaten Badung, Bali. (Timur bale subak), KAB. BADUNG, MENGWI, BALI, ID, 80351</t>
  </si>
  <si>
    <t>2409044GE0NQ0J</t>
  </si>
  <si>
    <t>SPXID049837201679</t>
  </si>
  <si>
    <t>2024-09-04 20:18</t>
  </si>
  <si>
    <t>92.747</t>
  </si>
  <si>
    <t>emiliyanur67</t>
  </si>
  <si>
    <t>Emiliya Nur Hidayah</t>
  </si>
  <si>
    <t>628814117602</t>
  </si>
  <si>
    <t>Gang Keramat, RT.1/RW.4, Dukuh Kalidoro Lor, Desa Bulungcangkring, Jekulo, KAB. KUDUS, JEKULO, JAWA TENGAH, ID, 59382</t>
  </si>
  <si>
    <t>2409044H5WGCJG</t>
  </si>
  <si>
    <t>SPXID041089979529</t>
  </si>
  <si>
    <t>2024-09-04 20:31</t>
  </si>
  <si>
    <t>2024-09-04 20:34</t>
  </si>
  <si>
    <t>123.000</t>
  </si>
  <si>
    <t>20.000</t>
  </si>
  <si>
    <t>zahirazahiranova</t>
  </si>
  <si>
    <t>Sulasmi Windari</t>
  </si>
  <si>
    <t>6289513621386</t>
  </si>
  <si>
    <t>Jalan Coklat Gang Abdul Masjid, Binjai Barat, Binjai Barat, KOTA BINJAI, BINJAI BARAT, SUMATERA UTARA, ID, 20717</t>
  </si>
  <si>
    <t>2409044JD3GTPN</t>
  </si>
  <si>
    <t>SPXID042790432969</t>
  </si>
  <si>
    <t>2024-09-04 20:53</t>
  </si>
  <si>
    <t>2024-09-05 09:42</t>
  </si>
  <si>
    <t>100.500</t>
  </si>
  <si>
    <t>4my6n4ndde</t>
  </si>
  <si>
    <t>musfik amrullah/mpik</t>
  </si>
  <si>
    <t>6285893487928</t>
  </si>
  <si>
    <t>jalan sd karang mekar 03 (musolah atta aun), KAB. BEKASI, KEDUNG WARINGIN, JAWA BARAT, ID, 17540</t>
  </si>
  <si>
    <t>2409044JYB7TQB</t>
  </si>
  <si>
    <t>CM03841411256</t>
  </si>
  <si>
    <t>2024-09-04 21:03</t>
  </si>
  <si>
    <t>MISCELLA-G | Minuman untuk PROMIL , BUMIL , BUSUI , PERAWATAN KECANTIKAN dan KESEHATAN TUBUH</t>
  </si>
  <si>
    <t>1-MG</t>
  </si>
  <si>
    <t>1box miscella G</t>
  </si>
  <si>
    <t>250.000</t>
  </si>
  <si>
    <t>revaauliarahma</t>
  </si>
  <si>
    <t>Rohmawati</t>
  </si>
  <si>
    <t>6289602392155</t>
  </si>
  <si>
    <t>Jl kopiluhur rt 02 rw 08 kelurahan argasunya kecamatan harjamukti, KOTA CIREBON, HARJAMUKTI, JAWA BARAT, ID, 45145</t>
  </si>
  <si>
    <t>2409044MG4D0FS</t>
  </si>
  <si>
    <t>SPXID042260258309</t>
  </si>
  <si>
    <t>2024-09-04 21:30</t>
  </si>
  <si>
    <t>2024-09-04 21:31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</si>
  <si>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</si>
  <si>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</si>
  <si>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</si>
  <si>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</si>
  <si>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</si>
  <si>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</si>
  <si>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nmssekarr6</t>
  </si>
  <si>
    <t>Wiji utomo</t>
  </si>
  <si>
    <t>6287812220771</t>
  </si>
  <si>
    <t>Tema Sango, Kp. Rancalutung, Sindangsari, Pabuaran, KAB. SERANG, PABUARAN, BANTEN, ID, 42163</t>
  </si>
  <si>
    <t>2409044MYHDPTG</t>
  </si>
  <si>
    <t>SPXID048545800539</t>
  </si>
  <si>
    <t>2024-09-04 21:39</t>
  </si>
  <si>
    <t>2024-09-04 21:41</t>
  </si>
  <si>
    <t>89.173</t>
  </si>
  <si>
    <t>juls95</t>
  </si>
  <si>
    <t>Yuliana</t>
  </si>
  <si>
    <t>6285771201995</t>
  </si>
  <si>
    <t>Cipinang jaya IIE rt 009/ rw 09 no. 1 (kontrakan no. 3), KOTA JAKARTA TIMUR, JATINEGARA, DKI JAKARTA, ID, 13410</t>
  </si>
  <si>
    <t>2409044N0A5KGD</t>
  </si>
  <si>
    <t>CM40006484859</t>
  </si>
  <si>
    <t>2024-09-04 21:40</t>
  </si>
  <si>
    <t>107.203</t>
  </si>
  <si>
    <t>shafaputriii</t>
  </si>
  <si>
    <t>shafayumna</t>
  </si>
  <si>
    <t>6285226495963</t>
  </si>
  <si>
    <t>Toko Kelontong Kencana Jalan Parang Kusumo III No. 3, RT.2/RW.1, Sondakan, Laweyan, KOTA SURAKARTA (SOLO), LAWEYAN, JAWA TENGAH, ID, 57147</t>
  </si>
  <si>
    <t>2409044N9RGHEA</t>
  </si>
  <si>
    <t>SPXID049087449259</t>
  </si>
  <si>
    <t>2024-09-04 21:45</t>
  </si>
  <si>
    <t>2024-09-04 21:48</t>
  </si>
  <si>
    <t>114.220</t>
  </si>
  <si>
    <t>naudyputria</t>
  </si>
  <si>
    <t>Naudy</t>
  </si>
  <si>
    <t>6281286487758</t>
  </si>
  <si>
    <t>Jalan Radin Inten II No.14, RT.5/RW.14, Duren Sawit, Duren Sawit, KOTA JAKARTA TIMUR, DUREN SAWIT, DKI JAKARTA, ID, 13440</t>
  </si>
  <si>
    <t>2409044P80G2DU</t>
  </si>
  <si>
    <t>SPXID042093731379</t>
  </si>
  <si>
    <t>2024-09-04 22:02</t>
  </si>
  <si>
    <t>2024-09-04 22:03</t>
  </si>
  <si>
    <t>34.500</t>
  </si>
  <si>
    <t>159.202</t>
  </si>
  <si>
    <t>74.500</t>
  </si>
  <si>
    <t>alfarizkihashif</t>
  </si>
  <si>
    <t>Alfariz</t>
  </si>
  <si>
    <t>6282216662755</t>
  </si>
  <si>
    <t>Jalan Lorong Arafah, Mns Meucat, Desa Meunasah Meucat, Nisam, KAB. ACEH UTARA, NISAM, NANGGROE ACEH DARUSSALAM (NAD), ID, 24376</t>
  </si>
  <si>
    <t>2409044R6AM0Q1</t>
  </si>
  <si>
    <t>SPXID043108846339</t>
  </si>
  <si>
    <t>2024-09-04 22:37</t>
  </si>
  <si>
    <t>79.600</t>
  </si>
  <si>
    <t>asmaladiya497</t>
  </si>
  <si>
    <t>Asma Ladiya</t>
  </si>
  <si>
    <t>6281222536223</t>
  </si>
  <si>
    <t>Pondok Pesantren Annibras, Kp. Cirangkong Rt 16 Rw 05 Ds. Cirangkong Kec. Cijambe Kab. Subang, KAB. SUBANG, CIJAMBE, JAWA BARAT, ID, 41286</t>
  </si>
  <si>
    <t>2409044RD9RF2P</t>
  </si>
  <si>
    <t>SPXID046572838089</t>
  </si>
  <si>
    <t>2024-09-04 22:40</t>
  </si>
  <si>
    <t>2024-09-04 22:51</t>
  </si>
  <si>
    <t>122.600</t>
  </si>
  <si>
    <t>7.000</t>
  </si>
  <si>
    <t>nia993</t>
  </si>
  <si>
    <t>Kurniati Ningsih</t>
  </si>
  <si>
    <t>6282244071879</t>
  </si>
  <si>
    <t>Perum adimas sobo regency banyuwangi (Blok G.07), KAB. BANYUWANGI, BANYUWANGI, JAWA TIMUR, ID, 68418</t>
  </si>
  <si>
    <t>2409044RMDQ2BY</t>
  </si>
  <si>
    <t>SPXID041764259639</t>
  </si>
  <si>
    <t>2024-09-04 22:44</t>
  </si>
  <si>
    <t>2024-09-04 22:49</t>
  </si>
  <si>
    <t>89.573</t>
  </si>
  <si>
    <t>wima1905</t>
  </si>
  <si>
    <t>Wima</t>
  </si>
  <si>
    <t>6281802293329</t>
  </si>
  <si>
    <t>Jalan Kutamas 1/no.5 , RT 03/RW 07, Komplek Galih Pawarti, Bale endah, KAB. BANDUNG, BALEENDAH, JAWA BARAT, ID, 40375</t>
  </si>
  <si>
    <t>2409054SKWT0QN</t>
  </si>
  <si>
    <t>SPXID042083256249</t>
  </si>
  <si>
    <t>2024-09-04 23:02</t>
  </si>
  <si>
    <t>Pomeglow - Pomeslim - Fiber Drink | Minuman Diet | Pelangsing Badan | Obat Maag &amp; Gerd - 75 gr</t>
  </si>
  <si>
    <t>3-PMS</t>
  </si>
  <si>
    <t>3 Botol</t>
  </si>
  <si>
    <t>276.000</t>
  </si>
  <si>
    <t>207.125</t>
  </si>
  <si>
    <t>189.276</t>
  </si>
  <si>
    <t>yudithanggraini28</t>
  </si>
  <si>
    <t>Yudith Anggraini</t>
  </si>
  <si>
    <t>6281218660042</t>
  </si>
  <si>
    <t>Jl. Garuda Raya Blok H No.2 RT009/RW017 Perum Pondok Timur Indah,  Bekasi Timur, KAB. BEKASI, TAMBUN SELATAN, JAWA BARAT, ID, 17510</t>
  </si>
  <si>
    <t>2409054SY4BYVJ</t>
  </si>
  <si>
    <t>SPXID043200968599</t>
  </si>
  <si>
    <t>2024-09-04 23:08</t>
  </si>
  <si>
    <t>2024-09-04 23:09</t>
  </si>
  <si>
    <t>89.550</t>
  </si>
  <si>
    <t>sipiww</t>
  </si>
  <si>
    <t>Silpy Yulianti</t>
  </si>
  <si>
    <t>6282218893776</t>
  </si>
  <si>
    <t>Kp godog desa RT 01/ RW 06 , Rumah pinggir jalan depan tower dekat SDN lebakagung 1, KAB. GARUT, KARANGPAWITAN, JAWA BARAT, ID, 44182</t>
  </si>
  <si>
    <t>2409054SYMHMTG</t>
  </si>
  <si>
    <t>SPXID045672301329</t>
  </si>
  <si>
    <t>224.380</t>
  </si>
  <si>
    <t>48.000</t>
  </si>
  <si>
    <t>uvw2i3du8r</t>
  </si>
  <si>
    <t>Rahmad Prayoga</t>
  </si>
  <si>
    <t>6282274909400</t>
  </si>
  <si>
    <t>Jalan Karya I, Marpoyan Damai, Bukit Raya (Kinali kost Ghaitsa,), KOTA PEKANBARU, BUKIT RAYA, RIAU, ID, 28288</t>
  </si>
  <si>
    <t>2409054TX9VTBE</t>
  </si>
  <si>
    <t>CM76222738437</t>
  </si>
  <si>
    <t>2024-09-04 23:26</t>
  </si>
  <si>
    <t>iranurulfebriani</t>
  </si>
  <si>
    <t>Ira Nurul Febriani (Suyono)</t>
  </si>
  <si>
    <t>6282327694247</t>
  </si>
  <si>
    <t>Dusun Bantengmati RT.05/RW.04, Desa Karanganyar,  Kecamatan Purwodadi, Kabupaten Grobogan (Depan Pacuan Kuda), KAB. GROBOGAN, PURWODADI, JAWA TENGAH, ID, 58111</t>
  </si>
  <si>
    <t>2409054V7X56K9</t>
  </si>
  <si>
    <t>SPXID045708022849</t>
  </si>
  <si>
    <t>2024-09-04 23:49</t>
  </si>
  <si>
    <t>2024-09-04 23:50</t>
  </si>
  <si>
    <t>88.300</t>
  </si>
  <si>
    <t>_pangerankodok_</t>
  </si>
  <si>
    <t>Wahid</t>
  </si>
  <si>
    <t>6282144444110</t>
  </si>
  <si>
    <t>Kp.Bojong Koneng Rt.07 Rw.12 No.10A Ds.Rancamanyar Kec.Baleendah (Amin Sablon), KAB. BANDUNG, BALEENDAH, JAWA BARAT, ID, 40375</t>
  </si>
  <si>
    <t>2409054VB47CDP</t>
  </si>
  <si>
    <t>SPXID043665795659</t>
  </si>
  <si>
    <t>2024-09-04 23:51</t>
  </si>
  <si>
    <t>nurullatifa94official</t>
  </si>
  <si>
    <t>NURUL LATIFA TURROHMANIYAH</t>
  </si>
  <si>
    <t>6281959373831</t>
  </si>
  <si>
    <t>JL. Laut, RT01/RW01, Gg. Cendrawasih, No. 21 , KAB. KENDAL, CEPIRING, JAWA TENGAH, ID, 51352</t>
  </si>
  <si>
    <t>2409054VHVP6CA</t>
  </si>
  <si>
    <t>SPXID043851479209</t>
  </si>
  <si>
    <t>2024-09-04 23:55</t>
  </si>
  <si>
    <t>2024-09-04 23:57</t>
  </si>
  <si>
    <t>123.620</t>
  </si>
  <si>
    <t>09nurkhotimah06</t>
  </si>
  <si>
    <t>Trimo</t>
  </si>
  <si>
    <t>6282178745922</t>
  </si>
  <si>
    <t>Perumahan Berdikari Residence 2, Jalan Taqwa Mata Merah Blok D No. 86, Sei Selincah, Kalidoni (Berdikari 2 Blok D86), KOTA PALEMBANG, KALIDONI, SUMATERA SELATAN, ID, 30119</t>
  </si>
  <si>
    <t>2409054WM98P2U</t>
  </si>
  <si>
    <t>SPXID043288835739</t>
  </si>
  <si>
    <t>2024-09-05 00:14</t>
  </si>
  <si>
    <t>2024-09-05 00:15</t>
  </si>
  <si>
    <t>209.000</t>
  </si>
  <si>
    <t>43.000</t>
  </si>
  <si>
    <t>nuritharamadhanie</t>
  </si>
  <si>
    <t>Nurie</t>
  </si>
  <si>
    <t>6282184589210</t>
  </si>
  <si>
    <t>Jalan Platina III Gang Sekolah, Lingkungan 14, Kelurahan Titipapan, Medan Deli (Rumah nomor 14), KOTA MEDAN, MEDAN DELI, SUMATERA UTARA, ID, 20241</t>
  </si>
  <si>
    <t>2409054WNAMJNG</t>
  </si>
  <si>
    <t>SPXID043881950789</t>
  </si>
  <si>
    <t>2024-09-05 00:16</t>
  </si>
  <si>
    <t>tp3eur8ax3</t>
  </si>
  <si>
    <t>Lia Salia</t>
  </si>
  <si>
    <t>6289529202523</t>
  </si>
  <si>
    <t>Masjid Miftahusaadah, RT.5/RW.20, Kampung Cibalung, Warudoyong (Msk Gg, ad jembatan), KOTA SUKABUMI, WARUDOYONG, JAWA BARAT, ID, 43131</t>
  </si>
  <si>
    <t>2409054X21TESW</t>
  </si>
  <si>
    <t>SPXID043792668459</t>
  </si>
  <si>
    <t>2024-09-05 00:22</t>
  </si>
  <si>
    <t>34.660</t>
  </si>
  <si>
    <t>almirajambi937</t>
  </si>
  <si>
    <t>Syahrotusyita Almira</t>
  </si>
  <si>
    <t>6281274094962</t>
  </si>
  <si>
    <t>Jalan Raden Wijaya No. 44, RT.16, Kenali Asam Atas, Kota Baru, KOTA JAMBI, KOTA BARU, JAMBI, ID, 36128</t>
  </si>
  <si>
    <t>JAMBI</t>
  </si>
  <si>
    <t>24090551DKMUEF</t>
  </si>
  <si>
    <t>SPXID046512297129</t>
  </si>
  <si>
    <t>2024-09-05 01:22</t>
  </si>
  <si>
    <t>nenden.permatasari_95</t>
  </si>
  <si>
    <t>Nenden. Permatasari</t>
  </si>
  <si>
    <t>6287880789829</t>
  </si>
  <si>
    <t>Jln. Ir. H. Djuanda, Kp cilegong utara Rt 16/Rw 01 kecamatan Jatiluhur, KAB. PURWAKARTA, JATILUHUR, JAWA BARAT, ID, 41152</t>
  </si>
  <si>
    <t>24090551Y86N5Y</t>
  </si>
  <si>
    <t>SPXID041749401919</t>
  </si>
  <si>
    <t>2024-09-05 01:32</t>
  </si>
  <si>
    <t>2024-09-05 01:33</t>
  </si>
  <si>
    <t>1.500</t>
  </si>
  <si>
    <t>105.761</t>
  </si>
  <si>
    <t>21.500</t>
  </si>
  <si>
    <t>zhafiraaahhh</t>
  </si>
  <si>
    <t>Zhafirah</t>
  </si>
  <si>
    <t>6285926952911</t>
  </si>
  <si>
    <t>Apartment Metro Garden, RT.1/RW.1, Parung Jaya, Karang Tengah (Unit 1927), KOTA TANGERANG, KARANG TENGAH, BANTEN, ID, 15159</t>
  </si>
  <si>
    <t>240905533SD22E</t>
  </si>
  <si>
    <t>SPXID041577006009</t>
  </si>
  <si>
    <t>2024-09-05 01:52</t>
  </si>
  <si>
    <t>dewyanggitwinarni1105</t>
  </si>
  <si>
    <t>Liu Carolline</t>
  </si>
  <si>
    <t>6285351111449</t>
  </si>
  <si>
    <t>Perumahan Meadow Green Lippo Cikarang, Jalan Pinus VI No. 8, Cikarang Selatan, KAB. BEKASI, CIKARANG SELATAN, JAWA BARAT, ID, 17851</t>
  </si>
  <si>
    <t>2409055DGWJE36</t>
  </si>
  <si>
    <t>SPXID042825573769</t>
  </si>
  <si>
    <t>2024-09-05 04:58</t>
  </si>
  <si>
    <t>2024-09-05 04:59</t>
  </si>
  <si>
    <t>10.000</t>
  </si>
  <si>
    <t>astriid18</t>
  </si>
  <si>
    <t>Astrid Sofiya</t>
  </si>
  <si>
    <t>6285708080895</t>
  </si>
  <si>
    <t>Perum. Benteng Pancasila A-06 (belakang ruko sebrang Indomaret Benteng), KOTA MOJOKERTO, MAGERSARI, JAWA TIMUR, ID, 61315</t>
  </si>
  <si>
    <t>2409055GED9QFV</t>
  </si>
  <si>
    <t>SPXID040248947779</t>
  </si>
  <si>
    <t>2024-09-05 05:51</t>
  </si>
  <si>
    <t>88.628</t>
  </si>
  <si>
    <t>luthfianny</t>
  </si>
  <si>
    <t>Luthfi Nur Fajrina</t>
  </si>
  <si>
    <t>6281393619245</t>
  </si>
  <si>
    <t>Permata Regensi Bekasi Jalan Ceri, Blok C1 No.11 RT.03 RW.016, Wanasari, Cibitung, KAB. BEKASI, CIBITUNG, JAWA BARAT, ID, 17521</t>
  </si>
  <si>
    <t>2409055HN9UQ9H</t>
  </si>
  <si>
    <t>SPXID041857441959</t>
  </si>
  <si>
    <t>2024-09-05 06:12</t>
  </si>
  <si>
    <t>88.124</t>
  </si>
  <si>
    <t>shuansol17</t>
  </si>
  <si>
    <t>Putri Aria Anggraini</t>
  </si>
  <si>
    <t>6285716367532</t>
  </si>
  <si>
    <t>Kos Green Inn, Jalan Jurang Belimbing No.23, RT.4/RW.4, Kel. Tembalang, Tembalang, KOTA SEMARANG, TEMBALANG, JAWA TENGAH, ID, 50275</t>
  </si>
  <si>
    <t>2409055KBXUQE7</t>
  </si>
  <si>
    <t>SPXID044213202639</t>
  </si>
  <si>
    <t>2024-09-05 06:43</t>
  </si>
  <si>
    <t>2024-09-05 06:44</t>
  </si>
  <si>
    <t>nurmaaul</t>
  </si>
  <si>
    <t>Nurma aulia</t>
  </si>
  <si>
    <t>6281222890498</t>
  </si>
  <si>
    <t>Jalan Nurul Iman I No. 178, RT.5/RW.10, Sukatani, Tapos (cat warna biru), KOTA DEPOK, TAPOS, JAWA BARAT, ID, 16414</t>
  </si>
  <si>
    <t>2409055N7121AN</t>
  </si>
  <si>
    <t>SPXID044880493109</t>
  </si>
  <si>
    <t>2024-09-05 07:16</t>
  </si>
  <si>
    <t>Pomeglow - Pomemaag - Obat Maag &amp; Gerd | Brightening Booster | Penghilang Jerawat | Tanpa Seduh - 75 gr</t>
  </si>
  <si>
    <t>1-PMB</t>
  </si>
  <si>
    <t>1 Botol</t>
  </si>
  <si>
    <t>89.000</t>
  </si>
  <si>
    <t>68.530</t>
  </si>
  <si>
    <t>76.383</t>
  </si>
  <si>
    <t>jeng_pipiet</t>
  </si>
  <si>
    <t>Supatmi( Pipiet Singkong Keju)</t>
  </si>
  <si>
    <t>6282226311663</t>
  </si>
  <si>
    <t>Dawung tengah rt 03 rw 14  jl. Larasati gang: 1, serengan surakarta jawa tengah 57155 (Rumah tingkat no: 1), KOTA SURAKARTA (SOLO), SERENGAN, JAWA TENGAH, ID, 57155</t>
  </si>
  <si>
    <t>2409055NEHAR0N</t>
  </si>
  <si>
    <t>SPXID047237694409</t>
  </si>
  <si>
    <t>2024-09-05 07:20</t>
  </si>
  <si>
    <t>3-PMB</t>
  </si>
  <si>
    <t>267.000</t>
  </si>
  <si>
    <t>186.900</t>
  </si>
  <si>
    <t>188.217</t>
  </si>
  <si>
    <t>milofatan</t>
  </si>
  <si>
    <t>Rosdiana/MAMA FATAN</t>
  </si>
  <si>
    <t>6285693177855</t>
  </si>
  <si>
    <t>Kp.kobak Rw.17 RT.7 tambun selatan mekar sari barat (Warteg Asih), KAB. BEKASI, TAMBUN SELATAN, JAWA BARAT, ID, 17510</t>
  </si>
  <si>
    <t>2409055PSJGNQH</t>
  </si>
  <si>
    <t>SPXID044967147689</t>
  </si>
  <si>
    <t>2024-09-05 07:44</t>
  </si>
  <si>
    <t>2024-09-05 07:45</t>
  </si>
  <si>
    <t>MISCELLA-G | Minuman untuk PROMIL , BUMIL , BUSUI , PERAWATAN KECANTIKAN dan KESEHATAN TUBUH | HALAL | BPOM</t>
  </si>
  <si>
    <t>256.000</t>
  </si>
  <si>
    <t>74.000</t>
  </si>
  <si>
    <t>vanitautami</t>
  </si>
  <si>
    <t>Vanita Utami</t>
  </si>
  <si>
    <t>6282288786728</t>
  </si>
  <si>
    <t>Jalan Prof Yakub Isman, RT.5/RW.5, Desa Aur Duri, Pondok Tinggi (Belakang SDN 06), KOTA SUNGAIPENUH, PONDOK TINGGI, JAMBI, ID, 37111</t>
  </si>
  <si>
    <t>2409055Q4EGTGP</t>
  </si>
  <si>
    <t>SPXID049869837389</t>
  </si>
  <si>
    <t>2024-09-05 07:50</t>
  </si>
  <si>
    <t>2024-09-05 07:52</t>
  </si>
  <si>
    <t>15.400</t>
  </si>
  <si>
    <t>47.308</t>
  </si>
  <si>
    <t>35.400</t>
  </si>
  <si>
    <t>angelinapardede</t>
  </si>
  <si>
    <t>Angelina Pardede</t>
  </si>
  <si>
    <t>6281378204266</t>
  </si>
  <si>
    <t>Jalan Lintas Tebing Tinggi, Dusun Xiv, Desa Sukadamai, Sei Bamban (Toko S.Pardede), KAB. SERDANG BEDAGAI, SEI BAMBAN, SUMATERA UTARA, ID, 20995</t>
  </si>
  <si>
    <t>2409055QRP2H1C</t>
  </si>
  <si>
    <t>SPXID049290157979</t>
  </si>
  <si>
    <t>2024-09-05 08:02</t>
  </si>
  <si>
    <t>atikafernanda03</t>
  </si>
  <si>
    <t>tika</t>
  </si>
  <si>
    <t>6281228589164</t>
  </si>
  <si>
    <t>Kost Talita, Jalan Raya Mayong Pancur No. 1, RT.5/RW.3, Ds. Singorojo, Mayong (kamar atas no.7), KAB. JEPARA, MAYONG, JAWA TENGAH, ID, 59465</t>
  </si>
  <si>
    <t>2409055S522Y1G</t>
  </si>
  <si>
    <t>SPXID046483708009</t>
  </si>
  <si>
    <t>2024-09-05 08:26</t>
  </si>
  <si>
    <t>2024-09-05 08:27</t>
  </si>
  <si>
    <t>1-PMS</t>
  </si>
  <si>
    <t>92.000</t>
  </si>
  <si>
    <t>72.680</t>
  </si>
  <si>
    <t>67.412</t>
  </si>
  <si>
    <t>oktaviana_sekar98</t>
  </si>
  <si>
    <t>Tokah</t>
  </si>
  <si>
    <t>6285606012821</t>
  </si>
  <si>
    <t>Karangwungu lor rt 03 rw 02 Laren Lamongan, KAB. LAMONGAN, LAREN, JAWA TIMUR, ID, 62262</t>
  </si>
  <si>
    <t>2409055T0N6P4Q</t>
  </si>
  <si>
    <t>CM66397171787</t>
  </si>
  <si>
    <t>2024-09-05 08:42</t>
  </si>
  <si>
    <t>2-MG</t>
  </si>
  <si>
    <t>2box Join group 30hr</t>
  </si>
  <si>
    <t>500.000</t>
  </si>
  <si>
    <t>485.000</t>
  </si>
  <si>
    <t>52.000</t>
  </si>
  <si>
    <t>Mohon diprivasi ya kak🙏</t>
  </si>
  <si>
    <t>rinnaa171</t>
  </si>
  <si>
    <t>Desi rina</t>
  </si>
  <si>
    <t>6285967059434</t>
  </si>
  <si>
    <t>Mangkupalas Patimura, jalan rukun, gang anderwes, rt 04, no 08, KOTA SAMARINDA, LOA JANAN ILIR, KALIMANTAN TIMUR, ID, 75131</t>
  </si>
  <si>
    <t>2409055V484MHJ</t>
  </si>
  <si>
    <t>SPXID045651770889</t>
  </si>
  <si>
    <t>2024-09-05 09:20</t>
  </si>
  <si>
    <t>2024-09-05 09:21</t>
  </si>
  <si>
    <t>amrisasyarifudin98</t>
  </si>
  <si>
    <t>Amrisa</t>
  </si>
  <si>
    <t>6285161610208</t>
  </si>
  <si>
    <t>Komp chandra indah (lama) jl sumba blok f no 111 rt 007/016, jatirahayu, KOTA BEKASI, PONDOK MELATI, JAWA BARAT, ID, 17414</t>
  </si>
  <si>
    <t>2409055VNSUKWN</t>
  </si>
  <si>
    <t>SPXID040856002719</t>
  </si>
  <si>
    <t>2024-09-05 09:29</t>
  </si>
  <si>
    <t>106.570</t>
  </si>
  <si>
    <t>39.000</t>
  </si>
  <si>
    <t>allshopmakassar01</t>
  </si>
  <si>
    <t>6281242835424</t>
  </si>
  <si>
    <t>BTN Tabaria Baru Blok W No 1 (Ayam Kriuk Amanillah), KOTA MAKASSAR, TAMALATE, SULAWESI SELATAN, ID, 90223</t>
  </si>
  <si>
    <t>2409055VYFSEV1</t>
  </si>
  <si>
    <t>SPXID043581273949</t>
  </si>
  <si>
    <t>2024-09-05 09:35</t>
  </si>
  <si>
    <t>rezvan11arsenio</t>
  </si>
  <si>
    <t>Mie Baso Barokah</t>
  </si>
  <si>
    <t>6285314372679</t>
  </si>
  <si>
    <t>Jln.Moch hatta,kel,sukamanah,kec,cipedes,kp,cibogor, KOTA TASIKMALAYA, CIPEDES, JAWA BARAT, ID, 46131</t>
  </si>
  <si>
    <t>2409055W3HG019</t>
  </si>
  <si>
    <t>SPXID048885046019</t>
  </si>
  <si>
    <t>2024-09-05 09:37</t>
  </si>
  <si>
    <t>2024-09-05 09:40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</si>
  <si>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</si>
  <si>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</si>
  <si>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</si>
  <si>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</si>
  <si>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2409055W3KEQG3</t>
  </si>
  <si>
    <t>SPXID048595316949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</si>
  <si>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</si>
  <si>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</si>
  <si>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</si>
  <si>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</si>
  <si>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2409055WVCVSVB</t>
  </si>
  <si>
    <t>SPXID042459299449</t>
  </si>
  <si>
    <t>2024-09-05 09:51</t>
  </si>
  <si>
    <t>2024-09-05 09:52</t>
  </si>
  <si>
    <t>Kirim sesuai pesanan ya kak 🙏🏻</t>
  </si>
  <si>
    <t>anggraini.1996</t>
  </si>
  <si>
    <t>Rani (Rafa SaLon)</t>
  </si>
  <si>
    <t>6283150236277</t>
  </si>
  <si>
    <t>Jalan Kh Abdurrahman Wahid No. 32 73, Ketapang, Kademangan, KOTA PROBOLINGGO, KADEMANGAN, JAWA TIMUR, ID, 67222</t>
  </si>
  <si>
    <t>2409055YJTAJJM</t>
  </si>
  <si>
    <t>SPXID045237258169</t>
  </si>
  <si>
    <t>2024-09-05 10:21</t>
  </si>
  <si>
    <t>2024-09-05 10:23</t>
  </si>
  <si>
    <t>108.100</t>
  </si>
  <si>
    <t>41.500</t>
  </si>
  <si>
    <t>fseptiaramadhani</t>
  </si>
  <si>
    <t>Septia</t>
  </si>
  <si>
    <t>6285668155487</t>
  </si>
  <si>
    <t>JALAN SAKURA INDAH, RT 01 RW 09, BARAN,, WONOSARI, KAB. KARIMUN, MERAL, KEPULAUAN RIAU, ID, 29631</t>
  </si>
  <si>
    <t>KEPULAUAN RIAU</t>
  </si>
  <si>
    <t>24090560F2DDNG</t>
  </si>
  <si>
    <t>SPXID040023896889</t>
  </si>
  <si>
    <t>2024-09-05 10:37</t>
  </si>
  <si>
    <t>79.400</t>
  </si>
  <si>
    <t>73l5cqn6cp</t>
  </si>
  <si>
    <t>Ayu</t>
  </si>
  <si>
    <t>6282251493345</t>
  </si>
  <si>
    <t>Kost Putri Mahardika, Jalan Wahid Hasyim No. 145, Gorongan, Condongcatur, Depok (Samping salon blink), KAB. SLEMAN, DEPOK, DI YOGYAKARTA, ID, 55282</t>
  </si>
  <si>
    <t>DI YOGYAKARTA</t>
  </si>
  <si>
    <t>24090560X1363K</t>
  </si>
  <si>
    <t>SPXID041847753949</t>
  </si>
  <si>
    <t>2024-09-05 10:46</t>
  </si>
  <si>
    <t>2024-09-05 10:51</t>
  </si>
  <si>
    <t>104.906</t>
  </si>
  <si>
    <t>haryaniyani863</t>
  </si>
  <si>
    <t>Haryani</t>
  </si>
  <si>
    <t>6281314682545</t>
  </si>
  <si>
    <t>Perumahan Villa Gading Harapan Blok E1 no12. Rt. 006 Rw. 035, KAB. BEKASI, BABELAN, JAWA BARAT, ID, 17610</t>
  </si>
  <si>
    <t>240905611YYD7H</t>
  </si>
  <si>
    <t>CM61676731612</t>
  </si>
  <si>
    <t>2024-09-05 10:48</t>
  </si>
  <si>
    <t>MISCELLA-G | Minuman PROMIL , BUMIL , BUSUI , PERAWATAN KECANTIKAN dan KESEHATAN TUBUH</t>
  </si>
  <si>
    <t>4-MG</t>
  </si>
  <si>
    <t>4box join grup 60hr</t>
  </si>
  <si>
    <t>1.000.000</t>
  </si>
  <si>
    <t>902.000</t>
  </si>
  <si>
    <t>dwieristiyani</t>
  </si>
  <si>
    <t>Dwi Ristiyani/Erman Susilo</t>
  </si>
  <si>
    <t>6285292633323</t>
  </si>
  <si>
    <t>Dsn bandung rt 03  rw 02 karangawen, KAB. GUNUNG KIDUL, GIRISUBO, DI YOGYAKARTA, ID, 55884</t>
  </si>
  <si>
    <t>240905614BB6GS</t>
  </si>
  <si>
    <t>SPXID047078824959</t>
  </si>
  <si>
    <t>2024-09-05 10:49</t>
  </si>
  <si>
    <t>89.300</t>
  </si>
  <si>
    <t>vinaovi0710</t>
  </si>
  <si>
    <t>Vina Oviana</t>
  </si>
  <si>
    <t>6281585847909</t>
  </si>
  <si>
    <t>Desa salamerta rt 01 rw 02 depan MI Al-Maarif Salamerta (Belakang Butik asa), KAB. BANJARNEGARA, MANDIRAJA, JAWA TENGAH, ID, 53473</t>
  </si>
  <si>
    <t>24090561Q454D8</t>
  </si>
  <si>
    <t>SPXID043210791619</t>
  </si>
  <si>
    <t>2024-09-05 11:00</t>
  </si>
  <si>
    <t>irfanurmala350</t>
  </si>
  <si>
    <t>Irfa Nurmala</t>
  </si>
  <si>
    <t>6285738480847</t>
  </si>
  <si>
    <t>Jalan Pahlawan Sukoto, Melaya Krajan, Melaya, Melaya (Duta kelapa), KAB. JEMBRANA, MELAYA, BALI, ID, 82212</t>
  </si>
  <si>
    <t>24090565A2DM9J</t>
  </si>
  <si>
    <t>SPXID046491957069</t>
  </si>
  <si>
    <t>2024-09-06 23:59</t>
  </si>
  <si>
    <t>2024-09-05 12:04</t>
  </si>
  <si>
    <t>141.352</t>
  </si>
  <si>
    <t>57.000</t>
  </si>
  <si>
    <t>akhmadrasidansori</t>
  </si>
  <si>
    <t>Yulianti</t>
  </si>
  <si>
    <t>6285736876566</t>
  </si>
  <si>
    <t>Jln jembatan bongkok, KOTA TARAKAN, TARAKAN UTARA, KALIMANTAN UTARA, ID, 77115</t>
  </si>
  <si>
    <t>KALIMANTAN UTARA</t>
  </si>
  <si>
    <t>240905662M79F8</t>
  </si>
  <si>
    <t>SPXID040493408189</t>
  </si>
  <si>
    <t>2024-09-05 12:18</t>
  </si>
  <si>
    <t>2024-09-05 12:20</t>
  </si>
  <si>
    <t>2.500</t>
  </si>
  <si>
    <t>236.110</t>
  </si>
  <si>
    <t>62.500</t>
  </si>
  <si>
    <t>masdianasiburian983</t>
  </si>
  <si>
    <t>Bid. Masdiana Siburian</t>
  </si>
  <si>
    <t>6282179351894</t>
  </si>
  <si>
    <t>Poskesdes Batu Kapur Desa Maju depan Greja HKI, KAB. DAIRI, SIEMPAT NEMPU, SUMATERA UTARA, ID, 22261</t>
  </si>
  <si>
    <t>24090568N9QEMR</t>
  </si>
  <si>
    <t>SPXID048609990929</t>
  </si>
  <si>
    <t>2024-09-05 13:04</t>
  </si>
  <si>
    <t>238.120</t>
  </si>
  <si>
    <t>40.000</t>
  </si>
  <si>
    <t>lilisriyadi</t>
  </si>
  <si>
    <t>Lilis manati</t>
  </si>
  <si>
    <t>6282247199666</t>
  </si>
  <si>
    <t>Ling. I Kel. Montabaru Kec. Woja RT/RW : 03/02, KAB. DOMPU, WOJA, NUSA TENGGARA BARAT (NTB), ID, 84219</t>
  </si>
  <si>
    <t>NUSA TENGGARA BARAT (NTB)</t>
  </si>
  <si>
    <t>24090569BPWNS9</t>
  </si>
  <si>
    <t>SPXID042877918839</t>
  </si>
  <si>
    <t>2024-09-05 13:16</t>
  </si>
  <si>
    <t>Pomeglow - Glow Up AHA Booster - Exfoliating Toner | Toner Eksfoliasi | Mengangkat Sel Kulit Mati | Face and Body</t>
  </si>
  <si>
    <t>najiyahadesu</t>
  </si>
  <si>
    <t>Ibu Lilis Tahu</t>
  </si>
  <si>
    <t>6285774635317</t>
  </si>
  <si>
    <t>Perumahan Kebun Kembang Asri, Jalan Cijalu, Cikampek Timur, Cikampek (Blok K1 no.30), KAB. KARAWANG, CIKAMPEK, JAWA BARAT, ID, 41373</t>
  </si>
  <si>
    <t>24090569N91NHE</t>
  </si>
  <si>
    <t>CM44278998506</t>
  </si>
  <si>
    <t>2024-09-05 13:22</t>
  </si>
  <si>
    <t>2024-09-05 13:23</t>
  </si>
  <si>
    <t>122.806</t>
  </si>
  <si>
    <t>yunfezzz</t>
  </si>
  <si>
    <t>Yuni Febriana</t>
  </si>
  <si>
    <t>6283159541208</t>
  </si>
  <si>
    <t>Jl a yani km 2,5 no 88 mekar jaya elektronik samping nav karoke, KOTA BANJARMASIN, BANJARMASIN TENGAH, KALIMANTAN SELATAN, ID, 70115</t>
  </si>
  <si>
    <t>2409056BYV3X04</t>
  </si>
  <si>
    <t>SPXID046465576909</t>
  </si>
  <si>
    <t>2024-09-05 14:04</t>
  </si>
  <si>
    <t>239.158</t>
  </si>
  <si>
    <t>lisnawati06</t>
  </si>
  <si>
    <t>Lisnawati</t>
  </si>
  <si>
    <t>6281945975603</t>
  </si>
  <si>
    <t>Cluster Semenung Permai, Gang Singosari Blok L27 RT.03/RW.09 Taktakan, KOTA SERANG, TAKTAKAN, BANTEN, ID, 42162</t>
  </si>
  <si>
    <t>MG</t>
  </si>
  <si>
    <t>P15</t>
  </si>
  <si>
    <t>T8</t>
  </si>
  <si>
    <t>T15</t>
  </si>
  <si>
    <t>PS</t>
  </si>
  <si>
    <t>PM</t>
  </si>
  <si>
    <t>MVBOX</t>
  </si>
  <si>
    <t>STRIP</t>
  </si>
  <si>
    <t>DEMAK</t>
  </si>
  <si>
    <t>PASURUAN</t>
  </si>
  <si>
    <t>BEKASI</t>
  </si>
  <si>
    <t>GOWA</t>
  </si>
  <si>
    <t>MALANG</t>
  </si>
  <si>
    <t>KAMPAR</t>
  </si>
  <si>
    <t>SAMPANG</t>
  </si>
  <si>
    <t>TEGAL</t>
  </si>
  <si>
    <t>BANDUNG</t>
  </si>
  <si>
    <t>DELI SERDANG</t>
  </si>
  <si>
    <t>BERAU</t>
  </si>
  <si>
    <t>BADUNG</t>
  </si>
  <si>
    <t>KUDUS</t>
  </si>
  <si>
    <t>SERANG</t>
  </si>
  <si>
    <t>ACEH UTARA</t>
  </si>
  <si>
    <t>SUBANG</t>
  </si>
  <si>
    <t>BANYUWANGI</t>
  </si>
  <si>
    <t>GARUT</t>
  </si>
  <si>
    <t>GROBOGAN</t>
  </si>
  <si>
    <t>KENDAL</t>
  </si>
  <si>
    <t>PURWAKARTA</t>
  </si>
  <si>
    <t>SERDANG BEDAGAI</t>
  </si>
  <si>
    <t>JEPARA</t>
  </si>
  <si>
    <t>LAMONGAN</t>
  </si>
  <si>
    <t>BOGOR</t>
  </si>
  <si>
    <t>KARIMUN</t>
  </si>
  <si>
    <t>SLEMAN</t>
  </si>
  <si>
    <t>GUNUNG KIDUL</t>
  </si>
  <si>
    <t>BANJARNEGARA</t>
  </si>
  <si>
    <t>JEMBRANA</t>
  </si>
  <si>
    <t>DAIRI</t>
  </si>
  <si>
    <t>DOMPU</t>
  </si>
  <si>
    <t>KARAWANG</t>
  </si>
  <si>
    <t>BANJARMASIN</t>
  </si>
  <si>
    <t>JAKARTA TIMUR</t>
  </si>
  <si>
    <t>TANGERANG</t>
  </si>
  <si>
    <t>BANDA ACEH</t>
  </si>
  <si>
    <t>MEDAN</t>
  </si>
  <si>
    <t>MAKASSAR</t>
  </si>
  <si>
    <t>PALEMBANG</t>
  </si>
  <si>
    <t>DENPASAR</t>
  </si>
  <si>
    <t>JAKARTA BARAT</t>
  </si>
  <si>
    <t>BINJAI</t>
  </si>
  <si>
    <t>CIREBON</t>
  </si>
  <si>
    <t>SURAKARTA (SOLO)</t>
  </si>
  <si>
    <t>PEKANBARU</t>
  </si>
  <si>
    <t>SUKABUMI</t>
  </si>
  <si>
    <t>MOJOKERTO</t>
  </si>
  <si>
    <t>SEMARANG</t>
  </si>
  <si>
    <t>DEPOK</t>
  </si>
  <si>
    <t>SUNGAIPENUH</t>
  </si>
  <si>
    <t>SAMARINDA</t>
  </si>
  <si>
    <t>TASIKMALAYA</t>
  </si>
  <si>
    <t>PROBOLINGGO</t>
  </si>
  <si>
    <t>TARAKAN</t>
  </si>
  <si>
    <t>SHOPEE EX</t>
  </si>
  <si>
    <t>J&amp;T</t>
  </si>
  <si>
    <t>JNE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</si>
</sst>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8"/>
  <sheetViews>
    <sheetView tabSelected="1" topLeftCell="C1" workbookViewId="0">
      <pane ySplit="1" topLeftCell="A61" activePane="bottomLeft" state="frozen"/>
      <selection pane="bottomLeft" activeCell="E2" sqref="E2:E7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8" width="20" customWidth="1"/>
    <col min="19" max="19" width="33.85546875" customWidth="1"/>
    <col min="20" max="20" width="62.7109375" customWidth="1"/>
    <col min="21" max="26" width="10.42578125" customWidth="1"/>
    <col min="27" max="27" width="20" hidden="1" customWidth="1"/>
    <col min="28" max="28" width="20" style="7" customWidth="1"/>
    <col min="29" max="37" width="10.42578125" customWidth="1"/>
    <col min="38" max="41" width="10.140625" customWidth="1"/>
    <col min="4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794</v>
      </c>
      <c r="AD1" s="3" t="s">
        <v>795</v>
      </c>
      <c r="AE1" s="3" t="s">
        <v>796</v>
      </c>
      <c r="AF1" s="3" t="s">
        <v>797</v>
      </c>
      <c r="AG1" s="1" t="s">
        <v>798</v>
      </c>
      <c r="AH1" s="1" t="s">
        <v>799</v>
      </c>
      <c r="AI1" s="1" t="s">
        <v>800</v>
      </c>
      <c r="AJ1" s="1" t="s">
        <v>801</v>
      </c>
      <c r="AK1" s="1"/>
      <c r="AL1" s="1"/>
      <c r="AM1" s="1"/>
      <c r="AN1" s="1"/>
      <c r="AO1" s="1"/>
      <c r="AP1" s="1" t="s">
        <v>28</v>
      </c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857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/>
      <c r="AF2" s="4">
        <v>1</v>
      </c>
      <c r="AH2" s="4"/>
      <c r="AI2" s="4"/>
      <c r="AJ2" s="4"/>
      <c r="AK2" s="4"/>
      <c r="AL2" s="4"/>
      <c r="AM2" s="4"/>
      <c r="AN2" s="4"/>
      <c r="AO2" s="4"/>
      <c r="AP2" s="4" t="s">
        <v>57</v>
      </c>
      <c r="AQ2" s="4" t="s">
        <v>57</v>
      </c>
      <c r="AR2" s="4" t="s">
        <v>57</v>
      </c>
      <c r="AS2" s="4" t="s">
        <v>58</v>
      </c>
      <c r="AT2" s="4" t="s">
        <v>59</v>
      </c>
      <c r="AU2" s="4" t="s">
        <v>43</v>
      </c>
      <c r="AV2" s="4" t="s">
        <v>43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802</v>
      </c>
      <c r="BB2" s="4" t="s">
        <v>64</v>
      </c>
    </row>
    <row r="3" spans="1:54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857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67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68</v>
      </c>
      <c r="V3" s="2" t="s">
        <v>69</v>
      </c>
      <c r="W3" s="2" t="s">
        <v>54</v>
      </c>
      <c r="X3" s="2" t="s">
        <v>70</v>
      </c>
      <c r="Y3" s="2" t="s">
        <v>70</v>
      </c>
      <c r="Z3" s="2" t="s">
        <v>56</v>
      </c>
      <c r="AA3" s="2" t="s">
        <v>57</v>
      </c>
      <c r="AB3" s="6" t="s">
        <v>70</v>
      </c>
      <c r="AC3" s="2"/>
      <c r="AD3" s="2"/>
      <c r="AE3" s="2">
        <v>1</v>
      </c>
      <c r="AF3" s="2">
        <v>1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57</v>
      </c>
      <c r="AQ3" s="2" t="s">
        <v>57</v>
      </c>
      <c r="AR3" s="2" t="s">
        <v>57</v>
      </c>
      <c r="AS3" s="2" t="s">
        <v>71</v>
      </c>
      <c r="AT3" s="2" t="s">
        <v>72</v>
      </c>
      <c r="AU3" s="2" t="s">
        <v>43</v>
      </c>
      <c r="AV3" s="2" t="s">
        <v>43</v>
      </c>
      <c r="AW3" s="2" t="s">
        <v>73</v>
      </c>
      <c r="AX3" s="2" t="s">
        <v>74</v>
      </c>
      <c r="AY3" s="2" t="s">
        <v>75</v>
      </c>
      <c r="AZ3" s="2" t="s">
        <v>76</v>
      </c>
      <c r="BA3" s="2" t="s">
        <v>835</v>
      </c>
      <c r="BB3" s="2" t="s">
        <v>77</v>
      </c>
    </row>
    <row r="4" spans="1:54" ht="38.25" x14ac:dyDescent="0.25">
      <c r="A4" s="4" t="s">
        <v>78</v>
      </c>
      <c r="B4" s="4" t="s">
        <v>42</v>
      </c>
      <c r="C4" s="4" t="s">
        <v>43</v>
      </c>
      <c r="D4" s="4" t="s">
        <v>79</v>
      </c>
      <c r="E4" s="4" t="s">
        <v>857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80</v>
      </c>
      <c r="K4" s="4" t="s">
        <v>43</v>
      </c>
      <c r="L4" s="4" t="s">
        <v>80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81</v>
      </c>
      <c r="U4" s="4" t="s">
        <v>82</v>
      </c>
      <c r="V4" s="4" t="s">
        <v>83</v>
      </c>
      <c r="W4" s="4" t="s">
        <v>54</v>
      </c>
      <c r="X4" s="4" t="s">
        <v>84</v>
      </c>
      <c r="Y4" s="4" t="s">
        <v>84</v>
      </c>
      <c r="Z4" s="4" t="s">
        <v>56</v>
      </c>
      <c r="AA4" s="4" t="s">
        <v>57</v>
      </c>
      <c r="AB4" s="6" t="s">
        <v>84</v>
      </c>
      <c r="AC4" s="4"/>
      <c r="AD4" s="4">
        <v>1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 t="s">
        <v>57</v>
      </c>
      <c r="AQ4" s="4" t="s">
        <v>57</v>
      </c>
      <c r="AR4" s="4" t="s">
        <v>57</v>
      </c>
      <c r="AS4" s="4" t="s">
        <v>85</v>
      </c>
      <c r="AT4" s="4" t="s">
        <v>59</v>
      </c>
      <c r="AU4" s="4" t="s">
        <v>43</v>
      </c>
      <c r="AV4" s="4" t="s">
        <v>43</v>
      </c>
      <c r="AW4" s="4" t="s">
        <v>86</v>
      </c>
      <c r="AX4" s="4" t="s">
        <v>87</v>
      </c>
      <c r="AY4" s="4" t="s">
        <v>88</v>
      </c>
      <c r="AZ4" s="4" t="s">
        <v>89</v>
      </c>
      <c r="BA4" s="4" t="s">
        <v>836</v>
      </c>
      <c r="BB4" s="4" t="s">
        <v>90</v>
      </c>
    </row>
    <row r="5" spans="1:54" ht="25.5" x14ac:dyDescent="0.25">
      <c r="A5" s="2" t="s">
        <v>91</v>
      </c>
      <c r="B5" s="2" t="s">
        <v>42</v>
      </c>
      <c r="C5" s="2" t="s">
        <v>43</v>
      </c>
      <c r="D5" s="2" t="s">
        <v>92</v>
      </c>
      <c r="E5" s="4" t="s">
        <v>857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93</v>
      </c>
      <c r="K5" s="2" t="s">
        <v>43</v>
      </c>
      <c r="L5" s="2" t="s">
        <v>93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55</v>
      </c>
      <c r="Z5" s="2" t="s">
        <v>56</v>
      </c>
      <c r="AA5" s="2" t="s">
        <v>57</v>
      </c>
      <c r="AB5" s="6" t="s">
        <v>55</v>
      </c>
      <c r="AC5" s="2"/>
      <c r="AD5" s="2"/>
      <c r="AE5" s="2"/>
      <c r="AF5" s="4">
        <v>1</v>
      </c>
      <c r="AG5" s="2"/>
      <c r="AH5" s="2"/>
      <c r="AI5" s="2"/>
      <c r="AJ5" s="2"/>
      <c r="AK5" s="2"/>
      <c r="AL5" s="2"/>
      <c r="AM5" s="2"/>
      <c r="AN5" s="2"/>
      <c r="AO5" s="2"/>
      <c r="AP5" s="2" t="s">
        <v>57</v>
      </c>
      <c r="AQ5" s="2" t="s">
        <v>57</v>
      </c>
      <c r="AR5" s="2" t="s">
        <v>57</v>
      </c>
      <c r="AS5" s="2" t="s">
        <v>94</v>
      </c>
      <c r="AT5" s="2" t="s">
        <v>95</v>
      </c>
      <c r="AU5" s="2" t="s">
        <v>43</v>
      </c>
      <c r="AV5" s="2" t="s">
        <v>43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803</v>
      </c>
      <c r="BB5" s="2" t="s">
        <v>100</v>
      </c>
    </row>
    <row r="6" spans="1:54" ht="38.25" x14ac:dyDescent="0.25">
      <c r="A6" s="4" t="s">
        <v>101</v>
      </c>
      <c r="B6" s="4" t="s">
        <v>42</v>
      </c>
      <c r="C6" s="4" t="s">
        <v>43</v>
      </c>
      <c r="D6" s="4" t="s">
        <v>102</v>
      </c>
      <c r="E6" s="4" t="s">
        <v>857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103</v>
      </c>
      <c r="K6" s="4" t="s">
        <v>43</v>
      </c>
      <c r="L6" s="4" t="s">
        <v>104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55</v>
      </c>
      <c r="Z6" s="4" t="s">
        <v>56</v>
      </c>
      <c r="AA6" s="4" t="s">
        <v>57</v>
      </c>
      <c r="AB6" s="6" t="s">
        <v>55</v>
      </c>
      <c r="AC6" s="4"/>
      <c r="AD6" s="4"/>
      <c r="AE6" s="4"/>
      <c r="AF6" s="4">
        <v>1</v>
      </c>
      <c r="AG6" s="4"/>
      <c r="AH6" s="4"/>
      <c r="AI6" s="4"/>
      <c r="AJ6" s="4"/>
      <c r="AK6" s="4"/>
      <c r="AL6" s="4"/>
      <c r="AM6" s="4"/>
      <c r="AN6" s="4"/>
      <c r="AO6" s="4"/>
      <c r="AP6" s="4" t="s">
        <v>57</v>
      </c>
      <c r="AQ6" s="4" t="s">
        <v>57</v>
      </c>
      <c r="AR6" s="4" t="s">
        <v>57</v>
      </c>
      <c r="AS6" s="4" t="s">
        <v>105</v>
      </c>
      <c r="AT6" s="4" t="s">
        <v>106</v>
      </c>
      <c r="AU6" s="4" t="s">
        <v>43</v>
      </c>
      <c r="AV6" s="4" t="s">
        <v>43</v>
      </c>
      <c r="AW6" s="4" t="s">
        <v>107</v>
      </c>
      <c r="AX6" s="4" t="s">
        <v>108</v>
      </c>
      <c r="AY6" s="4" t="s">
        <v>109</v>
      </c>
      <c r="AZ6" s="4" t="s">
        <v>110</v>
      </c>
      <c r="BA6" s="4" t="s">
        <v>836</v>
      </c>
      <c r="BB6" s="4" t="s">
        <v>90</v>
      </c>
    </row>
    <row r="7" spans="1:54" ht="25.5" x14ac:dyDescent="0.25">
      <c r="A7" s="2" t="s">
        <v>111</v>
      </c>
      <c r="B7" s="2" t="s">
        <v>42</v>
      </c>
      <c r="C7" s="2" t="s">
        <v>43</v>
      </c>
      <c r="D7" s="2" t="s">
        <v>112</v>
      </c>
      <c r="E7" s="4" t="s">
        <v>857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113</v>
      </c>
      <c r="K7" s="2" t="s">
        <v>43</v>
      </c>
      <c r="L7" s="2" t="s">
        <v>113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51</v>
      </c>
      <c r="U7" s="2" t="s">
        <v>52</v>
      </c>
      <c r="V7" s="2" t="s">
        <v>53</v>
      </c>
      <c r="W7" s="2" t="s">
        <v>54</v>
      </c>
      <c r="X7" s="2" t="s">
        <v>55</v>
      </c>
      <c r="Y7" s="2" t="s">
        <v>55</v>
      </c>
      <c r="Z7" s="2" t="s">
        <v>56</v>
      </c>
      <c r="AA7" s="2" t="s">
        <v>57</v>
      </c>
      <c r="AB7" s="6" t="s">
        <v>55</v>
      </c>
      <c r="AC7" s="2"/>
      <c r="AD7" s="2"/>
      <c r="AE7" s="2"/>
      <c r="AF7" s="4">
        <v>1</v>
      </c>
      <c r="AG7" s="2"/>
      <c r="AH7" s="2"/>
      <c r="AI7" s="2"/>
      <c r="AJ7" s="2"/>
      <c r="AK7" s="2"/>
      <c r="AL7" s="2"/>
      <c r="AM7" s="2"/>
      <c r="AN7" s="2"/>
      <c r="AO7" s="2"/>
      <c r="AP7" s="2" t="s">
        <v>57</v>
      </c>
      <c r="AQ7" s="2" t="s">
        <v>57</v>
      </c>
      <c r="AR7" s="2" t="s">
        <v>57</v>
      </c>
      <c r="AS7" s="2" t="s">
        <v>114</v>
      </c>
      <c r="AT7" s="2" t="s">
        <v>59</v>
      </c>
      <c r="AU7" s="2" t="s">
        <v>43</v>
      </c>
      <c r="AV7" s="2" t="s">
        <v>43</v>
      </c>
      <c r="AW7" s="2" t="s">
        <v>115</v>
      </c>
      <c r="AX7" s="2" t="s">
        <v>116</v>
      </c>
      <c r="AY7" s="2" t="s">
        <v>117</v>
      </c>
      <c r="AZ7" s="2" t="s">
        <v>118</v>
      </c>
      <c r="BA7" s="2" t="s">
        <v>837</v>
      </c>
      <c r="BB7" s="2" t="s">
        <v>119</v>
      </c>
    </row>
    <row r="8" spans="1:54" ht="25.5" x14ac:dyDescent="0.25">
      <c r="A8" s="4" t="s">
        <v>120</v>
      </c>
      <c r="B8" s="4" t="s">
        <v>42</v>
      </c>
      <c r="C8" s="4" t="s">
        <v>43</v>
      </c>
      <c r="D8" s="4" t="s">
        <v>121</v>
      </c>
      <c r="E8" s="4" t="s">
        <v>857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122</v>
      </c>
      <c r="K8" s="4" t="s">
        <v>43</v>
      </c>
      <c r="L8" s="4" t="s">
        <v>122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52</v>
      </c>
      <c r="V8" s="4" t="s">
        <v>53</v>
      </c>
      <c r="W8" s="4" t="s">
        <v>54</v>
      </c>
      <c r="X8" s="4" t="s">
        <v>55</v>
      </c>
      <c r="Y8" s="4" t="s">
        <v>55</v>
      </c>
      <c r="Z8" s="4" t="s">
        <v>56</v>
      </c>
      <c r="AA8" s="4" t="s">
        <v>57</v>
      </c>
      <c r="AB8" s="6" t="s">
        <v>55</v>
      </c>
      <c r="AC8" s="4"/>
      <c r="AD8" s="4"/>
      <c r="AE8" s="4"/>
      <c r="AF8" s="4">
        <v>1</v>
      </c>
      <c r="AG8" s="4"/>
      <c r="AH8" s="4"/>
      <c r="AI8" s="4"/>
      <c r="AJ8" s="4"/>
      <c r="AK8" s="4"/>
      <c r="AL8" s="4"/>
      <c r="AM8" s="4"/>
      <c r="AN8" s="4"/>
      <c r="AO8" s="4"/>
      <c r="AP8" s="4" t="s">
        <v>57</v>
      </c>
      <c r="AQ8" s="4" t="s">
        <v>57</v>
      </c>
      <c r="AR8" s="4" t="s">
        <v>57</v>
      </c>
      <c r="AS8" s="4" t="s">
        <v>123</v>
      </c>
      <c r="AT8" s="4" t="s">
        <v>59</v>
      </c>
      <c r="AU8" s="4" t="s">
        <v>43</v>
      </c>
      <c r="AV8" s="4" t="s">
        <v>43</v>
      </c>
      <c r="AW8" s="4" t="s">
        <v>124</v>
      </c>
      <c r="AX8" s="4" t="s">
        <v>125</v>
      </c>
      <c r="AY8" s="4" t="s">
        <v>126</v>
      </c>
      <c r="AZ8" s="4" t="s">
        <v>127</v>
      </c>
      <c r="BA8" s="4" t="s">
        <v>804</v>
      </c>
      <c r="BB8" s="4" t="s">
        <v>128</v>
      </c>
    </row>
    <row r="9" spans="1:54" ht="38.25" x14ac:dyDescent="0.25">
      <c r="A9" s="2" t="s">
        <v>129</v>
      </c>
      <c r="B9" s="2" t="s">
        <v>42</v>
      </c>
      <c r="C9" s="2" t="s">
        <v>43</v>
      </c>
      <c r="D9" s="2" t="s">
        <v>130</v>
      </c>
      <c r="E9" s="4" t="s">
        <v>857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131</v>
      </c>
      <c r="K9" s="2" t="s">
        <v>43</v>
      </c>
      <c r="L9" s="2" t="s">
        <v>131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132</v>
      </c>
      <c r="U9" s="2" t="s">
        <v>133</v>
      </c>
      <c r="V9" s="2" t="s">
        <v>134</v>
      </c>
      <c r="W9" s="2" t="s">
        <v>54</v>
      </c>
      <c r="X9" s="2" t="s">
        <v>135</v>
      </c>
      <c r="Y9" s="2" t="s">
        <v>135</v>
      </c>
      <c r="Z9" s="2" t="s">
        <v>56</v>
      </c>
      <c r="AA9" s="2" t="s">
        <v>57</v>
      </c>
      <c r="AB9" s="6" t="s">
        <v>135</v>
      </c>
      <c r="AC9" s="2"/>
      <c r="AD9" s="2">
        <v>2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 t="s">
        <v>57</v>
      </c>
      <c r="AQ9" s="2" t="s">
        <v>57</v>
      </c>
      <c r="AR9" s="2" t="s">
        <v>57</v>
      </c>
      <c r="AS9" s="2" t="s">
        <v>137</v>
      </c>
      <c r="AT9" s="2" t="s">
        <v>138</v>
      </c>
      <c r="AU9" s="2" t="s">
        <v>43</v>
      </c>
      <c r="AV9" s="2" t="s">
        <v>43</v>
      </c>
      <c r="AW9" s="2" t="s">
        <v>139</v>
      </c>
      <c r="AX9" s="2" t="s">
        <v>140</v>
      </c>
      <c r="AY9" s="2" t="s">
        <v>141</v>
      </c>
      <c r="AZ9" s="2" t="s">
        <v>142</v>
      </c>
      <c r="BA9" s="2" t="s">
        <v>805</v>
      </c>
      <c r="BB9" s="2" t="s">
        <v>143</v>
      </c>
    </row>
    <row r="10" spans="1:54" ht="38.25" x14ac:dyDescent="0.25">
      <c r="A10" s="4" t="s">
        <v>144</v>
      </c>
      <c r="B10" s="4" t="s">
        <v>42</v>
      </c>
      <c r="C10" s="4" t="s">
        <v>43</v>
      </c>
      <c r="D10" s="4" t="s">
        <v>145</v>
      </c>
      <c r="E10" s="4" t="s">
        <v>858</v>
      </c>
      <c r="F10" s="4" t="s">
        <v>45</v>
      </c>
      <c r="G10" s="4" t="s">
        <v>46</v>
      </c>
      <c r="H10" s="4" t="s">
        <v>42</v>
      </c>
      <c r="I10" s="4" t="s">
        <v>146</v>
      </c>
      <c r="J10" s="4" t="s">
        <v>147</v>
      </c>
      <c r="K10" s="4" t="s">
        <v>43</v>
      </c>
      <c r="L10" s="4" t="s">
        <v>148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51</v>
      </c>
      <c r="U10" s="4" t="s">
        <v>68</v>
      </c>
      <c r="V10" s="4" t="s">
        <v>69</v>
      </c>
      <c r="W10" s="4" t="s">
        <v>54</v>
      </c>
      <c r="X10" s="4" t="s">
        <v>70</v>
      </c>
      <c r="Y10" s="4" t="s">
        <v>70</v>
      </c>
      <c r="Z10" s="4" t="s">
        <v>56</v>
      </c>
      <c r="AA10" s="4" t="s">
        <v>57</v>
      </c>
      <c r="AB10" s="6" t="s">
        <v>70</v>
      </c>
      <c r="AC10" s="4"/>
      <c r="AD10" s="4"/>
      <c r="AE10" s="2">
        <v>1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 t="s">
        <v>57</v>
      </c>
      <c r="AQ10" s="4" t="s">
        <v>57</v>
      </c>
      <c r="AR10" s="4" t="s">
        <v>57</v>
      </c>
      <c r="AS10" s="4" t="s">
        <v>149</v>
      </c>
      <c r="AT10" s="4" t="s">
        <v>59</v>
      </c>
      <c r="AU10" s="4" t="s">
        <v>43</v>
      </c>
      <c r="AV10" s="4" t="s">
        <v>43</v>
      </c>
      <c r="AW10" s="4" t="s">
        <v>150</v>
      </c>
      <c r="AX10" s="4" t="s">
        <v>151</v>
      </c>
      <c r="AY10" s="4" t="s">
        <v>152</v>
      </c>
      <c r="AZ10" s="4" t="s">
        <v>153</v>
      </c>
      <c r="BA10" s="4" t="s">
        <v>806</v>
      </c>
      <c r="BB10" s="4" t="s">
        <v>100</v>
      </c>
    </row>
    <row r="11" spans="1:54" ht="38.25" x14ac:dyDescent="0.25">
      <c r="A11" s="2" t="s">
        <v>154</v>
      </c>
      <c r="B11" s="2" t="s">
        <v>42</v>
      </c>
      <c r="C11" s="2" t="s">
        <v>43</v>
      </c>
      <c r="D11" s="2" t="s">
        <v>155</v>
      </c>
      <c r="E11" s="4" t="s">
        <v>857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156</v>
      </c>
      <c r="K11" s="2" t="s">
        <v>43</v>
      </c>
      <c r="L11" s="2" t="s">
        <v>157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51</v>
      </c>
      <c r="U11" s="2" t="s">
        <v>52</v>
      </c>
      <c r="V11" s="2" t="s">
        <v>53</v>
      </c>
      <c r="W11" s="2" t="s">
        <v>54</v>
      </c>
      <c r="X11" s="2" t="s">
        <v>55</v>
      </c>
      <c r="Y11" s="2" t="s">
        <v>55</v>
      </c>
      <c r="Z11" s="2" t="s">
        <v>56</v>
      </c>
      <c r="AA11" s="2" t="s">
        <v>57</v>
      </c>
      <c r="AB11" s="6" t="s">
        <v>55</v>
      </c>
      <c r="AC11" s="2"/>
      <c r="AD11" s="2"/>
      <c r="AE11" s="2"/>
      <c r="AF11" s="4">
        <v>1</v>
      </c>
      <c r="AG11" s="2"/>
      <c r="AH11" s="2"/>
      <c r="AI11" s="2"/>
      <c r="AJ11" s="2"/>
      <c r="AK11" s="2"/>
      <c r="AL11" s="2"/>
      <c r="AM11" s="2"/>
      <c r="AN11" s="2"/>
      <c r="AO11" s="2"/>
      <c r="AP11" s="2" t="s">
        <v>57</v>
      </c>
      <c r="AQ11" s="2" t="s">
        <v>57</v>
      </c>
      <c r="AR11" s="2" t="s">
        <v>57</v>
      </c>
      <c r="AS11" s="2" t="s">
        <v>158</v>
      </c>
      <c r="AT11" s="2" t="s">
        <v>159</v>
      </c>
      <c r="AU11" s="2" t="s">
        <v>43</v>
      </c>
      <c r="AV11" s="2" t="s">
        <v>43</v>
      </c>
      <c r="AW11" s="2" t="s">
        <v>160</v>
      </c>
      <c r="AX11" s="2" t="s">
        <v>161</v>
      </c>
      <c r="AY11" s="2" t="s">
        <v>162</v>
      </c>
      <c r="AZ11" s="2" t="s">
        <v>163</v>
      </c>
      <c r="BA11" s="2" t="s">
        <v>838</v>
      </c>
      <c r="BB11" s="2" t="s">
        <v>164</v>
      </c>
    </row>
    <row r="12" spans="1:54" ht="38.25" x14ac:dyDescent="0.25">
      <c r="A12" s="4" t="s">
        <v>165</v>
      </c>
      <c r="B12" s="4" t="s">
        <v>42</v>
      </c>
      <c r="C12" s="4" t="s">
        <v>43</v>
      </c>
      <c r="D12" s="4" t="s">
        <v>166</v>
      </c>
      <c r="E12" s="4" t="s">
        <v>857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157</v>
      </c>
      <c r="K12" s="4" t="s">
        <v>43</v>
      </c>
      <c r="L12" s="4" t="s">
        <v>167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68</v>
      </c>
      <c r="V12" s="4" t="s">
        <v>69</v>
      </c>
      <c r="W12" s="4" t="s">
        <v>54</v>
      </c>
      <c r="X12" s="4" t="s">
        <v>70</v>
      </c>
      <c r="Y12" s="4" t="s">
        <v>70</v>
      </c>
      <c r="Z12" s="4" t="s">
        <v>56</v>
      </c>
      <c r="AA12" s="4" t="s">
        <v>57</v>
      </c>
      <c r="AB12" s="6" t="s">
        <v>70</v>
      </c>
      <c r="AC12" s="4"/>
      <c r="AD12" s="4"/>
      <c r="AE12" s="2">
        <v>1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 t="s">
        <v>57</v>
      </c>
      <c r="AQ12" s="4" t="s">
        <v>57</v>
      </c>
      <c r="AR12" s="4" t="s">
        <v>57</v>
      </c>
      <c r="AS12" s="4" t="s">
        <v>168</v>
      </c>
      <c r="AT12" s="4" t="s">
        <v>169</v>
      </c>
      <c r="AU12" s="4" t="s">
        <v>43</v>
      </c>
      <c r="AV12" s="4" t="s">
        <v>43</v>
      </c>
      <c r="AW12" s="4" t="s">
        <v>170</v>
      </c>
      <c r="AX12" s="4" t="s">
        <v>171</v>
      </c>
      <c r="AY12" s="4" t="s">
        <v>172</v>
      </c>
      <c r="AZ12" s="4" t="s">
        <v>173</v>
      </c>
      <c r="BA12" s="4" t="s">
        <v>839</v>
      </c>
      <c r="BB12" s="4" t="s">
        <v>174</v>
      </c>
    </row>
    <row r="13" spans="1:54" ht="25.5" x14ac:dyDescent="0.25">
      <c r="A13" s="2" t="s">
        <v>175</v>
      </c>
      <c r="B13" s="2" t="s">
        <v>42</v>
      </c>
      <c r="C13" s="2" t="s">
        <v>43</v>
      </c>
      <c r="D13" s="2" t="s">
        <v>176</v>
      </c>
      <c r="E13" s="4" t="s">
        <v>857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177</v>
      </c>
      <c r="K13" s="2" t="s">
        <v>43</v>
      </c>
      <c r="L13" s="2" t="s">
        <v>177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68</v>
      </c>
      <c r="V13" s="2" t="s">
        <v>69</v>
      </c>
      <c r="W13" s="2" t="s">
        <v>54</v>
      </c>
      <c r="X13" s="2" t="s">
        <v>70</v>
      </c>
      <c r="Y13" s="2" t="s">
        <v>70</v>
      </c>
      <c r="Z13" s="2" t="s">
        <v>56</v>
      </c>
      <c r="AA13" s="2" t="s">
        <v>57</v>
      </c>
      <c r="AB13" s="6" t="s">
        <v>70</v>
      </c>
      <c r="AC13" s="2"/>
      <c r="AD13" s="2"/>
      <c r="AE13" s="2">
        <v>1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 t="s">
        <v>57</v>
      </c>
      <c r="AQ13" s="2" t="s">
        <v>178</v>
      </c>
      <c r="AR13" s="2" t="s">
        <v>57</v>
      </c>
      <c r="AS13" s="2" t="s">
        <v>179</v>
      </c>
      <c r="AT13" s="2" t="s">
        <v>180</v>
      </c>
      <c r="AU13" s="2" t="s">
        <v>43</v>
      </c>
      <c r="AV13" s="2" t="s">
        <v>43</v>
      </c>
      <c r="AW13" s="2" t="s">
        <v>181</v>
      </c>
      <c r="AX13" s="2" t="s">
        <v>182</v>
      </c>
      <c r="AY13" s="2" t="s">
        <v>183</v>
      </c>
      <c r="AZ13" s="2" t="s">
        <v>184</v>
      </c>
      <c r="BA13" s="2" t="s">
        <v>840</v>
      </c>
      <c r="BB13" s="2" t="s">
        <v>143</v>
      </c>
    </row>
    <row r="14" spans="1:54" ht="25.5" x14ac:dyDescent="0.25">
      <c r="A14" s="4" t="s">
        <v>185</v>
      </c>
      <c r="B14" s="4" t="s">
        <v>42</v>
      </c>
      <c r="C14" s="4" t="s">
        <v>43</v>
      </c>
      <c r="D14" s="4" t="s">
        <v>186</v>
      </c>
      <c r="E14" s="4" t="s">
        <v>857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187</v>
      </c>
      <c r="K14" s="4" t="s">
        <v>43</v>
      </c>
      <c r="L14" s="4" t="s">
        <v>187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81</v>
      </c>
      <c r="U14" s="4" t="s">
        <v>133</v>
      </c>
      <c r="V14" s="4" t="s">
        <v>188</v>
      </c>
      <c r="W14" s="4" t="s">
        <v>54</v>
      </c>
      <c r="X14" s="4" t="s">
        <v>189</v>
      </c>
      <c r="Y14" s="4" t="s">
        <v>189</v>
      </c>
      <c r="Z14" s="4" t="s">
        <v>56</v>
      </c>
      <c r="AA14" s="4" t="s">
        <v>57</v>
      </c>
      <c r="AB14" s="6" t="s">
        <v>189</v>
      </c>
      <c r="AC14" s="4"/>
      <c r="AD14" s="4">
        <v>2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 t="s">
        <v>57</v>
      </c>
      <c r="AQ14" s="4" t="s">
        <v>178</v>
      </c>
      <c r="AR14" s="4" t="s">
        <v>57</v>
      </c>
      <c r="AS14" s="4" t="s">
        <v>190</v>
      </c>
      <c r="AT14" s="4" t="s">
        <v>191</v>
      </c>
      <c r="AU14" s="4" t="s">
        <v>43</v>
      </c>
      <c r="AV14" s="4" t="s">
        <v>43</v>
      </c>
      <c r="AW14" s="4" t="s">
        <v>192</v>
      </c>
      <c r="AX14" s="4" t="s">
        <v>193</v>
      </c>
      <c r="AY14" s="4" t="s">
        <v>194</v>
      </c>
      <c r="AZ14" s="4" t="s">
        <v>195</v>
      </c>
      <c r="BA14" s="4" t="s">
        <v>807</v>
      </c>
      <c r="BB14" s="4" t="s">
        <v>196</v>
      </c>
    </row>
    <row r="15" spans="1:54" ht="38.25" x14ac:dyDescent="0.25">
      <c r="A15" s="2" t="s">
        <v>197</v>
      </c>
      <c r="B15" s="2" t="s">
        <v>42</v>
      </c>
      <c r="C15" s="2" t="s">
        <v>43</v>
      </c>
      <c r="D15" s="2" t="s">
        <v>198</v>
      </c>
      <c r="E15" s="4" t="s">
        <v>857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199</v>
      </c>
      <c r="K15" s="2" t="s">
        <v>43</v>
      </c>
      <c r="L15" s="2" t="s">
        <v>200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201</v>
      </c>
      <c r="U15" s="2" t="s">
        <v>82</v>
      </c>
      <c r="V15" s="2" t="s">
        <v>202</v>
      </c>
      <c r="W15" s="2" t="s">
        <v>54</v>
      </c>
      <c r="X15" s="2" t="s">
        <v>84</v>
      </c>
      <c r="Y15" s="2" t="s">
        <v>84</v>
      </c>
      <c r="Z15" s="2" t="s">
        <v>56</v>
      </c>
      <c r="AA15" s="2" t="s">
        <v>57</v>
      </c>
      <c r="AB15" s="6" t="s">
        <v>84</v>
      </c>
      <c r="AC15" s="2"/>
      <c r="AD15" s="4">
        <v>1</v>
      </c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 t="s">
        <v>57</v>
      </c>
      <c r="AQ15" s="2" t="s">
        <v>57</v>
      </c>
      <c r="AR15" s="2" t="s">
        <v>57</v>
      </c>
      <c r="AS15" s="2" t="s">
        <v>203</v>
      </c>
      <c r="AT15" s="2" t="s">
        <v>204</v>
      </c>
      <c r="AU15" s="2" t="s">
        <v>43</v>
      </c>
      <c r="AV15" s="2" t="s">
        <v>43</v>
      </c>
      <c r="AW15" s="2" t="s">
        <v>205</v>
      </c>
      <c r="AX15" s="2" t="s">
        <v>206</v>
      </c>
      <c r="AY15" s="2" t="s">
        <v>207</v>
      </c>
      <c r="AZ15" s="2" t="s">
        <v>208</v>
      </c>
      <c r="BA15" s="2" t="s">
        <v>808</v>
      </c>
      <c r="BB15" s="2" t="s">
        <v>100</v>
      </c>
    </row>
    <row r="16" spans="1:54" ht="38.25" x14ac:dyDescent="0.25">
      <c r="A16" s="4" t="s">
        <v>209</v>
      </c>
      <c r="B16" s="4" t="s">
        <v>42</v>
      </c>
      <c r="C16" s="4" t="s">
        <v>43</v>
      </c>
      <c r="D16" s="4" t="s">
        <v>210</v>
      </c>
      <c r="E16" s="4" t="s">
        <v>857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211</v>
      </c>
      <c r="K16" s="4" t="s">
        <v>43</v>
      </c>
      <c r="L16" s="4" t="s">
        <v>211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43</v>
      </c>
      <c r="T16" s="4" t="s">
        <v>201</v>
      </c>
      <c r="U16" s="4" t="s">
        <v>133</v>
      </c>
      <c r="V16" s="4" t="s">
        <v>134</v>
      </c>
      <c r="W16" s="4" t="s">
        <v>54</v>
      </c>
      <c r="X16" s="4" t="s">
        <v>135</v>
      </c>
      <c r="Y16" s="4" t="s">
        <v>135</v>
      </c>
      <c r="Z16" s="4" t="s">
        <v>56</v>
      </c>
      <c r="AA16" s="4" t="s">
        <v>57</v>
      </c>
      <c r="AB16" s="6" t="s">
        <v>135</v>
      </c>
      <c r="AC16" s="4"/>
      <c r="AD16" s="4">
        <v>2</v>
      </c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 t="s">
        <v>57</v>
      </c>
      <c r="AQ16" s="4" t="s">
        <v>57</v>
      </c>
      <c r="AR16" s="4" t="s">
        <v>57</v>
      </c>
      <c r="AS16" s="4" t="s">
        <v>212</v>
      </c>
      <c r="AT16" s="4" t="s">
        <v>59</v>
      </c>
      <c r="AU16" s="4" t="s">
        <v>43</v>
      </c>
      <c r="AV16" s="4" t="s">
        <v>43</v>
      </c>
      <c r="AW16" s="4" t="s">
        <v>213</v>
      </c>
      <c r="AX16" s="4" t="s">
        <v>214</v>
      </c>
      <c r="AY16" s="4" t="s">
        <v>215</v>
      </c>
      <c r="AZ16" s="4" t="s">
        <v>216</v>
      </c>
      <c r="BA16" s="4" t="s">
        <v>809</v>
      </c>
      <c r="BB16" s="4" t="s">
        <v>64</v>
      </c>
    </row>
    <row r="17" spans="1:54" ht="38.25" x14ac:dyDescent="0.25">
      <c r="A17" s="2" t="s">
        <v>217</v>
      </c>
      <c r="B17" s="2" t="s">
        <v>42</v>
      </c>
      <c r="C17" s="2" t="s">
        <v>43</v>
      </c>
      <c r="D17" s="2" t="s">
        <v>218</v>
      </c>
      <c r="E17" s="4" t="s">
        <v>857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219</v>
      </c>
      <c r="K17" s="2" t="s">
        <v>43</v>
      </c>
      <c r="L17" s="2" t="s">
        <v>220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68</v>
      </c>
      <c r="V17" s="2" t="s">
        <v>69</v>
      </c>
      <c r="W17" s="2" t="s">
        <v>54</v>
      </c>
      <c r="X17" s="2" t="s">
        <v>70</v>
      </c>
      <c r="Y17" s="2" t="s">
        <v>70</v>
      </c>
      <c r="Z17" s="2" t="s">
        <v>56</v>
      </c>
      <c r="AA17" s="2" t="s">
        <v>57</v>
      </c>
      <c r="AB17" s="6" t="s">
        <v>70</v>
      </c>
      <c r="AC17" s="2"/>
      <c r="AD17" s="2"/>
      <c r="AE17" s="2">
        <v>1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 t="s">
        <v>57</v>
      </c>
      <c r="AQ17" s="2" t="s">
        <v>221</v>
      </c>
      <c r="AR17" s="2" t="s">
        <v>57</v>
      </c>
      <c r="AS17" s="2" t="s">
        <v>222</v>
      </c>
      <c r="AT17" s="2" t="s">
        <v>223</v>
      </c>
      <c r="AU17" s="2" t="s">
        <v>43</v>
      </c>
      <c r="AV17" s="2" t="s">
        <v>43</v>
      </c>
      <c r="AW17" s="2" t="s">
        <v>224</v>
      </c>
      <c r="AX17" s="2" t="s">
        <v>225</v>
      </c>
      <c r="AY17" s="2" t="s">
        <v>226</v>
      </c>
      <c r="AZ17" s="2" t="s">
        <v>227</v>
      </c>
      <c r="BA17" s="2" t="s">
        <v>810</v>
      </c>
      <c r="BB17" s="2" t="s">
        <v>128</v>
      </c>
    </row>
    <row r="18" spans="1:54" ht="25.5" x14ac:dyDescent="0.25">
      <c r="A18" s="4" t="s">
        <v>228</v>
      </c>
      <c r="B18" s="4" t="s">
        <v>42</v>
      </c>
      <c r="C18" s="4" t="s">
        <v>43</v>
      </c>
      <c r="D18" s="4" t="s">
        <v>229</v>
      </c>
      <c r="E18" s="4" t="s">
        <v>857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220</v>
      </c>
      <c r="K18" s="4" t="s">
        <v>43</v>
      </c>
      <c r="L18" s="4" t="s">
        <v>220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52</v>
      </c>
      <c r="V18" s="4" t="s">
        <v>53</v>
      </c>
      <c r="W18" s="4" t="s">
        <v>54</v>
      </c>
      <c r="X18" s="4" t="s">
        <v>55</v>
      </c>
      <c r="Y18" s="4" t="s">
        <v>55</v>
      </c>
      <c r="Z18" s="4" t="s">
        <v>56</v>
      </c>
      <c r="AA18" s="4" t="s">
        <v>57</v>
      </c>
      <c r="AB18" s="6" t="s">
        <v>55</v>
      </c>
      <c r="AC18" s="4"/>
      <c r="AD18" s="4"/>
      <c r="AE18" s="4"/>
      <c r="AF18" s="4">
        <v>1</v>
      </c>
      <c r="AG18" s="4"/>
      <c r="AH18" s="4"/>
      <c r="AI18" s="4"/>
      <c r="AJ18" s="4"/>
      <c r="AK18" s="4"/>
      <c r="AL18" s="4"/>
      <c r="AM18" s="4"/>
      <c r="AN18" s="4"/>
      <c r="AO18" s="4"/>
      <c r="AP18" s="4" t="s">
        <v>57</v>
      </c>
      <c r="AQ18" s="4" t="s">
        <v>230</v>
      </c>
      <c r="AR18" s="4" t="s">
        <v>57</v>
      </c>
      <c r="AS18" s="4" t="s">
        <v>231</v>
      </c>
      <c r="AT18" s="4" t="s">
        <v>232</v>
      </c>
      <c r="AU18" s="4" t="s">
        <v>43</v>
      </c>
      <c r="AV18" s="4" t="s">
        <v>43</v>
      </c>
      <c r="AW18" s="4" t="s">
        <v>233</v>
      </c>
      <c r="AX18" s="4" t="s">
        <v>234</v>
      </c>
      <c r="AY18" s="4" t="s">
        <v>235</v>
      </c>
      <c r="AZ18" s="4" t="s">
        <v>236</v>
      </c>
      <c r="BA18" s="4" t="s">
        <v>811</v>
      </c>
      <c r="BB18" s="4" t="s">
        <v>174</v>
      </c>
    </row>
    <row r="19" spans="1:54" ht="25.5" x14ac:dyDescent="0.25">
      <c r="A19" s="2" t="s">
        <v>237</v>
      </c>
      <c r="B19" s="2" t="s">
        <v>42</v>
      </c>
      <c r="C19" s="2" t="s">
        <v>43</v>
      </c>
      <c r="D19" s="2" t="s">
        <v>238</v>
      </c>
      <c r="E19" s="2" t="s">
        <v>859</v>
      </c>
      <c r="F19" s="2" t="s">
        <v>45</v>
      </c>
      <c r="G19" s="2" t="s">
        <v>46</v>
      </c>
      <c r="H19" s="2" t="s">
        <v>42</v>
      </c>
      <c r="I19" s="2" t="s">
        <v>146</v>
      </c>
      <c r="J19" s="2" t="s">
        <v>239</v>
      </c>
      <c r="K19" s="2" t="s">
        <v>43</v>
      </c>
      <c r="L19" s="2" t="s">
        <v>240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132</v>
      </c>
      <c r="U19" s="2" t="s">
        <v>133</v>
      </c>
      <c r="V19" s="2" t="s">
        <v>134</v>
      </c>
      <c r="W19" s="2" t="s">
        <v>54</v>
      </c>
      <c r="X19" s="2" t="s">
        <v>135</v>
      </c>
      <c r="Y19" s="2" t="s">
        <v>135</v>
      </c>
      <c r="Z19" s="2" t="s">
        <v>56</v>
      </c>
      <c r="AA19" s="2" t="s">
        <v>57</v>
      </c>
      <c r="AB19" s="6" t="s">
        <v>135</v>
      </c>
      <c r="AC19" s="2"/>
      <c r="AD19" s="2">
        <v>2</v>
      </c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 t="s">
        <v>57</v>
      </c>
      <c r="AQ19" s="2" t="s">
        <v>241</v>
      </c>
      <c r="AR19" s="2" t="s">
        <v>57</v>
      </c>
      <c r="AS19" s="2" t="s">
        <v>242</v>
      </c>
      <c r="AT19" s="2" t="s">
        <v>243</v>
      </c>
      <c r="AU19" s="2" t="s">
        <v>43</v>
      </c>
      <c r="AV19" s="2" t="s">
        <v>43</v>
      </c>
      <c r="AW19" s="2" t="s">
        <v>244</v>
      </c>
      <c r="AX19" s="2" t="s">
        <v>245</v>
      </c>
      <c r="AY19" s="2" t="s">
        <v>246</v>
      </c>
      <c r="AZ19" s="2" t="s">
        <v>247</v>
      </c>
      <c r="BA19" s="2" t="s">
        <v>812</v>
      </c>
      <c r="BB19" s="2" t="s">
        <v>248</v>
      </c>
    </row>
    <row r="20" spans="1:54" ht="25.5" x14ac:dyDescent="0.25">
      <c r="A20" s="4" t="s">
        <v>249</v>
      </c>
      <c r="B20" s="4" t="s">
        <v>42</v>
      </c>
      <c r="C20" s="4" t="s">
        <v>43</v>
      </c>
      <c r="D20" s="4" t="s">
        <v>250</v>
      </c>
      <c r="E20" s="4" t="s">
        <v>857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251</v>
      </c>
      <c r="K20" s="4" t="s">
        <v>43</v>
      </c>
      <c r="L20" s="4" t="s">
        <v>251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81</v>
      </c>
      <c r="U20" s="4" t="s">
        <v>82</v>
      </c>
      <c r="V20" s="4" t="s">
        <v>83</v>
      </c>
      <c r="W20" s="4" t="s">
        <v>54</v>
      </c>
      <c r="X20" s="4" t="s">
        <v>84</v>
      </c>
      <c r="Y20" s="4" t="s">
        <v>84</v>
      </c>
      <c r="Z20" s="4" t="s">
        <v>252</v>
      </c>
      <c r="AA20" s="4" t="s">
        <v>57</v>
      </c>
      <c r="AB20" s="6" t="s">
        <v>189</v>
      </c>
      <c r="AC20" s="4"/>
      <c r="AD20" s="4">
        <v>2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 t="s">
        <v>57</v>
      </c>
      <c r="AQ20" s="4" t="s">
        <v>57</v>
      </c>
      <c r="AR20" s="4" t="s">
        <v>57</v>
      </c>
      <c r="AS20" s="4" t="s">
        <v>253</v>
      </c>
      <c r="AT20" s="4" t="s">
        <v>254</v>
      </c>
      <c r="AU20" s="4" t="s">
        <v>43</v>
      </c>
      <c r="AV20" s="4" t="s">
        <v>43</v>
      </c>
      <c r="AW20" s="4" t="s">
        <v>255</v>
      </c>
      <c r="AX20" s="4" t="s">
        <v>256</v>
      </c>
      <c r="AY20" s="4" t="s">
        <v>257</v>
      </c>
      <c r="AZ20" s="4" t="s">
        <v>258</v>
      </c>
      <c r="BA20" s="4" t="s">
        <v>841</v>
      </c>
      <c r="BB20" s="4" t="s">
        <v>259</v>
      </c>
    </row>
    <row r="21" spans="1:54" ht="25.5" x14ac:dyDescent="0.25">
      <c r="A21" s="2" t="s">
        <v>260</v>
      </c>
      <c r="B21" s="2" t="s">
        <v>42</v>
      </c>
      <c r="C21" s="2" t="s">
        <v>43</v>
      </c>
      <c r="D21" s="2" t="s">
        <v>261</v>
      </c>
      <c r="E21" s="4" t="s">
        <v>857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251</v>
      </c>
      <c r="K21" s="2" t="s">
        <v>43</v>
      </c>
      <c r="L21" s="2" t="s">
        <v>262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68</v>
      </c>
      <c r="V21" s="2" t="s">
        <v>69</v>
      </c>
      <c r="W21" s="2" t="s">
        <v>54</v>
      </c>
      <c r="X21" s="2" t="s">
        <v>70</v>
      </c>
      <c r="Y21" s="2" t="s">
        <v>70</v>
      </c>
      <c r="Z21" s="2" t="s">
        <v>56</v>
      </c>
      <c r="AA21" s="2" t="s">
        <v>57</v>
      </c>
      <c r="AB21" s="6" t="s">
        <v>70</v>
      </c>
      <c r="AC21" s="2"/>
      <c r="AD21" s="2"/>
      <c r="AE21" s="2">
        <v>1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 t="s">
        <v>57</v>
      </c>
      <c r="AQ21" s="2" t="s">
        <v>57</v>
      </c>
      <c r="AR21" s="2" t="s">
        <v>57</v>
      </c>
      <c r="AS21" s="2" t="s">
        <v>263</v>
      </c>
      <c r="AT21" s="2" t="s">
        <v>106</v>
      </c>
      <c r="AU21" s="2" t="s">
        <v>43</v>
      </c>
      <c r="AV21" s="2" t="s">
        <v>43</v>
      </c>
      <c r="AW21" s="2" t="s">
        <v>264</v>
      </c>
      <c r="AX21" s="2" t="s">
        <v>265</v>
      </c>
      <c r="AY21" s="2" t="s">
        <v>266</v>
      </c>
      <c r="AZ21" s="2" t="s">
        <v>267</v>
      </c>
      <c r="BA21" s="2" t="s">
        <v>810</v>
      </c>
      <c r="BB21" s="2" t="s">
        <v>128</v>
      </c>
    </row>
    <row r="22" spans="1:54" ht="25.5" x14ac:dyDescent="0.25">
      <c r="A22" s="4" t="s">
        <v>268</v>
      </c>
      <c r="B22" s="4" t="s">
        <v>42</v>
      </c>
      <c r="C22" s="4" t="s">
        <v>43</v>
      </c>
      <c r="D22" s="4" t="s">
        <v>269</v>
      </c>
      <c r="E22" s="4" t="s">
        <v>857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270</v>
      </c>
      <c r="K22" s="4" t="s">
        <v>43</v>
      </c>
      <c r="L22" s="4" t="s">
        <v>270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201</v>
      </c>
      <c r="U22" s="4" t="s">
        <v>82</v>
      </c>
      <c r="V22" s="4" t="s">
        <v>202</v>
      </c>
      <c r="W22" s="4" t="s">
        <v>54</v>
      </c>
      <c r="X22" s="4" t="s">
        <v>84</v>
      </c>
      <c r="Y22" s="4" t="s">
        <v>84</v>
      </c>
      <c r="Z22" s="4" t="s">
        <v>56</v>
      </c>
      <c r="AA22" s="4" t="s">
        <v>57</v>
      </c>
      <c r="AB22" s="6" t="s">
        <v>84</v>
      </c>
      <c r="AC22" s="4"/>
      <c r="AD22" s="4">
        <v>1</v>
      </c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 t="s">
        <v>57</v>
      </c>
      <c r="AQ22" s="4" t="s">
        <v>57</v>
      </c>
      <c r="AR22" s="4" t="s">
        <v>57</v>
      </c>
      <c r="AS22" s="4" t="s">
        <v>271</v>
      </c>
      <c r="AT22" s="4" t="s">
        <v>272</v>
      </c>
      <c r="AU22" s="4" t="s">
        <v>43</v>
      </c>
      <c r="AV22" s="4" t="s">
        <v>43</v>
      </c>
      <c r="AW22" s="4" t="s">
        <v>273</v>
      </c>
      <c r="AX22" s="4" t="s">
        <v>274</v>
      </c>
      <c r="AY22" s="4" t="s">
        <v>275</v>
      </c>
      <c r="AZ22" s="4" t="s">
        <v>276</v>
      </c>
      <c r="BA22" s="4" t="s">
        <v>842</v>
      </c>
      <c r="BB22" s="4" t="s">
        <v>277</v>
      </c>
    </row>
    <row r="23" spans="1:54" ht="25.5" x14ac:dyDescent="0.25">
      <c r="A23" s="2" t="s">
        <v>278</v>
      </c>
      <c r="B23" s="2" t="s">
        <v>42</v>
      </c>
      <c r="C23" s="2" t="s">
        <v>43</v>
      </c>
      <c r="D23" s="2" t="s">
        <v>279</v>
      </c>
      <c r="E23" s="4" t="s">
        <v>857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280</v>
      </c>
      <c r="K23" s="2" t="s">
        <v>43</v>
      </c>
      <c r="L23" s="2" t="s">
        <v>281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55</v>
      </c>
      <c r="Z23" s="2" t="s">
        <v>56</v>
      </c>
      <c r="AA23" s="2" t="s">
        <v>57</v>
      </c>
      <c r="AB23" s="6" t="s">
        <v>55</v>
      </c>
      <c r="AC23" s="2"/>
      <c r="AD23" s="2"/>
      <c r="AE23" s="2"/>
      <c r="AF23" s="4">
        <v>1</v>
      </c>
      <c r="AG23" s="2"/>
      <c r="AH23" s="2"/>
      <c r="AI23" s="2"/>
      <c r="AJ23" s="2"/>
      <c r="AK23" s="2"/>
      <c r="AL23" s="2"/>
      <c r="AM23" s="2"/>
      <c r="AN23" s="2"/>
      <c r="AO23" s="2"/>
      <c r="AP23" s="2" t="s">
        <v>57</v>
      </c>
      <c r="AQ23" s="2" t="s">
        <v>57</v>
      </c>
      <c r="AR23" s="2" t="s">
        <v>57</v>
      </c>
      <c r="AS23" s="2" t="s">
        <v>158</v>
      </c>
      <c r="AT23" s="2" t="s">
        <v>106</v>
      </c>
      <c r="AU23" s="2" t="s">
        <v>43</v>
      </c>
      <c r="AV23" s="2" t="s">
        <v>43</v>
      </c>
      <c r="AW23" s="2" t="s">
        <v>282</v>
      </c>
      <c r="AX23" s="2" t="s">
        <v>283</v>
      </c>
      <c r="AY23" s="2" t="s">
        <v>284</v>
      </c>
      <c r="AZ23" s="2" t="s">
        <v>285</v>
      </c>
      <c r="BA23" s="2" t="s">
        <v>843</v>
      </c>
      <c r="BB23" s="2" t="s">
        <v>90</v>
      </c>
    </row>
    <row r="24" spans="1:54" ht="38.25" x14ac:dyDescent="0.25">
      <c r="A24" s="4" t="s">
        <v>286</v>
      </c>
      <c r="B24" s="4" t="s">
        <v>42</v>
      </c>
      <c r="C24" s="4" t="s">
        <v>43</v>
      </c>
      <c r="D24" s="4" t="s">
        <v>287</v>
      </c>
      <c r="E24" s="4" t="s">
        <v>857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288</v>
      </c>
      <c r="K24" s="4" t="s">
        <v>43</v>
      </c>
      <c r="L24" s="4" t="s">
        <v>289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68</v>
      </c>
      <c r="V24" s="4" t="s">
        <v>69</v>
      </c>
      <c r="W24" s="4" t="s">
        <v>54</v>
      </c>
      <c r="X24" s="4" t="s">
        <v>70</v>
      </c>
      <c r="Y24" s="4" t="s">
        <v>70</v>
      </c>
      <c r="Z24" s="4" t="s">
        <v>56</v>
      </c>
      <c r="AA24" s="4" t="s">
        <v>57</v>
      </c>
      <c r="AB24" s="6" t="s">
        <v>70</v>
      </c>
      <c r="AC24" s="4"/>
      <c r="AD24" s="4"/>
      <c r="AE24" s="2">
        <v>1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 t="s">
        <v>57</v>
      </c>
      <c r="AQ24" s="4" t="s">
        <v>57</v>
      </c>
      <c r="AR24" s="4" t="s">
        <v>57</v>
      </c>
      <c r="AS24" s="4" t="s">
        <v>290</v>
      </c>
      <c r="AT24" s="4" t="s">
        <v>223</v>
      </c>
      <c r="AU24" s="4" t="s">
        <v>43</v>
      </c>
      <c r="AV24" s="4" t="s">
        <v>43</v>
      </c>
      <c r="AW24" s="4" t="s">
        <v>291</v>
      </c>
      <c r="AX24" s="4" t="s">
        <v>292</v>
      </c>
      <c r="AY24" s="4" t="s">
        <v>293</v>
      </c>
      <c r="AZ24" s="4" t="s">
        <v>294</v>
      </c>
      <c r="BA24" s="4" t="s">
        <v>813</v>
      </c>
      <c r="BB24" s="4" t="s">
        <v>277</v>
      </c>
    </row>
    <row r="25" spans="1:54" ht="25.5" x14ac:dyDescent="0.25">
      <c r="A25" s="2" t="s">
        <v>295</v>
      </c>
      <c r="B25" s="2" t="s">
        <v>42</v>
      </c>
      <c r="C25" s="2" t="s">
        <v>43</v>
      </c>
      <c r="D25" s="2" t="s">
        <v>296</v>
      </c>
      <c r="E25" s="4" t="s">
        <v>857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297</v>
      </c>
      <c r="K25" s="2" t="s">
        <v>43</v>
      </c>
      <c r="L25" s="2" t="s">
        <v>297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68</v>
      </c>
      <c r="V25" s="2" t="s">
        <v>69</v>
      </c>
      <c r="W25" s="2" t="s">
        <v>54</v>
      </c>
      <c r="X25" s="2" t="s">
        <v>70</v>
      </c>
      <c r="Y25" s="2" t="s">
        <v>70</v>
      </c>
      <c r="Z25" s="2" t="s">
        <v>56</v>
      </c>
      <c r="AA25" s="2" t="s">
        <v>57</v>
      </c>
      <c r="AB25" s="6" t="s">
        <v>70</v>
      </c>
      <c r="AC25" s="2"/>
      <c r="AD25" s="2"/>
      <c r="AE25" s="2">
        <v>1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 t="s">
        <v>57</v>
      </c>
      <c r="AQ25" s="2" t="s">
        <v>57</v>
      </c>
      <c r="AR25" s="2" t="s">
        <v>57</v>
      </c>
      <c r="AS25" s="2" t="s">
        <v>298</v>
      </c>
      <c r="AT25" s="2" t="s">
        <v>106</v>
      </c>
      <c r="AU25" s="2" t="s">
        <v>43</v>
      </c>
      <c r="AV25" s="2" t="s">
        <v>43</v>
      </c>
      <c r="AW25" s="2" t="s">
        <v>299</v>
      </c>
      <c r="AX25" s="2" t="s">
        <v>300</v>
      </c>
      <c r="AY25" s="2" t="s">
        <v>301</v>
      </c>
      <c r="AZ25" s="2" t="s">
        <v>302</v>
      </c>
      <c r="BA25" s="2" t="s">
        <v>814</v>
      </c>
      <c r="BB25" s="2" t="s">
        <v>64</v>
      </c>
    </row>
    <row r="26" spans="1:54" ht="25.5" x14ac:dyDescent="0.25">
      <c r="A26" s="4" t="s">
        <v>303</v>
      </c>
      <c r="B26" s="4" t="s">
        <v>42</v>
      </c>
      <c r="C26" s="4" t="s">
        <v>43</v>
      </c>
      <c r="D26" s="4" t="s">
        <v>304</v>
      </c>
      <c r="E26" s="4" t="s">
        <v>857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305</v>
      </c>
      <c r="K26" s="4" t="s">
        <v>43</v>
      </c>
      <c r="L26" s="4" t="s">
        <v>306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81</v>
      </c>
      <c r="U26" s="4" t="s">
        <v>82</v>
      </c>
      <c r="V26" s="4" t="s">
        <v>83</v>
      </c>
      <c r="W26" s="4" t="s">
        <v>54</v>
      </c>
      <c r="X26" s="4" t="s">
        <v>84</v>
      </c>
      <c r="Y26" s="4" t="s">
        <v>84</v>
      </c>
      <c r="Z26" s="4" t="s">
        <v>56</v>
      </c>
      <c r="AA26" s="4" t="s">
        <v>57</v>
      </c>
      <c r="AB26" s="6" t="s">
        <v>84</v>
      </c>
      <c r="AC26" s="4"/>
      <c r="AD26" s="4">
        <v>1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 t="s">
        <v>57</v>
      </c>
      <c r="AQ26" s="4" t="s">
        <v>57</v>
      </c>
      <c r="AR26" s="4" t="s">
        <v>57</v>
      </c>
      <c r="AS26" s="4" t="s">
        <v>307</v>
      </c>
      <c r="AT26" s="4" t="s">
        <v>308</v>
      </c>
      <c r="AU26" s="4" t="s">
        <v>43</v>
      </c>
      <c r="AV26" s="4" t="s">
        <v>43</v>
      </c>
      <c r="AW26" s="4" t="s">
        <v>309</v>
      </c>
      <c r="AX26" s="4" t="s">
        <v>310</v>
      </c>
      <c r="AY26" s="4" t="s">
        <v>311</v>
      </c>
      <c r="AZ26" s="4" t="s">
        <v>312</v>
      </c>
      <c r="BA26" s="4" t="s">
        <v>844</v>
      </c>
      <c r="BB26" s="4" t="s">
        <v>174</v>
      </c>
    </row>
    <row r="27" spans="1:54" ht="25.5" x14ac:dyDescent="0.25">
      <c r="A27" s="2" t="s">
        <v>313</v>
      </c>
      <c r="B27" s="2" t="s">
        <v>42</v>
      </c>
      <c r="C27" s="2" t="s">
        <v>43</v>
      </c>
      <c r="D27" s="2" t="s">
        <v>314</v>
      </c>
      <c r="E27" s="4" t="s">
        <v>857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315</v>
      </c>
      <c r="K27" s="2" t="s">
        <v>43</v>
      </c>
      <c r="L27" s="2" t="s">
        <v>316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68</v>
      </c>
      <c r="V27" s="2" t="s">
        <v>69</v>
      </c>
      <c r="W27" s="2" t="s">
        <v>54</v>
      </c>
      <c r="X27" s="2" t="s">
        <v>70</v>
      </c>
      <c r="Y27" s="2" t="s">
        <v>70</v>
      </c>
      <c r="Z27" s="2" t="s">
        <v>56</v>
      </c>
      <c r="AA27" s="2" t="s">
        <v>57</v>
      </c>
      <c r="AB27" s="6" t="s">
        <v>70</v>
      </c>
      <c r="AC27" s="2"/>
      <c r="AD27" s="2"/>
      <c r="AE27" s="2">
        <v>1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 t="s">
        <v>57</v>
      </c>
      <c r="AQ27" s="2" t="s">
        <v>57</v>
      </c>
      <c r="AR27" s="2" t="s">
        <v>57</v>
      </c>
      <c r="AS27" s="2" t="s">
        <v>317</v>
      </c>
      <c r="AT27" s="2" t="s">
        <v>59</v>
      </c>
      <c r="AU27" s="2" t="s">
        <v>43</v>
      </c>
      <c r="AV27" s="2" t="s">
        <v>43</v>
      </c>
      <c r="AW27" s="2" t="s">
        <v>318</v>
      </c>
      <c r="AX27" s="2" t="s">
        <v>319</v>
      </c>
      <c r="AY27" s="2" t="s">
        <v>320</v>
      </c>
      <c r="AZ27" s="2" t="s">
        <v>321</v>
      </c>
      <c r="BA27" s="2" t="s">
        <v>804</v>
      </c>
      <c r="BB27" s="2" t="s">
        <v>128</v>
      </c>
    </row>
    <row r="28" spans="1:54" ht="25.5" x14ac:dyDescent="0.25">
      <c r="A28" s="4" t="s">
        <v>322</v>
      </c>
      <c r="B28" s="4" t="s">
        <v>42</v>
      </c>
      <c r="C28" s="4" t="s">
        <v>43</v>
      </c>
      <c r="D28" s="4" t="s">
        <v>323</v>
      </c>
      <c r="E28" s="2" t="s">
        <v>859</v>
      </c>
      <c r="F28" s="4" t="s">
        <v>45</v>
      </c>
      <c r="G28" s="4" t="s">
        <v>46</v>
      </c>
      <c r="H28" s="4" t="s">
        <v>42</v>
      </c>
      <c r="I28" s="4" t="s">
        <v>146</v>
      </c>
      <c r="J28" s="4" t="s">
        <v>324</v>
      </c>
      <c r="K28" s="4" t="s">
        <v>43</v>
      </c>
      <c r="L28" s="4" t="s">
        <v>324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325</v>
      </c>
      <c r="U28" s="4" t="s">
        <v>326</v>
      </c>
      <c r="V28" s="4" t="s">
        <v>327</v>
      </c>
      <c r="W28" s="4" t="s">
        <v>54</v>
      </c>
      <c r="X28" s="4" t="s">
        <v>328</v>
      </c>
      <c r="Y28" s="4" t="s">
        <v>328</v>
      </c>
      <c r="Z28" s="4" t="s">
        <v>56</v>
      </c>
      <c r="AA28" s="4" t="s">
        <v>57</v>
      </c>
      <c r="AB28" s="6" t="s">
        <v>328</v>
      </c>
      <c r="AC28" s="4">
        <v>2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 t="s">
        <v>57</v>
      </c>
      <c r="AQ28" s="4" t="s">
        <v>57</v>
      </c>
      <c r="AR28" s="4" t="s">
        <v>57</v>
      </c>
      <c r="AS28" s="4" t="s">
        <v>135</v>
      </c>
      <c r="AT28" s="4" t="s">
        <v>59</v>
      </c>
      <c r="AU28" s="4" t="s">
        <v>43</v>
      </c>
      <c r="AV28" s="4" t="s">
        <v>43</v>
      </c>
      <c r="AW28" s="4" t="s">
        <v>329</v>
      </c>
      <c r="AX28" s="4" t="s">
        <v>330</v>
      </c>
      <c r="AY28" s="4" t="s">
        <v>331</v>
      </c>
      <c r="AZ28" s="4" t="s">
        <v>332</v>
      </c>
      <c r="BA28" s="4" t="s">
        <v>845</v>
      </c>
      <c r="BB28" s="4" t="s">
        <v>128</v>
      </c>
    </row>
    <row r="29" spans="1:54" ht="38.25" x14ac:dyDescent="0.25">
      <c r="A29" s="2" t="s">
        <v>333</v>
      </c>
      <c r="B29" s="2" t="s">
        <v>42</v>
      </c>
      <c r="C29" s="2" t="s">
        <v>43</v>
      </c>
      <c r="D29" s="2" t="s">
        <v>334</v>
      </c>
      <c r="E29" s="4" t="s">
        <v>857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335</v>
      </c>
      <c r="K29" s="2" t="s">
        <v>43</v>
      </c>
      <c r="L29" s="2" t="s">
        <v>336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337</v>
      </c>
      <c r="T29" s="2" t="s">
        <v>338</v>
      </c>
      <c r="U29" s="2" t="s">
        <v>339</v>
      </c>
      <c r="V29" s="2" t="s">
        <v>340</v>
      </c>
      <c r="W29" s="2" t="s">
        <v>54</v>
      </c>
      <c r="X29" s="2" t="s">
        <v>341</v>
      </c>
      <c r="Y29" s="2" t="s">
        <v>341</v>
      </c>
      <c r="Z29" s="2" t="s">
        <v>56</v>
      </c>
      <c r="AA29" s="2" t="s">
        <v>57</v>
      </c>
      <c r="AB29" s="6" t="s">
        <v>341</v>
      </c>
      <c r="AC29" s="2"/>
      <c r="AD29" s="2"/>
      <c r="AE29" s="2"/>
      <c r="AF29" s="2"/>
      <c r="AG29" s="2"/>
      <c r="AH29" s="2"/>
      <c r="AI29" s="2"/>
      <c r="AJ29" s="2">
        <v>1</v>
      </c>
      <c r="AK29" s="2"/>
      <c r="AL29" s="2"/>
      <c r="AM29" s="2"/>
      <c r="AN29" s="2"/>
      <c r="AO29" s="2"/>
      <c r="AP29" s="2" t="s">
        <v>57</v>
      </c>
      <c r="AQ29" s="2" t="s">
        <v>57</v>
      </c>
      <c r="AR29" s="2" t="s">
        <v>57</v>
      </c>
      <c r="AS29" s="2" t="s">
        <v>342</v>
      </c>
      <c r="AT29" s="2" t="s">
        <v>59</v>
      </c>
      <c r="AU29" s="2" t="s">
        <v>43</v>
      </c>
      <c r="AV29" s="2" t="s">
        <v>43</v>
      </c>
      <c r="AW29" s="2" t="s">
        <v>343</v>
      </c>
      <c r="AX29" s="2" t="s">
        <v>344</v>
      </c>
      <c r="AY29" s="2" t="s">
        <v>345</v>
      </c>
      <c r="AZ29" s="2" t="s">
        <v>346</v>
      </c>
      <c r="BA29" s="2" t="s">
        <v>815</v>
      </c>
      <c r="BB29" s="2" t="s">
        <v>119</v>
      </c>
    </row>
    <row r="30" spans="1:54" ht="25.5" x14ac:dyDescent="0.25">
      <c r="A30" s="4" t="s">
        <v>347</v>
      </c>
      <c r="B30" s="4" t="s">
        <v>42</v>
      </c>
      <c r="C30" s="4" t="s">
        <v>43</v>
      </c>
      <c r="D30" s="4" t="s">
        <v>348</v>
      </c>
      <c r="E30" s="4" t="s">
        <v>857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349</v>
      </c>
      <c r="K30" s="4" t="s">
        <v>43</v>
      </c>
      <c r="L30" s="4" t="s">
        <v>350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51</v>
      </c>
      <c r="U30" s="4" t="s">
        <v>68</v>
      </c>
      <c r="V30" s="4" t="s">
        <v>69</v>
      </c>
      <c r="W30" s="4" t="s">
        <v>54</v>
      </c>
      <c r="X30" s="4" t="s">
        <v>70</v>
      </c>
      <c r="Y30" s="4" t="s">
        <v>70</v>
      </c>
      <c r="Z30" s="4" t="s">
        <v>56</v>
      </c>
      <c r="AA30" s="4" t="s">
        <v>57</v>
      </c>
      <c r="AB30" s="6" t="s">
        <v>70</v>
      </c>
      <c r="AC30" s="4"/>
      <c r="AD30" s="4"/>
      <c r="AE30" s="2">
        <v>1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 t="s">
        <v>57</v>
      </c>
      <c r="AQ30" s="4" t="s">
        <v>57</v>
      </c>
      <c r="AR30" s="4" t="s">
        <v>57</v>
      </c>
      <c r="AS30" s="4" t="s">
        <v>351</v>
      </c>
      <c r="AT30" s="4" t="s">
        <v>106</v>
      </c>
      <c r="AU30" s="4" t="s">
        <v>43</v>
      </c>
      <c r="AV30" s="4" t="s">
        <v>43</v>
      </c>
      <c r="AW30" s="4" t="s">
        <v>352</v>
      </c>
      <c r="AX30" s="4" t="s">
        <v>353</v>
      </c>
      <c r="AY30" s="4" t="s">
        <v>354</v>
      </c>
      <c r="AZ30" s="4" t="s">
        <v>355</v>
      </c>
      <c r="BA30" s="4" t="s">
        <v>836</v>
      </c>
      <c r="BB30" s="4" t="s">
        <v>90</v>
      </c>
    </row>
    <row r="31" spans="1:54" ht="38.25" x14ac:dyDescent="0.25">
      <c r="A31" s="2" t="s">
        <v>356</v>
      </c>
      <c r="B31" s="2" t="s">
        <v>42</v>
      </c>
      <c r="C31" s="2" t="s">
        <v>43</v>
      </c>
      <c r="D31" s="2" t="s">
        <v>357</v>
      </c>
      <c r="E31" s="2" t="s">
        <v>859</v>
      </c>
      <c r="F31" s="2" t="s">
        <v>45</v>
      </c>
      <c r="G31" s="2" t="s">
        <v>46</v>
      </c>
      <c r="H31" s="2" t="s">
        <v>42</v>
      </c>
      <c r="I31" s="2" t="s">
        <v>146</v>
      </c>
      <c r="J31" s="2" t="s">
        <v>349</v>
      </c>
      <c r="K31" s="2" t="s">
        <v>43</v>
      </c>
      <c r="L31" s="2" t="s">
        <v>358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51</v>
      </c>
      <c r="U31" s="2" t="s">
        <v>52</v>
      </c>
      <c r="V31" s="2" t="s">
        <v>53</v>
      </c>
      <c r="W31" s="2" t="s">
        <v>54</v>
      </c>
      <c r="X31" s="2" t="s">
        <v>55</v>
      </c>
      <c r="Y31" s="2" t="s">
        <v>55</v>
      </c>
      <c r="Z31" s="2" t="s">
        <v>56</v>
      </c>
      <c r="AA31" s="2" t="s">
        <v>57</v>
      </c>
      <c r="AB31" s="6" t="s">
        <v>55</v>
      </c>
      <c r="AC31" s="2"/>
      <c r="AD31" s="2"/>
      <c r="AE31" s="2"/>
      <c r="AF31" s="4">
        <v>1</v>
      </c>
      <c r="AG31" s="2"/>
      <c r="AH31" s="2"/>
      <c r="AI31" s="2"/>
      <c r="AJ31" s="2"/>
      <c r="AK31" s="2"/>
      <c r="AL31" s="2"/>
      <c r="AM31" s="2"/>
      <c r="AN31" s="2"/>
      <c r="AO31" s="2"/>
      <c r="AP31" s="2" t="s">
        <v>57</v>
      </c>
      <c r="AQ31" s="2" t="s">
        <v>57</v>
      </c>
      <c r="AR31" s="2" t="s">
        <v>57</v>
      </c>
      <c r="AS31" s="2" t="s">
        <v>359</v>
      </c>
      <c r="AT31" s="2" t="s">
        <v>59</v>
      </c>
      <c r="AU31" s="2" t="s">
        <v>43</v>
      </c>
      <c r="AV31" s="2" t="s">
        <v>43</v>
      </c>
      <c r="AW31" s="2" t="s">
        <v>360</v>
      </c>
      <c r="AX31" s="2" t="s">
        <v>361</v>
      </c>
      <c r="AY31" s="2" t="s">
        <v>362</v>
      </c>
      <c r="AZ31" s="2" t="s">
        <v>363</v>
      </c>
      <c r="BA31" s="2" t="s">
        <v>846</v>
      </c>
      <c r="BB31" s="2" t="s">
        <v>64</v>
      </c>
    </row>
    <row r="32" spans="1:54" ht="25.5" x14ac:dyDescent="0.25">
      <c r="A32" s="4" t="s">
        <v>364</v>
      </c>
      <c r="B32" s="4" t="s">
        <v>42</v>
      </c>
      <c r="C32" s="4" t="s">
        <v>43</v>
      </c>
      <c r="D32" s="4" t="s">
        <v>365</v>
      </c>
      <c r="E32" s="4" t="s">
        <v>857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366</v>
      </c>
      <c r="K32" s="4" t="s">
        <v>43</v>
      </c>
      <c r="L32" s="4" t="s">
        <v>367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81</v>
      </c>
      <c r="U32" s="4" t="s">
        <v>82</v>
      </c>
      <c r="V32" s="4" t="s">
        <v>83</v>
      </c>
      <c r="W32" s="4" t="s">
        <v>54</v>
      </c>
      <c r="X32" s="4" t="s">
        <v>84</v>
      </c>
      <c r="Y32" s="4" t="s">
        <v>84</v>
      </c>
      <c r="Z32" s="4" t="s">
        <v>56</v>
      </c>
      <c r="AA32" s="4" t="s">
        <v>57</v>
      </c>
      <c r="AB32" s="6" t="s">
        <v>84</v>
      </c>
      <c r="AC32" s="4"/>
      <c r="AD32" s="4">
        <v>1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 t="s">
        <v>57</v>
      </c>
      <c r="AQ32" s="4" t="s">
        <v>57</v>
      </c>
      <c r="AR32" s="4" t="s">
        <v>57</v>
      </c>
      <c r="AS32" s="4" t="s">
        <v>368</v>
      </c>
      <c r="AT32" s="4" t="s">
        <v>106</v>
      </c>
      <c r="AU32" s="4" t="s">
        <v>43</v>
      </c>
      <c r="AV32" s="4" t="s">
        <v>43</v>
      </c>
      <c r="AW32" s="4" t="s">
        <v>369</v>
      </c>
      <c r="AX32" s="4" t="s">
        <v>370</v>
      </c>
      <c r="AY32" s="4" t="s">
        <v>371</v>
      </c>
      <c r="AZ32" s="4" t="s">
        <v>372</v>
      </c>
      <c r="BA32" s="4" t="s">
        <v>836</v>
      </c>
      <c r="BB32" s="4" t="s">
        <v>90</v>
      </c>
    </row>
    <row r="33" spans="1:54" ht="25.5" x14ac:dyDescent="0.25">
      <c r="A33" s="2" t="s">
        <v>373</v>
      </c>
      <c r="B33" s="2" t="s">
        <v>42</v>
      </c>
      <c r="C33" s="2" t="s">
        <v>43</v>
      </c>
      <c r="D33" s="2" t="s">
        <v>374</v>
      </c>
      <c r="E33" s="4" t="s">
        <v>857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375</v>
      </c>
      <c r="K33" s="2" t="s">
        <v>43</v>
      </c>
      <c r="L33" s="2" t="s">
        <v>376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132</v>
      </c>
      <c r="U33" s="2" t="s">
        <v>82</v>
      </c>
      <c r="V33" s="2" t="s">
        <v>83</v>
      </c>
      <c r="W33" s="2" t="s">
        <v>54</v>
      </c>
      <c r="X33" s="2" t="s">
        <v>84</v>
      </c>
      <c r="Y33" s="2" t="s">
        <v>84</v>
      </c>
      <c r="Z33" s="2" t="s">
        <v>56</v>
      </c>
      <c r="AA33" s="2" t="s">
        <v>57</v>
      </c>
      <c r="AB33" s="6" t="s">
        <v>84</v>
      </c>
      <c r="AC33" s="2"/>
      <c r="AD33" s="4">
        <v>1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 t="s">
        <v>57</v>
      </c>
      <c r="AQ33" s="2" t="s">
        <v>377</v>
      </c>
      <c r="AR33" s="2" t="s">
        <v>57</v>
      </c>
      <c r="AS33" s="2" t="s">
        <v>378</v>
      </c>
      <c r="AT33" s="2" t="s">
        <v>379</v>
      </c>
      <c r="AU33" s="2" t="s">
        <v>43</v>
      </c>
      <c r="AV33" s="2" t="s">
        <v>43</v>
      </c>
      <c r="AW33" s="2" t="s">
        <v>380</v>
      </c>
      <c r="AX33" s="2" t="s">
        <v>381</v>
      </c>
      <c r="AY33" s="2" t="s">
        <v>382</v>
      </c>
      <c r="AZ33" s="2" t="s">
        <v>383</v>
      </c>
      <c r="BA33" s="2" t="s">
        <v>816</v>
      </c>
      <c r="BB33" s="2" t="s">
        <v>164</v>
      </c>
    </row>
    <row r="34" spans="1:54" ht="25.5" x14ac:dyDescent="0.25">
      <c r="A34" s="4" t="s">
        <v>384</v>
      </c>
      <c r="B34" s="4" t="s">
        <v>42</v>
      </c>
      <c r="C34" s="4" t="s">
        <v>43</v>
      </c>
      <c r="D34" s="4" t="s">
        <v>385</v>
      </c>
      <c r="E34" s="4" t="s">
        <v>857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386</v>
      </c>
      <c r="K34" s="4" t="s">
        <v>43</v>
      </c>
      <c r="L34" s="4" t="s">
        <v>386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68</v>
      </c>
      <c r="V34" s="4" t="s">
        <v>69</v>
      </c>
      <c r="W34" s="4" t="s">
        <v>54</v>
      </c>
      <c r="X34" s="4" t="s">
        <v>70</v>
      </c>
      <c r="Y34" s="4" t="s">
        <v>70</v>
      </c>
      <c r="Z34" s="4" t="s">
        <v>56</v>
      </c>
      <c r="AA34" s="4" t="s">
        <v>57</v>
      </c>
      <c r="AB34" s="6" t="s">
        <v>70</v>
      </c>
      <c r="AC34" s="4"/>
      <c r="AD34" s="4"/>
      <c r="AE34" s="2">
        <v>1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 t="s">
        <v>57</v>
      </c>
      <c r="AQ34" s="4" t="s">
        <v>57</v>
      </c>
      <c r="AR34" s="4" t="s">
        <v>57</v>
      </c>
      <c r="AS34" s="4" t="s">
        <v>387</v>
      </c>
      <c r="AT34" s="4" t="s">
        <v>59</v>
      </c>
      <c r="AU34" s="4" t="s">
        <v>43</v>
      </c>
      <c r="AV34" s="4" t="s">
        <v>43</v>
      </c>
      <c r="AW34" s="4" t="s">
        <v>388</v>
      </c>
      <c r="AX34" s="4" t="s">
        <v>389</v>
      </c>
      <c r="AY34" s="4" t="s">
        <v>390</v>
      </c>
      <c r="AZ34" s="4" t="s">
        <v>391</v>
      </c>
      <c r="BA34" s="4" t="s">
        <v>817</v>
      </c>
      <c r="BB34" s="4" t="s">
        <v>128</v>
      </c>
    </row>
    <row r="35" spans="1:54" ht="25.5" x14ac:dyDescent="0.25">
      <c r="A35" s="2" t="s">
        <v>392</v>
      </c>
      <c r="B35" s="2" t="s">
        <v>42</v>
      </c>
      <c r="C35" s="2" t="s">
        <v>43</v>
      </c>
      <c r="D35" s="2" t="s">
        <v>393</v>
      </c>
      <c r="E35" s="4" t="s">
        <v>857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394</v>
      </c>
      <c r="K35" s="2" t="s">
        <v>43</v>
      </c>
      <c r="L35" s="2" t="s">
        <v>395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81</v>
      </c>
      <c r="U35" s="2" t="s">
        <v>82</v>
      </c>
      <c r="V35" s="2" t="s">
        <v>83</v>
      </c>
      <c r="W35" s="2" t="s">
        <v>54</v>
      </c>
      <c r="X35" s="2" t="s">
        <v>84</v>
      </c>
      <c r="Y35" s="2" t="s">
        <v>84</v>
      </c>
      <c r="Z35" s="2" t="s">
        <v>56</v>
      </c>
      <c r="AA35" s="2" t="s">
        <v>57</v>
      </c>
      <c r="AB35" s="6" t="s">
        <v>84</v>
      </c>
      <c r="AC35" s="2"/>
      <c r="AD35" s="4">
        <v>1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 t="s">
        <v>57</v>
      </c>
      <c r="AQ35" s="2" t="s">
        <v>57</v>
      </c>
      <c r="AR35" s="2" t="s">
        <v>57</v>
      </c>
      <c r="AS35" s="2" t="s">
        <v>396</v>
      </c>
      <c r="AT35" s="2" t="s">
        <v>397</v>
      </c>
      <c r="AU35" s="2" t="s">
        <v>43</v>
      </c>
      <c r="AV35" s="2" t="s">
        <v>43</v>
      </c>
      <c r="AW35" s="2" t="s">
        <v>398</v>
      </c>
      <c r="AX35" s="2" t="s">
        <v>399</v>
      </c>
      <c r="AY35" s="2" t="s">
        <v>400</v>
      </c>
      <c r="AZ35" s="2" t="s">
        <v>401</v>
      </c>
      <c r="BA35" s="2" t="s">
        <v>818</v>
      </c>
      <c r="BB35" s="2" t="s">
        <v>100</v>
      </c>
    </row>
    <row r="36" spans="1:54" ht="25.5" x14ac:dyDescent="0.25">
      <c r="A36" s="4" t="s">
        <v>402</v>
      </c>
      <c r="B36" s="4" t="s">
        <v>42</v>
      </c>
      <c r="C36" s="4" t="s">
        <v>43</v>
      </c>
      <c r="D36" s="4" t="s">
        <v>403</v>
      </c>
      <c r="E36" s="4" t="s">
        <v>857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404</v>
      </c>
      <c r="K36" s="4" t="s">
        <v>43</v>
      </c>
      <c r="L36" s="4" t="s">
        <v>405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68</v>
      </c>
      <c r="V36" s="4" t="s">
        <v>69</v>
      </c>
      <c r="W36" s="4" t="s">
        <v>54</v>
      </c>
      <c r="X36" s="4" t="s">
        <v>70</v>
      </c>
      <c r="Y36" s="4" t="s">
        <v>70</v>
      </c>
      <c r="Z36" s="4" t="s">
        <v>56</v>
      </c>
      <c r="AA36" s="4" t="s">
        <v>57</v>
      </c>
      <c r="AB36" s="6" t="s">
        <v>70</v>
      </c>
      <c r="AC36" s="4"/>
      <c r="AD36" s="4"/>
      <c r="AE36" s="2">
        <v>1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 t="s">
        <v>57</v>
      </c>
      <c r="AQ36" s="4" t="s">
        <v>57</v>
      </c>
      <c r="AR36" s="4" t="s">
        <v>57</v>
      </c>
      <c r="AS36" s="4" t="s">
        <v>406</v>
      </c>
      <c r="AT36" s="4" t="s">
        <v>59</v>
      </c>
      <c r="AU36" s="4" t="s">
        <v>43</v>
      </c>
      <c r="AV36" s="4" t="s">
        <v>43</v>
      </c>
      <c r="AW36" s="4" t="s">
        <v>407</v>
      </c>
      <c r="AX36" s="4" t="s">
        <v>408</v>
      </c>
      <c r="AY36" s="4" t="s">
        <v>409</v>
      </c>
      <c r="AZ36" s="4" t="s">
        <v>410</v>
      </c>
      <c r="BA36" s="4" t="s">
        <v>810</v>
      </c>
      <c r="BB36" s="4" t="s">
        <v>128</v>
      </c>
    </row>
    <row r="37" spans="1:54" ht="25.5" x14ac:dyDescent="0.25">
      <c r="A37" s="2" t="s">
        <v>411</v>
      </c>
      <c r="B37" s="2" t="s">
        <v>42</v>
      </c>
      <c r="C37" s="2" t="s">
        <v>43</v>
      </c>
      <c r="D37" s="2" t="s">
        <v>412</v>
      </c>
      <c r="E37" s="4" t="s">
        <v>857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413</v>
      </c>
      <c r="K37" s="2" t="s">
        <v>43</v>
      </c>
      <c r="L37" s="2" t="s">
        <v>413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414</v>
      </c>
      <c r="U37" s="2" t="s">
        <v>415</v>
      </c>
      <c r="V37" s="2" t="s">
        <v>416</v>
      </c>
      <c r="W37" s="2" t="s">
        <v>54</v>
      </c>
      <c r="X37" s="2" t="s">
        <v>417</v>
      </c>
      <c r="Y37" s="2" t="s">
        <v>418</v>
      </c>
      <c r="Z37" s="2" t="s">
        <v>56</v>
      </c>
      <c r="AA37" s="2" t="s">
        <v>57</v>
      </c>
      <c r="AB37" s="6" t="s">
        <v>418</v>
      </c>
      <c r="AC37" s="2"/>
      <c r="AD37" s="2"/>
      <c r="AE37" s="2"/>
      <c r="AF37" s="2"/>
      <c r="AG37" s="2">
        <v>3</v>
      </c>
      <c r="AH37" s="2"/>
      <c r="AI37" s="2"/>
      <c r="AJ37" s="2"/>
      <c r="AK37" s="2"/>
      <c r="AL37" s="2"/>
      <c r="AM37" s="2"/>
      <c r="AN37" s="2"/>
      <c r="AO37" s="2"/>
      <c r="AP37" s="2" t="s">
        <v>57</v>
      </c>
      <c r="AQ37" s="2" t="s">
        <v>57</v>
      </c>
      <c r="AR37" s="2" t="s">
        <v>57</v>
      </c>
      <c r="AS37" s="2" t="s">
        <v>419</v>
      </c>
      <c r="AT37" s="2" t="s">
        <v>59</v>
      </c>
      <c r="AU37" s="2" t="s">
        <v>43</v>
      </c>
      <c r="AV37" s="2" t="s">
        <v>43</v>
      </c>
      <c r="AW37" s="2" t="s">
        <v>420</v>
      </c>
      <c r="AX37" s="2" t="s">
        <v>421</v>
      </c>
      <c r="AY37" s="2" t="s">
        <v>422</v>
      </c>
      <c r="AZ37" s="2" t="s">
        <v>423</v>
      </c>
      <c r="BA37" s="2" t="s">
        <v>804</v>
      </c>
      <c r="BB37" s="2" t="s">
        <v>128</v>
      </c>
    </row>
    <row r="38" spans="1:54" ht="25.5" x14ac:dyDescent="0.25">
      <c r="A38" s="4" t="s">
        <v>424</v>
      </c>
      <c r="B38" s="4" t="s">
        <v>42</v>
      </c>
      <c r="C38" s="4" t="s">
        <v>43</v>
      </c>
      <c r="D38" s="4" t="s">
        <v>425</v>
      </c>
      <c r="E38" s="4" t="s">
        <v>857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426</v>
      </c>
      <c r="K38" s="4" t="s">
        <v>43</v>
      </c>
      <c r="L38" s="4" t="s">
        <v>427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68</v>
      </c>
      <c r="V38" s="4" t="s">
        <v>69</v>
      </c>
      <c r="W38" s="4" t="s">
        <v>54</v>
      </c>
      <c r="X38" s="4" t="s">
        <v>70</v>
      </c>
      <c r="Y38" s="4" t="s">
        <v>70</v>
      </c>
      <c r="Z38" s="4" t="s">
        <v>56</v>
      </c>
      <c r="AA38" s="4" t="s">
        <v>57</v>
      </c>
      <c r="AB38" s="6" t="s">
        <v>70</v>
      </c>
      <c r="AC38" s="4"/>
      <c r="AD38" s="4"/>
      <c r="AE38" s="2">
        <v>1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 t="s">
        <v>57</v>
      </c>
      <c r="AQ38" s="4" t="s">
        <v>57</v>
      </c>
      <c r="AR38" s="4" t="s">
        <v>57</v>
      </c>
      <c r="AS38" s="4" t="s">
        <v>428</v>
      </c>
      <c r="AT38" s="4" t="s">
        <v>59</v>
      </c>
      <c r="AU38" s="4" t="s">
        <v>43</v>
      </c>
      <c r="AV38" s="4" t="s">
        <v>43</v>
      </c>
      <c r="AW38" s="4" t="s">
        <v>429</v>
      </c>
      <c r="AX38" s="4" t="s">
        <v>430</v>
      </c>
      <c r="AY38" s="4" t="s">
        <v>431</v>
      </c>
      <c r="AZ38" s="4" t="s">
        <v>432</v>
      </c>
      <c r="BA38" s="4" t="s">
        <v>819</v>
      </c>
      <c r="BB38" s="4" t="s">
        <v>128</v>
      </c>
    </row>
    <row r="39" spans="1:54" ht="25.5" x14ac:dyDescent="0.25">
      <c r="A39" s="2" t="s">
        <v>433</v>
      </c>
      <c r="B39" s="2" t="s">
        <v>42</v>
      </c>
      <c r="C39" s="2" t="s">
        <v>43</v>
      </c>
      <c r="D39" s="2" t="s">
        <v>434</v>
      </c>
      <c r="E39" s="4" t="s">
        <v>857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427</v>
      </c>
      <c r="K39" s="2" t="s">
        <v>43</v>
      </c>
      <c r="L39" s="2" t="s">
        <v>427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81</v>
      </c>
      <c r="U39" s="2" t="s">
        <v>133</v>
      </c>
      <c r="V39" s="2" t="s">
        <v>188</v>
      </c>
      <c r="W39" s="2" t="s">
        <v>54</v>
      </c>
      <c r="X39" s="2" t="s">
        <v>189</v>
      </c>
      <c r="Y39" s="2" t="s">
        <v>189</v>
      </c>
      <c r="Z39" s="2" t="s">
        <v>56</v>
      </c>
      <c r="AA39" s="2" t="s">
        <v>57</v>
      </c>
      <c r="AB39" s="6" t="s">
        <v>189</v>
      </c>
      <c r="AC39" s="2"/>
      <c r="AD39" s="2">
        <v>2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 t="s">
        <v>57</v>
      </c>
      <c r="AQ39" s="2" t="s">
        <v>57</v>
      </c>
      <c r="AR39" s="2" t="s">
        <v>57</v>
      </c>
      <c r="AS39" s="2" t="s">
        <v>435</v>
      </c>
      <c r="AT39" s="2" t="s">
        <v>436</v>
      </c>
      <c r="AU39" s="2" t="s">
        <v>43</v>
      </c>
      <c r="AV39" s="2" t="s">
        <v>43</v>
      </c>
      <c r="AW39" s="2" t="s">
        <v>437</v>
      </c>
      <c r="AX39" s="2" t="s">
        <v>438</v>
      </c>
      <c r="AY39" s="2" t="s">
        <v>439</v>
      </c>
      <c r="AZ39" s="2" t="s">
        <v>440</v>
      </c>
      <c r="BA39" s="2" t="s">
        <v>847</v>
      </c>
      <c r="BB39" s="2" t="s">
        <v>196</v>
      </c>
    </row>
    <row r="40" spans="1:54" ht="38.25" x14ac:dyDescent="0.25">
      <c r="A40" s="4" t="s">
        <v>441</v>
      </c>
      <c r="B40" s="4" t="s">
        <v>42</v>
      </c>
      <c r="C40" s="4" t="s">
        <v>43</v>
      </c>
      <c r="D40" s="4" t="s">
        <v>442</v>
      </c>
      <c r="E40" s="2" t="s">
        <v>859</v>
      </c>
      <c r="F40" s="4" t="s">
        <v>45</v>
      </c>
      <c r="G40" s="4" t="s">
        <v>46</v>
      </c>
      <c r="H40" s="4" t="s">
        <v>42</v>
      </c>
      <c r="I40" s="4" t="s">
        <v>146</v>
      </c>
      <c r="J40" s="4" t="s">
        <v>443</v>
      </c>
      <c r="K40" s="4" t="s">
        <v>43</v>
      </c>
      <c r="L40" s="4" t="s">
        <v>443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68</v>
      </c>
      <c r="V40" s="4" t="s">
        <v>69</v>
      </c>
      <c r="W40" s="4" t="s">
        <v>54</v>
      </c>
      <c r="X40" s="4" t="s">
        <v>70</v>
      </c>
      <c r="Y40" s="4" t="s">
        <v>70</v>
      </c>
      <c r="Z40" s="4" t="s">
        <v>56</v>
      </c>
      <c r="AA40" s="4" t="s">
        <v>57</v>
      </c>
      <c r="AB40" s="6" t="s">
        <v>70</v>
      </c>
      <c r="AC40" s="4"/>
      <c r="AD40" s="4"/>
      <c r="AE40" s="2">
        <v>1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 t="s">
        <v>57</v>
      </c>
      <c r="AQ40" s="4" t="s">
        <v>57</v>
      </c>
      <c r="AR40" s="4" t="s">
        <v>57</v>
      </c>
      <c r="AS40" s="4" t="s">
        <v>351</v>
      </c>
      <c r="AT40" s="4" t="s">
        <v>59</v>
      </c>
      <c r="AU40" s="4" t="s">
        <v>43</v>
      </c>
      <c r="AV40" s="4" t="s">
        <v>43</v>
      </c>
      <c r="AW40" s="4" t="s">
        <v>444</v>
      </c>
      <c r="AX40" s="4" t="s">
        <v>445</v>
      </c>
      <c r="AY40" s="4" t="s">
        <v>446</v>
      </c>
      <c r="AZ40" s="4" t="s">
        <v>447</v>
      </c>
      <c r="BA40" s="4" t="s">
        <v>820</v>
      </c>
      <c r="BB40" s="4" t="s">
        <v>64</v>
      </c>
    </row>
    <row r="41" spans="1:54" ht="25.5" x14ac:dyDescent="0.25">
      <c r="A41" s="2" t="s">
        <v>448</v>
      </c>
      <c r="B41" s="2" t="s">
        <v>42</v>
      </c>
      <c r="C41" s="2" t="s">
        <v>43</v>
      </c>
      <c r="D41" s="2" t="s">
        <v>449</v>
      </c>
      <c r="E41" s="4" t="s">
        <v>857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450</v>
      </c>
      <c r="K41" s="2" t="s">
        <v>43</v>
      </c>
      <c r="L41" s="2" t="s">
        <v>451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68</v>
      </c>
      <c r="V41" s="2" t="s">
        <v>69</v>
      </c>
      <c r="W41" s="2" t="s">
        <v>54</v>
      </c>
      <c r="X41" s="2" t="s">
        <v>70</v>
      </c>
      <c r="Y41" s="2" t="s">
        <v>70</v>
      </c>
      <c r="Z41" s="2" t="s">
        <v>56</v>
      </c>
      <c r="AA41" s="2" t="s">
        <v>57</v>
      </c>
      <c r="AB41" s="6" t="s">
        <v>70</v>
      </c>
      <c r="AC41" s="2"/>
      <c r="AD41" s="2"/>
      <c r="AE41" s="2">
        <v>1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 t="s">
        <v>57</v>
      </c>
      <c r="AQ41" s="2" t="s">
        <v>57</v>
      </c>
      <c r="AR41" s="2" t="s">
        <v>57</v>
      </c>
      <c r="AS41" s="2" t="s">
        <v>452</v>
      </c>
      <c r="AT41" s="2" t="s">
        <v>59</v>
      </c>
      <c r="AU41" s="2" t="s">
        <v>43</v>
      </c>
      <c r="AV41" s="2" t="s">
        <v>43</v>
      </c>
      <c r="AW41" s="2" t="s">
        <v>453</v>
      </c>
      <c r="AX41" s="2" t="s">
        <v>454</v>
      </c>
      <c r="AY41" s="2" t="s">
        <v>455</v>
      </c>
      <c r="AZ41" s="2" t="s">
        <v>456</v>
      </c>
      <c r="BA41" s="2" t="s">
        <v>810</v>
      </c>
      <c r="BB41" s="2" t="s">
        <v>128</v>
      </c>
    </row>
    <row r="42" spans="1:54" ht="25.5" x14ac:dyDescent="0.25">
      <c r="A42" s="4" t="s">
        <v>457</v>
      </c>
      <c r="B42" s="4" t="s">
        <v>42</v>
      </c>
      <c r="C42" s="4" t="s">
        <v>43</v>
      </c>
      <c r="D42" s="4" t="s">
        <v>458</v>
      </c>
      <c r="E42" s="4" t="s">
        <v>857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459</v>
      </c>
      <c r="K42" s="4" t="s">
        <v>43</v>
      </c>
      <c r="L42" s="4" t="s">
        <v>459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52</v>
      </c>
      <c r="V42" s="4" t="s">
        <v>53</v>
      </c>
      <c r="W42" s="4" t="s">
        <v>54</v>
      </c>
      <c r="X42" s="4" t="s">
        <v>55</v>
      </c>
      <c r="Y42" s="4" t="s">
        <v>55</v>
      </c>
      <c r="Z42" s="4" t="s">
        <v>56</v>
      </c>
      <c r="AA42" s="4" t="s">
        <v>57</v>
      </c>
      <c r="AB42" s="6" t="s">
        <v>55</v>
      </c>
      <c r="AC42" s="4"/>
      <c r="AD42" s="4"/>
      <c r="AE42" s="4"/>
      <c r="AF42" s="4">
        <v>1</v>
      </c>
      <c r="AG42" s="4"/>
      <c r="AH42" s="4"/>
      <c r="AI42" s="4"/>
      <c r="AJ42" s="4"/>
      <c r="AK42" s="4"/>
      <c r="AL42" s="4"/>
      <c r="AM42" s="4"/>
      <c r="AN42" s="4"/>
      <c r="AO42" s="4"/>
      <c r="AP42" s="4" t="s">
        <v>57</v>
      </c>
      <c r="AQ42" s="4" t="s">
        <v>57</v>
      </c>
      <c r="AR42" s="4" t="s">
        <v>57</v>
      </c>
      <c r="AS42" s="4" t="s">
        <v>158</v>
      </c>
      <c r="AT42" s="4" t="s">
        <v>59</v>
      </c>
      <c r="AU42" s="4" t="s">
        <v>43</v>
      </c>
      <c r="AV42" s="4" t="s">
        <v>43</v>
      </c>
      <c r="AW42" s="4" t="s">
        <v>460</v>
      </c>
      <c r="AX42" s="4" t="s">
        <v>461</v>
      </c>
      <c r="AY42" s="4" t="s">
        <v>462</v>
      </c>
      <c r="AZ42" s="4" t="s">
        <v>463</v>
      </c>
      <c r="BA42" s="4" t="s">
        <v>821</v>
      </c>
      <c r="BB42" s="4" t="s">
        <v>64</v>
      </c>
    </row>
    <row r="43" spans="1:54" ht="38.25" x14ac:dyDescent="0.25">
      <c r="A43" s="2" t="s">
        <v>464</v>
      </c>
      <c r="B43" s="2" t="s">
        <v>42</v>
      </c>
      <c r="C43" s="2" t="s">
        <v>43</v>
      </c>
      <c r="D43" s="2" t="s">
        <v>465</v>
      </c>
      <c r="E43" s="4" t="s">
        <v>857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466</v>
      </c>
      <c r="K43" s="2" t="s">
        <v>43</v>
      </c>
      <c r="L43" s="2" t="s">
        <v>467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81</v>
      </c>
      <c r="U43" s="2" t="s">
        <v>82</v>
      </c>
      <c r="V43" s="2" t="s">
        <v>83</v>
      </c>
      <c r="W43" s="2" t="s">
        <v>54</v>
      </c>
      <c r="X43" s="2" t="s">
        <v>84</v>
      </c>
      <c r="Y43" s="2" t="s">
        <v>84</v>
      </c>
      <c r="Z43" s="2" t="s">
        <v>56</v>
      </c>
      <c r="AA43" s="2" t="s">
        <v>57</v>
      </c>
      <c r="AB43" s="6" t="s">
        <v>84</v>
      </c>
      <c r="AC43" s="2"/>
      <c r="AD43" s="4">
        <v>1</v>
      </c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 t="s">
        <v>57</v>
      </c>
      <c r="AQ43" s="2" t="s">
        <v>57</v>
      </c>
      <c r="AR43" s="2" t="s">
        <v>57</v>
      </c>
      <c r="AS43" s="2" t="s">
        <v>468</v>
      </c>
      <c r="AT43" s="2" t="s">
        <v>342</v>
      </c>
      <c r="AU43" s="2" t="s">
        <v>43</v>
      </c>
      <c r="AV43" s="2" t="s">
        <v>43</v>
      </c>
      <c r="AW43" s="2" t="s">
        <v>469</v>
      </c>
      <c r="AX43" s="2" t="s">
        <v>470</v>
      </c>
      <c r="AY43" s="2" t="s">
        <v>471</v>
      </c>
      <c r="AZ43" s="2" t="s">
        <v>472</v>
      </c>
      <c r="BA43" s="2" t="s">
        <v>841</v>
      </c>
      <c r="BB43" s="2" t="s">
        <v>259</v>
      </c>
    </row>
    <row r="44" spans="1:54" ht="38.25" x14ac:dyDescent="0.25">
      <c r="A44" s="4" t="s">
        <v>473</v>
      </c>
      <c r="B44" s="4" t="s">
        <v>42</v>
      </c>
      <c r="C44" s="4" t="s">
        <v>43</v>
      </c>
      <c r="D44" s="4" t="s">
        <v>474</v>
      </c>
      <c r="E44" s="4" t="s">
        <v>857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475</v>
      </c>
      <c r="K44" s="4" t="s">
        <v>43</v>
      </c>
      <c r="L44" s="4" t="s">
        <v>476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132</v>
      </c>
      <c r="U44" s="4" t="s">
        <v>133</v>
      </c>
      <c r="V44" s="4" t="s">
        <v>134</v>
      </c>
      <c r="W44" s="4" t="s">
        <v>54</v>
      </c>
      <c r="X44" s="4" t="s">
        <v>135</v>
      </c>
      <c r="Y44" s="4" t="s">
        <v>135</v>
      </c>
      <c r="Z44" s="4" t="s">
        <v>56</v>
      </c>
      <c r="AA44" s="4" t="s">
        <v>57</v>
      </c>
      <c r="AB44" s="6" t="s">
        <v>135</v>
      </c>
      <c r="AC44" s="4"/>
      <c r="AD44" s="4">
        <v>2</v>
      </c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 t="s">
        <v>57</v>
      </c>
      <c r="AQ44" s="4" t="s">
        <v>57</v>
      </c>
      <c r="AR44" s="4" t="s">
        <v>57</v>
      </c>
      <c r="AS44" s="4" t="s">
        <v>477</v>
      </c>
      <c r="AT44" s="4" t="s">
        <v>478</v>
      </c>
      <c r="AU44" s="4" t="s">
        <v>43</v>
      </c>
      <c r="AV44" s="4" t="s">
        <v>43</v>
      </c>
      <c r="AW44" s="4" t="s">
        <v>479</v>
      </c>
      <c r="AX44" s="4" t="s">
        <v>480</v>
      </c>
      <c r="AY44" s="4" t="s">
        <v>481</v>
      </c>
      <c r="AZ44" s="4" t="s">
        <v>482</v>
      </c>
      <c r="BA44" s="4" t="s">
        <v>839</v>
      </c>
      <c r="BB44" s="4" t="s">
        <v>174</v>
      </c>
    </row>
    <row r="45" spans="1:54" ht="25.5" x14ac:dyDescent="0.25">
      <c r="A45" s="2" t="s">
        <v>483</v>
      </c>
      <c r="B45" s="2" t="s">
        <v>42</v>
      </c>
      <c r="C45" s="2" t="s">
        <v>43</v>
      </c>
      <c r="D45" s="2" t="s">
        <v>484</v>
      </c>
      <c r="E45" s="4" t="s">
        <v>857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475</v>
      </c>
      <c r="K45" s="2" t="s">
        <v>43</v>
      </c>
      <c r="L45" s="2" t="s">
        <v>485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201</v>
      </c>
      <c r="U45" s="2" t="s">
        <v>82</v>
      </c>
      <c r="V45" s="2" t="s">
        <v>202</v>
      </c>
      <c r="W45" s="2" t="s">
        <v>54</v>
      </c>
      <c r="X45" s="2" t="s">
        <v>84</v>
      </c>
      <c r="Y45" s="2" t="s">
        <v>84</v>
      </c>
      <c r="Z45" s="2" t="s">
        <v>56</v>
      </c>
      <c r="AA45" s="2" t="s">
        <v>57</v>
      </c>
      <c r="AB45" s="6" t="s">
        <v>84</v>
      </c>
      <c r="AC45" s="2"/>
      <c r="AD45" s="4">
        <v>1</v>
      </c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 t="s">
        <v>57</v>
      </c>
      <c r="AQ45" s="2" t="s">
        <v>57</v>
      </c>
      <c r="AR45" s="2" t="s">
        <v>57</v>
      </c>
      <c r="AS45" s="2" t="s">
        <v>271</v>
      </c>
      <c r="AT45" s="2" t="s">
        <v>106</v>
      </c>
      <c r="AU45" s="2" t="s">
        <v>43</v>
      </c>
      <c r="AV45" s="2" t="s">
        <v>43</v>
      </c>
      <c r="AW45" s="2" t="s">
        <v>486</v>
      </c>
      <c r="AX45" s="2" t="s">
        <v>487</v>
      </c>
      <c r="AY45" s="2" t="s">
        <v>488</v>
      </c>
      <c r="AZ45" s="2" t="s">
        <v>489</v>
      </c>
      <c r="BA45" s="2" t="s">
        <v>848</v>
      </c>
      <c r="BB45" s="2" t="s">
        <v>128</v>
      </c>
    </row>
    <row r="46" spans="1:54" ht="38.25" x14ac:dyDescent="0.25">
      <c r="A46" s="4" t="s">
        <v>490</v>
      </c>
      <c r="B46" s="4" t="s">
        <v>42</v>
      </c>
      <c r="C46" s="4" t="s">
        <v>43</v>
      </c>
      <c r="D46" s="4" t="s">
        <v>491</v>
      </c>
      <c r="E46" s="4" t="s">
        <v>857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492</v>
      </c>
      <c r="K46" s="4" t="s">
        <v>43</v>
      </c>
      <c r="L46" s="4" t="s">
        <v>492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337</v>
      </c>
      <c r="T46" s="4" t="s">
        <v>338</v>
      </c>
      <c r="U46" s="4" t="s">
        <v>339</v>
      </c>
      <c r="V46" s="4" t="s">
        <v>340</v>
      </c>
      <c r="W46" s="4" t="s">
        <v>54</v>
      </c>
      <c r="X46" s="4" t="s">
        <v>341</v>
      </c>
      <c r="Y46" s="4" t="s">
        <v>341</v>
      </c>
      <c r="Z46" s="4" t="s">
        <v>56</v>
      </c>
      <c r="AA46" s="4" t="s">
        <v>57</v>
      </c>
      <c r="AB46" s="6" t="s">
        <v>341</v>
      </c>
      <c r="AC46" s="4"/>
      <c r="AD46" s="4"/>
      <c r="AE46" s="4"/>
      <c r="AF46" s="4"/>
      <c r="AG46" s="4"/>
      <c r="AH46" s="4"/>
      <c r="AI46" s="4"/>
      <c r="AJ46" s="4">
        <v>1</v>
      </c>
      <c r="AK46" s="4"/>
      <c r="AL46" s="4"/>
      <c r="AM46" s="4"/>
      <c r="AN46" s="4"/>
      <c r="AO46" s="4"/>
      <c r="AP46" s="4" t="s">
        <v>57</v>
      </c>
      <c r="AQ46" s="4" t="s">
        <v>241</v>
      </c>
      <c r="AR46" s="4" t="s">
        <v>57</v>
      </c>
      <c r="AS46" s="4" t="s">
        <v>493</v>
      </c>
      <c r="AT46" s="4" t="s">
        <v>136</v>
      </c>
      <c r="AU46" s="4" t="s">
        <v>43</v>
      </c>
      <c r="AV46" s="4" t="s">
        <v>43</v>
      </c>
      <c r="AW46" s="4" t="s">
        <v>494</v>
      </c>
      <c r="AX46" s="4" t="s">
        <v>495</v>
      </c>
      <c r="AY46" s="4" t="s">
        <v>496</v>
      </c>
      <c r="AZ46" s="4" t="s">
        <v>497</v>
      </c>
      <c r="BA46" s="4" t="s">
        <v>498</v>
      </c>
      <c r="BB46" s="4" t="s">
        <v>498</v>
      </c>
    </row>
    <row r="47" spans="1:54" ht="25.5" x14ac:dyDescent="0.25">
      <c r="A47" s="2" t="s">
        <v>499</v>
      </c>
      <c r="B47" s="2" t="s">
        <v>42</v>
      </c>
      <c r="C47" s="2" t="s">
        <v>43</v>
      </c>
      <c r="D47" s="2" t="s">
        <v>500</v>
      </c>
      <c r="E47" s="4" t="s">
        <v>857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501</v>
      </c>
      <c r="K47" s="2" t="s">
        <v>43</v>
      </c>
      <c r="L47" s="2" t="s">
        <v>501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51</v>
      </c>
      <c r="U47" s="2" t="s">
        <v>52</v>
      </c>
      <c r="V47" s="2" t="s">
        <v>53</v>
      </c>
      <c r="W47" s="2" t="s">
        <v>54</v>
      </c>
      <c r="X47" s="2" t="s">
        <v>55</v>
      </c>
      <c r="Y47" s="2" t="s">
        <v>55</v>
      </c>
      <c r="Z47" s="2" t="s">
        <v>56</v>
      </c>
      <c r="AA47" s="2" t="s">
        <v>57</v>
      </c>
      <c r="AB47" s="6" t="s">
        <v>55</v>
      </c>
      <c r="AC47" s="2"/>
      <c r="AD47" s="2"/>
      <c r="AE47" s="2"/>
      <c r="AF47" s="4">
        <v>1</v>
      </c>
      <c r="AG47" s="2"/>
      <c r="AH47" s="2"/>
      <c r="AI47" s="2"/>
      <c r="AJ47" s="2"/>
      <c r="AK47" s="2"/>
      <c r="AL47" s="2"/>
      <c r="AM47" s="2"/>
      <c r="AN47" s="2"/>
      <c r="AO47" s="2"/>
      <c r="AP47" s="2" t="s">
        <v>57</v>
      </c>
      <c r="AQ47" s="2" t="s">
        <v>57</v>
      </c>
      <c r="AR47" s="2" t="s">
        <v>57</v>
      </c>
      <c r="AS47" s="2" t="s">
        <v>158</v>
      </c>
      <c r="AT47" s="2" t="s">
        <v>59</v>
      </c>
      <c r="AU47" s="2" t="s">
        <v>43</v>
      </c>
      <c r="AV47" s="2" t="s">
        <v>43</v>
      </c>
      <c r="AW47" s="2" t="s">
        <v>502</v>
      </c>
      <c r="AX47" s="2" t="s">
        <v>503</v>
      </c>
      <c r="AY47" s="2" t="s">
        <v>504</v>
      </c>
      <c r="AZ47" s="2" t="s">
        <v>505</v>
      </c>
      <c r="BA47" s="2" t="s">
        <v>822</v>
      </c>
      <c r="BB47" s="2" t="s">
        <v>128</v>
      </c>
    </row>
    <row r="48" spans="1:54" ht="25.5" x14ac:dyDescent="0.25">
      <c r="A48" s="4" t="s">
        <v>506</v>
      </c>
      <c r="B48" s="4" t="s">
        <v>42</v>
      </c>
      <c r="C48" s="4" t="s">
        <v>43</v>
      </c>
      <c r="D48" s="4" t="s">
        <v>507</v>
      </c>
      <c r="E48" s="4" t="s">
        <v>857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508</v>
      </c>
      <c r="K48" s="4" t="s">
        <v>43</v>
      </c>
      <c r="L48" s="4" t="s">
        <v>509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51</v>
      </c>
      <c r="U48" s="4" t="s">
        <v>52</v>
      </c>
      <c r="V48" s="4" t="s">
        <v>53</v>
      </c>
      <c r="W48" s="4" t="s">
        <v>54</v>
      </c>
      <c r="X48" s="4" t="s">
        <v>55</v>
      </c>
      <c r="Y48" s="4" t="s">
        <v>55</v>
      </c>
      <c r="Z48" s="4" t="s">
        <v>56</v>
      </c>
      <c r="AA48" s="4" t="s">
        <v>57</v>
      </c>
      <c r="AB48" s="6" t="s">
        <v>55</v>
      </c>
      <c r="AC48" s="4"/>
      <c r="AD48" s="4"/>
      <c r="AE48" s="4"/>
      <c r="AF48" s="4">
        <v>1</v>
      </c>
      <c r="AG48" s="4"/>
      <c r="AH48" s="4"/>
      <c r="AI48" s="4"/>
      <c r="AJ48" s="4"/>
      <c r="AK48" s="4"/>
      <c r="AL48" s="4"/>
      <c r="AM48" s="4"/>
      <c r="AN48" s="4"/>
      <c r="AO48" s="4"/>
      <c r="AP48" s="4" t="s">
        <v>57</v>
      </c>
      <c r="AQ48" s="4" t="s">
        <v>510</v>
      </c>
      <c r="AR48" s="4" t="s">
        <v>57</v>
      </c>
      <c r="AS48" s="4" t="s">
        <v>511</v>
      </c>
      <c r="AT48" s="4" t="s">
        <v>512</v>
      </c>
      <c r="AU48" s="4" t="s">
        <v>43</v>
      </c>
      <c r="AV48" s="4" t="s">
        <v>43</v>
      </c>
      <c r="AW48" s="4" t="s">
        <v>513</v>
      </c>
      <c r="AX48" s="4" t="s">
        <v>514</v>
      </c>
      <c r="AY48" s="4" t="s">
        <v>515</v>
      </c>
      <c r="AZ48" s="4" t="s">
        <v>516</v>
      </c>
      <c r="BA48" s="4" t="s">
        <v>837</v>
      </c>
      <c r="BB48" s="4" t="s">
        <v>119</v>
      </c>
    </row>
    <row r="49" spans="1:54" ht="25.5" x14ac:dyDescent="0.25">
      <c r="A49" s="2" t="s">
        <v>517</v>
      </c>
      <c r="B49" s="2" t="s">
        <v>42</v>
      </c>
      <c r="C49" s="2" t="s">
        <v>43</v>
      </c>
      <c r="D49" s="2" t="s">
        <v>518</v>
      </c>
      <c r="E49" s="4" t="s">
        <v>857</v>
      </c>
      <c r="F49" s="2" t="s">
        <v>45</v>
      </c>
      <c r="G49" s="2" t="s">
        <v>46</v>
      </c>
      <c r="H49" s="2" t="s">
        <v>42</v>
      </c>
      <c r="I49" s="2" t="s">
        <v>47</v>
      </c>
      <c r="J49" s="2" t="s">
        <v>519</v>
      </c>
      <c r="K49" s="2" t="s">
        <v>43</v>
      </c>
      <c r="L49" s="2" t="s">
        <v>519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81</v>
      </c>
      <c r="U49" s="2" t="s">
        <v>82</v>
      </c>
      <c r="V49" s="2" t="s">
        <v>83</v>
      </c>
      <c r="W49" s="2" t="s">
        <v>54</v>
      </c>
      <c r="X49" s="2" t="s">
        <v>84</v>
      </c>
      <c r="Y49" s="2" t="s">
        <v>84</v>
      </c>
      <c r="Z49" s="2" t="s">
        <v>56</v>
      </c>
      <c r="AA49" s="2" t="s">
        <v>57</v>
      </c>
      <c r="AB49" s="6" t="s">
        <v>84</v>
      </c>
      <c r="AC49" s="2"/>
      <c r="AD49" s="4">
        <v>1</v>
      </c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 t="s">
        <v>57</v>
      </c>
      <c r="AQ49" s="2" t="s">
        <v>57</v>
      </c>
      <c r="AR49" s="2" t="s">
        <v>57</v>
      </c>
      <c r="AS49" s="2" t="s">
        <v>271</v>
      </c>
      <c r="AT49" s="2" t="s">
        <v>59</v>
      </c>
      <c r="AU49" s="2" t="s">
        <v>43</v>
      </c>
      <c r="AV49" s="2" t="s">
        <v>43</v>
      </c>
      <c r="AW49" s="2" t="s">
        <v>520</v>
      </c>
      <c r="AX49" s="2" t="s">
        <v>521</v>
      </c>
      <c r="AY49" s="2" t="s">
        <v>522</v>
      </c>
      <c r="AZ49" s="2" t="s">
        <v>523</v>
      </c>
      <c r="BA49" s="2" t="s">
        <v>804</v>
      </c>
      <c r="BB49" s="2" t="s">
        <v>128</v>
      </c>
    </row>
    <row r="50" spans="1:54" ht="25.5" x14ac:dyDescent="0.25">
      <c r="A50" s="4" t="s">
        <v>524</v>
      </c>
      <c r="B50" s="4" t="s">
        <v>42</v>
      </c>
      <c r="C50" s="4" t="s">
        <v>43</v>
      </c>
      <c r="D50" s="4" t="s">
        <v>525</v>
      </c>
      <c r="E50" s="4" t="s">
        <v>857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526</v>
      </c>
      <c r="K50" s="4" t="s">
        <v>43</v>
      </c>
      <c r="L50" s="4" t="s">
        <v>527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68</v>
      </c>
      <c r="V50" s="4" t="s">
        <v>69</v>
      </c>
      <c r="W50" s="4" t="s">
        <v>54</v>
      </c>
      <c r="X50" s="4" t="s">
        <v>70</v>
      </c>
      <c r="Y50" s="4" t="s">
        <v>70</v>
      </c>
      <c r="Z50" s="4" t="s">
        <v>56</v>
      </c>
      <c r="AA50" s="4" t="s">
        <v>57</v>
      </c>
      <c r="AB50" s="6" t="s">
        <v>70</v>
      </c>
      <c r="AC50" s="4"/>
      <c r="AD50" s="4"/>
      <c r="AE50" s="2">
        <v>1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 t="s">
        <v>57</v>
      </c>
      <c r="AQ50" s="4" t="s">
        <v>57</v>
      </c>
      <c r="AR50" s="4" t="s">
        <v>57</v>
      </c>
      <c r="AS50" s="4" t="s">
        <v>387</v>
      </c>
      <c r="AT50" s="4" t="s">
        <v>528</v>
      </c>
      <c r="AU50" s="4" t="s">
        <v>43</v>
      </c>
      <c r="AV50" s="4" t="s">
        <v>43</v>
      </c>
      <c r="AW50" s="4" t="s">
        <v>529</v>
      </c>
      <c r="AX50" s="4" t="s">
        <v>530</v>
      </c>
      <c r="AY50" s="4" t="s">
        <v>531</v>
      </c>
      <c r="AZ50" s="4" t="s">
        <v>532</v>
      </c>
      <c r="BA50" s="4" t="s">
        <v>849</v>
      </c>
      <c r="BB50" s="4" t="s">
        <v>100</v>
      </c>
    </row>
    <row r="51" spans="1:54" ht="25.5" x14ac:dyDescent="0.25">
      <c r="A51" s="2" t="s">
        <v>533</v>
      </c>
      <c r="B51" s="2" t="s">
        <v>42</v>
      </c>
      <c r="C51" s="2" t="s">
        <v>43</v>
      </c>
      <c r="D51" s="2" t="s">
        <v>534</v>
      </c>
      <c r="E51" s="4" t="s">
        <v>857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535</v>
      </c>
      <c r="K51" s="2" t="s">
        <v>43</v>
      </c>
      <c r="L51" s="2" t="s">
        <v>535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68</v>
      </c>
      <c r="V51" s="2" t="s">
        <v>69</v>
      </c>
      <c r="W51" s="2" t="s">
        <v>54</v>
      </c>
      <c r="X51" s="2" t="s">
        <v>70</v>
      </c>
      <c r="Y51" s="2" t="s">
        <v>70</v>
      </c>
      <c r="Z51" s="2" t="s">
        <v>56</v>
      </c>
      <c r="AA51" s="2" t="s">
        <v>57</v>
      </c>
      <c r="AB51" s="6" t="s">
        <v>70</v>
      </c>
      <c r="AC51" s="2"/>
      <c r="AD51" s="2"/>
      <c r="AE51" s="2">
        <v>1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 t="s">
        <v>57</v>
      </c>
      <c r="AQ51" s="2" t="s">
        <v>57</v>
      </c>
      <c r="AR51" s="2" t="s">
        <v>57</v>
      </c>
      <c r="AS51" s="2" t="s">
        <v>536</v>
      </c>
      <c r="AT51" s="2" t="s">
        <v>59</v>
      </c>
      <c r="AU51" s="2" t="s">
        <v>43</v>
      </c>
      <c r="AV51" s="2" t="s">
        <v>43</v>
      </c>
      <c r="AW51" s="2" t="s">
        <v>537</v>
      </c>
      <c r="AX51" s="2" t="s">
        <v>538</v>
      </c>
      <c r="AY51" s="2" t="s">
        <v>539</v>
      </c>
      <c r="AZ51" s="2" t="s">
        <v>540</v>
      </c>
      <c r="BA51" s="2" t="s">
        <v>804</v>
      </c>
      <c r="BB51" s="2" t="s">
        <v>128</v>
      </c>
    </row>
    <row r="52" spans="1:54" ht="25.5" x14ac:dyDescent="0.25">
      <c r="A52" s="4" t="s">
        <v>541</v>
      </c>
      <c r="B52" s="4" t="s">
        <v>42</v>
      </c>
      <c r="C52" s="4" t="s">
        <v>43</v>
      </c>
      <c r="D52" s="4" t="s">
        <v>542</v>
      </c>
      <c r="E52" s="4" t="s">
        <v>857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543</v>
      </c>
      <c r="K52" s="4" t="s">
        <v>43</v>
      </c>
      <c r="L52" s="4" t="s">
        <v>543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68</v>
      </c>
      <c r="V52" s="4" t="s">
        <v>69</v>
      </c>
      <c r="W52" s="4" t="s">
        <v>54</v>
      </c>
      <c r="X52" s="4" t="s">
        <v>70</v>
      </c>
      <c r="Y52" s="4" t="s">
        <v>70</v>
      </c>
      <c r="Z52" s="4" t="s">
        <v>56</v>
      </c>
      <c r="AA52" s="4" t="s">
        <v>57</v>
      </c>
      <c r="AB52" s="6" t="s">
        <v>70</v>
      </c>
      <c r="AC52" s="4"/>
      <c r="AD52" s="4"/>
      <c r="AE52" s="2">
        <v>1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 t="s">
        <v>57</v>
      </c>
      <c r="AQ52" s="4" t="s">
        <v>57</v>
      </c>
      <c r="AR52" s="4" t="s">
        <v>57</v>
      </c>
      <c r="AS52" s="4" t="s">
        <v>544</v>
      </c>
      <c r="AT52" s="4" t="s">
        <v>59</v>
      </c>
      <c r="AU52" s="4" t="s">
        <v>43</v>
      </c>
      <c r="AV52" s="4" t="s">
        <v>43</v>
      </c>
      <c r="AW52" s="4" t="s">
        <v>545</v>
      </c>
      <c r="AX52" s="4" t="s">
        <v>546</v>
      </c>
      <c r="AY52" s="4" t="s">
        <v>547</v>
      </c>
      <c r="AZ52" s="4" t="s">
        <v>548</v>
      </c>
      <c r="BA52" s="4" t="s">
        <v>850</v>
      </c>
      <c r="BB52" s="4" t="s">
        <v>64</v>
      </c>
    </row>
    <row r="53" spans="1:54" ht="25.5" x14ac:dyDescent="0.25">
      <c r="A53" s="2" t="s">
        <v>549</v>
      </c>
      <c r="B53" s="2" t="s">
        <v>42</v>
      </c>
      <c r="C53" s="2" t="s">
        <v>43</v>
      </c>
      <c r="D53" s="2" t="s">
        <v>550</v>
      </c>
      <c r="E53" s="4" t="s">
        <v>857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551</v>
      </c>
      <c r="K53" s="2" t="s">
        <v>43</v>
      </c>
      <c r="L53" s="2" t="s">
        <v>552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68</v>
      </c>
      <c r="V53" s="2" t="s">
        <v>69</v>
      </c>
      <c r="W53" s="2" t="s">
        <v>54</v>
      </c>
      <c r="X53" s="2" t="s">
        <v>70</v>
      </c>
      <c r="Y53" s="2" t="s">
        <v>70</v>
      </c>
      <c r="Z53" s="2" t="s">
        <v>56</v>
      </c>
      <c r="AA53" s="2" t="s">
        <v>57</v>
      </c>
      <c r="AB53" s="6" t="s">
        <v>70</v>
      </c>
      <c r="AC53" s="2"/>
      <c r="AD53" s="2"/>
      <c r="AE53" s="2">
        <v>1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 t="s">
        <v>57</v>
      </c>
      <c r="AQ53" s="2" t="s">
        <v>57</v>
      </c>
      <c r="AR53" s="2" t="s">
        <v>57</v>
      </c>
      <c r="AS53" s="2" t="s">
        <v>290</v>
      </c>
      <c r="AT53" s="2" t="s">
        <v>106</v>
      </c>
      <c r="AU53" s="2" t="s">
        <v>43</v>
      </c>
      <c r="AV53" s="2" t="s">
        <v>43</v>
      </c>
      <c r="AW53" s="2" t="s">
        <v>553</v>
      </c>
      <c r="AX53" s="2" t="s">
        <v>554</v>
      </c>
      <c r="AY53" s="2" t="s">
        <v>555</v>
      </c>
      <c r="AZ53" s="2" t="s">
        <v>556</v>
      </c>
      <c r="BA53" s="2" t="s">
        <v>851</v>
      </c>
      <c r="BB53" s="2" t="s">
        <v>128</v>
      </c>
    </row>
    <row r="54" spans="1:54" ht="38.25" x14ac:dyDescent="0.25">
      <c r="A54" s="4" t="s">
        <v>557</v>
      </c>
      <c r="B54" s="4" t="s">
        <v>42</v>
      </c>
      <c r="C54" s="4" t="s">
        <v>43</v>
      </c>
      <c r="D54" s="4" t="s">
        <v>558</v>
      </c>
      <c r="E54" s="4" t="s">
        <v>857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559</v>
      </c>
      <c r="K54" s="4" t="s">
        <v>43</v>
      </c>
      <c r="L54" s="4" t="s">
        <v>559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560</v>
      </c>
      <c r="U54" s="4" t="s">
        <v>561</v>
      </c>
      <c r="V54" s="4" t="s">
        <v>562</v>
      </c>
      <c r="W54" s="4" t="s">
        <v>54</v>
      </c>
      <c r="X54" s="4" t="s">
        <v>563</v>
      </c>
      <c r="Y54" s="4" t="s">
        <v>564</v>
      </c>
      <c r="Z54" s="4" t="s">
        <v>56</v>
      </c>
      <c r="AA54" s="4" t="s">
        <v>57</v>
      </c>
      <c r="AB54" s="6" t="s">
        <v>564</v>
      </c>
      <c r="AC54" s="4"/>
      <c r="AD54" s="4"/>
      <c r="AE54" s="4"/>
      <c r="AF54" s="4"/>
      <c r="AG54" s="4"/>
      <c r="AH54" s="4">
        <v>1</v>
      </c>
      <c r="AI54" s="4"/>
      <c r="AJ54" s="4"/>
      <c r="AK54" s="4"/>
      <c r="AL54" s="4"/>
      <c r="AM54" s="4"/>
      <c r="AN54" s="4"/>
      <c r="AO54" s="4"/>
      <c r="AP54" s="4" t="s">
        <v>57</v>
      </c>
      <c r="AQ54" s="4" t="s">
        <v>57</v>
      </c>
      <c r="AR54" s="4" t="s">
        <v>57</v>
      </c>
      <c r="AS54" s="4" t="s">
        <v>565</v>
      </c>
      <c r="AT54" s="4" t="s">
        <v>59</v>
      </c>
      <c r="AU54" s="4" t="s">
        <v>43</v>
      </c>
      <c r="AV54" s="4" t="s">
        <v>43</v>
      </c>
      <c r="AW54" s="4" t="s">
        <v>566</v>
      </c>
      <c r="AX54" s="4" t="s">
        <v>567</v>
      </c>
      <c r="AY54" s="4" t="s">
        <v>568</v>
      </c>
      <c r="AZ54" s="4" t="s">
        <v>569</v>
      </c>
      <c r="BA54" s="4" t="s">
        <v>846</v>
      </c>
      <c r="BB54" s="4" t="s">
        <v>64</v>
      </c>
    </row>
    <row r="55" spans="1:54" ht="25.5" x14ac:dyDescent="0.25">
      <c r="A55" s="2" t="s">
        <v>570</v>
      </c>
      <c r="B55" s="2" t="s">
        <v>42</v>
      </c>
      <c r="C55" s="2" t="s">
        <v>43</v>
      </c>
      <c r="D55" s="2" t="s">
        <v>571</v>
      </c>
      <c r="E55" s="4" t="s">
        <v>857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572</v>
      </c>
      <c r="K55" s="2" t="s">
        <v>43</v>
      </c>
      <c r="L55" s="2" t="s">
        <v>572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560</v>
      </c>
      <c r="U55" s="2" t="s">
        <v>573</v>
      </c>
      <c r="V55" s="2" t="s">
        <v>416</v>
      </c>
      <c r="W55" s="2" t="s">
        <v>54</v>
      </c>
      <c r="X55" s="2" t="s">
        <v>574</v>
      </c>
      <c r="Y55" s="2" t="s">
        <v>575</v>
      </c>
      <c r="Z55" s="2" t="s">
        <v>56</v>
      </c>
      <c r="AA55" s="2" t="s">
        <v>57</v>
      </c>
      <c r="AB55" s="6" t="s">
        <v>575</v>
      </c>
      <c r="AC55" s="2"/>
      <c r="AD55" s="2"/>
      <c r="AE55" s="2"/>
      <c r="AF55" s="2"/>
      <c r="AG55" s="2"/>
      <c r="AH55" s="2">
        <v>3</v>
      </c>
      <c r="AI55" s="2"/>
      <c r="AJ55" s="2"/>
      <c r="AK55" s="2"/>
      <c r="AL55" s="2"/>
      <c r="AM55" s="2"/>
      <c r="AN55" s="2"/>
      <c r="AO55" s="2"/>
      <c r="AP55" s="2" t="s">
        <v>57</v>
      </c>
      <c r="AQ55" s="2" t="s">
        <v>57</v>
      </c>
      <c r="AR55" s="2" t="s">
        <v>57</v>
      </c>
      <c r="AS55" s="2" t="s">
        <v>576</v>
      </c>
      <c r="AT55" s="2" t="s">
        <v>59</v>
      </c>
      <c r="AU55" s="2" t="s">
        <v>43</v>
      </c>
      <c r="AV55" s="2" t="s">
        <v>43</v>
      </c>
      <c r="AW55" s="2" t="s">
        <v>577</v>
      </c>
      <c r="AX55" s="2" t="s">
        <v>578</v>
      </c>
      <c r="AY55" s="2" t="s">
        <v>579</v>
      </c>
      <c r="AZ55" s="2" t="s">
        <v>580</v>
      </c>
      <c r="BA55" s="2" t="s">
        <v>804</v>
      </c>
      <c r="BB55" s="2" t="s">
        <v>128</v>
      </c>
    </row>
    <row r="56" spans="1:54" ht="38.25" x14ac:dyDescent="0.25">
      <c r="A56" s="4" t="s">
        <v>581</v>
      </c>
      <c r="B56" s="4" t="s">
        <v>42</v>
      </c>
      <c r="C56" s="4" t="s">
        <v>43</v>
      </c>
      <c r="D56" s="4" t="s">
        <v>582</v>
      </c>
      <c r="E56" s="4" t="s">
        <v>857</v>
      </c>
      <c r="F56" s="4" t="s">
        <v>45</v>
      </c>
      <c r="G56" s="4" t="s">
        <v>46</v>
      </c>
      <c r="H56" s="4" t="s">
        <v>42</v>
      </c>
      <c r="I56" s="4" t="s">
        <v>47</v>
      </c>
      <c r="J56" s="4" t="s">
        <v>583</v>
      </c>
      <c r="K56" s="4" t="s">
        <v>43</v>
      </c>
      <c r="L56" s="4" t="s">
        <v>584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585</v>
      </c>
      <c r="U56" s="4" t="s">
        <v>326</v>
      </c>
      <c r="V56" s="4" t="s">
        <v>327</v>
      </c>
      <c r="W56" s="4" t="s">
        <v>54</v>
      </c>
      <c r="X56" s="4" t="s">
        <v>328</v>
      </c>
      <c r="Y56" s="4" t="s">
        <v>328</v>
      </c>
      <c r="Z56" s="4" t="s">
        <v>56</v>
      </c>
      <c r="AA56" s="4" t="s">
        <v>57</v>
      </c>
      <c r="AB56" s="6" t="s">
        <v>328</v>
      </c>
      <c r="AC56" s="4">
        <v>2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 t="s">
        <v>57</v>
      </c>
      <c r="AQ56" s="4" t="s">
        <v>106</v>
      </c>
      <c r="AR56" s="4" t="s">
        <v>57</v>
      </c>
      <c r="AS56" s="4" t="s">
        <v>586</v>
      </c>
      <c r="AT56" s="4" t="s">
        <v>587</v>
      </c>
      <c r="AU56" s="4" t="s">
        <v>43</v>
      </c>
      <c r="AV56" s="4" t="s">
        <v>43</v>
      </c>
      <c r="AW56" s="4" t="s">
        <v>588</v>
      </c>
      <c r="AX56" s="4" t="s">
        <v>589</v>
      </c>
      <c r="AY56" s="4" t="s">
        <v>590</v>
      </c>
      <c r="AZ56" s="4" t="s">
        <v>591</v>
      </c>
      <c r="BA56" s="4" t="s">
        <v>852</v>
      </c>
      <c r="BB56" s="4" t="s">
        <v>498</v>
      </c>
    </row>
    <row r="57" spans="1:54" ht="38.25" x14ac:dyDescent="0.25">
      <c r="A57" s="2" t="s">
        <v>592</v>
      </c>
      <c r="B57" s="2" t="s">
        <v>42</v>
      </c>
      <c r="C57" s="2" t="s">
        <v>43</v>
      </c>
      <c r="D57" s="2" t="s">
        <v>593</v>
      </c>
      <c r="E57" s="4" t="s">
        <v>857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594</v>
      </c>
      <c r="K57" s="2" t="s">
        <v>43</v>
      </c>
      <c r="L57" s="2" t="s">
        <v>595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337</v>
      </c>
      <c r="T57" s="2" t="s">
        <v>338</v>
      </c>
      <c r="U57" s="2" t="s">
        <v>339</v>
      </c>
      <c r="V57" s="2" t="s">
        <v>340</v>
      </c>
      <c r="W57" s="2" t="s">
        <v>54</v>
      </c>
      <c r="X57" s="2" t="s">
        <v>341</v>
      </c>
      <c r="Y57" s="2" t="s">
        <v>341</v>
      </c>
      <c r="Z57" s="2" t="s">
        <v>56</v>
      </c>
      <c r="AA57" s="2" t="s">
        <v>57</v>
      </c>
      <c r="AB57" s="6" t="s">
        <v>341</v>
      </c>
      <c r="AC57" s="2"/>
      <c r="AD57" s="2"/>
      <c r="AE57" s="2"/>
      <c r="AF57" s="2"/>
      <c r="AG57" s="2"/>
      <c r="AH57" s="2"/>
      <c r="AI57" s="2"/>
      <c r="AJ57" s="2">
        <v>1</v>
      </c>
      <c r="AK57" s="2"/>
      <c r="AL57" s="2"/>
      <c r="AM57" s="2"/>
      <c r="AN57" s="2"/>
      <c r="AO57" s="2"/>
      <c r="AP57" s="2" t="s">
        <v>57</v>
      </c>
      <c r="AQ57" s="2" t="s">
        <v>596</v>
      </c>
      <c r="AR57" s="2" t="s">
        <v>57</v>
      </c>
      <c r="AS57" s="2" t="s">
        <v>597</v>
      </c>
      <c r="AT57" s="2" t="s">
        <v>598</v>
      </c>
      <c r="AU57" s="2" t="s">
        <v>43</v>
      </c>
      <c r="AV57" s="2" t="s">
        <v>43</v>
      </c>
      <c r="AW57" s="2" t="s">
        <v>599</v>
      </c>
      <c r="AX57" s="2" t="s">
        <v>600</v>
      </c>
      <c r="AY57" s="2" t="s">
        <v>601</v>
      </c>
      <c r="AZ57" s="2" t="s">
        <v>602</v>
      </c>
      <c r="BA57" s="2" t="s">
        <v>823</v>
      </c>
      <c r="BB57" s="2" t="s">
        <v>174</v>
      </c>
    </row>
    <row r="58" spans="1:54" ht="38.25" x14ac:dyDescent="0.25">
      <c r="A58" s="4" t="s">
        <v>603</v>
      </c>
      <c r="B58" s="4" t="s">
        <v>42</v>
      </c>
      <c r="C58" s="4" t="s">
        <v>43</v>
      </c>
      <c r="D58" s="4" t="s">
        <v>604</v>
      </c>
      <c r="E58" s="4" t="s">
        <v>857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605</v>
      </c>
      <c r="K58" s="4" t="s">
        <v>43</v>
      </c>
      <c r="L58" s="4" t="s">
        <v>605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51</v>
      </c>
      <c r="U58" s="4" t="s">
        <v>68</v>
      </c>
      <c r="V58" s="4" t="s">
        <v>69</v>
      </c>
      <c r="W58" s="4" t="s">
        <v>54</v>
      </c>
      <c r="X58" s="4" t="s">
        <v>70</v>
      </c>
      <c r="Y58" s="4" t="s">
        <v>70</v>
      </c>
      <c r="Z58" s="4" t="s">
        <v>56</v>
      </c>
      <c r="AA58" s="4" t="s">
        <v>57</v>
      </c>
      <c r="AB58" s="6" t="s">
        <v>70</v>
      </c>
      <c r="AC58" s="4"/>
      <c r="AD58" s="4"/>
      <c r="AE58" s="2">
        <v>1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 t="s">
        <v>57</v>
      </c>
      <c r="AQ58" s="4" t="s">
        <v>57</v>
      </c>
      <c r="AR58" s="4" t="s">
        <v>57</v>
      </c>
      <c r="AS58" s="4" t="s">
        <v>290</v>
      </c>
      <c r="AT58" s="4" t="s">
        <v>59</v>
      </c>
      <c r="AU58" s="4" t="s">
        <v>43</v>
      </c>
      <c r="AV58" s="4" t="s">
        <v>43</v>
      </c>
      <c r="AW58" s="4" t="s">
        <v>606</v>
      </c>
      <c r="AX58" s="4" t="s">
        <v>607</v>
      </c>
      <c r="AY58" s="4" t="s">
        <v>608</v>
      </c>
      <c r="AZ58" s="4" t="s">
        <v>609</v>
      </c>
      <c r="BA58" s="4" t="s">
        <v>824</v>
      </c>
      <c r="BB58" s="4" t="s">
        <v>64</v>
      </c>
    </row>
    <row r="59" spans="1:54" ht="25.5" x14ac:dyDescent="0.25">
      <c r="A59" s="2" t="s">
        <v>610</v>
      </c>
      <c r="B59" s="2" t="s">
        <v>42</v>
      </c>
      <c r="C59" s="2" t="s">
        <v>43</v>
      </c>
      <c r="D59" s="2" t="s">
        <v>611</v>
      </c>
      <c r="E59" s="4" t="s">
        <v>857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612</v>
      </c>
      <c r="K59" s="2" t="s">
        <v>43</v>
      </c>
      <c r="L59" s="2" t="s">
        <v>613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414</v>
      </c>
      <c r="U59" s="2" t="s">
        <v>614</v>
      </c>
      <c r="V59" s="2" t="s">
        <v>562</v>
      </c>
      <c r="W59" s="2" t="s">
        <v>54</v>
      </c>
      <c r="X59" s="2" t="s">
        <v>615</v>
      </c>
      <c r="Y59" s="2" t="s">
        <v>616</v>
      </c>
      <c r="Z59" s="2" t="s">
        <v>56</v>
      </c>
      <c r="AA59" s="2" t="s">
        <v>57</v>
      </c>
      <c r="AB59" s="6" t="s">
        <v>616</v>
      </c>
      <c r="AC59" s="2"/>
      <c r="AD59" s="2"/>
      <c r="AE59" s="2"/>
      <c r="AF59" s="2"/>
      <c r="AG59" s="2">
        <v>1</v>
      </c>
      <c r="AH59" s="2"/>
      <c r="AI59" s="2"/>
      <c r="AJ59" s="2"/>
      <c r="AK59" s="2"/>
      <c r="AL59" s="2"/>
      <c r="AM59" s="2"/>
      <c r="AN59" s="2"/>
      <c r="AO59" s="2"/>
      <c r="AP59" s="2" t="s">
        <v>57</v>
      </c>
      <c r="AQ59" s="2" t="s">
        <v>57</v>
      </c>
      <c r="AR59" s="2" t="s">
        <v>57</v>
      </c>
      <c r="AS59" s="2" t="s">
        <v>617</v>
      </c>
      <c r="AT59" s="2" t="s">
        <v>59</v>
      </c>
      <c r="AU59" s="2" t="s">
        <v>43</v>
      </c>
      <c r="AV59" s="2" t="s">
        <v>43</v>
      </c>
      <c r="AW59" s="2" t="s">
        <v>618</v>
      </c>
      <c r="AX59" s="2" t="s">
        <v>619</v>
      </c>
      <c r="AY59" s="2" t="s">
        <v>620</v>
      </c>
      <c r="AZ59" s="2" t="s">
        <v>621</v>
      </c>
      <c r="BA59" s="2" t="s">
        <v>825</v>
      </c>
      <c r="BB59" s="2" t="s">
        <v>100</v>
      </c>
    </row>
    <row r="60" spans="1:54" ht="38.25" x14ac:dyDescent="0.25">
      <c r="A60" s="4" t="s">
        <v>622</v>
      </c>
      <c r="B60" s="4" t="s">
        <v>42</v>
      </c>
      <c r="C60" s="4" t="s">
        <v>43</v>
      </c>
      <c r="D60" s="4" t="s">
        <v>623</v>
      </c>
      <c r="E60" s="2" t="s">
        <v>859</v>
      </c>
      <c r="F60" s="4" t="s">
        <v>45</v>
      </c>
      <c r="G60" s="4" t="s">
        <v>46</v>
      </c>
      <c r="H60" s="4" t="s">
        <v>42</v>
      </c>
      <c r="I60" s="4" t="s">
        <v>146</v>
      </c>
      <c r="J60" s="4" t="s">
        <v>624</v>
      </c>
      <c r="K60" s="4" t="s">
        <v>43</v>
      </c>
      <c r="L60" s="4" t="s">
        <v>624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43</v>
      </c>
      <c r="T60" s="4" t="s">
        <v>585</v>
      </c>
      <c r="U60" s="4" t="s">
        <v>625</v>
      </c>
      <c r="V60" s="4" t="s">
        <v>626</v>
      </c>
      <c r="W60" s="4" t="s">
        <v>54</v>
      </c>
      <c r="X60" s="4" t="s">
        <v>627</v>
      </c>
      <c r="Y60" s="4" t="s">
        <v>627</v>
      </c>
      <c r="Z60" s="4" t="s">
        <v>56</v>
      </c>
      <c r="AA60" s="4" t="s">
        <v>57</v>
      </c>
      <c r="AB60" s="6" t="s">
        <v>627</v>
      </c>
      <c r="AC60" s="4">
        <v>2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 t="s">
        <v>57</v>
      </c>
      <c r="AQ60" s="4" t="s">
        <v>57</v>
      </c>
      <c r="AR60" s="4" t="s">
        <v>57</v>
      </c>
      <c r="AS60" s="4" t="s">
        <v>628</v>
      </c>
      <c r="AT60" s="4" t="s">
        <v>629</v>
      </c>
      <c r="AU60" s="4" t="s">
        <v>630</v>
      </c>
      <c r="AV60" s="4" t="s">
        <v>43</v>
      </c>
      <c r="AW60" s="4" t="s">
        <v>631</v>
      </c>
      <c r="AX60" s="4" t="s">
        <v>632</v>
      </c>
      <c r="AY60" s="4" t="s">
        <v>633</v>
      </c>
      <c r="AZ60" s="4" t="s">
        <v>634</v>
      </c>
      <c r="BA60" s="4" t="s">
        <v>853</v>
      </c>
      <c r="BB60" s="4" t="s">
        <v>248</v>
      </c>
    </row>
    <row r="61" spans="1:54" ht="25.5" x14ac:dyDescent="0.25">
      <c r="A61" s="2" t="s">
        <v>635</v>
      </c>
      <c r="B61" s="2" t="s">
        <v>42</v>
      </c>
      <c r="C61" s="2" t="s">
        <v>43</v>
      </c>
      <c r="D61" s="2" t="s">
        <v>636</v>
      </c>
      <c r="E61" s="4" t="s">
        <v>857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637</v>
      </c>
      <c r="K61" s="2" t="s">
        <v>43</v>
      </c>
      <c r="L61" s="2" t="s">
        <v>638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43</v>
      </c>
      <c r="T61" s="2" t="s">
        <v>51</v>
      </c>
      <c r="U61" s="2" t="s">
        <v>68</v>
      </c>
      <c r="V61" s="2" t="s">
        <v>69</v>
      </c>
      <c r="W61" s="2" t="s">
        <v>54</v>
      </c>
      <c r="X61" s="2" t="s">
        <v>70</v>
      </c>
      <c r="Y61" s="2" t="s">
        <v>70</v>
      </c>
      <c r="Z61" s="2" t="s">
        <v>56</v>
      </c>
      <c r="AA61" s="2" t="s">
        <v>57</v>
      </c>
      <c r="AB61" s="6" t="s">
        <v>70</v>
      </c>
      <c r="AC61" s="2"/>
      <c r="AD61" s="2"/>
      <c r="AE61" s="2">
        <v>1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 t="s">
        <v>57</v>
      </c>
      <c r="AQ61" s="2" t="s">
        <v>57</v>
      </c>
      <c r="AR61" s="2" t="s">
        <v>57</v>
      </c>
      <c r="AS61" s="2" t="s">
        <v>290</v>
      </c>
      <c r="AT61" s="2" t="s">
        <v>106</v>
      </c>
      <c r="AU61" s="2" t="s">
        <v>43</v>
      </c>
      <c r="AV61" s="2" t="s">
        <v>43</v>
      </c>
      <c r="AW61" s="2" t="s">
        <v>639</v>
      </c>
      <c r="AX61" s="2" t="s">
        <v>640</v>
      </c>
      <c r="AY61" s="2" t="s">
        <v>641</v>
      </c>
      <c r="AZ61" s="2" t="s">
        <v>642</v>
      </c>
      <c r="BA61" s="2" t="s">
        <v>804</v>
      </c>
      <c r="BB61" s="2" t="s">
        <v>128</v>
      </c>
    </row>
    <row r="62" spans="1:54" ht="25.5" x14ac:dyDescent="0.25">
      <c r="A62" s="4" t="s">
        <v>643</v>
      </c>
      <c r="B62" s="4" t="s">
        <v>42</v>
      </c>
      <c r="C62" s="4" t="s">
        <v>43</v>
      </c>
      <c r="D62" s="4" t="s">
        <v>644</v>
      </c>
      <c r="E62" s="4" t="s">
        <v>857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645</v>
      </c>
      <c r="K62" s="4" t="s">
        <v>43</v>
      </c>
      <c r="L62" s="4" t="s">
        <v>645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55</v>
      </c>
      <c r="Z62" s="4" t="s">
        <v>56</v>
      </c>
      <c r="AA62" s="4" t="s">
        <v>57</v>
      </c>
      <c r="AB62" s="6" t="s">
        <v>55</v>
      </c>
      <c r="AC62" s="4"/>
      <c r="AD62" s="4"/>
      <c r="AE62" s="4"/>
      <c r="AF62" s="4">
        <v>1</v>
      </c>
      <c r="AG62" s="4"/>
      <c r="AH62" s="4"/>
      <c r="AI62" s="4"/>
      <c r="AJ62" s="4"/>
      <c r="AK62" s="4"/>
      <c r="AL62" s="4"/>
      <c r="AM62" s="4"/>
      <c r="AN62" s="4"/>
      <c r="AO62" s="4"/>
      <c r="AP62" s="4" t="s">
        <v>57</v>
      </c>
      <c r="AQ62" s="4" t="s">
        <v>57</v>
      </c>
      <c r="AR62" s="4" t="s">
        <v>57</v>
      </c>
      <c r="AS62" s="4" t="s">
        <v>646</v>
      </c>
      <c r="AT62" s="4" t="s">
        <v>647</v>
      </c>
      <c r="AU62" s="4" t="s">
        <v>43</v>
      </c>
      <c r="AV62" s="4" t="s">
        <v>43</v>
      </c>
      <c r="AW62" s="4" t="s">
        <v>648</v>
      </c>
      <c r="AX62" s="4" t="s">
        <v>206</v>
      </c>
      <c r="AY62" s="4" t="s">
        <v>649</v>
      </c>
      <c r="AZ62" s="4" t="s">
        <v>650</v>
      </c>
      <c r="BA62" s="4" t="s">
        <v>840</v>
      </c>
      <c r="BB62" s="4" t="s">
        <v>143</v>
      </c>
    </row>
    <row r="63" spans="1:54" ht="38.25" x14ac:dyDescent="0.25">
      <c r="A63" s="2" t="s">
        <v>651</v>
      </c>
      <c r="B63" s="2" t="s">
        <v>42</v>
      </c>
      <c r="C63" s="2" t="s">
        <v>43</v>
      </c>
      <c r="D63" s="2" t="s">
        <v>652</v>
      </c>
      <c r="E63" s="4" t="s">
        <v>857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653</v>
      </c>
      <c r="K63" s="2" t="s">
        <v>43</v>
      </c>
      <c r="L63" s="2" t="s">
        <v>653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585</v>
      </c>
      <c r="U63" s="2" t="s">
        <v>326</v>
      </c>
      <c r="V63" s="2" t="s">
        <v>327</v>
      </c>
      <c r="W63" s="2" t="s">
        <v>54</v>
      </c>
      <c r="X63" s="2" t="s">
        <v>328</v>
      </c>
      <c r="Y63" s="2" t="s">
        <v>328</v>
      </c>
      <c r="Z63" s="2" t="s">
        <v>56</v>
      </c>
      <c r="AA63" s="2" t="s">
        <v>57</v>
      </c>
      <c r="AB63" s="6" t="s">
        <v>328</v>
      </c>
      <c r="AC63" s="2">
        <v>2</v>
      </c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 t="s">
        <v>57</v>
      </c>
      <c r="AQ63" s="2" t="s">
        <v>57</v>
      </c>
      <c r="AR63" s="2" t="s">
        <v>57</v>
      </c>
      <c r="AS63" s="2" t="s">
        <v>135</v>
      </c>
      <c r="AT63" s="2" t="s">
        <v>59</v>
      </c>
      <c r="AU63" s="2" t="s">
        <v>43</v>
      </c>
      <c r="AV63" s="2" t="s">
        <v>43</v>
      </c>
      <c r="AW63" s="2" t="s">
        <v>654</v>
      </c>
      <c r="AX63" s="2" t="s">
        <v>655</v>
      </c>
      <c r="AY63" s="2" t="s">
        <v>656</v>
      </c>
      <c r="AZ63" s="2" t="s">
        <v>657</v>
      </c>
      <c r="BA63" s="2" t="s">
        <v>854</v>
      </c>
      <c r="BB63" s="2" t="s">
        <v>128</v>
      </c>
    </row>
    <row r="64" spans="1:54" ht="25.5" x14ac:dyDescent="0.25">
      <c r="A64" s="4" t="s">
        <v>658</v>
      </c>
      <c r="B64" s="4" t="s">
        <v>42</v>
      </c>
      <c r="C64" s="4" t="s">
        <v>43</v>
      </c>
      <c r="D64" s="4" t="s">
        <v>659</v>
      </c>
      <c r="E64" s="4" t="s">
        <v>857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660</v>
      </c>
      <c r="K64" s="4" t="s">
        <v>43</v>
      </c>
      <c r="L64" s="4" t="s">
        <v>661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43</v>
      </c>
      <c r="T64" s="4" t="s">
        <v>51</v>
      </c>
      <c r="U64" s="4" t="s">
        <v>68</v>
      </c>
      <c r="V64" s="4" t="s">
        <v>69</v>
      </c>
      <c r="W64" s="4" t="s">
        <v>54</v>
      </c>
      <c r="X64" s="4" t="s">
        <v>70</v>
      </c>
      <c r="Y64" s="4" t="s">
        <v>70</v>
      </c>
      <c r="Z64" s="4" t="s">
        <v>56</v>
      </c>
      <c r="AA64" s="4" t="s">
        <v>57</v>
      </c>
      <c r="AB64" s="6" t="s">
        <v>70</v>
      </c>
      <c r="AC64" s="4"/>
      <c r="AD64" s="4"/>
      <c r="AE64" s="2">
        <v>1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 t="s">
        <v>57</v>
      </c>
      <c r="AQ64" s="4" t="s">
        <v>57</v>
      </c>
      <c r="AR64" s="4" t="s">
        <v>57</v>
      </c>
      <c r="AS64" s="4" t="s">
        <v>387</v>
      </c>
      <c r="AT64" s="4" t="s">
        <v>106</v>
      </c>
      <c r="AU64" s="4" t="s">
        <v>43</v>
      </c>
      <c r="AV64" s="4" t="s">
        <v>43</v>
      </c>
      <c r="AW64" s="4" t="s">
        <v>662</v>
      </c>
      <c r="AX64" s="4" t="s">
        <v>663</v>
      </c>
      <c r="AY64" s="4" t="s">
        <v>664</v>
      </c>
      <c r="AZ64" s="4" t="s">
        <v>665</v>
      </c>
      <c r="BA64" s="4" t="s">
        <v>826</v>
      </c>
      <c r="BB64" s="4" t="s">
        <v>128</v>
      </c>
    </row>
    <row r="65" spans="1:54" ht="25.5" x14ac:dyDescent="0.25">
      <c r="A65" s="2" t="s">
        <v>666</v>
      </c>
      <c r="B65" s="2" t="s">
        <v>42</v>
      </c>
      <c r="C65" s="2" t="s">
        <v>43</v>
      </c>
      <c r="D65" s="2" t="s">
        <v>667</v>
      </c>
      <c r="E65" s="4" t="s">
        <v>857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660</v>
      </c>
      <c r="K65" s="2" t="s">
        <v>43</v>
      </c>
      <c r="L65" s="2" t="s">
        <v>661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201</v>
      </c>
      <c r="U65" s="2" t="s">
        <v>82</v>
      </c>
      <c r="V65" s="2" t="s">
        <v>202</v>
      </c>
      <c r="W65" s="2" t="s">
        <v>54</v>
      </c>
      <c r="X65" s="2" t="s">
        <v>84</v>
      </c>
      <c r="Y65" s="2" t="s">
        <v>84</v>
      </c>
      <c r="Z65" s="2" t="s">
        <v>56</v>
      </c>
      <c r="AA65" s="2" t="s">
        <v>57</v>
      </c>
      <c r="AB65" s="6" t="s">
        <v>84</v>
      </c>
      <c r="AC65" s="2"/>
      <c r="AD65" s="4">
        <v>1</v>
      </c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 t="s">
        <v>57</v>
      </c>
      <c r="AQ65" s="2" t="s">
        <v>57</v>
      </c>
      <c r="AR65" s="2" t="s">
        <v>57</v>
      </c>
      <c r="AS65" s="2" t="s">
        <v>368</v>
      </c>
      <c r="AT65" s="2" t="s">
        <v>647</v>
      </c>
      <c r="AU65" s="2" t="s">
        <v>43</v>
      </c>
      <c r="AV65" s="2" t="s">
        <v>43</v>
      </c>
      <c r="AW65" s="2" t="s">
        <v>668</v>
      </c>
      <c r="AX65" s="2" t="s">
        <v>669</v>
      </c>
      <c r="AY65" s="2" t="s">
        <v>670</v>
      </c>
      <c r="AZ65" s="2" t="s">
        <v>671</v>
      </c>
      <c r="BA65" s="2" t="s">
        <v>853</v>
      </c>
      <c r="BB65" s="2" t="s">
        <v>248</v>
      </c>
    </row>
    <row r="66" spans="1:54" ht="25.5" x14ac:dyDescent="0.25">
      <c r="A66" s="4" t="s">
        <v>672</v>
      </c>
      <c r="B66" s="4" t="s">
        <v>42</v>
      </c>
      <c r="C66" s="4" t="s">
        <v>43</v>
      </c>
      <c r="D66" s="4" t="s">
        <v>673</v>
      </c>
      <c r="E66" s="4" t="s">
        <v>857</v>
      </c>
      <c r="F66" s="4" t="s">
        <v>45</v>
      </c>
      <c r="G66" s="4" t="s">
        <v>46</v>
      </c>
      <c r="H66" s="4" t="s">
        <v>42</v>
      </c>
      <c r="I66" s="4" t="s">
        <v>47</v>
      </c>
      <c r="J66" s="4" t="s">
        <v>674</v>
      </c>
      <c r="K66" s="4" t="s">
        <v>43</v>
      </c>
      <c r="L66" s="4" t="s">
        <v>675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43</v>
      </c>
      <c r="T66" s="4" t="s">
        <v>81</v>
      </c>
      <c r="U66" s="4" t="s">
        <v>82</v>
      </c>
      <c r="V66" s="4" t="s">
        <v>83</v>
      </c>
      <c r="W66" s="4" t="s">
        <v>54</v>
      </c>
      <c r="X66" s="4" t="s">
        <v>84</v>
      </c>
      <c r="Y66" s="4" t="s">
        <v>84</v>
      </c>
      <c r="Z66" s="4" t="s">
        <v>56</v>
      </c>
      <c r="AA66" s="4" t="s">
        <v>57</v>
      </c>
      <c r="AB66" s="6" t="s">
        <v>84</v>
      </c>
      <c r="AC66" s="4"/>
      <c r="AD66" s="4">
        <v>1</v>
      </c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 t="s">
        <v>57</v>
      </c>
      <c r="AQ66" s="4" t="s">
        <v>57</v>
      </c>
      <c r="AR66" s="4" t="s">
        <v>57</v>
      </c>
      <c r="AS66" s="4" t="s">
        <v>368</v>
      </c>
      <c r="AT66" s="4" t="s">
        <v>528</v>
      </c>
      <c r="AU66" s="4" t="s">
        <v>676</v>
      </c>
      <c r="AV66" s="4" t="s">
        <v>43</v>
      </c>
      <c r="AW66" s="4" t="s">
        <v>677</v>
      </c>
      <c r="AX66" s="4" t="s">
        <v>678</v>
      </c>
      <c r="AY66" s="4" t="s">
        <v>679</v>
      </c>
      <c r="AZ66" s="4" t="s">
        <v>680</v>
      </c>
      <c r="BA66" s="4" t="s">
        <v>855</v>
      </c>
      <c r="BB66" s="4" t="s">
        <v>100</v>
      </c>
    </row>
    <row r="67" spans="1:54" ht="25.5" x14ac:dyDescent="0.25">
      <c r="A67" s="2" t="s">
        <v>681</v>
      </c>
      <c r="B67" s="2" t="s">
        <v>42</v>
      </c>
      <c r="C67" s="2" t="s">
        <v>43</v>
      </c>
      <c r="D67" s="2" t="s">
        <v>682</v>
      </c>
      <c r="E67" s="4" t="s">
        <v>857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683</v>
      </c>
      <c r="K67" s="2" t="s">
        <v>43</v>
      </c>
      <c r="L67" s="2" t="s">
        <v>684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52</v>
      </c>
      <c r="V67" s="2" t="s">
        <v>53</v>
      </c>
      <c r="W67" s="2" t="s">
        <v>54</v>
      </c>
      <c r="X67" s="2" t="s">
        <v>55</v>
      </c>
      <c r="Y67" s="2" t="s">
        <v>55</v>
      </c>
      <c r="Z67" s="2" t="s">
        <v>56</v>
      </c>
      <c r="AA67" s="2" t="s">
        <v>57</v>
      </c>
      <c r="AB67" s="6" t="s">
        <v>55</v>
      </c>
      <c r="AC67" s="2"/>
      <c r="AD67" s="2"/>
      <c r="AE67" s="2"/>
      <c r="AF67" s="4">
        <v>1</v>
      </c>
      <c r="AG67" s="2"/>
      <c r="AH67" s="2"/>
      <c r="AI67" s="2"/>
      <c r="AJ67" s="2"/>
      <c r="AK67" s="2"/>
      <c r="AL67" s="2"/>
      <c r="AM67" s="2"/>
      <c r="AN67" s="2"/>
      <c r="AO67" s="2"/>
      <c r="AP67" s="2" t="s">
        <v>57</v>
      </c>
      <c r="AQ67" s="2" t="s">
        <v>510</v>
      </c>
      <c r="AR67" s="2" t="s">
        <v>57</v>
      </c>
      <c r="AS67" s="2" t="s">
        <v>685</v>
      </c>
      <c r="AT67" s="2" t="s">
        <v>686</v>
      </c>
      <c r="AU67" s="2" t="s">
        <v>43</v>
      </c>
      <c r="AV67" s="2" t="s">
        <v>43</v>
      </c>
      <c r="AW67" s="2" t="s">
        <v>687</v>
      </c>
      <c r="AX67" s="2" t="s">
        <v>688</v>
      </c>
      <c r="AY67" s="2" t="s">
        <v>689</v>
      </c>
      <c r="AZ67" s="2" t="s">
        <v>690</v>
      </c>
      <c r="BA67" s="2" t="s">
        <v>827</v>
      </c>
      <c r="BB67" s="2" t="s">
        <v>691</v>
      </c>
    </row>
    <row r="68" spans="1:54" ht="38.25" x14ac:dyDescent="0.25">
      <c r="A68" s="4" t="s">
        <v>692</v>
      </c>
      <c r="B68" s="4" t="s">
        <v>42</v>
      </c>
      <c r="C68" s="4" t="s">
        <v>43</v>
      </c>
      <c r="D68" s="4" t="s">
        <v>693</v>
      </c>
      <c r="E68" s="4" t="s">
        <v>857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694</v>
      </c>
      <c r="K68" s="4" t="s">
        <v>43</v>
      </c>
      <c r="L68" s="4" t="s">
        <v>694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43</v>
      </c>
      <c r="T68" s="4" t="s">
        <v>51</v>
      </c>
      <c r="U68" s="4" t="s">
        <v>68</v>
      </c>
      <c r="V68" s="4" t="s">
        <v>69</v>
      </c>
      <c r="W68" s="4" t="s">
        <v>54</v>
      </c>
      <c r="X68" s="4" t="s">
        <v>70</v>
      </c>
      <c r="Y68" s="4" t="s">
        <v>70</v>
      </c>
      <c r="Z68" s="4" t="s">
        <v>56</v>
      </c>
      <c r="AA68" s="4" t="s">
        <v>57</v>
      </c>
      <c r="AB68" s="6" t="s">
        <v>70</v>
      </c>
      <c r="AC68" s="4"/>
      <c r="AD68" s="4"/>
      <c r="AE68" s="2">
        <v>1</v>
      </c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 t="s">
        <v>57</v>
      </c>
      <c r="AQ68" s="4" t="s">
        <v>57</v>
      </c>
      <c r="AR68" s="4" t="s">
        <v>57</v>
      </c>
      <c r="AS68" s="4" t="s">
        <v>695</v>
      </c>
      <c r="AT68" s="4" t="s">
        <v>59</v>
      </c>
      <c r="AU68" s="4" t="s">
        <v>43</v>
      </c>
      <c r="AV68" s="4" t="s">
        <v>43</v>
      </c>
      <c r="AW68" s="4" t="s">
        <v>696</v>
      </c>
      <c r="AX68" s="4" t="s">
        <v>697</v>
      </c>
      <c r="AY68" s="4" t="s">
        <v>698</v>
      </c>
      <c r="AZ68" s="4" t="s">
        <v>699</v>
      </c>
      <c r="BA68" s="4" t="s">
        <v>828</v>
      </c>
      <c r="BB68" s="4" t="s">
        <v>700</v>
      </c>
    </row>
    <row r="69" spans="1:54" ht="25.5" x14ac:dyDescent="0.25">
      <c r="A69" s="2" t="s">
        <v>701</v>
      </c>
      <c r="B69" s="2" t="s">
        <v>42</v>
      </c>
      <c r="C69" s="2" t="s">
        <v>43</v>
      </c>
      <c r="D69" s="2" t="s">
        <v>702</v>
      </c>
      <c r="E69" s="4" t="s">
        <v>857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703</v>
      </c>
      <c r="K69" s="2" t="s">
        <v>43</v>
      </c>
      <c r="L69" s="2" t="s">
        <v>704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51</v>
      </c>
      <c r="U69" s="2" t="s">
        <v>52</v>
      </c>
      <c r="V69" s="2" t="s">
        <v>53</v>
      </c>
      <c r="W69" s="2" t="s">
        <v>54</v>
      </c>
      <c r="X69" s="2" t="s">
        <v>55</v>
      </c>
      <c r="Y69" s="2" t="s">
        <v>55</v>
      </c>
      <c r="Z69" s="2" t="s">
        <v>56</v>
      </c>
      <c r="AA69" s="2" t="s">
        <v>57</v>
      </c>
      <c r="AB69" s="6" t="s">
        <v>55</v>
      </c>
      <c r="AC69" s="2"/>
      <c r="AD69" s="2"/>
      <c r="AE69" s="2"/>
      <c r="AF69" s="4">
        <v>1</v>
      </c>
      <c r="AG69" s="2"/>
      <c r="AH69" s="2"/>
      <c r="AI69" s="2"/>
      <c r="AJ69" s="2"/>
      <c r="AK69" s="2"/>
      <c r="AL69" s="2"/>
      <c r="AM69" s="2"/>
      <c r="AN69" s="2"/>
      <c r="AO69" s="2"/>
      <c r="AP69" s="2" t="s">
        <v>57</v>
      </c>
      <c r="AQ69" s="2" t="s">
        <v>57</v>
      </c>
      <c r="AR69" s="2" t="s">
        <v>57</v>
      </c>
      <c r="AS69" s="2" t="s">
        <v>705</v>
      </c>
      <c r="AT69" s="2" t="s">
        <v>106</v>
      </c>
      <c r="AU69" s="2" t="s">
        <v>43</v>
      </c>
      <c r="AV69" s="2" t="s">
        <v>43</v>
      </c>
      <c r="AW69" s="2" t="s">
        <v>706</v>
      </c>
      <c r="AX69" s="2" t="s">
        <v>707</v>
      </c>
      <c r="AY69" s="2" t="s">
        <v>708</v>
      </c>
      <c r="AZ69" s="2" t="s">
        <v>709</v>
      </c>
      <c r="BA69" s="2" t="s">
        <v>804</v>
      </c>
      <c r="BB69" s="2" t="s">
        <v>128</v>
      </c>
    </row>
    <row r="70" spans="1:54" ht="25.5" x14ac:dyDescent="0.25">
      <c r="A70" s="4" t="s">
        <v>710</v>
      </c>
      <c r="B70" s="4" t="s">
        <v>42</v>
      </c>
      <c r="C70" s="4" t="s">
        <v>43</v>
      </c>
      <c r="D70" s="4" t="s">
        <v>711</v>
      </c>
      <c r="E70" s="2" t="s">
        <v>859</v>
      </c>
      <c r="F70" s="4" t="s">
        <v>45</v>
      </c>
      <c r="G70" s="4" t="s">
        <v>46</v>
      </c>
      <c r="H70" s="4" t="s">
        <v>42</v>
      </c>
      <c r="I70" s="4" t="s">
        <v>146</v>
      </c>
      <c r="J70" s="4" t="s">
        <v>712</v>
      </c>
      <c r="K70" s="4" t="s">
        <v>43</v>
      </c>
      <c r="L70" s="4" t="s">
        <v>712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43</v>
      </c>
      <c r="T70" s="4" t="s">
        <v>713</v>
      </c>
      <c r="U70" s="4" t="s">
        <v>714</v>
      </c>
      <c r="V70" s="4" t="s">
        <v>715</v>
      </c>
      <c r="W70" s="4" t="s">
        <v>54</v>
      </c>
      <c r="X70" s="4" t="s">
        <v>716</v>
      </c>
      <c r="Y70" s="4" t="s">
        <v>716</v>
      </c>
      <c r="Z70" s="4" t="s">
        <v>56</v>
      </c>
      <c r="AA70" s="4" t="s">
        <v>57</v>
      </c>
      <c r="AB70" s="6" t="s">
        <v>716</v>
      </c>
      <c r="AC70" s="4">
        <v>4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 t="s">
        <v>57</v>
      </c>
      <c r="AQ70" s="4" t="s">
        <v>57</v>
      </c>
      <c r="AR70" s="4" t="s">
        <v>57</v>
      </c>
      <c r="AS70" s="4" t="s">
        <v>717</v>
      </c>
      <c r="AT70" s="4" t="s">
        <v>59</v>
      </c>
      <c r="AU70" s="4" t="s">
        <v>43</v>
      </c>
      <c r="AV70" s="4" t="s">
        <v>43</v>
      </c>
      <c r="AW70" s="4" t="s">
        <v>718</v>
      </c>
      <c r="AX70" s="4" t="s">
        <v>719</v>
      </c>
      <c r="AY70" s="4" t="s">
        <v>720</v>
      </c>
      <c r="AZ70" s="4" t="s">
        <v>721</v>
      </c>
      <c r="BA70" s="4" t="s">
        <v>829</v>
      </c>
      <c r="BB70" s="4" t="s">
        <v>700</v>
      </c>
    </row>
    <row r="71" spans="1:54" ht="25.5" x14ac:dyDescent="0.25">
      <c r="A71" s="2" t="s">
        <v>722</v>
      </c>
      <c r="B71" s="2" t="s">
        <v>42</v>
      </c>
      <c r="C71" s="2" t="s">
        <v>43</v>
      </c>
      <c r="D71" s="2" t="s">
        <v>723</v>
      </c>
      <c r="E71" s="4" t="s">
        <v>857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724</v>
      </c>
      <c r="K71" s="2" t="s">
        <v>43</v>
      </c>
      <c r="L71" s="2" t="s">
        <v>724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43</v>
      </c>
      <c r="T71" s="2" t="s">
        <v>51</v>
      </c>
      <c r="U71" s="2" t="s">
        <v>68</v>
      </c>
      <c r="V71" s="2" t="s">
        <v>69</v>
      </c>
      <c r="W71" s="2" t="s">
        <v>54</v>
      </c>
      <c r="X71" s="2" t="s">
        <v>70</v>
      </c>
      <c r="Y71" s="2" t="s">
        <v>70</v>
      </c>
      <c r="Z71" s="2" t="s">
        <v>56</v>
      </c>
      <c r="AA71" s="2" t="s">
        <v>57</v>
      </c>
      <c r="AB71" s="6" t="s">
        <v>70</v>
      </c>
      <c r="AC71" s="2"/>
      <c r="AD71" s="2"/>
      <c r="AE71" s="2">
        <v>1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 t="s">
        <v>57</v>
      </c>
      <c r="AQ71" s="2" t="s">
        <v>57</v>
      </c>
      <c r="AR71" s="2" t="s">
        <v>57</v>
      </c>
      <c r="AS71" s="2" t="s">
        <v>725</v>
      </c>
      <c r="AT71" s="2" t="s">
        <v>59</v>
      </c>
      <c r="AU71" s="2" t="s">
        <v>43</v>
      </c>
      <c r="AV71" s="2" t="s">
        <v>43</v>
      </c>
      <c r="AW71" s="2" t="s">
        <v>726</v>
      </c>
      <c r="AX71" s="2" t="s">
        <v>727</v>
      </c>
      <c r="AY71" s="2" t="s">
        <v>728</v>
      </c>
      <c r="AZ71" s="2" t="s">
        <v>729</v>
      </c>
      <c r="BA71" s="2" t="s">
        <v>830</v>
      </c>
      <c r="BB71" s="2" t="s">
        <v>64</v>
      </c>
    </row>
    <row r="72" spans="1:54" ht="25.5" x14ac:dyDescent="0.25">
      <c r="A72" s="4" t="s">
        <v>730</v>
      </c>
      <c r="B72" s="4" t="s">
        <v>42</v>
      </c>
      <c r="C72" s="4" t="s">
        <v>43</v>
      </c>
      <c r="D72" s="4" t="s">
        <v>731</v>
      </c>
      <c r="E72" s="4" t="s">
        <v>857</v>
      </c>
      <c r="F72" s="4" t="s">
        <v>45</v>
      </c>
      <c r="G72" s="4" t="s">
        <v>46</v>
      </c>
      <c r="H72" s="4" t="s">
        <v>42</v>
      </c>
      <c r="I72" s="4" t="s">
        <v>47</v>
      </c>
      <c r="J72" s="4" t="s">
        <v>732</v>
      </c>
      <c r="K72" s="4" t="s">
        <v>43</v>
      </c>
      <c r="L72" s="4" t="s">
        <v>732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201</v>
      </c>
      <c r="U72" s="4" t="s">
        <v>82</v>
      </c>
      <c r="V72" s="4" t="s">
        <v>202</v>
      </c>
      <c r="W72" s="4" t="s">
        <v>54</v>
      </c>
      <c r="X72" s="4" t="s">
        <v>84</v>
      </c>
      <c r="Y72" s="4" t="s">
        <v>84</v>
      </c>
      <c r="Z72" s="4" t="s">
        <v>56</v>
      </c>
      <c r="AA72" s="4" t="s">
        <v>57</v>
      </c>
      <c r="AB72" s="6" t="s">
        <v>84</v>
      </c>
      <c r="AC72" s="4"/>
      <c r="AD72" s="4">
        <v>1</v>
      </c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 t="s">
        <v>57</v>
      </c>
      <c r="AQ72" s="4" t="s">
        <v>57</v>
      </c>
      <c r="AR72" s="4" t="s">
        <v>57</v>
      </c>
      <c r="AS72" s="4" t="s">
        <v>271</v>
      </c>
      <c r="AT72" s="4" t="s">
        <v>136</v>
      </c>
      <c r="AU72" s="4" t="s">
        <v>43</v>
      </c>
      <c r="AV72" s="4" t="s">
        <v>43</v>
      </c>
      <c r="AW72" s="4" t="s">
        <v>733</v>
      </c>
      <c r="AX72" s="4" t="s">
        <v>734</v>
      </c>
      <c r="AY72" s="4" t="s">
        <v>735</v>
      </c>
      <c r="AZ72" s="4" t="s">
        <v>736</v>
      </c>
      <c r="BA72" s="4" t="s">
        <v>831</v>
      </c>
      <c r="BB72" s="4" t="s">
        <v>277</v>
      </c>
    </row>
    <row r="73" spans="1:54" ht="25.5" x14ac:dyDescent="0.25">
      <c r="A73" s="2" t="s">
        <v>737</v>
      </c>
      <c r="B73" s="2" t="s">
        <v>42</v>
      </c>
      <c r="C73" s="2" t="s">
        <v>43</v>
      </c>
      <c r="D73" s="2" t="s">
        <v>738</v>
      </c>
      <c r="E73" s="4" t="s">
        <v>857</v>
      </c>
      <c r="F73" s="2" t="s">
        <v>45</v>
      </c>
      <c r="G73" s="2" t="s">
        <v>739</v>
      </c>
      <c r="H73" s="2" t="s">
        <v>42</v>
      </c>
      <c r="I73" s="2" t="s">
        <v>47</v>
      </c>
      <c r="J73" s="2" t="s">
        <v>740</v>
      </c>
      <c r="K73" s="2" t="s">
        <v>43</v>
      </c>
      <c r="L73" s="2" t="s">
        <v>740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201</v>
      </c>
      <c r="U73" s="2" t="s">
        <v>82</v>
      </c>
      <c r="V73" s="2" t="s">
        <v>202</v>
      </c>
      <c r="W73" s="2" t="s">
        <v>54</v>
      </c>
      <c r="X73" s="2" t="s">
        <v>84</v>
      </c>
      <c r="Y73" s="2" t="s">
        <v>84</v>
      </c>
      <c r="Z73" s="2" t="s">
        <v>56</v>
      </c>
      <c r="AA73" s="2" t="s">
        <v>57</v>
      </c>
      <c r="AB73" s="6" t="s">
        <v>84</v>
      </c>
      <c r="AC73" s="2"/>
      <c r="AD73" s="4">
        <v>1</v>
      </c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 t="s">
        <v>57</v>
      </c>
      <c r="AQ73" s="2" t="s">
        <v>223</v>
      </c>
      <c r="AR73" s="2" t="s">
        <v>57</v>
      </c>
      <c r="AS73" s="2" t="s">
        <v>741</v>
      </c>
      <c r="AT73" s="2" t="s">
        <v>742</v>
      </c>
      <c r="AU73" s="2" t="s">
        <v>43</v>
      </c>
      <c r="AV73" s="2" t="s">
        <v>43</v>
      </c>
      <c r="AW73" s="2" t="s">
        <v>743</v>
      </c>
      <c r="AX73" s="2" t="s">
        <v>744</v>
      </c>
      <c r="AY73" s="2" t="s">
        <v>745</v>
      </c>
      <c r="AZ73" s="2" t="s">
        <v>746</v>
      </c>
      <c r="BA73" s="2" t="s">
        <v>856</v>
      </c>
      <c r="BB73" s="2" t="s">
        <v>747</v>
      </c>
    </row>
    <row r="74" spans="1:54" ht="38.25" x14ac:dyDescent="0.25">
      <c r="A74" s="4" t="s">
        <v>748</v>
      </c>
      <c r="B74" s="4" t="s">
        <v>42</v>
      </c>
      <c r="C74" s="4" t="s">
        <v>43</v>
      </c>
      <c r="D74" s="4" t="s">
        <v>749</v>
      </c>
      <c r="E74" s="4" t="s">
        <v>857</v>
      </c>
      <c r="F74" s="4" t="s">
        <v>45</v>
      </c>
      <c r="G74" s="4" t="s">
        <v>739</v>
      </c>
      <c r="H74" s="4" t="s">
        <v>42</v>
      </c>
      <c r="I74" s="4" t="s">
        <v>47</v>
      </c>
      <c r="J74" s="4" t="s">
        <v>750</v>
      </c>
      <c r="K74" s="4" t="s">
        <v>43</v>
      </c>
      <c r="L74" s="4" t="s">
        <v>751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585</v>
      </c>
      <c r="U74" s="4" t="s">
        <v>326</v>
      </c>
      <c r="V74" s="4" t="s">
        <v>327</v>
      </c>
      <c r="W74" s="4" t="s">
        <v>54</v>
      </c>
      <c r="X74" s="4" t="s">
        <v>328</v>
      </c>
      <c r="Y74" s="4" t="s">
        <v>328</v>
      </c>
      <c r="Z74" s="4" t="s">
        <v>56</v>
      </c>
      <c r="AA74" s="4" t="s">
        <v>57</v>
      </c>
      <c r="AB74" s="6" t="s">
        <v>328</v>
      </c>
      <c r="AC74" s="4">
        <v>2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 t="s">
        <v>57</v>
      </c>
      <c r="AQ74" s="4" t="s">
        <v>752</v>
      </c>
      <c r="AR74" s="4" t="s">
        <v>57</v>
      </c>
      <c r="AS74" s="4" t="s">
        <v>753</v>
      </c>
      <c r="AT74" s="4" t="s">
        <v>754</v>
      </c>
      <c r="AU74" s="4" t="s">
        <v>43</v>
      </c>
      <c r="AV74" s="4" t="s">
        <v>43</v>
      </c>
      <c r="AW74" s="4" t="s">
        <v>755</v>
      </c>
      <c r="AX74" s="4" t="s">
        <v>756</v>
      </c>
      <c r="AY74" s="4" t="s">
        <v>757</v>
      </c>
      <c r="AZ74" s="4" t="s">
        <v>758</v>
      </c>
      <c r="BA74" s="4" t="s">
        <v>832</v>
      </c>
      <c r="BB74" s="4" t="s">
        <v>174</v>
      </c>
    </row>
    <row r="75" spans="1:54" ht="25.5" x14ac:dyDescent="0.25">
      <c r="A75" s="2" t="s">
        <v>759</v>
      </c>
      <c r="B75" s="2" t="s">
        <v>42</v>
      </c>
      <c r="C75" s="2" t="s">
        <v>43</v>
      </c>
      <c r="D75" s="2" t="s">
        <v>760</v>
      </c>
      <c r="E75" s="4" t="s">
        <v>857</v>
      </c>
      <c r="F75" s="2" t="s">
        <v>45</v>
      </c>
      <c r="G75" s="2" t="s">
        <v>739</v>
      </c>
      <c r="H75" s="2" t="s">
        <v>42</v>
      </c>
      <c r="I75" s="2" t="s">
        <v>47</v>
      </c>
      <c r="J75" s="2" t="s">
        <v>761</v>
      </c>
      <c r="K75" s="2" t="s">
        <v>43</v>
      </c>
      <c r="L75" s="2" t="s">
        <v>761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2" t="s">
        <v>81</v>
      </c>
      <c r="U75" s="2" t="s">
        <v>133</v>
      </c>
      <c r="V75" s="2" t="s">
        <v>188</v>
      </c>
      <c r="W75" s="2" t="s">
        <v>54</v>
      </c>
      <c r="X75" s="2" t="s">
        <v>189</v>
      </c>
      <c r="Y75" s="2" t="s">
        <v>189</v>
      </c>
      <c r="Z75" s="2" t="s">
        <v>56</v>
      </c>
      <c r="AA75" s="2" t="s">
        <v>57</v>
      </c>
      <c r="AB75" s="6" t="s">
        <v>189</v>
      </c>
      <c r="AC75" s="2"/>
      <c r="AD75" s="2">
        <v>2</v>
      </c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 t="s">
        <v>57</v>
      </c>
      <c r="AQ75" s="2" t="s">
        <v>57</v>
      </c>
      <c r="AR75" s="2" t="s">
        <v>57</v>
      </c>
      <c r="AS75" s="2" t="s">
        <v>762</v>
      </c>
      <c r="AT75" s="2" t="s">
        <v>763</v>
      </c>
      <c r="AU75" s="2" t="s">
        <v>43</v>
      </c>
      <c r="AV75" s="2" t="s">
        <v>43</v>
      </c>
      <c r="AW75" s="2" t="s">
        <v>764</v>
      </c>
      <c r="AX75" s="2" t="s">
        <v>765</v>
      </c>
      <c r="AY75" s="2" t="s">
        <v>766</v>
      </c>
      <c r="AZ75" s="2" t="s">
        <v>767</v>
      </c>
      <c r="BA75" s="2" t="s">
        <v>833</v>
      </c>
      <c r="BB75" s="2" t="s">
        <v>768</v>
      </c>
    </row>
    <row r="76" spans="1:54" ht="25.5" x14ac:dyDescent="0.25">
      <c r="A76" s="4" t="s">
        <v>769</v>
      </c>
      <c r="B76" s="4" t="s">
        <v>42</v>
      </c>
      <c r="C76" s="4" t="s">
        <v>43</v>
      </c>
      <c r="D76" s="4" t="s">
        <v>770</v>
      </c>
      <c r="E76" s="4" t="s">
        <v>857</v>
      </c>
      <c r="F76" s="4" t="s">
        <v>45</v>
      </c>
      <c r="G76" s="4" t="s">
        <v>739</v>
      </c>
      <c r="H76" s="4" t="s">
        <v>42</v>
      </c>
      <c r="I76" s="4" t="s">
        <v>47</v>
      </c>
      <c r="J76" s="4" t="s">
        <v>771</v>
      </c>
      <c r="K76" s="4" t="s">
        <v>43</v>
      </c>
      <c r="L76" s="4" t="s">
        <v>771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4" t="s">
        <v>772</v>
      </c>
      <c r="U76" s="4" t="s">
        <v>68</v>
      </c>
      <c r="V76" s="4" t="s">
        <v>69</v>
      </c>
      <c r="W76" s="4" t="s">
        <v>54</v>
      </c>
      <c r="X76" s="4" t="s">
        <v>70</v>
      </c>
      <c r="Y76" s="4" t="s">
        <v>70</v>
      </c>
      <c r="Z76" s="4" t="s">
        <v>56</v>
      </c>
      <c r="AA76" s="4" t="s">
        <v>57</v>
      </c>
      <c r="AB76" s="6" t="s">
        <v>70</v>
      </c>
      <c r="AC76" s="4"/>
      <c r="AD76" s="4"/>
      <c r="AE76" s="2">
        <v>1</v>
      </c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 t="s">
        <v>57</v>
      </c>
      <c r="AQ76" s="4" t="s">
        <v>57</v>
      </c>
      <c r="AR76" s="4" t="s">
        <v>57</v>
      </c>
      <c r="AS76" s="4" t="s">
        <v>168</v>
      </c>
      <c r="AT76" s="4" t="s">
        <v>59</v>
      </c>
      <c r="AU76" s="4" t="s">
        <v>43</v>
      </c>
      <c r="AV76" s="4" t="s">
        <v>43</v>
      </c>
      <c r="AW76" s="4" t="s">
        <v>773</v>
      </c>
      <c r="AX76" s="4" t="s">
        <v>774</v>
      </c>
      <c r="AY76" s="4" t="s">
        <v>775</v>
      </c>
      <c r="AZ76" s="4" t="s">
        <v>776</v>
      </c>
      <c r="BA76" s="4" t="s">
        <v>834</v>
      </c>
      <c r="BB76" s="4" t="s">
        <v>128</v>
      </c>
    </row>
    <row r="77" spans="1:54" ht="25.5" x14ac:dyDescent="0.25">
      <c r="A77" s="2" t="s">
        <v>777</v>
      </c>
      <c r="B77" s="2" t="s">
        <v>42</v>
      </c>
      <c r="C77" s="2" t="s">
        <v>43</v>
      </c>
      <c r="D77" s="2" t="s">
        <v>778</v>
      </c>
      <c r="E77" s="2" t="s">
        <v>859</v>
      </c>
      <c r="F77" s="2" t="s">
        <v>45</v>
      </c>
      <c r="G77" s="2" t="s">
        <v>739</v>
      </c>
      <c r="H77" s="2" t="s">
        <v>42</v>
      </c>
      <c r="I77" s="2" t="s">
        <v>146</v>
      </c>
      <c r="J77" s="2" t="s">
        <v>779</v>
      </c>
      <c r="K77" s="2" t="s">
        <v>43</v>
      </c>
      <c r="L77" s="2" t="s">
        <v>780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2" t="s">
        <v>81</v>
      </c>
      <c r="U77" s="2" t="s">
        <v>82</v>
      </c>
      <c r="V77" s="2" t="s">
        <v>83</v>
      </c>
      <c r="W77" s="2" t="s">
        <v>54</v>
      </c>
      <c r="X77" s="2" t="s">
        <v>84</v>
      </c>
      <c r="Y77" s="2" t="s">
        <v>84</v>
      </c>
      <c r="Z77" s="2" t="s">
        <v>56</v>
      </c>
      <c r="AA77" s="2" t="s">
        <v>57</v>
      </c>
      <c r="AB77" s="6" t="s">
        <v>84</v>
      </c>
      <c r="AC77" s="2"/>
      <c r="AD77" s="4">
        <v>1</v>
      </c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 t="s">
        <v>57</v>
      </c>
      <c r="AQ77" s="2" t="s">
        <v>57</v>
      </c>
      <c r="AR77" s="2" t="s">
        <v>57</v>
      </c>
      <c r="AS77" s="2" t="s">
        <v>781</v>
      </c>
      <c r="AT77" s="2" t="s">
        <v>72</v>
      </c>
      <c r="AU77" s="2" t="s">
        <v>43</v>
      </c>
      <c r="AV77" s="2" t="s">
        <v>43</v>
      </c>
      <c r="AW77" s="2" t="s">
        <v>782</v>
      </c>
      <c r="AX77" s="2" t="s">
        <v>783</v>
      </c>
      <c r="AY77" s="2" t="s">
        <v>784</v>
      </c>
      <c r="AZ77" s="2" t="s">
        <v>785</v>
      </c>
      <c r="BA77" s="2" t="s">
        <v>835</v>
      </c>
      <c r="BB77" s="2" t="s">
        <v>77</v>
      </c>
    </row>
    <row r="78" spans="1:54" ht="25.5" x14ac:dyDescent="0.25">
      <c r="A78" s="4" t="s">
        <v>786</v>
      </c>
      <c r="B78" s="4" t="s">
        <v>42</v>
      </c>
      <c r="C78" s="4" t="s">
        <v>43</v>
      </c>
      <c r="D78" s="4" t="s">
        <v>787</v>
      </c>
      <c r="E78" s="4" t="s">
        <v>857</v>
      </c>
      <c r="F78" s="4" t="s">
        <v>45</v>
      </c>
      <c r="G78" s="4" t="s">
        <v>739</v>
      </c>
      <c r="H78" s="4" t="s">
        <v>42</v>
      </c>
      <c r="I78" s="4" t="s">
        <v>47</v>
      </c>
      <c r="J78" s="4" t="s">
        <v>788</v>
      </c>
      <c r="K78" s="4" t="s">
        <v>43</v>
      </c>
      <c r="L78" s="4" t="s">
        <v>788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81</v>
      </c>
      <c r="U78" s="4" t="s">
        <v>133</v>
      </c>
      <c r="V78" s="4" t="s">
        <v>188</v>
      </c>
      <c r="W78" s="4" t="s">
        <v>54</v>
      </c>
      <c r="X78" s="4" t="s">
        <v>189</v>
      </c>
      <c r="Y78" s="4" t="s">
        <v>189</v>
      </c>
      <c r="Z78" s="4" t="s">
        <v>56</v>
      </c>
      <c r="AA78" s="4" t="s">
        <v>57</v>
      </c>
      <c r="AB78" s="6" t="s">
        <v>189</v>
      </c>
      <c r="AC78" s="4"/>
      <c r="AD78" s="4">
        <v>2</v>
      </c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 t="s">
        <v>57</v>
      </c>
      <c r="AQ78" s="4" t="s">
        <v>57</v>
      </c>
      <c r="AR78" s="4" t="s">
        <v>57</v>
      </c>
      <c r="AS78" s="4" t="s">
        <v>789</v>
      </c>
      <c r="AT78" s="4" t="s">
        <v>59</v>
      </c>
      <c r="AU78" s="4" t="s">
        <v>43</v>
      </c>
      <c r="AV78" s="4" t="s">
        <v>43</v>
      </c>
      <c r="AW78" s="4" t="s">
        <v>790</v>
      </c>
      <c r="AX78" s="4" t="s">
        <v>791</v>
      </c>
      <c r="AY78" s="4" t="s">
        <v>792</v>
      </c>
      <c r="AZ78" s="4" t="s">
        <v>793</v>
      </c>
      <c r="BA78" s="4" t="s">
        <v>815</v>
      </c>
      <c r="BB78" s="4" t="s">
        <v>119</v>
      </c>
    </row>
  </sheetData>
  <autoFilter ref="A1:BB78" xr:uid="{78870437-B1A6-4CBE-AA01-FB195A0B34B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2024-09-05T07:38:46Z</dcterms:modified>
</cp:coreProperties>
</file>