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5D917988-9659-4E86-BE35-6D0C0027E06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<sst xmlns="http://schemas.openxmlformats.org/spreadsheetml/2006/main" count="426" uniqueCount="176">
  <si>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</si>
  <si>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</si>
  <si>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</si>
  <si>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</si>
  <si>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</si>
  <si>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</si>
  <si>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</si>
  <si>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</si>
  <si>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</si>
  <si>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</si>
  <si>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</si>
  <si>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</si>
  <si>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</si>
  <si>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</si>
  <si>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</si>
  <si>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</si>
  <si>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</si>
  <si>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</si>
  <si>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</si>
  <si>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</si>
  <si>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</si>
  <si>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</si>
  <si>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</si>
  <si>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</si>
  <si>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</si>
  <si>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</si>
  <si>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</si>
  <si>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</si>
  <si>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</si>
  <si>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</si>
  <si>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</si>
  <si>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</si>
  <si>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</si>
  <si>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</si>
  <si>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</si>
  <si>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</si>
  <si>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</si>
  <si>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</si>
  <si>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</si>
  <si>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</si>
  <si>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</si>
  <si>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</si>
  <si>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</si>
  <si>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Perlu Dikirim</t>
  </si>
  <si>
    <t/>
  </si>
  <si>
    <t>Pickup</t>
  </si>
  <si>
    <t>2024-09-02 23:59</t>
  </si>
  <si>
    <t>MV</t>
  </si>
  <si>
    <t>Miscella V | Kapsul Manjakani | Pelancar haid | Obat Keputihan - Gatal &amp; Bau - Perapat &amp; Perawatan Miss V</t>
  </si>
  <si>
    <t>MV-STRIP</t>
  </si>
  <si>
    <t>1 STRIP 10 KAPSUL</t>
  </si>
  <si>
    <t>30.000</t>
  </si>
  <si>
    <t>1</t>
  </si>
  <si>
    <t>0</t>
  </si>
  <si>
    <t>100 gr</t>
  </si>
  <si>
    <t>N</t>
  </si>
  <si>
    <t>15.000</t>
  </si>
  <si>
    <t>31.600</t>
  </si>
  <si>
    <t>JAWA TIMUR</t>
  </si>
  <si>
    <t>JAWA BARAT</t>
  </si>
  <si>
    <t>JAWA TENGAH</t>
  </si>
  <si>
    <t>32.000</t>
  </si>
  <si>
    <t>14.000</t>
  </si>
  <si>
    <t>MV-BOX</t>
  </si>
  <si>
    <t>1 BOX 60 KAPSUL</t>
  </si>
  <si>
    <t>139.000</t>
  </si>
  <si>
    <t>120.930</t>
  </si>
  <si>
    <t>12.093</t>
  </si>
  <si>
    <t>110.837</t>
  </si>
  <si>
    <t>BANTEN</t>
  </si>
  <si>
    <t>DKI JAKARTA</t>
  </si>
  <si>
    <t>240901SDFUEXJQ</t>
  </si>
  <si>
    <t>SPXID047037164679</t>
  </si>
  <si>
    <t>2024-09-01 14:04</t>
  </si>
  <si>
    <t>2024-09-02 09:44</t>
  </si>
  <si>
    <t>MISCELLA-G | Minuman untuk PROMIL , BUMIL , BUSUI | BPOM</t>
  </si>
  <si>
    <t>2-MG</t>
  </si>
  <si>
    <t>2 Box</t>
  </si>
  <si>
    <t>500.000</t>
  </si>
  <si>
    <t>350 gr</t>
  </si>
  <si>
    <t>58.075</t>
  </si>
  <si>
    <t>527.675</t>
  </si>
  <si>
    <t xml:space="preserve">0882003859403 (Kak nanti minta tolong deskripsi barang disembunyikan ya) </t>
  </si>
  <si>
    <t>widya_utami090294</t>
  </si>
  <si>
    <t>Widya Utami</t>
  </si>
  <si>
    <t>62882003859403</t>
  </si>
  <si>
    <t>Toko Melia Aneka Roti Dan Kue, Jalan Parasamya, Beran Lor, Tridadi, Sleman, KAB. SLEMAN, SLEMAN, DI YOGYAKARTA, ID, 55511</t>
  </si>
  <si>
    <t>DI YOGYAKARTA</t>
  </si>
  <si>
    <t>160 gr</t>
  </si>
  <si>
    <t>MG</t>
  </si>
  <si>
    <t>240902UFJTUPDA</t>
  </si>
  <si>
    <t>SPXID043998942479</t>
  </si>
  <si>
    <t>2024-09-02 09:47</t>
  </si>
  <si>
    <t>2024-09-02 09:48</t>
  </si>
  <si>
    <t>10.225</t>
  </si>
  <si>
    <t>30.300</t>
  </si>
  <si>
    <t>94.025</t>
  </si>
  <si>
    <t>janetasatifa</t>
  </si>
  <si>
    <t>Janeta Satifa</t>
  </si>
  <si>
    <t>6285337434966</t>
  </si>
  <si>
    <t>Jalan Pariwisata, Cepak Daya, Aikmel ( Depan SD 2 Aikmel) (RT 07/00), KAB. LOMBOK TIMUR, AIKMEL, NUSA TENGGARA BARAT (NTB), ID, 83653</t>
  </si>
  <si>
    <t>NUSA TENGGARA BARAT (NTB)</t>
  </si>
  <si>
    <t>240902UJ0BEG8V</t>
  </si>
  <si>
    <t>SPXID049705286659</t>
  </si>
  <si>
    <t>2024-09-02 10:30</t>
  </si>
  <si>
    <t>2024-09-02 10:31</t>
  </si>
  <si>
    <t>13.000</t>
  </si>
  <si>
    <t>annisanrlzah__</t>
  </si>
  <si>
    <t>6285806072003</t>
  </si>
  <si>
    <t>Jl. Jaksa Agung Suprapto No.84, Ngipik, Pekauman (Toko Grosir Daffa), KAB. GRESIK, GRESIK, JAWA TIMUR, ID, 61111</t>
  </si>
  <si>
    <t>240902UN4839AM</t>
  </si>
  <si>
    <t>SPXID049280571829</t>
  </si>
  <si>
    <t>2024-09-02 11:26</t>
  </si>
  <si>
    <t>2024-09-02 11:27</t>
  </si>
  <si>
    <t>luthfiyyahnurafifah</t>
  </si>
  <si>
    <t>Luthfiyyah (Fauziyyah)</t>
  </si>
  <si>
    <t>6285180953435</t>
  </si>
  <si>
    <t>Jalan Bombongan, RT.8/RW.4, Pakisan, Cawas (Gang Barat Masjid), KAB. KLATEN, CAWAS, JAWA TENGAH, ID, 57463</t>
  </si>
  <si>
    <t>240902UTC61650</t>
  </si>
  <si>
    <t>SPXID046958973669</t>
  </si>
  <si>
    <t>2024-09-03 23:59</t>
  </si>
  <si>
    <t>2024-09-02 13:00</t>
  </si>
  <si>
    <t>10.998</t>
  </si>
  <si>
    <t>luckynpp01</t>
  </si>
  <si>
    <t>Lucky Nortiana Paramita Putri</t>
  </si>
  <si>
    <t>6285648440351</t>
  </si>
  <si>
    <t>Jalan Batu Permata , Rumah warna ungu , RT 01 RW 03 No 02 Slagi Pacitan, KAB. PACITAN, PACITAN, JAWA TIMUR, ID, 63512</t>
  </si>
  <si>
    <t>240902UUBQ1FRJ</t>
  </si>
  <si>
    <t>SPXID044990811729</t>
  </si>
  <si>
    <t>2024-09-02 13:18</t>
  </si>
  <si>
    <t>2024-09-02 13:19</t>
  </si>
  <si>
    <t>hernihandayani228</t>
  </si>
  <si>
    <t>Herni</t>
  </si>
  <si>
    <t>6287810602235</t>
  </si>
  <si>
    <t>Jalan Husen Sastra Negara, RT.3/RW.4, Jurumudi, Benda ((TUKANG KEMBANG)), KOTA TANGERANG, BENDA, BANTEN, ID, 15125</t>
  </si>
  <si>
    <t>240902UV7HR48M</t>
  </si>
  <si>
    <t>SPXID040405907369</t>
  </si>
  <si>
    <t>2024-09-02 13:33</t>
  </si>
  <si>
    <t>zahra_ara0209</t>
  </si>
  <si>
    <t>Zahra Chairani</t>
  </si>
  <si>
    <t>6281617426267</t>
  </si>
  <si>
    <t>Jalan Pelopor I, RT.4/RW.8, Curug, Bojongsari (Rt.04, rw.08 , no.7,), KOTA DEPOK, BOJONGSARI, JAWA BARAT, ID, 16525</t>
  </si>
  <si>
    <t>240902UX5WV72R</t>
  </si>
  <si>
    <t>SPXID048122651369</t>
  </si>
  <si>
    <t>2024-09-02 14:08</t>
  </si>
  <si>
    <t>250</t>
  </si>
  <si>
    <t>5.500</t>
  </si>
  <si>
    <t>36.603</t>
  </si>
  <si>
    <t>20.500</t>
  </si>
  <si>
    <t>tiraanitaalvira</t>
  </si>
  <si>
    <t>Tiraanita</t>
  </si>
  <si>
    <t>6285697872973</t>
  </si>
  <si>
    <t>Gang Rahayu II No.30, RT.11/RW.3, Kalisari, Pasar Rebo (Samping nasi uduk), KOTA JAKARTA TIMUR, PASAR REBO, DKI JAKARTA, ID, 13790</t>
  </si>
  <si>
    <t>240902UXH790F5</t>
  </si>
  <si>
    <t>SPXID047500937009</t>
  </si>
  <si>
    <t>2024-09-02 14:15</t>
  </si>
  <si>
    <t>pikapristia</t>
  </si>
  <si>
    <t>Pika Pristia</t>
  </si>
  <si>
    <t>6289697393602</t>
  </si>
  <si>
    <t>Kp Cibulus, RT.2/RW.5, Desa Karangpatri, Pebayuran (Pohon asem), KAB. BEKASI, PEBAYURAN, JAWA BARAT, ID, 17710</t>
  </si>
  <si>
    <t>SHOPEE EX</t>
  </si>
  <si>
    <t>TF</t>
  </si>
  <si>
    <t>COD</t>
  </si>
  <si>
    <t>MVB</t>
  </si>
  <si>
    <t>MVS</t>
  </si>
  <si>
    <t>LVS</t>
  </si>
  <si>
    <t>LVW</t>
  </si>
  <si>
    <t>TANGERANG</t>
  </si>
  <si>
    <t>DEPOK</t>
  </si>
  <si>
    <t>JAKARTA TIMUR</t>
  </si>
  <si>
    <t>SLEMAN</t>
  </si>
  <si>
    <t>LOMBOK TIMUR</t>
  </si>
  <si>
    <t>GRESIK</t>
  </si>
  <si>
    <t>KLATEN</t>
  </si>
  <si>
    <t>PACITAN</t>
  </si>
  <si>
    <t>BEKASI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</si>
</sst>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62"/>
  <sheetViews>
    <sheetView tabSelected="1" topLeftCell="D1" workbookViewId="0">
      <selection activeCell="D3" sqref="D3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70" customWidth="1"/>
    <col min="14" max="19" width="10.85546875" customWidth="1"/>
    <col min="20" max="20" width="9.140625" customWidth="1"/>
    <col min="21" max="25" width="9.28515625" customWidth="1"/>
    <col min="26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89</v>
      </c>
      <c r="V1" s="3" t="s">
        <v>163</v>
      </c>
      <c r="W1" s="3" t="s">
        <v>164</v>
      </c>
      <c r="X1" s="3" t="s">
        <v>165</v>
      </c>
      <c r="Y1" s="1" t="s">
        <v>166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</row>
    <row r="2" spans="1:48" ht="25.5" x14ac:dyDescent="0.25">
      <c r="A2" s="4" t="s">
        <v>71</v>
      </c>
      <c r="B2" s="4" t="s">
        <v>43</v>
      </c>
      <c r="C2" s="4" t="s">
        <v>44</v>
      </c>
      <c r="D2" s="4" t="s">
        <v>72</v>
      </c>
      <c r="E2" s="4" t="s">
        <v>160</v>
      </c>
      <c r="F2" s="4" t="s">
        <v>45</v>
      </c>
      <c r="G2" s="4" t="s">
        <v>46</v>
      </c>
      <c r="H2" s="4" t="s">
        <v>44</v>
      </c>
      <c r="I2" s="4" t="s">
        <v>73</v>
      </c>
      <c r="J2" s="4" t="s">
        <v>74</v>
      </c>
      <c r="K2" s="4" t="s">
        <v>161</v>
      </c>
      <c r="L2" s="4" t="s">
        <v>44</v>
      </c>
      <c r="M2" s="4" t="s">
        <v>75</v>
      </c>
      <c r="N2" s="4" t="s">
        <v>76</v>
      </c>
      <c r="O2" s="4" t="s">
        <v>77</v>
      </c>
      <c r="P2" s="4" t="s">
        <v>78</v>
      </c>
      <c r="Q2" s="4" t="s">
        <v>78</v>
      </c>
      <c r="R2" s="4" t="s">
        <v>52</v>
      </c>
      <c r="S2" s="4" t="s">
        <v>53</v>
      </c>
      <c r="T2" s="4">
        <v>500000</v>
      </c>
      <c r="U2" s="4">
        <v>2</v>
      </c>
      <c r="V2" s="4"/>
      <c r="W2" s="4"/>
      <c r="X2" s="4"/>
      <c r="Y2" s="4"/>
      <c r="Z2" s="4" t="s">
        <v>79</v>
      </c>
      <c r="AA2" s="4" t="s">
        <v>53</v>
      </c>
      <c r="AB2" s="4" t="s">
        <v>53</v>
      </c>
      <c r="AC2" s="4" t="s">
        <v>80</v>
      </c>
      <c r="AD2" s="4" t="s">
        <v>55</v>
      </c>
      <c r="AE2" s="4" t="s">
        <v>53</v>
      </c>
      <c r="AF2" s="4" t="s">
        <v>53</v>
      </c>
      <c r="AG2" s="4" t="s">
        <v>53</v>
      </c>
      <c r="AH2" s="4" t="s">
        <v>53</v>
      </c>
      <c r="AI2" s="4" t="s">
        <v>53</v>
      </c>
      <c r="AJ2" s="4" t="s">
        <v>56</v>
      </c>
      <c r="AK2" s="4" t="s">
        <v>53</v>
      </c>
      <c r="AL2" s="4" t="s">
        <v>81</v>
      </c>
      <c r="AM2" s="4" t="s">
        <v>56</v>
      </c>
      <c r="AN2" s="4" t="s">
        <v>82</v>
      </c>
      <c r="AO2" s="4" t="s">
        <v>44</v>
      </c>
      <c r="AP2" s="4" t="s">
        <v>83</v>
      </c>
      <c r="AQ2" s="4" t="s">
        <v>84</v>
      </c>
      <c r="AR2" s="4" t="s">
        <v>85</v>
      </c>
      <c r="AS2" s="4" t="s">
        <v>86</v>
      </c>
      <c r="AT2" s="4" t="s">
        <v>170</v>
      </c>
      <c r="AU2" s="4" t="s">
        <v>87</v>
      </c>
      <c r="AV2" s="4" t="s">
        <v>44</v>
      </c>
    </row>
    <row r="3" spans="1:48" s="9" customFormat="1" ht="38.25" x14ac:dyDescent="0.25">
      <c r="A3" s="8" t="s">
        <v>90</v>
      </c>
      <c r="B3" s="8" t="s">
        <v>43</v>
      </c>
      <c r="C3" s="8" t="s">
        <v>44</v>
      </c>
      <c r="D3" s="8" t="s">
        <v>91</v>
      </c>
      <c r="E3" s="4" t="s">
        <v>160</v>
      </c>
      <c r="F3" s="8" t="s">
        <v>45</v>
      </c>
      <c r="G3" s="8" t="s">
        <v>46</v>
      </c>
      <c r="H3" s="8" t="s">
        <v>44</v>
      </c>
      <c r="I3" s="8" t="s">
        <v>92</v>
      </c>
      <c r="J3" s="8" t="s">
        <v>93</v>
      </c>
      <c r="K3" s="4" t="s">
        <v>161</v>
      </c>
      <c r="L3" s="8" t="s">
        <v>47</v>
      </c>
      <c r="M3" s="8" t="s">
        <v>48</v>
      </c>
      <c r="N3" s="8" t="s">
        <v>49</v>
      </c>
      <c r="O3" s="8" t="s">
        <v>50</v>
      </c>
      <c r="P3" s="8" t="s">
        <v>51</v>
      </c>
      <c r="Q3" s="8" t="s">
        <v>51</v>
      </c>
      <c r="R3" s="8" t="s">
        <v>52</v>
      </c>
      <c r="S3" s="8" t="s">
        <v>53</v>
      </c>
      <c r="T3" s="8">
        <v>102250</v>
      </c>
      <c r="U3" s="8"/>
      <c r="V3" s="8"/>
      <c r="W3" s="8">
        <v>1</v>
      </c>
      <c r="X3" s="8"/>
      <c r="Y3" s="8">
        <v>1</v>
      </c>
      <c r="Z3" s="8" t="s">
        <v>88</v>
      </c>
      <c r="AA3" s="8" t="s">
        <v>53</v>
      </c>
      <c r="AB3" s="8" t="s">
        <v>53</v>
      </c>
      <c r="AC3" s="8" t="s">
        <v>94</v>
      </c>
      <c r="AD3" s="8" t="s">
        <v>55</v>
      </c>
      <c r="AE3" s="8" t="s">
        <v>53</v>
      </c>
      <c r="AF3" s="8" t="s">
        <v>53</v>
      </c>
      <c r="AG3" s="8" t="s">
        <v>53</v>
      </c>
      <c r="AH3" s="8" t="s">
        <v>53</v>
      </c>
      <c r="AI3" s="8" t="s">
        <v>53</v>
      </c>
      <c r="AJ3" s="8" t="s">
        <v>95</v>
      </c>
      <c r="AK3" s="8" t="s">
        <v>53</v>
      </c>
      <c r="AL3" s="8" t="s">
        <v>96</v>
      </c>
      <c r="AM3" s="8" t="s">
        <v>95</v>
      </c>
      <c r="AN3" s="8" t="s">
        <v>44</v>
      </c>
      <c r="AO3" s="8" t="s">
        <v>44</v>
      </c>
      <c r="AP3" s="8" t="s">
        <v>97</v>
      </c>
      <c r="AQ3" s="8" t="s">
        <v>98</v>
      </c>
      <c r="AR3" s="8" t="s">
        <v>99</v>
      </c>
      <c r="AS3" s="8" t="s">
        <v>100</v>
      </c>
      <c r="AT3" s="8" t="s">
        <v>171</v>
      </c>
      <c r="AU3" s="8" t="s">
        <v>101</v>
      </c>
      <c r="AV3" s="8" t="s">
        <v>44</v>
      </c>
    </row>
    <row r="4" spans="1:48" ht="38.25" x14ac:dyDescent="0.25">
      <c r="A4" s="2" t="s">
        <v>102</v>
      </c>
      <c r="B4" s="2" t="s">
        <v>43</v>
      </c>
      <c r="C4" s="2" t="s">
        <v>44</v>
      </c>
      <c r="D4" s="2" t="s">
        <v>103</v>
      </c>
      <c r="E4" s="4" t="s">
        <v>160</v>
      </c>
      <c r="F4" s="2" t="s">
        <v>45</v>
      </c>
      <c r="G4" s="2" t="s">
        <v>46</v>
      </c>
      <c r="H4" s="2" t="s">
        <v>44</v>
      </c>
      <c r="I4" s="2" t="s">
        <v>104</v>
      </c>
      <c r="J4" s="2" t="s">
        <v>105</v>
      </c>
      <c r="K4" s="4" t="s">
        <v>161</v>
      </c>
      <c r="L4" s="2" t="s">
        <v>47</v>
      </c>
      <c r="M4" s="2" t="s">
        <v>48</v>
      </c>
      <c r="N4" s="2" t="s">
        <v>49</v>
      </c>
      <c r="O4" s="2" t="s">
        <v>50</v>
      </c>
      <c r="P4" s="2" t="s">
        <v>51</v>
      </c>
      <c r="Q4" s="2" t="s">
        <v>51</v>
      </c>
      <c r="R4" s="2" t="s">
        <v>52</v>
      </c>
      <c r="S4" s="2" t="s">
        <v>53</v>
      </c>
      <c r="T4" s="2">
        <v>30000</v>
      </c>
      <c r="U4" s="2"/>
      <c r="V4" s="2"/>
      <c r="W4" s="2">
        <v>1</v>
      </c>
      <c r="X4" s="2"/>
      <c r="Y4" s="2"/>
      <c r="Z4" s="2" t="s">
        <v>54</v>
      </c>
      <c r="AA4" s="2" t="s">
        <v>53</v>
      </c>
      <c r="AB4" s="2" t="s">
        <v>53</v>
      </c>
      <c r="AC4" s="2" t="s">
        <v>53</v>
      </c>
      <c r="AD4" s="2" t="s">
        <v>55</v>
      </c>
      <c r="AE4" s="2" t="s">
        <v>53</v>
      </c>
      <c r="AF4" s="2" t="s">
        <v>53</v>
      </c>
      <c r="AG4" s="2" t="s">
        <v>53</v>
      </c>
      <c r="AH4" s="2" t="s">
        <v>53</v>
      </c>
      <c r="AI4" s="2" t="s">
        <v>53</v>
      </c>
      <c r="AJ4" s="2" t="s">
        <v>106</v>
      </c>
      <c r="AK4" s="2" t="s">
        <v>53</v>
      </c>
      <c r="AL4" s="2" t="s">
        <v>61</v>
      </c>
      <c r="AM4" s="2" t="s">
        <v>106</v>
      </c>
      <c r="AN4" s="2" t="s">
        <v>44</v>
      </c>
      <c r="AO4" s="2" t="s">
        <v>44</v>
      </c>
      <c r="AP4" s="2" t="s">
        <v>107</v>
      </c>
      <c r="AQ4" s="2" t="s">
        <v>107</v>
      </c>
      <c r="AR4" s="2" t="s">
        <v>108</v>
      </c>
      <c r="AS4" s="2" t="s">
        <v>109</v>
      </c>
      <c r="AT4" s="2" t="s">
        <v>172</v>
      </c>
      <c r="AU4" s="2" t="s">
        <v>58</v>
      </c>
      <c r="AV4" s="2" t="s">
        <v>44</v>
      </c>
    </row>
    <row r="5" spans="1:48" ht="25.5" x14ac:dyDescent="0.25">
      <c r="A5" s="4" t="s">
        <v>110</v>
      </c>
      <c r="B5" s="4" t="s">
        <v>43</v>
      </c>
      <c r="C5" s="4" t="s">
        <v>44</v>
      </c>
      <c r="D5" s="4" t="s">
        <v>111</v>
      </c>
      <c r="E5" s="4" t="s">
        <v>160</v>
      </c>
      <c r="F5" s="4" t="s">
        <v>45</v>
      </c>
      <c r="G5" s="4" t="s">
        <v>46</v>
      </c>
      <c r="H5" s="4" t="s">
        <v>44</v>
      </c>
      <c r="I5" s="4" t="s">
        <v>112</v>
      </c>
      <c r="J5" s="4" t="s">
        <v>113</v>
      </c>
      <c r="K5" s="4" t="s">
        <v>161</v>
      </c>
      <c r="L5" s="4" t="s">
        <v>47</v>
      </c>
      <c r="M5" s="4" t="s">
        <v>48</v>
      </c>
      <c r="N5" s="4" t="s">
        <v>63</v>
      </c>
      <c r="O5" s="4" t="s">
        <v>64</v>
      </c>
      <c r="P5" s="4" t="s">
        <v>65</v>
      </c>
      <c r="Q5" s="4" t="s">
        <v>66</v>
      </c>
      <c r="R5" s="4" t="s">
        <v>52</v>
      </c>
      <c r="S5" s="4" t="s">
        <v>53</v>
      </c>
      <c r="T5" s="4">
        <v>120930</v>
      </c>
      <c r="U5" s="4"/>
      <c r="V5" s="4">
        <v>1</v>
      </c>
      <c r="W5" s="4"/>
      <c r="X5" s="4"/>
      <c r="Y5" s="4"/>
      <c r="Z5" s="4" t="s">
        <v>54</v>
      </c>
      <c r="AA5" s="4" t="s">
        <v>53</v>
      </c>
      <c r="AB5" s="4" t="s">
        <v>53</v>
      </c>
      <c r="AC5" s="4" t="s">
        <v>67</v>
      </c>
      <c r="AD5" s="4" t="s">
        <v>55</v>
      </c>
      <c r="AE5" s="4" t="s">
        <v>53</v>
      </c>
      <c r="AF5" s="4" t="s">
        <v>53</v>
      </c>
      <c r="AG5" s="4" t="s">
        <v>53</v>
      </c>
      <c r="AH5" s="4" t="s">
        <v>53</v>
      </c>
      <c r="AI5" s="4" t="s">
        <v>53</v>
      </c>
      <c r="AJ5" s="4" t="s">
        <v>56</v>
      </c>
      <c r="AK5" s="4" t="s">
        <v>53</v>
      </c>
      <c r="AL5" s="4" t="s">
        <v>68</v>
      </c>
      <c r="AM5" s="4" t="s">
        <v>56</v>
      </c>
      <c r="AN5" s="4" t="s">
        <v>44</v>
      </c>
      <c r="AO5" s="4" t="s">
        <v>44</v>
      </c>
      <c r="AP5" s="4" t="s">
        <v>114</v>
      </c>
      <c r="AQ5" s="4" t="s">
        <v>115</v>
      </c>
      <c r="AR5" s="4" t="s">
        <v>116</v>
      </c>
      <c r="AS5" s="4" t="s">
        <v>117</v>
      </c>
      <c r="AT5" s="4" t="s">
        <v>173</v>
      </c>
      <c r="AU5" s="4" t="s">
        <v>60</v>
      </c>
      <c r="AV5" s="4" t="s">
        <v>44</v>
      </c>
    </row>
    <row r="6" spans="1:48" ht="38.25" x14ac:dyDescent="0.25">
      <c r="A6" s="2" t="s">
        <v>118</v>
      </c>
      <c r="B6" s="2" t="s">
        <v>43</v>
      </c>
      <c r="C6" s="2" t="s">
        <v>44</v>
      </c>
      <c r="D6" s="2" t="s">
        <v>119</v>
      </c>
      <c r="E6" s="4" t="s">
        <v>160</v>
      </c>
      <c r="F6" s="2" t="s">
        <v>45</v>
      </c>
      <c r="G6" s="2" t="s">
        <v>120</v>
      </c>
      <c r="H6" s="2" t="s">
        <v>44</v>
      </c>
      <c r="I6" s="2" t="s">
        <v>121</v>
      </c>
      <c r="J6" s="2" t="s">
        <v>121</v>
      </c>
      <c r="K6" s="2" t="s">
        <v>162</v>
      </c>
      <c r="L6" s="2" t="s">
        <v>47</v>
      </c>
      <c r="M6" s="2" t="s">
        <v>48</v>
      </c>
      <c r="N6" s="2" t="s">
        <v>49</v>
      </c>
      <c r="O6" s="2" t="s">
        <v>50</v>
      </c>
      <c r="P6" s="2" t="s">
        <v>51</v>
      </c>
      <c r="Q6" s="2" t="s">
        <v>51</v>
      </c>
      <c r="R6" s="2" t="s">
        <v>52</v>
      </c>
      <c r="S6" s="2" t="s">
        <v>53</v>
      </c>
      <c r="T6" s="2">
        <v>30000</v>
      </c>
      <c r="U6" s="2"/>
      <c r="V6" s="2"/>
      <c r="W6" s="2">
        <v>1</v>
      </c>
      <c r="X6" s="2"/>
      <c r="Y6" s="2"/>
      <c r="Z6" s="2" t="s">
        <v>54</v>
      </c>
      <c r="AA6" s="2" t="s">
        <v>53</v>
      </c>
      <c r="AB6" s="2" t="s">
        <v>53</v>
      </c>
      <c r="AC6" s="2" t="s">
        <v>53</v>
      </c>
      <c r="AD6" s="2" t="s">
        <v>55</v>
      </c>
      <c r="AE6" s="2" t="s">
        <v>53</v>
      </c>
      <c r="AF6" s="2" t="s">
        <v>53</v>
      </c>
      <c r="AG6" s="2" t="s">
        <v>53</v>
      </c>
      <c r="AH6" s="2" t="s">
        <v>53</v>
      </c>
      <c r="AI6" s="2" t="s">
        <v>53</v>
      </c>
      <c r="AJ6" s="2" t="s">
        <v>122</v>
      </c>
      <c r="AK6" s="2" t="s">
        <v>53</v>
      </c>
      <c r="AL6" s="2" t="s">
        <v>57</v>
      </c>
      <c r="AM6" s="2" t="s">
        <v>122</v>
      </c>
      <c r="AN6" s="2" t="s">
        <v>44</v>
      </c>
      <c r="AO6" s="2" t="s">
        <v>44</v>
      </c>
      <c r="AP6" s="2" t="s">
        <v>123</v>
      </c>
      <c r="AQ6" s="2" t="s">
        <v>124</v>
      </c>
      <c r="AR6" s="2" t="s">
        <v>125</v>
      </c>
      <c r="AS6" s="2" t="s">
        <v>126</v>
      </c>
      <c r="AT6" s="2" t="s">
        <v>174</v>
      </c>
      <c r="AU6" s="2" t="s">
        <v>58</v>
      </c>
      <c r="AV6" s="2" t="s">
        <v>44</v>
      </c>
    </row>
    <row r="7" spans="1:48" ht="38.25" x14ac:dyDescent="0.25">
      <c r="A7" s="4" t="s">
        <v>127</v>
      </c>
      <c r="B7" s="4" t="s">
        <v>43</v>
      </c>
      <c r="C7" s="4" t="s">
        <v>44</v>
      </c>
      <c r="D7" s="4" t="s">
        <v>128</v>
      </c>
      <c r="E7" s="4" t="s">
        <v>160</v>
      </c>
      <c r="F7" s="4" t="s">
        <v>45</v>
      </c>
      <c r="G7" s="4" t="s">
        <v>120</v>
      </c>
      <c r="H7" s="4" t="s">
        <v>44</v>
      </c>
      <c r="I7" s="4" t="s">
        <v>129</v>
      </c>
      <c r="J7" s="4" t="s">
        <v>130</v>
      </c>
      <c r="K7" s="2" t="s">
        <v>162</v>
      </c>
      <c r="L7" s="4" t="s">
        <v>47</v>
      </c>
      <c r="M7" s="4" t="s">
        <v>48</v>
      </c>
      <c r="N7" s="4" t="s">
        <v>49</v>
      </c>
      <c r="O7" s="4" t="s">
        <v>50</v>
      </c>
      <c r="P7" s="4" t="s">
        <v>51</v>
      </c>
      <c r="Q7" s="4" t="s">
        <v>51</v>
      </c>
      <c r="R7" s="4" t="s">
        <v>52</v>
      </c>
      <c r="S7" s="4" t="s">
        <v>53</v>
      </c>
      <c r="T7" s="4">
        <v>30000</v>
      </c>
      <c r="U7" s="4"/>
      <c r="V7" s="4"/>
      <c r="W7" s="4">
        <v>1</v>
      </c>
      <c r="X7" s="4"/>
      <c r="Y7" s="4"/>
      <c r="Z7" s="4" t="s">
        <v>54</v>
      </c>
      <c r="AA7" s="4" t="s">
        <v>53</v>
      </c>
      <c r="AB7" s="4" t="s">
        <v>53</v>
      </c>
      <c r="AC7" s="4" t="s">
        <v>53</v>
      </c>
      <c r="AD7" s="4" t="s">
        <v>55</v>
      </c>
      <c r="AE7" s="4" t="s">
        <v>53</v>
      </c>
      <c r="AF7" s="4" t="s">
        <v>53</v>
      </c>
      <c r="AG7" s="4" t="s">
        <v>53</v>
      </c>
      <c r="AH7" s="4" t="s">
        <v>53</v>
      </c>
      <c r="AI7" s="4" t="s">
        <v>53</v>
      </c>
      <c r="AJ7" s="4" t="s">
        <v>62</v>
      </c>
      <c r="AK7" s="4" t="s">
        <v>53</v>
      </c>
      <c r="AL7" s="4" t="s">
        <v>57</v>
      </c>
      <c r="AM7" s="4" t="s">
        <v>62</v>
      </c>
      <c r="AN7" s="4" t="s">
        <v>44</v>
      </c>
      <c r="AO7" s="4" t="s">
        <v>44</v>
      </c>
      <c r="AP7" s="4" t="s">
        <v>131</v>
      </c>
      <c r="AQ7" s="4" t="s">
        <v>132</v>
      </c>
      <c r="AR7" s="4" t="s">
        <v>133</v>
      </c>
      <c r="AS7" s="4" t="s">
        <v>134</v>
      </c>
      <c r="AT7" s="4" t="s">
        <v>167</v>
      </c>
      <c r="AU7" s="4" t="s">
        <v>69</v>
      </c>
      <c r="AV7" s="4" t="s">
        <v>44</v>
      </c>
    </row>
    <row r="8" spans="1:48" ht="38.25" x14ac:dyDescent="0.25">
      <c r="A8" s="2" t="s">
        <v>135</v>
      </c>
      <c r="B8" s="2" t="s">
        <v>43</v>
      </c>
      <c r="C8" s="2" t="s">
        <v>44</v>
      </c>
      <c r="D8" s="2" t="s">
        <v>136</v>
      </c>
      <c r="E8" s="4" t="s">
        <v>160</v>
      </c>
      <c r="F8" s="2" t="s">
        <v>45</v>
      </c>
      <c r="G8" s="2" t="s">
        <v>120</v>
      </c>
      <c r="H8" s="2" t="s">
        <v>44</v>
      </c>
      <c r="I8" s="2" t="s">
        <v>137</v>
      </c>
      <c r="J8" s="2" t="s">
        <v>137</v>
      </c>
      <c r="K8" s="2" t="s">
        <v>162</v>
      </c>
      <c r="L8" s="2" t="s">
        <v>47</v>
      </c>
      <c r="M8" s="2" t="s">
        <v>48</v>
      </c>
      <c r="N8" s="2" t="s">
        <v>49</v>
      </c>
      <c r="O8" s="2" t="s">
        <v>50</v>
      </c>
      <c r="P8" s="2" t="s">
        <v>51</v>
      </c>
      <c r="Q8" s="2" t="s">
        <v>51</v>
      </c>
      <c r="R8" s="2" t="s">
        <v>52</v>
      </c>
      <c r="S8" s="2" t="s">
        <v>53</v>
      </c>
      <c r="T8" s="2">
        <v>30000</v>
      </c>
      <c r="U8" s="2"/>
      <c r="V8" s="2"/>
      <c r="W8" s="2">
        <v>1</v>
      </c>
      <c r="X8" s="2"/>
      <c r="Y8" s="2"/>
      <c r="Z8" s="2" t="s">
        <v>54</v>
      </c>
      <c r="AA8" s="2" t="s">
        <v>53</v>
      </c>
      <c r="AB8" s="2" t="s">
        <v>53</v>
      </c>
      <c r="AC8" s="2" t="s">
        <v>53</v>
      </c>
      <c r="AD8" s="2" t="s">
        <v>55</v>
      </c>
      <c r="AE8" s="2" t="s">
        <v>53</v>
      </c>
      <c r="AF8" s="2" t="s">
        <v>53</v>
      </c>
      <c r="AG8" s="2" t="s">
        <v>53</v>
      </c>
      <c r="AH8" s="2" t="s">
        <v>53</v>
      </c>
      <c r="AI8" s="2" t="s">
        <v>53</v>
      </c>
      <c r="AJ8" s="2" t="s">
        <v>62</v>
      </c>
      <c r="AK8" s="2" t="s">
        <v>53</v>
      </c>
      <c r="AL8" s="2" t="s">
        <v>57</v>
      </c>
      <c r="AM8" s="2" t="s">
        <v>62</v>
      </c>
      <c r="AN8" s="2" t="s">
        <v>44</v>
      </c>
      <c r="AO8" s="2" t="s">
        <v>44</v>
      </c>
      <c r="AP8" s="2" t="s">
        <v>138</v>
      </c>
      <c r="AQ8" s="2" t="s">
        <v>139</v>
      </c>
      <c r="AR8" s="2" t="s">
        <v>140</v>
      </c>
      <c r="AS8" s="2" t="s">
        <v>141</v>
      </c>
      <c r="AT8" s="2" t="s">
        <v>168</v>
      </c>
      <c r="AU8" s="2" t="s">
        <v>59</v>
      </c>
      <c r="AV8" s="2" t="s">
        <v>44</v>
      </c>
    </row>
    <row r="9" spans="1:48" ht="38.25" x14ac:dyDescent="0.25">
      <c r="A9" s="4" t="s">
        <v>142</v>
      </c>
      <c r="B9" s="4" t="s">
        <v>43</v>
      </c>
      <c r="C9" s="4" t="s">
        <v>44</v>
      </c>
      <c r="D9" s="4" t="s">
        <v>143</v>
      </c>
      <c r="E9" s="4" t="s">
        <v>160</v>
      </c>
      <c r="F9" s="4" t="s">
        <v>45</v>
      </c>
      <c r="G9" s="4" t="s">
        <v>120</v>
      </c>
      <c r="H9" s="4" t="s">
        <v>44</v>
      </c>
      <c r="I9" s="4" t="s">
        <v>144</v>
      </c>
      <c r="J9" s="4" t="s">
        <v>144</v>
      </c>
      <c r="K9" s="4" t="s">
        <v>161</v>
      </c>
      <c r="L9" s="4" t="s">
        <v>47</v>
      </c>
      <c r="M9" s="4" t="s">
        <v>48</v>
      </c>
      <c r="N9" s="4" t="s">
        <v>49</v>
      </c>
      <c r="O9" s="4" t="s">
        <v>50</v>
      </c>
      <c r="P9" s="4" t="s">
        <v>51</v>
      </c>
      <c r="Q9" s="4" t="s">
        <v>51</v>
      </c>
      <c r="R9" s="4" t="s">
        <v>52</v>
      </c>
      <c r="S9" s="4" t="s">
        <v>53</v>
      </c>
      <c r="T9" s="4">
        <v>30000</v>
      </c>
      <c r="U9" s="4"/>
      <c r="V9" s="4"/>
      <c r="W9" s="4">
        <v>1</v>
      </c>
      <c r="X9" s="4"/>
      <c r="Y9" s="4"/>
      <c r="Z9" s="4" t="s">
        <v>54</v>
      </c>
      <c r="AA9" s="4" t="s">
        <v>53</v>
      </c>
      <c r="AB9" s="4" t="s">
        <v>53</v>
      </c>
      <c r="AC9" s="4" t="s">
        <v>53</v>
      </c>
      <c r="AD9" s="4" t="s">
        <v>55</v>
      </c>
      <c r="AE9" s="4" t="s">
        <v>53</v>
      </c>
      <c r="AF9" s="4" t="s">
        <v>53</v>
      </c>
      <c r="AG9" s="4" t="s">
        <v>145</v>
      </c>
      <c r="AH9" s="4" t="s">
        <v>53</v>
      </c>
      <c r="AI9" s="4" t="s">
        <v>146</v>
      </c>
      <c r="AJ9" s="4" t="s">
        <v>56</v>
      </c>
      <c r="AK9" s="4" t="s">
        <v>53</v>
      </c>
      <c r="AL9" s="4" t="s">
        <v>147</v>
      </c>
      <c r="AM9" s="4" t="s">
        <v>148</v>
      </c>
      <c r="AN9" s="4" t="s">
        <v>44</v>
      </c>
      <c r="AO9" s="4" t="s">
        <v>44</v>
      </c>
      <c r="AP9" s="4" t="s">
        <v>149</v>
      </c>
      <c r="AQ9" s="4" t="s">
        <v>150</v>
      </c>
      <c r="AR9" s="4" t="s">
        <v>151</v>
      </c>
      <c r="AS9" s="4" t="s">
        <v>152</v>
      </c>
      <c r="AT9" s="4" t="s">
        <v>169</v>
      </c>
      <c r="AU9" s="4" t="s">
        <v>70</v>
      </c>
      <c r="AV9" s="4" t="s">
        <v>44</v>
      </c>
    </row>
    <row r="10" spans="1:48" ht="38.25" x14ac:dyDescent="0.25">
      <c r="A10" s="2" t="s">
        <v>153</v>
      </c>
      <c r="B10" s="2" t="s">
        <v>43</v>
      </c>
      <c r="C10" s="2" t="s">
        <v>44</v>
      </c>
      <c r="D10" s="2" t="s">
        <v>154</v>
      </c>
      <c r="E10" s="4" t="s">
        <v>160</v>
      </c>
      <c r="F10" s="2" t="s">
        <v>45</v>
      </c>
      <c r="G10" s="2" t="s">
        <v>120</v>
      </c>
      <c r="H10" s="2" t="s">
        <v>44</v>
      </c>
      <c r="I10" s="2" t="s">
        <v>155</v>
      </c>
      <c r="J10" s="2" t="s">
        <v>155</v>
      </c>
      <c r="K10" s="2" t="s">
        <v>162</v>
      </c>
      <c r="L10" s="2" t="s">
        <v>47</v>
      </c>
      <c r="M10" s="2" t="s">
        <v>48</v>
      </c>
      <c r="N10" s="2" t="s">
        <v>49</v>
      </c>
      <c r="O10" s="2" t="s">
        <v>50</v>
      </c>
      <c r="P10" s="2" t="s">
        <v>51</v>
      </c>
      <c r="Q10" s="2" t="s">
        <v>51</v>
      </c>
      <c r="R10" s="2" t="s">
        <v>52</v>
      </c>
      <c r="S10" s="2" t="s">
        <v>53</v>
      </c>
      <c r="T10" s="2">
        <v>30000</v>
      </c>
      <c r="U10" s="2"/>
      <c r="V10" s="2"/>
      <c r="W10" s="2">
        <v>1</v>
      </c>
      <c r="X10" s="2"/>
      <c r="Y10" s="2"/>
      <c r="Z10" s="2" t="s">
        <v>54</v>
      </c>
      <c r="AA10" s="2" t="s">
        <v>53</v>
      </c>
      <c r="AB10" s="2" t="s">
        <v>53</v>
      </c>
      <c r="AC10" s="2" t="s">
        <v>53</v>
      </c>
      <c r="AD10" s="2" t="s">
        <v>55</v>
      </c>
      <c r="AE10" s="2" t="s">
        <v>53</v>
      </c>
      <c r="AF10" s="2" t="s">
        <v>53</v>
      </c>
      <c r="AG10" s="2" t="s">
        <v>53</v>
      </c>
      <c r="AH10" s="2" t="s">
        <v>53</v>
      </c>
      <c r="AI10" s="2" t="s">
        <v>53</v>
      </c>
      <c r="AJ10" s="2" t="s">
        <v>62</v>
      </c>
      <c r="AK10" s="2" t="s">
        <v>53</v>
      </c>
      <c r="AL10" s="2" t="s">
        <v>57</v>
      </c>
      <c r="AM10" s="2" t="s">
        <v>62</v>
      </c>
      <c r="AN10" s="2" t="s">
        <v>44</v>
      </c>
      <c r="AO10" s="2" t="s">
        <v>44</v>
      </c>
      <c r="AP10" s="2" t="s">
        <v>156</v>
      </c>
      <c r="AQ10" s="2" t="s">
        <v>157</v>
      </c>
      <c r="AR10" s="2" t="s">
        <v>158</v>
      </c>
      <c r="AS10" s="2" t="s">
        <v>159</v>
      </c>
      <c r="AT10" s="2" t="s">
        <v>175</v>
      </c>
      <c r="AU10" s="2" t="s">
        <v>59</v>
      </c>
      <c r="AV10" s="2" t="s">
        <v>44</v>
      </c>
    </row>
    <row r="12" spans="1:48" x14ac:dyDescent="0.25">
      <c r="D12" s="5"/>
    </row>
    <row r="13" spans="1:48" x14ac:dyDescent="0.25">
      <c r="D13" s="6"/>
    </row>
    <row r="14" spans="1:48" x14ac:dyDescent="0.25">
      <c r="D14" s="5"/>
    </row>
    <row r="15" spans="1:48" x14ac:dyDescent="0.25">
      <c r="D15" s="6"/>
    </row>
    <row r="16" spans="1:48" x14ac:dyDescent="0.25">
      <c r="D16" s="5"/>
    </row>
    <row r="17" spans="4:4" x14ac:dyDescent="0.25">
      <c r="D17" s="6"/>
    </row>
    <row r="18" spans="4:4" x14ac:dyDescent="0.25">
      <c r="D18" s="5"/>
    </row>
    <row r="19" spans="4:4" x14ac:dyDescent="0.25">
      <c r="D19" s="6"/>
    </row>
    <row r="20" spans="4:4" x14ac:dyDescent="0.25">
      <c r="D20" s="5"/>
    </row>
    <row r="21" spans="4:4" x14ac:dyDescent="0.25">
      <c r="D21" s="6"/>
    </row>
    <row r="22" spans="4:4" x14ac:dyDescent="0.25">
      <c r="D22" s="7"/>
    </row>
    <row r="23" spans="4:4" x14ac:dyDescent="0.25">
      <c r="D23" s="6"/>
    </row>
    <row r="24" spans="4:4" x14ac:dyDescent="0.25">
      <c r="D24" s="5"/>
    </row>
    <row r="25" spans="4:4" x14ac:dyDescent="0.25">
      <c r="D25" s="6"/>
    </row>
    <row r="26" spans="4:4" x14ac:dyDescent="0.25">
      <c r="D26" s="5"/>
    </row>
    <row r="27" spans="4:4" x14ac:dyDescent="0.25">
      <c r="D27" s="6"/>
    </row>
    <row r="28" spans="4:4" x14ac:dyDescent="0.25">
      <c r="D28" s="5"/>
    </row>
    <row r="29" spans="4:4" x14ac:dyDescent="0.25">
      <c r="D29" s="6"/>
    </row>
    <row r="30" spans="4:4" x14ac:dyDescent="0.25">
      <c r="D30" s="5"/>
    </row>
    <row r="31" spans="4:4" x14ac:dyDescent="0.25">
      <c r="D31" s="6"/>
    </row>
    <row r="32" spans="4:4" x14ac:dyDescent="0.25">
      <c r="D32" s="5"/>
    </row>
    <row r="33" spans="4:4" x14ac:dyDescent="0.25">
      <c r="D33" s="6"/>
    </row>
    <row r="34" spans="4:4" x14ac:dyDescent="0.25">
      <c r="D34" s="5"/>
    </row>
    <row r="35" spans="4:4" x14ac:dyDescent="0.25">
      <c r="D35" s="6"/>
    </row>
    <row r="36" spans="4:4" x14ac:dyDescent="0.25">
      <c r="D36" s="5"/>
    </row>
    <row r="37" spans="4:4" x14ac:dyDescent="0.25">
      <c r="D37" s="6"/>
    </row>
    <row r="38" spans="4:4" x14ac:dyDescent="0.25">
      <c r="D38" s="7"/>
    </row>
    <row r="39" spans="4:4" x14ac:dyDescent="0.25">
      <c r="D39" s="6"/>
    </row>
    <row r="40" spans="4:4" x14ac:dyDescent="0.25">
      <c r="D40" s="5"/>
    </row>
    <row r="41" spans="4:4" x14ac:dyDescent="0.25">
      <c r="D41" s="6"/>
    </row>
    <row r="42" spans="4:4" x14ac:dyDescent="0.25">
      <c r="D42" s="5"/>
    </row>
    <row r="43" spans="4:4" x14ac:dyDescent="0.25">
      <c r="D43" s="6"/>
    </row>
    <row r="44" spans="4:4" x14ac:dyDescent="0.25">
      <c r="D44" s="5"/>
    </row>
    <row r="45" spans="4:4" x14ac:dyDescent="0.25">
      <c r="D45" s="6"/>
    </row>
    <row r="46" spans="4:4" x14ac:dyDescent="0.25">
      <c r="D46" s="5"/>
    </row>
    <row r="47" spans="4:4" x14ac:dyDescent="0.25">
      <c r="D47" s="6"/>
    </row>
    <row r="48" spans="4:4" x14ac:dyDescent="0.25">
      <c r="D48" s="5"/>
    </row>
    <row r="49" spans="4:4" x14ac:dyDescent="0.25">
      <c r="D49" s="6"/>
    </row>
    <row r="50" spans="4:4" x14ac:dyDescent="0.25">
      <c r="D50" s="5"/>
    </row>
    <row r="51" spans="4:4" x14ac:dyDescent="0.25">
      <c r="D51" s="6"/>
    </row>
    <row r="52" spans="4:4" x14ac:dyDescent="0.25">
      <c r="D52" s="5"/>
    </row>
    <row r="53" spans="4:4" x14ac:dyDescent="0.25">
      <c r="D53" s="6"/>
    </row>
    <row r="54" spans="4:4" x14ac:dyDescent="0.25">
      <c r="D54" s="5"/>
    </row>
    <row r="55" spans="4:4" x14ac:dyDescent="0.25">
      <c r="D55" s="6"/>
    </row>
    <row r="56" spans="4:4" x14ac:dyDescent="0.25">
      <c r="D56" s="5"/>
    </row>
    <row r="57" spans="4:4" x14ac:dyDescent="0.25">
      <c r="D57" s="6"/>
    </row>
    <row r="58" spans="4:4" x14ac:dyDescent="0.25">
      <c r="D58" s="5"/>
    </row>
    <row r="59" spans="4:4" x14ac:dyDescent="0.25">
      <c r="D59" s="6"/>
    </row>
    <row r="60" spans="4:4" x14ac:dyDescent="0.25">
      <c r="D60" s="5"/>
    </row>
    <row r="61" spans="4:4" x14ac:dyDescent="0.25">
      <c r="D61" s="6"/>
    </row>
    <row r="62" spans="4:4" x14ac:dyDescent="0.25">
      <c r="D62" s="5"/>
    </row>
  </sheetData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2024-09-02T09:28:15Z</dcterms:modified>
</cp:coreProperties>
</file>