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126C96BD-1F01-4CE9-A6EC-E7B5ACE38AF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orders!$A$1:$AV$32</definedName>
  </definedNames>
  <calcPr calcId="122211"/>
</workbook>
</file>

<file path=xl/sharedStrings.xml><?xml version="1.0" encoding="utf-8"?>
<sst xmlns="http://schemas.openxmlformats.org/spreadsheetml/2006/main" count="1288" uniqueCount="396">
  <si>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</si>
  <si>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</si>
  <si>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</si>
  <si>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</si>
  <si>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</si>
  <si>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</si>
  <si>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</si>
  <si>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</si>
  <si>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</si>
  <si>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</si>
  <si>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</si>
  <si>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</si>
  <si>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</si>
  <si>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</si>
  <si>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</si>
  <si>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</si>
  <si>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</si>
  <si>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</si>
  <si>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</si>
  <si>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</si>
  <si>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</si>
  <si>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</si>
  <si>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</si>
  <si>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</si>
  <si>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</si>
  <si>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</si>
  <si>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</si>
  <si>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</si>
  <si>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</si>
  <si>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</si>
  <si>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</si>
  <si>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</si>
  <si>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</si>
  <si>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</si>
  <si>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</si>
  <si>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</si>
  <si>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</si>
  <si>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</si>
  <si>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</si>
  <si>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</si>
  <si>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</si>
  <si>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2409031GJ5C7C7</t>
  </si>
  <si>
    <t>Perlu Dikirim</t>
  </si>
  <si>
    <t/>
  </si>
  <si>
    <t>SPXID040691482019</t>
  </si>
  <si>
    <t>Pickup</t>
  </si>
  <si>
    <t>2024-09-04 23:59</t>
  </si>
  <si>
    <t>2024-09-03 15:42</t>
  </si>
  <si>
    <t>2024-09-04 02:53</t>
  </si>
  <si>
    <t>Online Payment</t>
  </si>
  <si>
    <t>MV</t>
  </si>
  <si>
    <t>Miscella V | Kapsul Manjakani | Pelancar haid | Obat Keputihan - Gatal &amp; Bau - Perapat &amp; Perawatan Miss V</t>
  </si>
  <si>
    <t>MV-BOX</t>
  </si>
  <si>
    <t>1 BOX 60 KAPSUL</t>
  </si>
  <si>
    <t>139.000</t>
  </si>
  <si>
    <t>120.930</t>
  </si>
  <si>
    <t>1</t>
  </si>
  <si>
    <t>0</t>
  </si>
  <si>
    <t>N</t>
  </si>
  <si>
    <t>15.000</t>
  </si>
  <si>
    <t>121.196</t>
  </si>
  <si>
    <t>dewitrimulyatni</t>
  </si>
  <si>
    <t>Gita</t>
  </si>
  <si>
    <t>6285777388733</t>
  </si>
  <si>
    <t>Ayu Jastip, Jalan Langgar No. 67, RT.8/RW.1, Kelurahan Cipadu, Larangan, KOTA TANGERANG, LARANGAN, BANTEN, ID, 15155</t>
  </si>
  <si>
    <t>BANTEN</t>
  </si>
  <si>
    <t>2409031GJA59M0</t>
  </si>
  <si>
    <t>SPXID043625251359</t>
  </si>
  <si>
    <t>COD (Bayar di Tempat)</t>
  </si>
  <si>
    <t>MV-STRIP</t>
  </si>
  <si>
    <t>1 STRIP 10 KAPSUL</t>
  </si>
  <si>
    <t>30.000</t>
  </si>
  <si>
    <t>31.600</t>
  </si>
  <si>
    <t>khaila0628</t>
  </si>
  <si>
    <t>khaila</t>
  </si>
  <si>
    <t>6287710556974</t>
  </si>
  <si>
    <t>Jalan Sindang Raja, RT.6/RW.7, ( depan giling padi mang opa) Kelurahan Sambong Jaya, Cigantang, Mangkubumi, KOTA TASIKMALAYA, MANGKUBUMI, JAWA BARAT, ID, 46181</t>
  </si>
  <si>
    <t>JAWA BARAT</t>
  </si>
  <si>
    <t>2409031JSBR5MS</t>
  </si>
  <si>
    <t>IDS9001888223916</t>
  </si>
  <si>
    <t>2024-09-03 16:22</t>
  </si>
  <si>
    <t>2024-09-03 16:23</t>
  </si>
  <si>
    <t>2.419</t>
  </si>
  <si>
    <t>13.000</t>
  </si>
  <si>
    <t>120.511</t>
  </si>
  <si>
    <t>nurzivah</t>
  </si>
  <si>
    <t>Nuripah</t>
  </si>
  <si>
    <t>6285546409270</t>
  </si>
  <si>
    <t>Wates tanjung RT:07 RW 02 Wringinanom gresik, KAB. GRESIK, WRINGIN ANOM, JAWA TIMUR, ID, 61176</t>
  </si>
  <si>
    <t>JAWA TIMUR</t>
  </si>
  <si>
    <t>2409031K6WNYBW</t>
  </si>
  <si>
    <t>IDS9002266037534</t>
  </si>
  <si>
    <t>2024-09-03 16:29</t>
  </si>
  <si>
    <t>2024-09-03 16:30</t>
  </si>
  <si>
    <t>32.000</t>
  </si>
  <si>
    <t>757fews06o</t>
  </si>
  <si>
    <t>Malaa</t>
  </si>
  <si>
    <t>6283153267737</t>
  </si>
  <si>
    <t>Kp Nalagati Rt007/005 Panongan Kab. Tangerang Banten (Dekat pabrik kerupuk), KAB. TANGERANG, PANONGAN, BANTEN, ID, 15710</t>
  </si>
  <si>
    <t>2409031K783NWP</t>
  </si>
  <si>
    <t>SPXID043036765549</t>
  </si>
  <si>
    <t>14.000</t>
  </si>
  <si>
    <t>121.881</t>
  </si>
  <si>
    <t>nurwakidah282</t>
  </si>
  <si>
    <t>Magfuroh</t>
  </si>
  <si>
    <t>6281242427539</t>
  </si>
  <si>
    <t>Jl.demung trengguli,ds mojo mojo demak,RT.04.RW.05.Gg ngawonggo,Gg.01, KAB. DEMAK, WONOSALAM, JAWA TENGAH, ID, 59571</t>
  </si>
  <si>
    <t>JAWA TENGAH</t>
  </si>
  <si>
    <t>2409031Q3HXCJC</t>
  </si>
  <si>
    <t>SPXID041281716479</t>
  </si>
  <si>
    <t>2024-09-03 17:39</t>
  </si>
  <si>
    <t>10.500</t>
  </si>
  <si>
    <t>viyakennekviyakennek</t>
  </si>
  <si>
    <t>Viaa</t>
  </si>
  <si>
    <t>62087778234246</t>
  </si>
  <si>
    <t>Roti Cani Alya, Jalan Masjid Darussalam, Banyoneng Dajah, Geger, KAB. BANGKALAN, GEGER, JAWA TIMUR, ID, 69152</t>
  </si>
  <si>
    <t>2409031QJNEC48</t>
  </si>
  <si>
    <t>SPXID041173544909</t>
  </si>
  <si>
    <t>2024-09-03 17:48</t>
  </si>
  <si>
    <t>1100</t>
  </si>
  <si>
    <t>37.300</t>
  </si>
  <si>
    <t>120.759</t>
  </si>
  <si>
    <t>aprilianilistari23</t>
  </si>
  <si>
    <t>Apriliani Listari</t>
  </si>
  <si>
    <t>6285389380606</t>
  </si>
  <si>
    <t>Jalan Langsat No.38 RT 007/002, Kelurahan Lanjas, Teweh Tengah (Belakang mini market Madina Mart), KAB. BARITO UTARA, TEWEH TENGAH, KALIMANTAN TENGAH, ID, 73811</t>
  </si>
  <si>
    <t>KALIMANTAN TENGAH</t>
  </si>
  <si>
    <t>2409031UVE8K39</t>
  </si>
  <si>
    <t>IDS9001890854713</t>
  </si>
  <si>
    <t>2024-09-03 19:05</t>
  </si>
  <si>
    <t>2</t>
  </si>
  <si>
    <t>62.000</t>
  </si>
  <si>
    <t>amiliyasetya</t>
  </si>
  <si>
    <t>Amiliya Setya Maharani</t>
  </si>
  <si>
    <t>6281559944904</t>
  </si>
  <si>
    <t>Kedungbulus, RT.12/RW.4, Kandang Sapi, Jenar, KAB. SRAGEN, JENAR, JAWA TENGAH, ID, 57256</t>
  </si>
  <si>
    <t>2409031WEFE16D</t>
  </si>
  <si>
    <t>SPXID041460144089</t>
  </si>
  <si>
    <t>2024-09-03 19:33</t>
  </si>
  <si>
    <t>585</t>
  </si>
  <si>
    <t>31.003</t>
  </si>
  <si>
    <t>hafsahgomez</t>
  </si>
  <si>
    <t>Hafsah Gomez</t>
  </si>
  <si>
    <t>628987931872</t>
  </si>
  <si>
    <t>Papan mas blok f 17 no 15, KAB. BEKASI, TAMBUN SELATAN, JAWA BARAT, ID, 17510</t>
  </si>
  <si>
    <t>24090326BTWECH</t>
  </si>
  <si>
    <t>SPXID042848615979</t>
  </si>
  <si>
    <t>2024-09-03 22:12</t>
  </si>
  <si>
    <t>2024-09-03 22:14</t>
  </si>
  <si>
    <t>rimanuraprilia</t>
  </si>
  <si>
    <t>Rima Nuraprilia</t>
  </si>
  <si>
    <t>6283821412606</t>
  </si>
  <si>
    <t>Perumahan mega regency blok k 32 no.35,Rt.035/RW.09,Desa Sukaragam, KAB. BEKASI, SERANG BARU, JAWA BARAT, ID, 17330</t>
  </si>
  <si>
    <t>24090328QBGC4C</t>
  </si>
  <si>
    <t>SPXID047166357259</t>
  </si>
  <si>
    <t>2024-09-03 22:54</t>
  </si>
  <si>
    <t>2024-09-03 22:55</t>
  </si>
  <si>
    <t>SP-5ML</t>
  </si>
  <si>
    <t>SIXTY PRO - MISCELLA-G BPOM | Obat Kuat Pria Tahan Lama - Oles - Tanpa Kebas (Variasi 5ML)</t>
  </si>
  <si>
    <t>5 ML</t>
  </si>
  <si>
    <t>95.000</t>
  </si>
  <si>
    <t>80.750</t>
  </si>
  <si>
    <t>7.000</t>
  </si>
  <si>
    <t>82.750</t>
  </si>
  <si>
    <t>amrizalmegaakmal</t>
  </si>
  <si>
    <t>Amrizal mega Akmal</t>
  </si>
  <si>
    <t>6282233141583</t>
  </si>
  <si>
    <t>Dusun Krajan Kulon rt 2 rw 2 desa temuguruh kec sempu Banyuwangi, KAB. BANYUWANGI, SEMPU, JAWA TIMUR, ID, 68468</t>
  </si>
  <si>
    <t>24090328U1T4TW</t>
  </si>
  <si>
    <t>SPXID040491728719</t>
  </si>
  <si>
    <t>2024-09-03 22:56</t>
  </si>
  <si>
    <t>2395</t>
  </si>
  <si>
    <t>29.157</t>
  </si>
  <si>
    <t>blimbingmuda934</t>
  </si>
  <si>
    <t>Mbah Kosnan Pijet</t>
  </si>
  <si>
    <t>6285701721748</t>
  </si>
  <si>
    <t>RT.1/RW.1, Ketoyan, Wonosegoro (No 38/39), KAB. BOYOLALI, WONOSEGORO, JAWA TENGAH, ID, 57382</t>
  </si>
  <si>
    <t>240904299VQ396</t>
  </si>
  <si>
    <t>SPXID040157191669</t>
  </si>
  <si>
    <t>2024-09-03 23:05</t>
  </si>
  <si>
    <t>shafirakp_</t>
  </si>
  <si>
    <t>Shafira</t>
  </si>
  <si>
    <t>6282235283970</t>
  </si>
  <si>
    <t>Jl.KHA Dahlan, Kauman Gg.04 No.14 Lamongan, KAB. LAMONGAN, LAMONGAN, JAWA TIMUR, ID, 62214</t>
  </si>
  <si>
    <t>2409042BHS021P</t>
  </si>
  <si>
    <t>SPXID041948121199</t>
  </si>
  <si>
    <t>2024-09-03 23:45</t>
  </si>
  <si>
    <t>33.500</t>
  </si>
  <si>
    <t>uffym2mi2u</t>
  </si>
  <si>
    <t>Ema Triani</t>
  </si>
  <si>
    <t>6282253798147</t>
  </si>
  <si>
    <t>Jalan Desa Kapur Gang Hj Syamsiah No. 9, Kapur, Sei/Sungai Raya (Rumah copel pertama), KAB. KUBU RAYA, SEI/SUNGAI RAYA, KALIMANTAN BARAT, ID, 78391</t>
  </si>
  <si>
    <t>KALIMANTAN BARAT</t>
  </si>
  <si>
    <t>2409042K7HWYT3</t>
  </si>
  <si>
    <t>SPXID044663652299</t>
  </si>
  <si>
    <t>2024-09-04 02:02</t>
  </si>
  <si>
    <t>2024-09-04 02:03</t>
  </si>
  <si>
    <t>31.000</t>
  </si>
  <si>
    <t>ciyo_____</t>
  </si>
  <si>
    <t>Asrie Joestika Auliarachma</t>
  </si>
  <si>
    <t>62895625099525</t>
  </si>
  <si>
    <t>Jl. Sukaasih I No. 114 B RT 06 RW 10, KOTA BANDUNG, KIARACONDONG, JAWA BARAT, ID, 40282</t>
  </si>
  <si>
    <t>240904344WCTTE</t>
  </si>
  <si>
    <t>SPXID042289022279</t>
  </si>
  <si>
    <t>2024-09-04 07:05</t>
  </si>
  <si>
    <t>2024-09-04 07:09</t>
  </si>
  <si>
    <t>MISCELLA-G | Minuman untuk PROMIL , BUMIL , BUSUI | BPOM</t>
  </si>
  <si>
    <t>2-MG</t>
  </si>
  <si>
    <t>2 Box</t>
  </si>
  <si>
    <t>500.000</t>
  </si>
  <si>
    <t>69.200</t>
  </si>
  <si>
    <t>624.800</t>
  </si>
  <si>
    <t>085869880236</t>
  </si>
  <si>
    <t>frendy_nur</t>
  </si>
  <si>
    <t>Dian Puspita Sari</t>
  </si>
  <si>
    <t>6285869880236</t>
  </si>
  <si>
    <t>Sinar Anugerah Elektronik, Bareng, Karanganyar, KAB. NGAWI, KARANGANYAR, JAWA TIMUR, ID, 63258</t>
  </si>
  <si>
    <t>24090436QYAVC3</t>
  </si>
  <si>
    <t>SPXID046157116989</t>
  </si>
  <si>
    <t>2024-09-04 07:52</t>
  </si>
  <si>
    <t>SeaBank Bayar Instan</t>
  </si>
  <si>
    <t>selikurniasih11</t>
  </si>
  <si>
    <t>Seli Kurniasih</t>
  </si>
  <si>
    <t>62882000766710</t>
  </si>
  <si>
    <t>Jalan Desa Sukanagara, Rt.10/Rw.2, Sukanagara, Lakbok (Kampung blok albu), KAB. CIAMIS, LAKBOK, JAWA BARAT, ID, 46385</t>
  </si>
  <si>
    <t>24090436YU38X3</t>
  </si>
  <si>
    <t>SPXID040496257569</t>
  </si>
  <si>
    <t>2024-09-04 07:56</t>
  </si>
  <si>
    <t>2024-09-04 07:58</t>
  </si>
  <si>
    <t>35.500</t>
  </si>
  <si>
    <t>40.000</t>
  </si>
  <si>
    <t>160.559</t>
  </si>
  <si>
    <t>75.500</t>
  </si>
  <si>
    <t>anggunmaulidaanggun803</t>
  </si>
  <si>
    <t>Anggun</t>
  </si>
  <si>
    <t>6282365207529</t>
  </si>
  <si>
    <t>Jalan Daod Dariyah, Ujung Baroh, Ujong Baroh, Johan Pahlawan (Lorong guru husen), KAB. ACEH BARAT, JOHAN PAHLAWAN, NANGGROE ACEH DARUSSALAM (NAD), ID, 23611</t>
  </si>
  <si>
    <t>NANGGROE ACEH DARUSSALAM (NAD)</t>
  </si>
  <si>
    <t>24090438KHR02D</t>
  </si>
  <si>
    <t>SPXID044247370629</t>
  </si>
  <si>
    <t>2024-09-04 08:25</t>
  </si>
  <si>
    <t>8.000</t>
  </si>
  <si>
    <t>62.200</t>
  </si>
  <si>
    <t>ismawatiriska676</t>
  </si>
  <si>
    <t>Riska Ismawati</t>
  </si>
  <si>
    <t>6282245045275</t>
  </si>
  <si>
    <t>Kesebelah barat balai desa pelalangan rt 9, KAB. BONDOWOSO, WONOSARI, JAWA TIMUR, ID, 68282</t>
  </si>
  <si>
    <t>2409043B93QNYM</t>
  </si>
  <si>
    <t>SPXID044921586419</t>
  </si>
  <si>
    <t>2024-09-04 09:13</t>
  </si>
  <si>
    <t>SPayLater</t>
  </si>
  <si>
    <t>MV &amp; LV-S</t>
  </si>
  <si>
    <t>PAKET TOKCER | Miscella-V + LACTO-V BPOM | Manjakani Kapsul + Probiotik Spray -  Obat keputihan  - Gatal &amp; Bau Tak Sedap | Perapat &amp; Perawatan Miss V</t>
  </si>
  <si>
    <t>245.000</t>
  </si>
  <si>
    <t>24.500</t>
  </si>
  <si>
    <t>226.735</t>
  </si>
  <si>
    <t>linakamila20</t>
  </si>
  <si>
    <t>Bapak Kamil Ibu Sariah</t>
  </si>
  <si>
    <t>6285860410602</t>
  </si>
  <si>
    <t>Desa Ciawilor, Dusun pahing, RT.9/RW.4 blok nagog kidul  Ciawilor, Ciawigebang, KAB. KUNINGAN, CIAWIGEBANG, JAWA BARAT, ID, 45591</t>
  </si>
  <si>
    <t>2409043G0K6AV9</t>
  </si>
  <si>
    <t>Pembatalan diajukan</t>
  </si>
  <si>
    <t>SPXID043515907599</t>
  </si>
  <si>
    <t>2024-09-04 10:38</t>
  </si>
  <si>
    <t>12.000</t>
  </si>
  <si>
    <t>61.908</t>
  </si>
  <si>
    <t>dhita_sari07</t>
  </si>
  <si>
    <t>Pratu anto Wijanarko</t>
  </si>
  <si>
    <t>6285806878720</t>
  </si>
  <si>
    <t>Asrama Kikav 3 Tsc, RT.20/RW.4, Sari Rogo, KAB. SIDOARJO, SIDOARJO, JAWA TIMUR, ID, 61224</t>
  </si>
  <si>
    <t>2409043HEX5CW5</t>
  </si>
  <si>
    <t>SPXID044908430669</t>
  </si>
  <si>
    <t>2024-09-04 11:03</t>
  </si>
  <si>
    <t>2024-09-04 11:04</t>
  </si>
  <si>
    <t>3.864</t>
  </si>
  <si>
    <t>47.000</t>
  </si>
  <si>
    <t>192.209</t>
  </si>
  <si>
    <t>audreylia12</t>
  </si>
  <si>
    <t>Audreylia</t>
  </si>
  <si>
    <t>6287784692870</t>
  </si>
  <si>
    <t>Perum. Graha indah PGRI km 5 Blok T no.07 Rt.09 , kariangau , balikpapan utara, KOTA BALIKPAPAN, BALIKPAPAN UTARA, KALIMANTAN TIMUR, ID, 76126</t>
  </si>
  <si>
    <t>KALIMANTAN TIMUR</t>
  </si>
  <si>
    <t>2409043JGC79DQ</t>
  </si>
  <si>
    <t>SPXID048904743259</t>
  </si>
  <si>
    <t>2024-09-04 11:22</t>
  </si>
  <si>
    <t>2409043JSD4BJ7</t>
  </si>
  <si>
    <t>SPXID045851024369</t>
  </si>
  <si>
    <t>2024-09-04 11:27</t>
  </si>
  <si>
    <t>nama produk tidak usah dicantumkan ya kak</t>
  </si>
  <si>
    <t>lianur1219</t>
  </si>
  <si>
    <t>Lia Nurhida</t>
  </si>
  <si>
    <t>6283835136309</t>
  </si>
  <si>
    <t>Dsn. Jambe, Jalan Sunan Kalijaga, RT.7/RW.5, Ds. Kepohkidul, Kedungadem, KAB. BOJONEGORO, KEDUNGADEM, JAWA TIMUR, ID, 62195</t>
  </si>
  <si>
    <t>2409043KP6EF8A</t>
  </si>
  <si>
    <t>JP1966240035</t>
  </si>
  <si>
    <t>2024-09-04 11:43</t>
  </si>
  <si>
    <t>57.000</t>
  </si>
  <si>
    <t>180.021</t>
  </si>
  <si>
    <t>97.000</t>
  </si>
  <si>
    <t>destiherlita</t>
  </si>
  <si>
    <t>Desti herlita</t>
  </si>
  <si>
    <t>6285376124323</t>
  </si>
  <si>
    <t>Toko ww ponsel sebelah rumah makan sederhan,Jl.veteran,Rengat, KAB. INDRAGIRI HULU, RENGAT, RIAU, ID, 29312</t>
  </si>
  <si>
    <t>RIAU</t>
  </si>
  <si>
    <t>2409043MPJ3491</t>
  </si>
  <si>
    <t>SPXID047393344929</t>
  </si>
  <si>
    <t>2024-09-05 23:59</t>
  </si>
  <si>
    <t>2024-09-04 12:01</t>
  </si>
  <si>
    <t>2024-09-04 12:05</t>
  </si>
  <si>
    <t>prahayu7</t>
  </si>
  <si>
    <t>Puji Rahayu</t>
  </si>
  <si>
    <t>6281297113525</t>
  </si>
  <si>
    <t>Komp Bdn, Jalan Meranti I Blok a7 No.18A, Jatiwaringin, Pondok Gede, KOTA BEKASI, PONDOK GEDE, JAWA BARAT, ID, 17411</t>
  </si>
  <si>
    <t>2409043NC3N9UV</t>
  </si>
  <si>
    <t>SPXID044537902089</t>
  </si>
  <si>
    <t>2024-09-04 12:13</t>
  </si>
  <si>
    <t>2024-09-04 12:14</t>
  </si>
  <si>
    <t>2.045</t>
  </si>
  <si>
    <t>1.500</t>
  </si>
  <si>
    <t>20.000</t>
  </si>
  <si>
    <t>103.705</t>
  </si>
  <si>
    <t>21.500</t>
  </si>
  <si>
    <t>ellviiamanda</t>
  </si>
  <si>
    <t>Amanda Elvia</t>
  </si>
  <si>
    <t>62895600106789</t>
  </si>
  <si>
    <t>Jalan Mushola Baitul Muslimin Gang Wijaya III No. 54, RT.1/RW.3, Sukatani, Tapos, KOTA DEPOK, TAPOS, JAWA BARAT, ID, 16461</t>
  </si>
  <si>
    <t>2409043P6PAWB6</t>
  </si>
  <si>
    <t>SPXID047736738659</t>
  </si>
  <si>
    <t>2024-09-04 12:28</t>
  </si>
  <si>
    <t>6l3d9ach14</t>
  </si>
  <si>
    <t>Toko Galipat17</t>
  </si>
  <si>
    <t>6282338489911</t>
  </si>
  <si>
    <t>Depan Polsek karangan Trenggalek, KAB. TRENGGALEK, KARANGAN, JAWA TIMUR, ID, 66361</t>
  </si>
  <si>
    <t>2409043PNUPDER</t>
  </si>
  <si>
    <t>SPXID043842197959</t>
  </si>
  <si>
    <t>2024-09-04 12:37</t>
  </si>
  <si>
    <t>3</t>
  </si>
  <si>
    <t>11.000</t>
  </si>
  <si>
    <t>91.481</t>
  </si>
  <si>
    <t>Minta tolong nama paketanya mdi barang di gunting aja ya kak utk menjaga privasi</t>
  </si>
  <si>
    <t>monicaasfalinda10</t>
  </si>
  <si>
    <t>MONICA KMR 8(HARAP TLVON DULU)</t>
  </si>
  <si>
    <t>6285875819806</t>
  </si>
  <si>
    <t>KOS Toko rizky pakan hewan (harap telvon dulupas antar paket) Jl.Randuagung gg.5 .D.26 Rt.02 Rw. 03. (No kamar 8), KAB. MALANG, SINGOSARI, JAWA TIMUR, ID, 65153</t>
  </si>
  <si>
    <t>2409043U39V2RH</t>
  </si>
  <si>
    <t>SPXID043986629389</t>
  </si>
  <si>
    <t>2024-09-04 13:56</t>
  </si>
  <si>
    <t>2024-09-04 13:59</t>
  </si>
  <si>
    <t>12.500</t>
  </si>
  <si>
    <t>21.megaaulia</t>
  </si>
  <si>
    <t>mega aulia</t>
  </si>
  <si>
    <t>6285604480252</t>
  </si>
  <si>
    <t>Dusun gemulung, RT.3/RW.1, Gesikharjo, Palang, KAB. TUBAN, PALANG, JAWA TIMUR, ID, 62391</t>
  </si>
  <si>
    <t>2409043U8CW654</t>
  </si>
  <si>
    <t>SPXID041453817489</t>
  </si>
  <si>
    <t>81.750</t>
  </si>
  <si>
    <t>aditiyaaries04</t>
  </si>
  <si>
    <t>Prayogi</t>
  </si>
  <si>
    <t>6285258783347</t>
  </si>
  <si>
    <t>Jln. Basuki Rahmat No.97 Singotrunan Banyuwangi (Kantor LPG depan makam datuk) (KANTOR LPG), KAB. BANYUWANGI, BANYUWANGI, JAWA TIMUR, ID, 68414</t>
  </si>
  <si>
    <t>MG</t>
  </si>
  <si>
    <t>MVBOX</t>
  </si>
  <si>
    <t>STRIP</t>
  </si>
  <si>
    <t>5ML</t>
  </si>
  <si>
    <t>LVS</t>
  </si>
  <si>
    <t>LVW</t>
  </si>
  <si>
    <t>FTM</t>
  </si>
  <si>
    <t>SHOPEE EX</t>
  </si>
  <si>
    <t>ID EX</t>
  </si>
  <si>
    <t>J&amp;T</t>
  </si>
  <si>
    <t>TANGERANG</t>
  </si>
  <si>
    <t>TASIKMALAYA</t>
  </si>
  <si>
    <t>BANDUNG</t>
  </si>
  <si>
    <t>BALIKPAPAN</t>
  </si>
  <si>
    <t>BEKASI</t>
  </si>
  <si>
    <t>DEPOK</t>
  </si>
  <si>
    <t>GRESIK</t>
  </si>
  <si>
    <t>DEMAK</t>
  </si>
  <si>
    <t>BANGKALAN</t>
  </si>
  <si>
    <t>BARITO UTARA</t>
  </si>
  <si>
    <t>SRAGEN</t>
  </si>
  <si>
    <t>BANYUWANGI</t>
  </si>
  <si>
    <t>BOYOLALI</t>
  </si>
  <si>
    <t>LAMONGAN</t>
  </si>
  <si>
    <t>KUBU RAYA</t>
  </si>
  <si>
    <t>NGAWI</t>
  </si>
  <si>
    <t>CIAMIS</t>
  </si>
  <si>
    <t>ACEH BARAT</t>
  </si>
  <si>
    <t>BONDOWOSO</t>
  </si>
  <si>
    <t>KUNINGAN</t>
  </si>
  <si>
    <t>SIDOARJO</t>
  </si>
  <si>
    <t>BOJONEGORO</t>
  </si>
  <si>
    <t>INDRAGIRI HULU</t>
  </si>
  <si>
    <t>TRENGGALEK</t>
  </si>
  <si>
    <t>MALANG</t>
  </si>
  <si>
    <t>TUBAN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</si>
</sst>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2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0" borderId="0" xfId="0" applyFont="1"/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2"/>
  <sheetViews>
    <sheetView tabSelected="1" topLeftCell="AP1" workbookViewId="0">
      <pane ySplit="1" topLeftCell="A16" activePane="bottomLeft" state="frozen"/>
      <selection activeCell="M1" sqref="M1"/>
      <selection pane="bottomLeft" activeCell="AP2" sqref="AP2:AP32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70" customWidth="1"/>
    <col min="14" max="14" width="20" customWidth="1"/>
    <col min="15" max="15" width="30" customWidth="1"/>
    <col min="16" max="17" width="20" customWidth="1"/>
    <col min="18" max="18" width="12.140625" customWidth="1"/>
    <col min="19" max="19" width="20" hidden="1" customWidth="1"/>
    <col min="20" max="20" width="20" style="7" customWidth="1"/>
    <col min="21" max="26" width="7.5703125" customWidth="1"/>
    <col min="27" max="27" width="11.140625" customWidth="1"/>
    <col min="28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360</v>
      </c>
      <c r="V1" s="3" t="s">
        <v>361</v>
      </c>
      <c r="W1" s="3" t="s">
        <v>362</v>
      </c>
      <c r="X1" s="3" t="s">
        <v>364</v>
      </c>
      <c r="Y1" s="1" t="s">
        <v>363</v>
      </c>
      <c r="Z1" s="1" t="s">
        <v>365</v>
      </c>
      <c r="AA1" s="1" t="s">
        <v>366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35</v>
      </c>
      <c r="AR1" s="1" t="s">
        <v>36</v>
      </c>
      <c r="AS1" s="1" t="s">
        <v>37</v>
      </c>
      <c r="AT1" s="1" t="s">
        <v>38</v>
      </c>
      <c r="AU1" s="1" t="s">
        <v>39</v>
      </c>
      <c r="AV1" s="1" t="s">
        <v>40</v>
      </c>
    </row>
    <row r="2" spans="1:48" ht="25.5" x14ac:dyDescent="0.25">
      <c r="A2" s="4" t="s">
        <v>41</v>
      </c>
      <c r="B2" s="4" t="s">
        <v>42</v>
      </c>
      <c r="C2" s="4" t="s">
        <v>43</v>
      </c>
      <c r="D2" s="4" t="s">
        <v>44</v>
      </c>
      <c r="E2" s="4" t="s">
        <v>367</v>
      </c>
      <c r="F2" s="4" t="s">
        <v>45</v>
      </c>
      <c r="G2" s="4" t="s">
        <v>46</v>
      </c>
      <c r="H2" s="4" t="s">
        <v>43</v>
      </c>
      <c r="I2" s="4" t="s">
        <v>47</v>
      </c>
      <c r="J2" s="4" t="s">
        <v>48</v>
      </c>
      <c r="K2" s="4" t="s">
        <v>49</v>
      </c>
      <c r="L2" s="4" t="s">
        <v>50</v>
      </c>
      <c r="M2" s="4" t="s">
        <v>51</v>
      </c>
      <c r="N2" s="4" t="s">
        <v>52</v>
      </c>
      <c r="O2" s="4" t="s">
        <v>53</v>
      </c>
      <c r="P2" s="4" t="s">
        <v>54</v>
      </c>
      <c r="Q2" s="4" t="s">
        <v>55</v>
      </c>
      <c r="R2" s="4" t="s">
        <v>56</v>
      </c>
      <c r="S2" s="4" t="s">
        <v>57</v>
      </c>
      <c r="T2" s="6">
        <v>120930</v>
      </c>
      <c r="U2" s="4"/>
      <c r="V2">
        <v>1</v>
      </c>
      <c r="W2" s="4"/>
      <c r="X2" s="4"/>
      <c r="Y2" s="4"/>
      <c r="Z2" s="4"/>
      <c r="AA2" s="4"/>
      <c r="AB2" s="4" t="s">
        <v>57</v>
      </c>
      <c r="AC2" s="4" t="s">
        <v>57</v>
      </c>
      <c r="AD2" s="4" t="s">
        <v>58</v>
      </c>
      <c r="AE2" s="4" t="s">
        <v>57</v>
      </c>
      <c r="AF2" s="4" t="s">
        <v>57</v>
      </c>
      <c r="AG2" s="4" t="s">
        <v>57</v>
      </c>
      <c r="AH2" s="4" t="s">
        <v>57</v>
      </c>
      <c r="AI2" s="4" t="s">
        <v>57</v>
      </c>
      <c r="AJ2" s="4" t="s">
        <v>59</v>
      </c>
      <c r="AK2" s="4" t="s">
        <v>57</v>
      </c>
      <c r="AL2" s="4" t="s">
        <v>60</v>
      </c>
      <c r="AM2" s="4" t="s">
        <v>59</v>
      </c>
      <c r="AN2" s="4" t="s">
        <v>43</v>
      </c>
      <c r="AO2" s="4" t="s">
        <v>43</v>
      </c>
      <c r="AP2" s="4" t="s">
        <v>61</v>
      </c>
      <c r="AQ2" s="4" t="s">
        <v>62</v>
      </c>
      <c r="AR2" s="4" t="s">
        <v>63</v>
      </c>
      <c r="AS2" s="4" t="s">
        <v>64</v>
      </c>
      <c r="AT2" s="4" t="s">
        <v>370</v>
      </c>
      <c r="AU2" s="4" t="s">
        <v>65</v>
      </c>
      <c r="AV2" s="4" t="s">
        <v>43</v>
      </c>
    </row>
    <row r="3" spans="1:48" ht="38.25" x14ac:dyDescent="0.25">
      <c r="A3" s="2" t="s">
        <v>66</v>
      </c>
      <c r="B3" s="2" t="s">
        <v>42</v>
      </c>
      <c r="C3" s="2" t="s">
        <v>43</v>
      </c>
      <c r="D3" s="2" t="s">
        <v>67</v>
      </c>
      <c r="E3" s="4" t="s">
        <v>367</v>
      </c>
      <c r="F3" s="2" t="s">
        <v>45</v>
      </c>
      <c r="G3" s="2" t="s">
        <v>46</v>
      </c>
      <c r="H3" s="2" t="s">
        <v>43</v>
      </c>
      <c r="I3" s="2" t="s">
        <v>47</v>
      </c>
      <c r="J3" s="2" t="s">
        <v>47</v>
      </c>
      <c r="K3" s="2" t="s">
        <v>68</v>
      </c>
      <c r="L3" s="2" t="s">
        <v>50</v>
      </c>
      <c r="M3" s="2" t="s">
        <v>51</v>
      </c>
      <c r="N3" s="2" t="s">
        <v>69</v>
      </c>
      <c r="O3" s="2" t="s">
        <v>70</v>
      </c>
      <c r="P3" s="2" t="s">
        <v>71</v>
      </c>
      <c r="Q3" s="2" t="s">
        <v>71</v>
      </c>
      <c r="R3" s="2" t="s">
        <v>56</v>
      </c>
      <c r="S3" s="2" t="s">
        <v>57</v>
      </c>
      <c r="T3" s="6">
        <v>30000</v>
      </c>
      <c r="U3" s="2"/>
      <c r="V3" s="2"/>
      <c r="W3" s="2">
        <v>1</v>
      </c>
      <c r="X3" s="4"/>
      <c r="Y3" s="2"/>
      <c r="Z3" s="2"/>
      <c r="AA3" s="2"/>
      <c r="AB3" s="2" t="s">
        <v>57</v>
      </c>
      <c r="AC3" s="2" t="s">
        <v>57</v>
      </c>
      <c r="AD3" s="2" t="s">
        <v>58</v>
      </c>
      <c r="AE3" s="2" t="s">
        <v>57</v>
      </c>
      <c r="AF3" s="2" t="s">
        <v>57</v>
      </c>
      <c r="AG3" s="2" t="s">
        <v>57</v>
      </c>
      <c r="AH3" s="2" t="s">
        <v>57</v>
      </c>
      <c r="AI3" s="2" t="s">
        <v>57</v>
      </c>
      <c r="AJ3" s="2" t="s">
        <v>59</v>
      </c>
      <c r="AK3" s="2" t="s">
        <v>57</v>
      </c>
      <c r="AL3" s="2" t="s">
        <v>72</v>
      </c>
      <c r="AM3" s="2" t="s">
        <v>59</v>
      </c>
      <c r="AN3" s="2" t="s">
        <v>43</v>
      </c>
      <c r="AO3" s="2" t="s">
        <v>43</v>
      </c>
      <c r="AP3" s="2" t="s">
        <v>73</v>
      </c>
      <c r="AQ3" s="2" t="s">
        <v>74</v>
      </c>
      <c r="AR3" s="2" t="s">
        <v>75</v>
      </c>
      <c r="AS3" s="2" t="s">
        <v>76</v>
      </c>
      <c r="AT3" s="2" t="s">
        <v>371</v>
      </c>
      <c r="AU3" s="2" t="s">
        <v>77</v>
      </c>
      <c r="AV3" s="2" t="s">
        <v>43</v>
      </c>
    </row>
    <row r="4" spans="1:48" ht="25.5" x14ac:dyDescent="0.25">
      <c r="A4" s="4" t="s">
        <v>78</v>
      </c>
      <c r="B4" s="4" t="s">
        <v>42</v>
      </c>
      <c r="C4" s="4" t="s">
        <v>43</v>
      </c>
      <c r="D4" s="4" t="s">
        <v>79</v>
      </c>
      <c r="E4" s="4" t="s">
        <v>368</v>
      </c>
      <c r="F4" s="4" t="s">
        <v>45</v>
      </c>
      <c r="G4" s="4" t="s">
        <v>46</v>
      </c>
      <c r="H4" s="4" t="s">
        <v>43</v>
      </c>
      <c r="I4" s="4" t="s">
        <v>80</v>
      </c>
      <c r="J4" s="4" t="s">
        <v>81</v>
      </c>
      <c r="K4" s="4" t="s">
        <v>49</v>
      </c>
      <c r="L4" s="4" t="s">
        <v>50</v>
      </c>
      <c r="M4" s="4" t="s">
        <v>51</v>
      </c>
      <c r="N4" s="4" t="s">
        <v>52</v>
      </c>
      <c r="O4" s="4" t="s">
        <v>53</v>
      </c>
      <c r="P4" s="4" t="s">
        <v>54</v>
      </c>
      <c r="Q4" s="4" t="s">
        <v>55</v>
      </c>
      <c r="R4" s="4" t="s">
        <v>56</v>
      </c>
      <c r="S4" s="4" t="s">
        <v>57</v>
      </c>
      <c r="T4" s="6">
        <v>120930</v>
      </c>
      <c r="U4" s="4"/>
      <c r="V4" s="4">
        <v>1</v>
      </c>
      <c r="W4" s="4"/>
      <c r="X4" s="4"/>
      <c r="Y4" s="4"/>
      <c r="Z4" s="4"/>
      <c r="AA4" s="4"/>
      <c r="AB4" s="4" t="s">
        <v>57</v>
      </c>
      <c r="AC4" s="4" t="s">
        <v>82</v>
      </c>
      <c r="AD4" s="4" t="s">
        <v>58</v>
      </c>
      <c r="AE4" s="4" t="s">
        <v>57</v>
      </c>
      <c r="AF4" s="4" t="s">
        <v>57</v>
      </c>
      <c r="AG4" s="4" t="s">
        <v>57</v>
      </c>
      <c r="AH4" s="4" t="s">
        <v>57</v>
      </c>
      <c r="AI4" s="4" t="s">
        <v>57</v>
      </c>
      <c r="AJ4" s="4" t="s">
        <v>83</v>
      </c>
      <c r="AK4" s="4" t="s">
        <v>57</v>
      </c>
      <c r="AL4" s="4" t="s">
        <v>84</v>
      </c>
      <c r="AM4" s="4" t="s">
        <v>83</v>
      </c>
      <c r="AN4" s="4" t="s">
        <v>43</v>
      </c>
      <c r="AO4" s="4" t="s">
        <v>43</v>
      </c>
      <c r="AP4" s="4" t="s">
        <v>85</v>
      </c>
      <c r="AQ4" s="4" t="s">
        <v>86</v>
      </c>
      <c r="AR4" s="4" t="s">
        <v>87</v>
      </c>
      <c r="AS4" s="4" t="s">
        <v>88</v>
      </c>
      <c r="AT4" s="4" t="s">
        <v>376</v>
      </c>
      <c r="AU4" s="4" t="s">
        <v>89</v>
      </c>
      <c r="AV4" s="4" t="s">
        <v>43</v>
      </c>
    </row>
    <row r="5" spans="1:48" ht="25.5" x14ac:dyDescent="0.25">
      <c r="A5" s="2" t="s">
        <v>90</v>
      </c>
      <c r="B5" s="2" t="s">
        <v>42</v>
      </c>
      <c r="C5" s="2" t="s">
        <v>43</v>
      </c>
      <c r="D5" s="2" t="s">
        <v>91</v>
      </c>
      <c r="E5" s="4" t="s">
        <v>368</v>
      </c>
      <c r="F5" s="2" t="s">
        <v>45</v>
      </c>
      <c r="G5" s="2" t="s">
        <v>46</v>
      </c>
      <c r="H5" s="2" t="s">
        <v>43</v>
      </c>
      <c r="I5" s="2" t="s">
        <v>92</v>
      </c>
      <c r="J5" s="2" t="s">
        <v>93</v>
      </c>
      <c r="K5" s="2" t="s">
        <v>49</v>
      </c>
      <c r="L5" s="2" t="s">
        <v>50</v>
      </c>
      <c r="M5" s="2" t="s">
        <v>51</v>
      </c>
      <c r="N5" s="2" t="s">
        <v>69</v>
      </c>
      <c r="O5" s="2" t="s">
        <v>70</v>
      </c>
      <c r="P5" s="2" t="s">
        <v>71</v>
      </c>
      <c r="Q5" s="2" t="s">
        <v>71</v>
      </c>
      <c r="R5" s="2" t="s">
        <v>56</v>
      </c>
      <c r="S5" s="2" t="s">
        <v>57</v>
      </c>
      <c r="T5" s="6">
        <v>30000</v>
      </c>
      <c r="U5" s="2"/>
      <c r="V5" s="2"/>
      <c r="W5" s="2">
        <v>1</v>
      </c>
      <c r="X5" s="2"/>
      <c r="Y5" s="2"/>
      <c r="Z5" s="2"/>
      <c r="AA5" s="2"/>
      <c r="AB5" s="2" t="s">
        <v>57</v>
      </c>
      <c r="AC5" s="2" t="s">
        <v>57</v>
      </c>
      <c r="AD5" s="2" t="s">
        <v>58</v>
      </c>
      <c r="AE5" s="2" t="s">
        <v>57</v>
      </c>
      <c r="AF5" s="2" t="s">
        <v>57</v>
      </c>
      <c r="AG5" s="2" t="s">
        <v>57</v>
      </c>
      <c r="AH5" s="2" t="s">
        <v>57</v>
      </c>
      <c r="AI5" s="2" t="s">
        <v>57</v>
      </c>
      <c r="AJ5" s="2" t="s">
        <v>59</v>
      </c>
      <c r="AK5" s="2" t="s">
        <v>57</v>
      </c>
      <c r="AL5" s="2" t="s">
        <v>94</v>
      </c>
      <c r="AM5" s="2" t="s">
        <v>59</v>
      </c>
      <c r="AN5" s="2" t="s">
        <v>43</v>
      </c>
      <c r="AO5" s="2" t="s">
        <v>43</v>
      </c>
      <c r="AP5" s="2" t="s">
        <v>95</v>
      </c>
      <c r="AQ5" s="2" t="s">
        <v>96</v>
      </c>
      <c r="AR5" s="2" t="s">
        <v>97</v>
      </c>
      <c r="AS5" s="2" t="s">
        <v>98</v>
      </c>
      <c r="AT5" s="2" t="s">
        <v>370</v>
      </c>
      <c r="AU5" s="2" t="s">
        <v>65</v>
      </c>
      <c r="AV5" s="2" t="s">
        <v>43</v>
      </c>
    </row>
    <row r="6" spans="1:48" ht="25.5" x14ac:dyDescent="0.25">
      <c r="A6" s="4" t="s">
        <v>99</v>
      </c>
      <c r="B6" s="4" t="s">
        <v>42</v>
      </c>
      <c r="C6" s="4" t="s">
        <v>43</v>
      </c>
      <c r="D6" s="4" t="s">
        <v>100</v>
      </c>
      <c r="E6" s="4" t="s">
        <v>367</v>
      </c>
      <c r="F6" s="4" t="s">
        <v>45</v>
      </c>
      <c r="G6" s="4" t="s">
        <v>46</v>
      </c>
      <c r="H6" s="4" t="s">
        <v>43</v>
      </c>
      <c r="I6" s="4" t="s">
        <v>93</v>
      </c>
      <c r="J6" s="4" t="s">
        <v>93</v>
      </c>
      <c r="K6" s="4" t="s">
        <v>68</v>
      </c>
      <c r="L6" s="4" t="s">
        <v>50</v>
      </c>
      <c r="M6" s="4" t="s">
        <v>51</v>
      </c>
      <c r="N6" s="4" t="s">
        <v>52</v>
      </c>
      <c r="O6" s="4" t="s">
        <v>53</v>
      </c>
      <c r="P6" s="4" t="s">
        <v>54</v>
      </c>
      <c r="Q6" s="4" t="s">
        <v>55</v>
      </c>
      <c r="R6" s="4" t="s">
        <v>56</v>
      </c>
      <c r="S6" s="4" t="s">
        <v>57</v>
      </c>
      <c r="T6" s="6">
        <v>120930</v>
      </c>
      <c r="U6" s="4"/>
      <c r="V6" s="4">
        <v>1</v>
      </c>
      <c r="W6" s="4"/>
      <c r="X6" s="4"/>
      <c r="Y6" s="4"/>
      <c r="Z6" s="4"/>
      <c r="AA6" s="4"/>
      <c r="AB6" s="4" t="s">
        <v>57</v>
      </c>
      <c r="AC6" s="4" t="s">
        <v>82</v>
      </c>
      <c r="AD6" s="4" t="s">
        <v>58</v>
      </c>
      <c r="AE6" s="4" t="s">
        <v>57</v>
      </c>
      <c r="AF6" s="4" t="s">
        <v>57</v>
      </c>
      <c r="AG6" s="4" t="s">
        <v>57</v>
      </c>
      <c r="AH6" s="4" t="s">
        <v>57</v>
      </c>
      <c r="AI6" s="4" t="s">
        <v>57</v>
      </c>
      <c r="AJ6" s="4" t="s">
        <v>101</v>
      </c>
      <c r="AK6" s="4" t="s">
        <v>57</v>
      </c>
      <c r="AL6" s="4" t="s">
        <v>102</v>
      </c>
      <c r="AM6" s="4" t="s">
        <v>101</v>
      </c>
      <c r="AN6" s="4" t="s">
        <v>43</v>
      </c>
      <c r="AO6" s="4" t="s">
        <v>43</v>
      </c>
      <c r="AP6" s="4" t="s">
        <v>103</v>
      </c>
      <c r="AQ6" s="4" t="s">
        <v>104</v>
      </c>
      <c r="AR6" s="4" t="s">
        <v>105</v>
      </c>
      <c r="AS6" s="4" t="s">
        <v>106</v>
      </c>
      <c r="AT6" s="4" t="s">
        <v>377</v>
      </c>
      <c r="AU6" s="4" t="s">
        <v>107</v>
      </c>
      <c r="AV6" s="4" t="s">
        <v>43</v>
      </c>
    </row>
    <row r="7" spans="1:48" ht="25.5" x14ac:dyDescent="0.25">
      <c r="A7" s="2" t="s">
        <v>108</v>
      </c>
      <c r="B7" s="2" t="s">
        <v>42</v>
      </c>
      <c r="C7" s="2" t="s">
        <v>43</v>
      </c>
      <c r="D7" s="2" t="s">
        <v>109</v>
      </c>
      <c r="E7" s="4" t="s">
        <v>367</v>
      </c>
      <c r="F7" s="2" t="s">
        <v>45</v>
      </c>
      <c r="G7" s="2" t="s">
        <v>46</v>
      </c>
      <c r="H7" s="2" t="s">
        <v>43</v>
      </c>
      <c r="I7" s="2" t="s">
        <v>110</v>
      </c>
      <c r="J7" s="2" t="s">
        <v>110</v>
      </c>
      <c r="K7" s="2" t="s">
        <v>68</v>
      </c>
      <c r="L7" s="2" t="s">
        <v>50</v>
      </c>
      <c r="M7" s="2" t="s">
        <v>51</v>
      </c>
      <c r="N7" s="2" t="s">
        <v>69</v>
      </c>
      <c r="O7" s="2" t="s">
        <v>70</v>
      </c>
      <c r="P7" s="2" t="s">
        <v>71</v>
      </c>
      <c r="Q7" s="2" t="s">
        <v>71</v>
      </c>
      <c r="R7" s="2" t="s">
        <v>56</v>
      </c>
      <c r="S7" s="2" t="s">
        <v>57</v>
      </c>
      <c r="T7" s="6">
        <v>30000</v>
      </c>
      <c r="U7" s="2"/>
      <c r="V7" s="2"/>
      <c r="W7" s="2">
        <v>1</v>
      </c>
      <c r="X7" s="2"/>
      <c r="Y7" s="2"/>
      <c r="Z7" s="2"/>
      <c r="AA7" s="2"/>
      <c r="AB7" s="2" t="s">
        <v>57</v>
      </c>
      <c r="AC7" s="2" t="s">
        <v>57</v>
      </c>
      <c r="AD7" s="2" t="s">
        <v>58</v>
      </c>
      <c r="AE7" s="2" t="s">
        <v>57</v>
      </c>
      <c r="AF7" s="2" t="s">
        <v>57</v>
      </c>
      <c r="AG7" s="2" t="s">
        <v>57</v>
      </c>
      <c r="AH7" s="2" t="s">
        <v>57</v>
      </c>
      <c r="AI7" s="2" t="s">
        <v>57</v>
      </c>
      <c r="AJ7" s="2" t="s">
        <v>111</v>
      </c>
      <c r="AK7" s="2" t="s">
        <v>57</v>
      </c>
      <c r="AL7" s="2" t="s">
        <v>72</v>
      </c>
      <c r="AM7" s="2" t="s">
        <v>111</v>
      </c>
      <c r="AN7" s="2" t="s">
        <v>43</v>
      </c>
      <c r="AO7" s="2" t="s">
        <v>43</v>
      </c>
      <c r="AP7" s="2" t="s">
        <v>112</v>
      </c>
      <c r="AQ7" s="2" t="s">
        <v>113</v>
      </c>
      <c r="AR7" s="2" t="s">
        <v>114</v>
      </c>
      <c r="AS7" s="2" t="s">
        <v>115</v>
      </c>
      <c r="AT7" s="2" t="s">
        <v>378</v>
      </c>
      <c r="AU7" s="2" t="s">
        <v>89</v>
      </c>
      <c r="AV7" s="2" t="s">
        <v>43</v>
      </c>
    </row>
    <row r="8" spans="1:48" ht="38.25" x14ac:dyDescent="0.25">
      <c r="A8" s="4" t="s">
        <v>116</v>
      </c>
      <c r="B8" s="4" t="s">
        <v>42</v>
      </c>
      <c r="C8" s="4" t="s">
        <v>43</v>
      </c>
      <c r="D8" s="4" t="s">
        <v>117</v>
      </c>
      <c r="E8" s="4" t="s">
        <v>367</v>
      </c>
      <c r="F8" s="4" t="s">
        <v>45</v>
      </c>
      <c r="G8" s="4" t="s">
        <v>46</v>
      </c>
      <c r="H8" s="4" t="s">
        <v>43</v>
      </c>
      <c r="I8" s="4" t="s">
        <v>118</v>
      </c>
      <c r="J8" s="4" t="s">
        <v>118</v>
      </c>
      <c r="K8" s="4" t="s">
        <v>68</v>
      </c>
      <c r="L8" s="4" t="s">
        <v>50</v>
      </c>
      <c r="M8" s="4" t="s">
        <v>51</v>
      </c>
      <c r="N8" s="4" t="s">
        <v>52</v>
      </c>
      <c r="O8" s="4" t="s">
        <v>53</v>
      </c>
      <c r="P8" s="4" t="s">
        <v>54</v>
      </c>
      <c r="Q8" s="4" t="s">
        <v>55</v>
      </c>
      <c r="R8" s="4" t="s">
        <v>56</v>
      </c>
      <c r="S8" s="4" t="s">
        <v>57</v>
      </c>
      <c r="T8" s="6">
        <v>120930</v>
      </c>
      <c r="U8" s="4"/>
      <c r="V8" s="4">
        <v>1</v>
      </c>
      <c r="W8" s="4"/>
      <c r="X8" s="4"/>
      <c r="Y8" s="4"/>
      <c r="Z8" s="4"/>
      <c r="AA8" s="4"/>
      <c r="AB8" s="4" t="s">
        <v>57</v>
      </c>
      <c r="AC8" s="4" t="s">
        <v>82</v>
      </c>
      <c r="AD8" s="4" t="s">
        <v>58</v>
      </c>
      <c r="AE8" s="4" t="s">
        <v>57</v>
      </c>
      <c r="AF8" s="4" t="s">
        <v>57</v>
      </c>
      <c r="AG8" s="4" t="s">
        <v>119</v>
      </c>
      <c r="AH8" s="4" t="s">
        <v>57</v>
      </c>
      <c r="AI8" s="4" t="s">
        <v>57</v>
      </c>
      <c r="AJ8" s="4" t="s">
        <v>120</v>
      </c>
      <c r="AK8" s="4" t="s">
        <v>57</v>
      </c>
      <c r="AL8" s="4" t="s">
        <v>121</v>
      </c>
      <c r="AM8" s="4" t="s">
        <v>120</v>
      </c>
      <c r="AN8" s="4" t="s">
        <v>43</v>
      </c>
      <c r="AO8" s="4" t="s">
        <v>43</v>
      </c>
      <c r="AP8" s="4" t="s">
        <v>122</v>
      </c>
      <c r="AQ8" s="4" t="s">
        <v>123</v>
      </c>
      <c r="AR8" s="4" t="s">
        <v>124</v>
      </c>
      <c r="AS8" s="4" t="s">
        <v>125</v>
      </c>
      <c r="AT8" s="4" t="s">
        <v>379</v>
      </c>
      <c r="AU8" s="4" t="s">
        <v>126</v>
      </c>
      <c r="AV8" s="4" t="s">
        <v>43</v>
      </c>
    </row>
    <row r="9" spans="1:48" ht="25.5" x14ac:dyDescent="0.25">
      <c r="A9" s="2" t="s">
        <v>127</v>
      </c>
      <c r="B9" s="2" t="s">
        <v>42</v>
      </c>
      <c r="C9" s="2" t="s">
        <v>43</v>
      </c>
      <c r="D9" s="2" t="s">
        <v>128</v>
      </c>
      <c r="E9" s="4" t="s">
        <v>368</v>
      </c>
      <c r="F9" s="2" t="s">
        <v>45</v>
      </c>
      <c r="G9" s="2" t="s">
        <v>46</v>
      </c>
      <c r="H9" s="2" t="s">
        <v>43</v>
      </c>
      <c r="I9" s="2" t="s">
        <v>129</v>
      </c>
      <c r="J9" s="2" t="s">
        <v>129</v>
      </c>
      <c r="K9" s="2" t="s">
        <v>49</v>
      </c>
      <c r="L9" s="2" t="s">
        <v>50</v>
      </c>
      <c r="M9" s="2" t="s">
        <v>51</v>
      </c>
      <c r="N9" s="2" t="s">
        <v>69</v>
      </c>
      <c r="O9" s="2" t="s">
        <v>70</v>
      </c>
      <c r="P9" s="2" t="s">
        <v>71</v>
      </c>
      <c r="Q9" s="2" t="s">
        <v>71</v>
      </c>
      <c r="R9" s="2" t="s">
        <v>130</v>
      </c>
      <c r="S9" s="2" t="s">
        <v>57</v>
      </c>
      <c r="T9" s="6">
        <v>60000</v>
      </c>
      <c r="U9" s="2"/>
      <c r="V9" s="2"/>
      <c r="W9" s="2">
        <v>2</v>
      </c>
      <c r="X9" s="2"/>
      <c r="Y9" s="2"/>
      <c r="Z9" s="2"/>
      <c r="AA9" s="2"/>
      <c r="AB9" s="2" t="s">
        <v>57</v>
      </c>
      <c r="AC9" s="2" t="s">
        <v>57</v>
      </c>
      <c r="AD9" s="2" t="s">
        <v>58</v>
      </c>
      <c r="AE9" s="2" t="s">
        <v>57</v>
      </c>
      <c r="AF9" s="2" t="s">
        <v>57</v>
      </c>
      <c r="AG9" s="2" t="s">
        <v>57</v>
      </c>
      <c r="AH9" s="2" t="s">
        <v>57</v>
      </c>
      <c r="AI9" s="2" t="s">
        <v>57</v>
      </c>
      <c r="AJ9" s="2" t="s">
        <v>59</v>
      </c>
      <c r="AK9" s="2" t="s">
        <v>57</v>
      </c>
      <c r="AL9" s="2" t="s">
        <v>131</v>
      </c>
      <c r="AM9" s="2" t="s">
        <v>59</v>
      </c>
      <c r="AN9" s="2" t="s">
        <v>43</v>
      </c>
      <c r="AO9" s="2" t="s">
        <v>43</v>
      </c>
      <c r="AP9" s="2" t="s">
        <v>132</v>
      </c>
      <c r="AQ9" s="2" t="s">
        <v>133</v>
      </c>
      <c r="AR9" s="2" t="s">
        <v>134</v>
      </c>
      <c r="AS9" s="2" t="s">
        <v>135</v>
      </c>
      <c r="AT9" s="2" t="s">
        <v>380</v>
      </c>
      <c r="AU9" s="2" t="s">
        <v>107</v>
      </c>
      <c r="AV9" s="2" t="s">
        <v>43</v>
      </c>
    </row>
    <row r="10" spans="1:48" ht="25.5" x14ac:dyDescent="0.25">
      <c r="A10" s="4" t="s">
        <v>136</v>
      </c>
      <c r="B10" s="4" t="s">
        <v>42</v>
      </c>
      <c r="C10" s="4" t="s">
        <v>43</v>
      </c>
      <c r="D10" s="4" t="s">
        <v>137</v>
      </c>
      <c r="E10" s="4" t="s">
        <v>367</v>
      </c>
      <c r="F10" s="4" t="s">
        <v>45</v>
      </c>
      <c r="G10" s="4" t="s">
        <v>46</v>
      </c>
      <c r="H10" s="4" t="s">
        <v>43</v>
      </c>
      <c r="I10" s="4" t="s">
        <v>138</v>
      </c>
      <c r="J10" s="4" t="s">
        <v>138</v>
      </c>
      <c r="K10" s="4" t="s">
        <v>68</v>
      </c>
      <c r="L10" s="4" t="s">
        <v>50</v>
      </c>
      <c r="M10" s="4" t="s">
        <v>51</v>
      </c>
      <c r="N10" s="4" t="s">
        <v>69</v>
      </c>
      <c r="O10" s="4" t="s">
        <v>70</v>
      </c>
      <c r="P10" s="4" t="s">
        <v>71</v>
      </c>
      <c r="Q10" s="4" t="s">
        <v>71</v>
      </c>
      <c r="R10" s="4" t="s">
        <v>56</v>
      </c>
      <c r="S10" s="4" t="s">
        <v>57</v>
      </c>
      <c r="T10" s="6">
        <v>30000</v>
      </c>
      <c r="U10" s="4"/>
      <c r="V10" s="4"/>
      <c r="W10" s="4">
        <v>1</v>
      </c>
      <c r="X10" s="4"/>
      <c r="Y10" s="4"/>
      <c r="Z10" s="4"/>
      <c r="AA10" s="4"/>
      <c r="AB10" s="4" t="s">
        <v>57</v>
      </c>
      <c r="AC10" s="4" t="s">
        <v>57</v>
      </c>
      <c r="AD10" s="4" t="s">
        <v>58</v>
      </c>
      <c r="AE10" s="4" t="s">
        <v>57</v>
      </c>
      <c r="AF10" s="4" t="s">
        <v>57</v>
      </c>
      <c r="AG10" s="4" t="s">
        <v>139</v>
      </c>
      <c r="AH10" s="4" t="s">
        <v>57</v>
      </c>
      <c r="AI10" s="4" t="s">
        <v>57</v>
      </c>
      <c r="AJ10" s="4" t="s">
        <v>59</v>
      </c>
      <c r="AK10" s="4" t="s">
        <v>57</v>
      </c>
      <c r="AL10" s="4" t="s">
        <v>140</v>
      </c>
      <c r="AM10" s="4" t="s">
        <v>59</v>
      </c>
      <c r="AN10" s="4" t="s">
        <v>43</v>
      </c>
      <c r="AO10" s="4" t="s">
        <v>43</v>
      </c>
      <c r="AP10" s="4" t="s">
        <v>141</v>
      </c>
      <c r="AQ10" s="4" t="s">
        <v>142</v>
      </c>
      <c r="AR10" s="4" t="s">
        <v>143</v>
      </c>
      <c r="AS10" s="4" t="s">
        <v>144</v>
      </c>
      <c r="AT10" s="4" t="s">
        <v>374</v>
      </c>
      <c r="AU10" s="4" t="s">
        <v>77</v>
      </c>
      <c r="AV10" s="4" t="s">
        <v>43</v>
      </c>
    </row>
    <row r="11" spans="1:48" ht="25.5" x14ac:dyDescent="0.25">
      <c r="A11" s="2" t="s">
        <v>145</v>
      </c>
      <c r="B11" s="2" t="s">
        <v>42</v>
      </c>
      <c r="C11" s="2" t="s">
        <v>43</v>
      </c>
      <c r="D11" s="2" t="s">
        <v>146</v>
      </c>
      <c r="E11" s="4" t="s">
        <v>367</v>
      </c>
      <c r="F11" s="2" t="s">
        <v>45</v>
      </c>
      <c r="G11" s="2" t="s">
        <v>46</v>
      </c>
      <c r="H11" s="2" t="s">
        <v>43</v>
      </c>
      <c r="I11" s="2" t="s">
        <v>147</v>
      </c>
      <c r="J11" s="2" t="s">
        <v>148</v>
      </c>
      <c r="K11" s="2" t="s">
        <v>49</v>
      </c>
      <c r="L11" s="2" t="s">
        <v>50</v>
      </c>
      <c r="M11" s="2" t="s">
        <v>51</v>
      </c>
      <c r="N11" s="2" t="s">
        <v>69</v>
      </c>
      <c r="O11" s="2" t="s">
        <v>70</v>
      </c>
      <c r="P11" s="2" t="s">
        <v>71</v>
      </c>
      <c r="Q11" s="2" t="s">
        <v>71</v>
      </c>
      <c r="R11" s="2" t="s">
        <v>56</v>
      </c>
      <c r="S11" s="2" t="s">
        <v>57</v>
      </c>
      <c r="T11" s="6">
        <v>30000</v>
      </c>
      <c r="U11" s="2"/>
      <c r="V11" s="2"/>
      <c r="W11" s="2">
        <v>1</v>
      </c>
      <c r="X11" s="2"/>
      <c r="Y11" s="2"/>
      <c r="Z11" s="2"/>
      <c r="AA11" s="2"/>
      <c r="AB11" s="2" t="s">
        <v>57</v>
      </c>
      <c r="AC11" s="2" t="s">
        <v>57</v>
      </c>
      <c r="AD11" s="2" t="s">
        <v>58</v>
      </c>
      <c r="AE11" s="2" t="s">
        <v>57</v>
      </c>
      <c r="AF11" s="2" t="s">
        <v>57</v>
      </c>
      <c r="AG11" s="2" t="s">
        <v>57</v>
      </c>
      <c r="AH11" s="2" t="s">
        <v>57</v>
      </c>
      <c r="AI11" s="2" t="s">
        <v>57</v>
      </c>
      <c r="AJ11" s="2" t="s">
        <v>59</v>
      </c>
      <c r="AK11" s="2" t="s">
        <v>57</v>
      </c>
      <c r="AL11" s="2" t="s">
        <v>94</v>
      </c>
      <c r="AM11" s="2" t="s">
        <v>59</v>
      </c>
      <c r="AN11" s="2" t="s">
        <v>43</v>
      </c>
      <c r="AO11" s="2" t="s">
        <v>43</v>
      </c>
      <c r="AP11" s="2" t="s">
        <v>149</v>
      </c>
      <c r="AQ11" s="2" t="s">
        <v>150</v>
      </c>
      <c r="AR11" s="2" t="s">
        <v>151</v>
      </c>
      <c r="AS11" s="2" t="s">
        <v>152</v>
      </c>
      <c r="AT11" s="2" t="s">
        <v>374</v>
      </c>
      <c r="AU11" s="2" t="s">
        <v>77</v>
      </c>
      <c r="AV11" s="2" t="s">
        <v>43</v>
      </c>
    </row>
    <row r="12" spans="1:48" ht="25.5" x14ac:dyDescent="0.25">
      <c r="A12" s="4" t="s">
        <v>153</v>
      </c>
      <c r="B12" s="4" t="s">
        <v>42</v>
      </c>
      <c r="C12" s="4" t="s">
        <v>43</v>
      </c>
      <c r="D12" s="4" t="s">
        <v>154</v>
      </c>
      <c r="E12" s="4" t="s">
        <v>367</v>
      </c>
      <c r="F12" s="4" t="s">
        <v>45</v>
      </c>
      <c r="G12" s="4" t="s">
        <v>46</v>
      </c>
      <c r="H12" s="4" t="s">
        <v>43</v>
      </c>
      <c r="I12" s="4" t="s">
        <v>155</v>
      </c>
      <c r="J12" s="4" t="s">
        <v>156</v>
      </c>
      <c r="K12" s="4" t="s">
        <v>49</v>
      </c>
      <c r="L12" s="4" t="s">
        <v>157</v>
      </c>
      <c r="M12" s="4" t="s">
        <v>158</v>
      </c>
      <c r="N12" s="4" t="s">
        <v>157</v>
      </c>
      <c r="O12" s="4" t="s">
        <v>159</v>
      </c>
      <c r="P12" s="4" t="s">
        <v>160</v>
      </c>
      <c r="Q12" s="4" t="s">
        <v>161</v>
      </c>
      <c r="R12" s="4" t="s">
        <v>56</v>
      </c>
      <c r="S12" s="4" t="s">
        <v>57</v>
      </c>
      <c r="T12" s="6">
        <v>80750</v>
      </c>
      <c r="U12" s="4"/>
      <c r="V12" s="4"/>
      <c r="W12" s="4"/>
      <c r="X12" s="4"/>
      <c r="Y12" s="4">
        <v>1</v>
      </c>
      <c r="Z12" s="4"/>
      <c r="AA12" s="4"/>
      <c r="AB12" s="4" t="s">
        <v>57</v>
      </c>
      <c r="AC12" s="4" t="s">
        <v>57</v>
      </c>
      <c r="AD12" s="4" t="s">
        <v>58</v>
      </c>
      <c r="AE12" s="4" t="s">
        <v>57</v>
      </c>
      <c r="AF12" s="4" t="s">
        <v>57</v>
      </c>
      <c r="AG12" s="4" t="s">
        <v>57</v>
      </c>
      <c r="AH12" s="4" t="s">
        <v>57</v>
      </c>
      <c r="AI12" s="4" t="s">
        <v>57</v>
      </c>
      <c r="AJ12" s="4" t="s">
        <v>162</v>
      </c>
      <c r="AK12" s="4" t="s">
        <v>57</v>
      </c>
      <c r="AL12" s="4" t="s">
        <v>163</v>
      </c>
      <c r="AM12" s="4" t="s">
        <v>162</v>
      </c>
      <c r="AN12" s="4" t="s">
        <v>43</v>
      </c>
      <c r="AO12" s="4" t="s">
        <v>43</v>
      </c>
      <c r="AP12" s="4" t="s">
        <v>164</v>
      </c>
      <c r="AQ12" s="4" t="s">
        <v>165</v>
      </c>
      <c r="AR12" s="4" t="s">
        <v>166</v>
      </c>
      <c r="AS12" s="4" t="s">
        <v>167</v>
      </c>
      <c r="AT12" s="4" t="s">
        <v>381</v>
      </c>
      <c r="AU12" s="4" t="s">
        <v>89</v>
      </c>
      <c r="AV12" s="4" t="s">
        <v>43</v>
      </c>
    </row>
    <row r="13" spans="1:48" ht="25.5" x14ac:dyDescent="0.25">
      <c r="A13" s="2" t="s">
        <v>168</v>
      </c>
      <c r="B13" s="2" t="s">
        <v>42</v>
      </c>
      <c r="C13" s="2" t="s">
        <v>43</v>
      </c>
      <c r="D13" s="2" t="s">
        <v>169</v>
      </c>
      <c r="E13" s="4" t="s">
        <v>367</v>
      </c>
      <c r="F13" s="2" t="s">
        <v>45</v>
      </c>
      <c r="G13" s="2" t="s">
        <v>46</v>
      </c>
      <c r="H13" s="2" t="s">
        <v>43</v>
      </c>
      <c r="I13" s="2" t="s">
        <v>170</v>
      </c>
      <c r="J13" s="2" t="s">
        <v>170</v>
      </c>
      <c r="K13" s="2" t="s">
        <v>68</v>
      </c>
      <c r="L13" s="2" t="s">
        <v>50</v>
      </c>
      <c r="M13" s="2" t="s">
        <v>51</v>
      </c>
      <c r="N13" s="2" t="s">
        <v>69</v>
      </c>
      <c r="O13" s="2" t="s">
        <v>70</v>
      </c>
      <c r="P13" s="2" t="s">
        <v>71</v>
      </c>
      <c r="Q13" s="2" t="s">
        <v>71</v>
      </c>
      <c r="R13" s="2" t="s">
        <v>56</v>
      </c>
      <c r="S13" s="2" t="s">
        <v>57</v>
      </c>
      <c r="T13" s="6">
        <v>30000</v>
      </c>
      <c r="U13" s="2"/>
      <c r="V13" s="2"/>
      <c r="W13" s="2">
        <v>1</v>
      </c>
      <c r="X13" s="2"/>
      <c r="Y13" s="2"/>
      <c r="Z13" s="2"/>
      <c r="AA13" s="2"/>
      <c r="AB13" s="2" t="s">
        <v>57</v>
      </c>
      <c r="AC13" s="2" t="s">
        <v>57</v>
      </c>
      <c r="AD13" s="2" t="s">
        <v>58</v>
      </c>
      <c r="AE13" s="2" t="s">
        <v>57</v>
      </c>
      <c r="AF13" s="2" t="s">
        <v>57</v>
      </c>
      <c r="AG13" s="2" t="s">
        <v>171</v>
      </c>
      <c r="AH13" s="2" t="s">
        <v>57</v>
      </c>
      <c r="AI13" s="2" t="s">
        <v>57</v>
      </c>
      <c r="AJ13" s="2" t="s">
        <v>59</v>
      </c>
      <c r="AK13" s="2" t="s">
        <v>57</v>
      </c>
      <c r="AL13" s="2" t="s">
        <v>172</v>
      </c>
      <c r="AM13" s="2" t="s">
        <v>59</v>
      </c>
      <c r="AN13" s="2" t="s">
        <v>43</v>
      </c>
      <c r="AO13" s="2" t="s">
        <v>43</v>
      </c>
      <c r="AP13" s="2" t="s">
        <v>173</v>
      </c>
      <c r="AQ13" s="2" t="s">
        <v>174</v>
      </c>
      <c r="AR13" s="2" t="s">
        <v>175</v>
      </c>
      <c r="AS13" s="2" t="s">
        <v>176</v>
      </c>
      <c r="AT13" s="2" t="s">
        <v>382</v>
      </c>
      <c r="AU13" s="2" t="s">
        <v>107</v>
      </c>
      <c r="AV13" s="2" t="s">
        <v>43</v>
      </c>
    </row>
    <row r="14" spans="1:48" ht="25.5" x14ac:dyDescent="0.25">
      <c r="A14" s="4" t="s">
        <v>177</v>
      </c>
      <c r="B14" s="4" t="s">
        <v>42</v>
      </c>
      <c r="C14" s="4" t="s">
        <v>43</v>
      </c>
      <c r="D14" s="4" t="s">
        <v>178</v>
      </c>
      <c r="E14" s="4" t="s">
        <v>367</v>
      </c>
      <c r="F14" s="4" t="s">
        <v>45</v>
      </c>
      <c r="G14" s="4" t="s">
        <v>46</v>
      </c>
      <c r="H14" s="4" t="s">
        <v>43</v>
      </c>
      <c r="I14" s="4" t="s">
        <v>179</v>
      </c>
      <c r="J14" s="4" t="s">
        <v>179</v>
      </c>
      <c r="K14" s="4" t="s">
        <v>68</v>
      </c>
      <c r="L14" s="4" t="s">
        <v>50</v>
      </c>
      <c r="M14" s="4" t="s">
        <v>51</v>
      </c>
      <c r="N14" s="4" t="s">
        <v>69</v>
      </c>
      <c r="O14" s="4" t="s">
        <v>70</v>
      </c>
      <c r="P14" s="4" t="s">
        <v>71</v>
      </c>
      <c r="Q14" s="4" t="s">
        <v>71</v>
      </c>
      <c r="R14" s="4" t="s">
        <v>56</v>
      </c>
      <c r="S14" s="4" t="s">
        <v>57</v>
      </c>
      <c r="T14" s="6">
        <v>30000</v>
      </c>
      <c r="U14" s="4"/>
      <c r="V14" s="4"/>
      <c r="W14" s="4">
        <v>1</v>
      </c>
      <c r="X14" s="4"/>
      <c r="Y14" s="4"/>
      <c r="Z14" s="4"/>
      <c r="AA14" s="4"/>
      <c r="AB14" s="4" t="s">
        <v>57</v>
      </c>
      <c r="AC14" s="4" t="s">
        <v>57</v>
      </c>
      <c r="AD14" s="4" t="s">
        <v>58</v>
      </c>
      <c r="AE14" s="4" t="s">
        <v>57</v>
      </c>
      <c r="AF14" s="4" t="s">
        <v>57</v>
      </c>
      <c r="AG14" s="4" t="s">
        <v>57</v>
      </c>
      <c r="AH14" s="4" t="s">
        <v>57</v>
      </c>
      <c r="AI14" s="4" t="s">
        <v>57</v>
      </c>
      <c r="AJ14" s="4" t="s">
        <v>59</v>
      </c>
      <c r="AK14" s="4" t="s">
        <v>57</v>
      </c>
      <c r="AL14" s="4" t="s">
        <v>72</v>
      </c>
      <c r="AM14" s="4" t="s">
        <v>59</v>
      </c>
      <c r="AN14" s="4" t="s">
        <v>43</v>
      </c>
      <c r="AO14" s="4" t="s">
        <v>43</v>
      </c>
      <c r="AP14" s="4" t="s">
        <v>180</v>
      </c>
      <c r="AQ14" s="4" t="s">
        <v>181</v>
      </c>
      <c r="AR14" s="4" t="s">
        <v>182</v>
      </c>
      <c r="AS14" s="4" t="s">
        <v>183</v>
      </c>
      <c r="AT14" s="4" t="s">
        <v>383</v>
      </c>
      <c r="AU14" s="4" t="s">
        <v>89</v>
      </c>
      <c r="AV14" s="4" t="s">
        <v>43</v>
      </c>
    </row>
    <row r="15" spans="1:48" ht="38.25" x14ac:dyDescent="0.25">
      <c r="A15" s="2" t="s">
        <v>184</v>
      </c>
      <c r="B15" s="2" t="s">
        <v>42</v>
      </c>
      <c r="C15" s="2" t="s">
        <v>43</v>
      </c>
      <c r="D15" s="2" t="s">
        <v>185</v>
      </c>
      <c r="E15" s="4" t="s">
        <v>367</v>
      </c>
      <c r="F15" s="2" t="s">
        <v>45</v>
      </c>
      <c r="G15" s="2" t="s">
        <v>46</v>
      </c>
      <c r="H15" s="2" t="s">
        <v>43</v>
      </c>
      <c r="I15" s="2" t="s">
        <v>186</v>
      </c>
      <c r="J15" s="2" t="s">
        <v>186</v>
      </c>
      <c r="K15" s="2" t="s">
        <v>68</v>
      </c>
      <c r="L15" s="2" t="s">
        <v>50</v>
      </c>
      <c r="M15" s="2" t="s">
        <v>51</v>
      </c>
      <c r="N15" s="2" t="s">
        <v>52</v>
      </c>
      <c r="O15" s="2" t="s">
        <v>53</v>
      </c>
      <c r="P15" s="2" t="s">
        <v>54</v>
      </c>
      <c r="Q15" s="2" t="s">
        <v>55</v>
      </c>
      <c r="R15" s="2" t="s">
        <v>56</v>
      </c>
      <c r="S15" s="2" t="s">
        <v>57</v>
      </c>
      <c r="T15" s="6">
        <v>120930</v>
      </c>
      <c r="U15" s="2"/>
      <c r="V15" s="2">
        <v>1</v>
      </c>
      <c r="W15" s="2"/>
      <c r="X15" s="2"/>
      <c r="Y15" s="2"/>
      <c r="Z15" s="2"/>
      <c r="AA15" s="2"/>
      <c r="AB15" s="2" t="s">
        <v>57</v>
      </c>
      <c r="AC15" s="2" t="s">
        <v>82</v>
      </c>
      <c r="AD15" s="2" t="s">
        <v>58</v>
      </c>
      <c r="AE15" s="2" t="s">
        <v>57</v>
      </c>
      <c r="AF15" s="2" t="s">
        <v>57</v>
      </c>
      <c r="AG15" s="2" t="s">
        <v>57</v>
      </c>
      <c r="AH15" s="2" t="s">
        <v>57</v>
      </c>
      <c r="AI15" s="2" t="s">
        <v>57</v>
      </c>
      <c r="AJ15" s="2" t="s">
        <v>187</v>
      </c>
      <c r="AK15" s="2" t="s">
        <v>57</v>
      </c>
      <c r="AL15" s="2" t="s">
        <v>102</v>
      </c>
      <c r="AM15" s="2" t="s">
        <v>187</v>
      </c>
      <c r="AN15" s="2" t="s">
        <v>43</v>
      </c>
      <c r="AO15" s="2" t="s">
        <v>43</v>
      </c>
      <c r="AP15" s="2" t="s">
        <v>188</v>
      </c>
      <c r="AQ15" s="2" t="s">
        <v>189</v>
      </c>
      <c r="AR15" s="2" t="s">
        <v>190</v>
      </c>
      <c r="AS15" s="2" t="s">
        <v>191</v>
      </c>
      <c r="AT15" s="2" t="s">
        <v>384</v>
      </c>
      <c r="AU15" s="2" t="s">
        <v>192</v>
      </c>
      <c r="AV15" s="2" t="s">
        <v>43</v>
      </c>
    </row>
    <row r="16" spans="1:48" ht="25.5" x14ac:dyDescent="0.25">
      <c r="A16" s="4" t="s">
        <v>193</v>
      </c>
      <c r="B16" s="4" t="s">
        <v>42</v>
      </c>
      <c r="C16" s="4" t="s">
        <v>43</v>
      </c>
      <c r="D16" s="4" t="s">
        <v>194</v>
      </c>
      <c r="E16" s="4" t="s">
        <v>367</v>
      </c>
      <c r="F16" s="4" t="s">
        <v>45</v>
      </c>
      <c r="G16" s="4" t="s">
        <v>46</v>
      </c>
      <c r="H16" s="4" t="s">
        <v>43</v>
      </c>
      <c r="I16" s="4" t="s">
        <v>195</v>
      </c>
      <c r="J16" s="4" t="s">
        <v>196</v>
      </c>
      <c r="K16" s="4" t="s">
        <v>49</v>
      </c>
      <c r="L16" s="4" t="s">
        <v>50</v>
      </c>
      <c r="M16" s="4" t="s">
        <v>51</v>
      </c>
      <c r="N16" s="4" t="s">
        <v>69</v>
      </c>
      <c r="O16" s="4" t="s">
        <v>70</v>
      </c>
      <c r="P16" s="4" t="s">
        <v>71</v>
      </c>
      <c r="Q16" s="4" t="s">
        <v>71</v>
      </c>
      <c r="R16" s="4" t="s">
        <v>56</v>
      </c>
      <c r="S16" s="4" t="s">
        <v>57</v>
      </c>
      <c r="T16" s="6">
        <v>30000</v>
      </c>
      <c r="U16" s="4"/>
      <c r="V16" s="4"/>
      <c r="W16" s="4">
        <v>1</v>
      </c>
      <c r="X16" s="4"/>
      <c r="Y16" s="4"/>
      <c r="Z16" s="4"/>
      <c r="AA16" s="4"/>
      <c r="AB16" s="4" t="s">
        <v>57</v>
      </c>
      <c r="AC16" s="4" t="s">
        <v>57</v>
      </c>
      <c r="AD16" s="4" t="s">
        <v>58</v>
      </c>
      <c r="AE16" s="4" t="s">
        <v>57</v>
      </c>
      <c r="AF16" s="4" t="s">
        <v>57</v>
      </c>
      <c r="AG16" s="4" t="s">
        <v>57</v>
      </c>
      <c r="AH16" s="4" t="s">
        <v>57</v>
      </c>
      <c r="AI16" s="4" t="s">
        <v>57</v>
      </c>
      <c r="AJ16" s="4" t="s">
        <v>59</v>
      </c>
      <c r="AK16" s="4" t="s">
        <v>57</v>
      </c>
      <c r="AL16" s="4" t="s">
        <v>197</v>
      </c>
      <c r="AM16" s="4" t="s">
        <v>59</v>
      </c>
      <c r="AN16" s="4" t="s">
        <v>43</v>
      </c>
      <c r="AO16" s="4" t="s">
        <v>43</v>
      </c>
      <c r="AP16" s="4" t="s">
        <v>198</v>
      </c>
      <c r="AQ16" s="4" t="s">
        <v>199</v>
      </c>
      <c r="AR16" s="4" t="s">
        <v>200</v>
      </c>
      <c r="AS16" s="4" t="s">
        <v>201</v>
      </c>
      <c r="AT16" s="4" t="s">
        <v>372</v>
      </c>
      <c r="AU16" s="4" t="s">
        <v>77</v>
      </c>
      <c r="AV16" s="4" t="s">
        <v>43</v>
      </c>
    </row>
    <row r="17" spans="1:48" s="10" customFormat="1" ht="25.5" x14ac:dyDescent="0.25">
      <c r="A17" s="8" t="s">
        <v>202</v>
      </c>
      <c r="B17" s="8" t="s">
        <v>42</v>
      </c>
      <c r="C17" s="8" t="s">
        <v>43</v>
      </c>
      <c r="D17" s="8" t="s">
        <v>203</v>
      </c>
      <c r="E17" s="4" t="s">
        <v>367</v>
      </c>
      <c r="F17" s="8" t="s">
        <v>45</v>
      </c>
      <c r="G17" s="8" t="s">
        <v>46</v>
      </c>
      <c r="H17" s="8" t="s">
        <v>43</v>
      </c>
      <c r="I17" s="8" t="s">
        <v>204</v>
      </c>
      <c r="J17" s="8" t="s">
        <v>205</v>
      </c>
      <c r="K17" s="8" t="s">
        <v>49</v>
      </c>
      <c r="L17" s="8" t="s">
        <v>43</v>
      </c>
      <c r="M17" s="8" t="s">
        <v>206</v>
      </c>
      <c r="N17" s="8" t="s">
        <v>207</v>
      </c>
      <c r="O17" s="8" t="s">
        <v>208</v>
      </c>
      <c r="P17" s="8" t="s">
        <v>209</v>
      </c>
      <c r="Q17" s="8" t="s">
        <v>209</v>
      </c>
      <c r="R17" s="8" t="s">
        <v>56</v>
      </c>
      <c r="S17" s="8" t="s">
        <v>57</v>
      </c>
      <c r="T17" s="9">
        <v>692000</v>
      </c>
      <c r="U17" s="8">
        <v>2</v>
      </c>
      <c r="V17" s="8"/>
      <c r="W17" s="8"/>
      <c r="X17" s="8"/>
      <c r="Y17" s="8"/>
      <c r="Z17" s="8"/>
      <c r="AA17" s="8">
        <v>1</v>
      </c>
      <c r="AB17" s="8" t="s">
        <v>57</v>
      </c>
      <c r="AC17" s="8" t="s">
        <v>210</v>
      </c>
      <c r="AD17" s="8" t="s">
        <v>58</v>
      </c>
      <c r="AE17" s="8" t="s">
        <v>57</v>
      </c>
      <c r="AF17" s="8" t="s">
        <v>57</v>
      </c>
      <c r="AG17" s="8" t="s">
        <v>57</v>
      </c>
      <c r="AH17" s="8" t="s">
        <v>57</v>
      </c>
      <c r="AI17" s="8" t="s">
        <v>57</v>
      </c>
      <c r="AJ17" s="8" t="s">
        <v>101</v>
      </c>
      <c r="AK17" s="8" t="s">
        <v>57</v>
      </c>
      <c r="AL17" s="8" t="s">
        <v>211</v>
      </c>
      <c r="AM17" s="8" t="s">
        <v>101</v>
      </c>
      <c r="AN17" s="8" t="s">
        <v>212</v>
      </c>
      <c r="AO17" s="8" t="s">
        <v>43</v>
      </c>
      <c r="AP17" s="8" t="s">
        <v>213</v>
      </c>
      <c r="AQ17" s="8" t="s">
        <v>214</v>
      </c>
      <c r="AR17" s="8" t="s">
        <v>215</v>
      </c>
      <c r="AS17" s="8" t="s">
        <v>216</v>
      </c>
      <c r="AT17" s="8" t="s">
        <v>385</v>
      </c>
      <c r="AU17" s="8" t="s">
        <v>89</v>
      </c>
      <c r="AV17" s="8" t="s">
        <v>43</v>
      </c>
    </row>
    <row r="18" spans="1:48" ht="25.5" x14ac:dyDescent="0.25">
      <c r="A18" s="4" t="s">
        <v>217</v>
      </c>
      <c r="B18" s="4" t="s">
        <v>42</v>
      </c>
      <c r="C18" s="4" t="s">
        <v>43</v>
      </c>
      <c r="D18" s="4" t="s">
        <v>218</v>
      </c>
      <c r="E18" s="4" t="s">
        <v>367</v>
      </c>
      <c r="F18" s="4" t="s">
        <v>45</v>
      </c>
      <c r="G18" s="4" t="s">
        <v>46</v>
      </c>
      <c r="H18" s="4" t="s">
        <v>43</v>
      </c>
      <c r="I18" s="4" t="s">
        <v>219</v>
      </c>
      <c r="J18" s="4" t="s">
        <v>219</v>
      </c>
      <c r="K18" s="4" t="s">
        <v>220</v>
      </c>
      <c r="L18" s="4" t="s">
        <v>50</v>
      </c>
      <c r="M18" s="4" t="s">
        <v>51</v>
      </c>
      <c r="N18" s="4" t="s">
        <v>69</v>
      </c>
      <c r="O18" s="4" t="s">
        <v>70</v>
      </c>
      <c r="P18" s="4" t="s">
        <v>71</v>
      </c>
      <c r="Q18" s="4" t="s">
        <v>71</v>
      </c>
      <c r="R18" s="4" t="s">
        <v>56</v>
      </c>
      <c r="S18" s="4" t="s">
        <v>57</v>
      </c>
      <c r="T18" s="6">
        <v>30000</v>
      </c>
      <c r="U18" s="4"/>
      <c r="V18" s="4"/>
      <c r="W18" s="4">
        <v>1</v>
      </c>
      <c r="X18" s="4"/>
      <c r="Y18" s="4"/>
      <c r="Z18" s="4"/>
      <c r="AA18" s="4"/>
      <c r="AB18" s="4" t="s">
        <v>57</v>
      </c>
      <c r="AC18" s="4" t="s">
        <v>57</v>
      </c>
      <c r="AD18" s="4" t="s">
        <v>58</v>
      </c>
      <c r="AE18" s="4" t="s">
        <v>57</v>
      </c>
      <c r="AF18" s="4" t="s">
        <v>57</v>
      </c>
      <c r="AG18" s="4" t="s">
        <v>57</v>
      </c>
      <c r="AH18" s="4" t="s">
        <v>57</v>
      </c>
      <c r="AI18" s="4" t="s">
        <v>57</v>
      </c>
      <c r="AJ18" s="4" t="s">
        <v>59</v>
      </c>
      <c r="AK18" s="4" t="s">
        <v>57</v>
      </c>
      <c r="AL18" s="4" t="s">
        <v>197</v>
      </c>
      <c r="AM18" s="4" t="s">
        <v>59</v>
      </c>
      <c r="AN18" s="4" t="s">
        <v>43</v>
      </c>
      <c r="AO18" s="4" t="s">
        <v>43</v>
      </c>
      <c r="AP18" s="4" t="s">
        <v>221</v>
      </c>
      <c r="AQ18" s="4" t="s">
        <v>222</v>
      </c>
      <c r="AR18" s="4" t="s">
        <v>223</v>
      </c>
      <c r="AS18" s="4" t="s">
        <v>224</v>
      </c>
      <c r="AT18" s="4" t="s">
        <v>386</v>
      </c>
      <c r="AU18" s="4" t="s">
        <v>77</v>
      </c>
      <c r="AV18" s="4" t="s">
        <v>43</v>
      </c>
    </row>
    <row r="19" spans="1:48" ht="38.25" x14ac:dyDescent="0.25">
      <c r="A19" s="2" t="s">
        <v>225</v>
      </c>
      <c r="B19" s="2" t="s">
        <v>42</v>
      </c>
      <c r="C19" s="2" t="s">
        <v>43</v>
      </c>
      <c r="D19" s="2" t="s">
        <v>226</v>
      </c>
      <c r="E19" s="4" t="s">
        <v>367</v>
      </c>
      <c r="F19" s="2" t="s">
        <v>45</v>
      </c>
      <c r="G19" s="2" t="s">
        <v>46</v>
      </c>
      <c r="H19" s="2" t="s">
        <v>43</v>
      </c>
      <c r="I19" s="2" t="s">
        <v>227</v>
      </c>
      <c r="J19" s="2" t="s">
        <v>228</v>
      </c>
      <c r="K19" s="2" t="s">
        <v>68</v>
      </c>
      <c r="L19" s="2" t="s">
        <v>50</v>
      </c>
      <c r="M19" s="2" t="s">
        <v>51</v>
      </c>
      <c r="N19" s="2" t="s">
        <v>52</v>
      </c>
      <c r="O19" s="2" t="s">
        <v>53</v>
      </c>
      <c r="P19" s="2" t="s">
        <v>54</v>
      </c>
      <c r="Q19" s="2" t="s">
        <v>55</v>
      </c>
      <c r="R19" s="2" t="s">
        <v>56</v>
      </c>
      <c r="S19" s="2" t="s">
        <v>57</v>
      </c>
      <c r="T19" s="6">
        <v>120930</v>
      </c>
      <c r="U19" s="2"/>
      <c r="V19" s="2">
        <v>1</v>
      </c>
      <c r="W19" s="2"/>
      <c r="X19" s="2"/>
      <c r="Y19" s="2"/>
      <c r="Z19" s="2"/>
      <c r="AA19" s="2"/>
      <c r="AB19" s="2" t="s">
        <v>57</v>
      </c>
      <c r="AC19" s="2" t="s">
        <v>57</v>
      </c>
      <c r="AD19" s="2" t="s">
        <v>58</v>
      </c>
      <c r="AE19" s="2" t="s">
        <v>57</v>
      </c>
      <c r="AF19" s="2" t="s">
        <v>57</v>
      </c>
      <c r="AG19" s="2" t="s">
        <v>57</v>
      </c>
      <c r="AH19" s="2" t="s">
        <v>57</v>
      </c>
      <c r="AI19" s="2" t="s">
        <v>229</v>
      </c>
      <c r="AJ19" s="2" t="s">
        <v>230</v>
      </c>
      <c r="AK19" s="2" t="s">
        <v>57</v>
      </c>
      <c r="AL19" s="2" t="s">
        <v>231</v>
      </c>
      <c r="AM19" s="2" t="s">
        <v>232</v>
      </c>
      <c r="AN19" s="2" t="s">
        <v>43</v>
      </c>
      <c r="AO19" s="2" t="s">
        <v>43</v>
      </c>
      <c r="AP19" s="2" t="s">
        <v>233</v>
      </c>
      <c r="AQ19" s="2" t="s">
        <v>234</v>
      </c>
      <c r="AR19" s="2" t="s">
        <v>235</v>
      </c>
      <c r="AS19" s="2" t="s">
        <v>236</v>
      </c>
      <c r="AT19" s="2" t="s">
        <v>387</v>
      </c>
      <c r="AU19" s="2" t="s">
        <v>237</v>
      </c>
      <c r="AV19" s="2" t="s">
        <v>43</v>
      </c>
    </row>
    <row r="20" spans="1:48" ht="25.5" x14ac:dyDescent="0.25">
      <c r="A20" s="4" t="s">
        <v>238</v>
      </c>
      <c r="B20" s="4" t="s">
        <v>42</v>
      </c>
      <c r="C20" s="4" t="s">
        <v>43</v>
      </c>
      <c r="D20" s="4" t="s">
        <v>239</v>
      </c>
      <c r="E20" s="4" t="s">
        <v>367</v>
      </c>
      <c r="F20" s="4" t="s">
        <v>45</v>
      </c>
      <c r="G20" s="4" t="s">
        <v>46</v>
      </c>
      <c r="H20" s="4" t="s">
        <v>43</v>
      </c>
      <c r="I20" s="4" t="s">
        <v>240</v>
      </c>
      <c r="J20" s="4" t="s">
        <v>240</v>
      </c>
      <c r="K20" s="4" t="s">
        <v>68</v>
      </c>
      <c r="L20" s="4" t="s">
        <v>50</v>
      </c>
      <c r="M20" s="4" t="s">
        <v>51</v>
      </c>
      <c r="N20" s="4" t="s">
        <v>69</v>
      </c>
      <c r="O20" s="4" t="s">
        <v>70</v>
      </c>
      <c r="P20" s="4" t="s">
        <v>71</v>
      </c>
      <c r="Q20" s="4" t="s">
        <v>71</v>
      </c>
      <c r="R20" s="4" t="s">
        <v>130</v>
      </c>
      <c r="S20" s="4" t="s">
        <v>57</v>
      </c>
      <c r="T20" s="6">
        <v>60000</v>
      </c>
      <c r="U20" s="4"/>
      <c r="V20" s="4"/>
      <c r="W20" s="4">
        <v>2</v>
      </c>
      <c r="X20" s="4"/>
      <c r="Y20" s="4"/>
      <c r="Z20" s="4"/>
      <c r="AA20" s="4"/>
      <c r="AB20" s="4" t="s">
        <v>57</v>
      </c>
      <c r="AC20" s="4" t="s">
        <v>57</v>
      </c>
      <c r="AD20" s="4" t="s">
        <v>58</v>
      </c>
      <c r="AE20" s="4" t="s">
        <v>57</v>
      </c>
      <c r="AF20" s="4" t="s">
        <v>57</v>
      </c>
      <c r="AG20" s="4" t="s">
        <v>57</v>
      </c>
      <c r="AH20" s="4" t="s">
        <v>57</v>
      </c>
      <c r="AI20" s="4" t="s">
        <v>57</v>
      </c>
      <c r="AJ20" s="4" t="s">
        <v>241</v>
      </c>
      <c r="AK20" s="4" t="s">
        <v>57</v>
      </c>
      <c r="AL20" s="4" t="s">
        <v>242</v>
      </c>
      <c r="AM20" s="4" t="s">
        <v>241</v>
      </c>
      <c r="AN20" s="4" t="s">
        <v>43</v>
      </c>
      <c r="AO20" s="4" t="s">
        <v>43</v>
      </c>
      <c r="AP20" s="4" t="s">
        <v>243</v>
      </c>
      <c r="AQ20" s="4" t="s">
        <v>244</v>
      </c>
      <c r="AR20" s="4" t="s">
        <v>245</v>
      </c>
      <c r="AS20" s="4" t="s">
        <v>246</v>
      </c>
      <c r="AT20" s="4" t="s">
        <v>388</v>
      </c>
      <c r="AU20" s="4" t="s">
        <v>89</v>
      </c>
      <c r="AV20" s="4" t="s">
        <v>43</v>
      </c>
    </row>
    <row r="21" spans="1:48" ht="38.25" x14ac:dyDescent="0.25">
      <c r="A21" s="2" t="s">
        <v>247</v>
      </c>
      <c r="B21" s="2" t="s">
        <v>42</v>
      </c>
      <c r="C21" s="2" t="s">
        <v>43</v>
      </c>
      <c r="D21" s="2" t="s">
        <v>248</v>
      </c>
      <c r="E21" s="4" t="s">
        <v>367</v>
      </c>
      <c r="F21" s="2" t="s">
        <v>45</v>
      </c>
      <c r="G21" s="2" t="s">
        <v>46</v>
      </c>
      <c r="H21" s="2" t="s">
        <v>43</v>
      </c>
      <c r="I21" s="2" t="s">
        <v>249</v>
      </c>
      <c r="J21" s="2" t="s">
        <v>249</v>
      </c>
      <c r="K21" s="2" t="s">
        <v>250</v>
      </c>
      <c r="L21" s="2" t="s">
        <v>251</v>
      </c>
      <c r="M21" s="2" t="s">
        <v>252</v>
      </c>
      <c r="N21" s="2" t="s">
        <v>251</v>
      </c>
      <c r="O21" s="2" t="s">
        <v>43</v>
      </c>
      <c r="P21" s="2" t="s">
        <v>253</v>
      </c>
      <c r="Q21" s="2" t="s">
        <v>253</v>
      </c>
      <c r="R21" s="2" t="s">
        <v>56</v>
      </c>
      <c r="S21" s="2" t="s">
        <v>57</v>
      </c>
      <c r="T21" s="6">
        <v>245000</v>
      </c>
      <c r="U21" s="2"/>
      <c r="V21" s="2">
        <v>1</v>
      </c>
      <c r="W21" s="2"/>
      <c r="X21" s="2">
        <v>1</v>
      </c>
      <c r="Y21" s="2"/>
      <c r="Z21" s="2"/>
      <c r="AA21" s="2"/>
      <c r="AB21" s="2" t="s">
        <v>57</v>
      </c>
      <c r="AC21" s="2" t="s">
        <v>254</v>
      </c>
      <c r="AD21" s="2" t="s">
        <v>58</v>
      </c>
      <c r="AE21" s="2" t="s">
        <v>57</v>
      </c>
      <c r="AF21" s="2" t="s">
        <v>57</v>
      </c>
      <c r="AG21" s="2" t="s">
        <v>57</v>
      </c>
      <c r="AH21" s="2" t="s">
        <v>57</v>
      </c>
      <c r="AI21" s="2" t="s">
        <v>57</v>
      </c>
      <c r="AJ21" s="2" t="s">
        <v>59</v>
      </c>
      <c r="AK21" s="2" t="s">
        <v>57</v>
      </c>
      <c r="AL21" s="2" t="s">
        <v>255</v>
      </c>
      <c r="AM21" s="2" t="s">
        <v>59</v>
      </c>
      <c r="AN21" s="2" t="s">
        <v>43</v>
      </c>
      <c r="AO21" s="2" t="s">
        <v>43</v>
      </c>
      <c r="AP21" s="2" t="s">
        <v>256</v>
      </c>
      <c r="AQ21" s="2" t="s">
        <v>257</v>
      </c>
      <c r="AR21" s="2" t="s">
        <v>258</v>
      </c>
      <c r="AS21" s="2" t="s">
        <v>259</v>
      </c>
      <c r="AT21" s="2" t="s">
        <v>389</v>
      </c>
      <c r="AU21" s="2" t="s">
        <v>77</v>
      </c>
      <c r="AV21" s="2" t="s">
        <v>43</v>
      </c>
    </row>
    <row r="22" spans="1:48" ht="25.5" x14ac:dyDescent="0.25">
      <c r="A22" s="4" t="s">
        <v>260</v>
      </c>
      <c r="B22" s="4" t="s">
        <v>261</v>
      </c>
      <c r="C22" s="4" t="s">
        <v>43</v>
      </c>
      <c r="D22" s="4" t="s">
        <v>262</v>
      </c>
      <c r="E22" s="4" t="s">
        <v>367</v>
      </c>
      <c r="F22" s="4" t="s">
        <v>45</v>
      </c>
      <c r="G22" s="4" t="s">
        <v>46</v>
      </c>
      <c r="H22" s="4" t="s">
        <v>43</v>
      </c>
      <c r="I22" s="4" t="s">
        <v>263</v>
      </c>
      <c r="J22" s="4" t="s">
        <v>263</v>
      </c>
      <c r="K22" s="4" t="s">
        <v>68</v>
      </c>
      <c r="L22" s="4" t="s">
        <v>50</v>
      </c>
      <c r="M22" s="4" t="s">
        <v>51</v>
      </c>
      <c r="N22" s="4" t="s">
        <v>69</v>
      </c>
      <c r="O22" s="4" t="s">
        <v>70</v>
      </c>
      <c r="P22" s="4" t="s">
        <v>71</v>
      </c>
      <c r="Q22" s="4" t="s">
        <v>71</v>
      </c>
      <c r="R22" s="4" t="s">
        <v>130</v>
      </c>
      <c r="S22" s="4" t="s">
        <v>57</v>
      </c>
      <c r="T22" s="6">
        <v>60000</v>
      </c>
      <c r="U22" s="4"/>
      <c r="V22" s="4"/>
      <c r="W22" s="4">
        <v>2</v>
      </c>
      <c r="X22" s="4"/>
      <c r="Y22" s="4"/>
      <c r="Z22" s="4"/>
      <c r="AA22" s="4"/>
      <c r="AB22" s="4" t="s">
        <v>57</v>
      </c>
      <c r="AC22" s="4" t="s">
        <v>57</v>
      </c>
      <c r="AD22" s="4" t="s">
        <v>58</v>
      </c>
      <c r="AE22" s="4" t="s">
        <v>57</v>
      </c>
      <c r="AF22" s="4" t="s">
        <v>57</v>
      </c>
      <c r="AG22" s="4" t="s">
        <v>57</v>
      </c>
      <c r="AH22" s="4" t="s">
        <v>57</v>
      </c>
      <c r="AI22" s="4" t="s">
        <v>57</v>
      </c>
      <c r="AJ22" s="4" t="s">
        <v>264</v>
      </c>
      <c r="AK22" s="4" t="s">
        <v>57</v>
      </c>
      <c r="AL22" s="4" t="s">
        <v>265</v>
      </c>
      <c r="AM22" s="4" t="s">
        <v>264</v>
      </c>
      <c r="AN22" s="4" t="s">
        <v>43</v>
      </c>
      <c r="AO22" s="4" t="s">
        <v>43</v>
      </c>
      <c r="AP22" s="4" t="s">
        <v>266</v>
      </c>
      <c r="AQ22" s="4" t="s">
        <v>267</v>
      </c>
      <c r="AR22" s="4" t="s">
        <v>268</v>
      </c>
      <c r="AS22" s="4" t="s">
        <v>269</v>
      </c>
      <c r="AT22" s="4" t="s">
        <v>390</v>
      </c>
      <c r="AU22" s="4" t="s">
        <v>89</v>
      </c>
      <c r="AV22" s="4" t="s">
        <v>43</v>
      </c>
    </row>
    <row r="23" spans="1:48" s="10" customFormat="1" ht="38.25" x14ac:dyDescent="0.25">
      <c r="A23" s="8" t="s">
        <v>270</v>
      </c>
      <c r="B23" s="8" t="s">
        <v>42</v>
      </c>
      <c r="C23" s="8" t="s">
        <v>43</v>
      </c>
      <c r="D23" s="8" t="s">
        <v>271</v>
      </c>
      <c r="E23" s="4" t="s">
        <v>367</v>
      </c>
      <c r="F23" s="8" t="s">
        <v>45</v>
      </c>
      <c r="G23" s="8" t="s">
        <v>46</v>
      </c>
      <c r="H23" s="8" t="s">
        <v>43</v>
      </c>
      <c r="I23" s="8" t="s">
        <v>272</v>
      </c>
      <c r="J23" s="8" t="s">
        <v>273</v>
      </c>
      <c r="K23" s="8" t="s">
        <v>250</v>
      </c>
      <c r="L23" s="8" t="s">
        <v>50</v>
      </c>
      <c r="M23" s="8" t="s">
        <v>51</v>
      </c>
      <c r="N23" s="8" t="s">
        <v>52</v>
      </c>
      <c r="O23" s="8" t="s">
        <v>53</v>
      </c>
      <c r="P23" s="8" t="s">
        <v>54</v>
      </c>
      <c r="Q23" s="8" t="s">
        <v>55</v>
      </c>
      <c r="R23" s="8" t="s">
        <v>56</v>
      </c>
      <c r="S23" s="8" t="s">
        <v>57</v>
      </c>
      <c r="T23" s="9">
        <v>193180</v>
      </c>
      <c r="U23" s="8"/>
      <c r="V23" s="8">
        <v>1</v>
      </c>
      <c r="W23" s="8"/>
      <c r="X23" s="8"/>
      <c r="Y23" s="8"/>
      <c r="Z23" s="8">
        <v>1</v>
      </c>
      <c r="AA23" s="8"/>
      <c r="AB23" s="8" t="s">
        <v>57</v>
      </c>
      <c r="AC23" s="8" t="s">
        <v>274</v>
      </c>
      <c r="AD23" s="8" t="s">
        <v>58</v>
      </c>
      <c r="AE23" s="8" t="s">
        <v>57</v>
      </c>
      <c r="AF23" s="8" t="s">
        <v>57</v>
      </c>
      <c r="AG23" s="8" t="s">
        <v>57</v>
      </c>
      <c r="AH23" s="8" t="s">
        <v>57</v>
      </c>
      <c r="AI23" s="8" t="s">
        <v>57</v>
      </c>
      <c r="AJ23" s="8" t="s">
        <v>275</v>
      </c>
      <c r="AK23" s="8" t="s">
        <v>57</v>
      </c>
      <c r="AL23" s="8" t="s">
        <v>276</v>
      </c>
      <c r="AM23" s="8" t="s">
        <v>275</v>
      </c>
      <c r="AN23" s="8" t="s">
        <v>43</v>
      </c>
      <c r="AO23" s="8" t="s">
        <v>43</v>
      </c>
      <c r="AP23" s="8" t="s">
        <v>277</v>
      </c>
      <c r="AQ23" s="8" t="s">
        <v>278</v>
      </c>
      <c r="AR23" s="8" t="s">
        <v>279</v>
      </c>
      <c r="AS23" s="8" t="s">
        <v>280</v>
      </c>
      <c r="AT23" s="8" t="s">
        <v>373</v>
      </c>
      <c r="AU23" s="8" t="s">
        <v>281</v>
      </c>
      <c r="AV23" s="8" t="s">
        <v>43</v>
      </c>
    </row>
    <row r="24" spans="1:48" ht="25.5" x14ac:dyDescent="0.25">
      <c r="A24" s="4" t="s">
        <v>282</v>
      </c>
      <c r="B24" s="4" t="s">
        <v>42</v>
      </c>
      <c r="C24" s="4" t="s">
        <v>43</v>
      </c>
      <c r="D24" s="4" t="s">
        <v>283</v>
      </c>
      <c r="E24" s="4" t="s">
        <v>367</v>
      </c>
      <c r="F24" s="4" t="s">
        <v>45</v>
      </c>
      <c r="G24" s="4" t="s">
        <v>46</v>
      </c>
      <c r="H24" s="4" t="s">
        <v>43</v>
      </c>
      <c r="I24" s="4" t="s">
        <v>284</v>
      </c>
      <c r="J24" s="4" t="s">
        <v>284</v>
      </c>
      <c r="K24" s="4" t="s">
        <v>68</v>
      </c>
      <c r="L24" s="4" t="s">
        <v>50</v>
      </c>
      <c r="M24" s="4" t="s">
        <v>51</v>
      </c>
      <c r="N24" s="4" t="s">
        <v>52</v>
      </c>
      <c r="O24" s="4" t="s">
        <v>53</v>
      </c>
      <c r="P24" s="4" t="s">
        <v>54</v>
      </c>
      <c r="Q24" s="4" t="s">
        <v>55</v>
      </c>
      <c r="R24" s="4" t="s">
        <v>56</v>
      </c>
      <c r="S24" s="4" t="s">
        <v>57</v>
      </c>
      <c r="T24" s="6">
        <v>120930</v>
      </c>
      <c r="U24" s="4"/>
      <c r="V24" s="4">
        <v>1</v>
      </c>
      <c r="W24" s="4"/>
      <c r="X24" s="4"/>
      <c r="Y24" s="4"/>
      <c r="Z24" s="4"/>
      <c r="AA24" s="4"/>
      <c r="AB24" s="4" t="s">
        <v>57</v>
      </c>
      <c r="AC24" s="4" t="s">
        <v>82</v>
      </c>
      <c r="AD24" s="4" t="s">
        <v>58</v>
      </c>
      <c r="AE24" s="4" t="s">
        <v>57</v>
      </c>
      <c r="AF24" s="4" t="s">
        <v>57</v>
      </c>
      <c r="AG24" s="4" t="s">
        <v>57</v>
      </c>
      <c r="AH24" s="4" t="s">
        <v>57</v>
      </c>
      <c r="AI24" s="4" t="s">
        <v>57</v>
      </c>
      <c r="AJ24" s="4" t="s">
        <v>264</v>
      </c>
      <c r="AK24" s="4" t="s">
        <v>57</v>
      </c>
      <c r="AL24" s="4" t="s">
        <v>102</v>
      </c>
      <c r="AM24" s="4" t="s">
        <v>264</v>
      </c>
      <c r="AN24" s="4" t="s">
        <v>43</v>
      </c>
      <c r="AO24" s="4" t="s">
        <v>43</v>
      </c>
      <c r="AP24" s="4" t="s">
        <v>266</v>
      </c>
      <c r="AQ24" s="4" t="s">
        <v>267</v>
      </c>
      <c r="AR24" s="4" t="s">
        <v>268</v>
      </c>
      <c r="AS24" s="4" t="s">
        <v>269</v>
      </c>
      <c r="AT24" s="4" t="s">
        <v>390</v>
      </c>
      <c r="AU24" s="4" t="s">
        <v>89</v>
      </c>
      <c r="AV24" s="4" t="s">
        <v>43</v>
      </c>
    </row>
    <row r="25" spans="1:48" ht="25.5" x14ac:dyDescent="0.25">
      <c r="A25" s="2" t="s">
        <v>285</v>
      </c>
      <c r="B25" s="2" t="s">
        <v>42</v>
      </c>
      <c r="C25" s="2" t="s">
        <v>43</v>
      </c>
      <c r="D25" s="2" t="s">
        <v>286</v>
      </c>
      <c r="E25" s="4" t="s">
        <v>367</v>
      </c>
      <c r="F25" s="2" t="s">
        <v>45</v>
      </c>
      <c r="G25" s="2" t="s">
        <v>46</v>
      </c>
      <c r="H25" s="2" t="s">
        <v>43</v>
      </c>
      <c r="I25" s="2" t="s">
        <v>287</v>
      </c>
      <c r="J25" s="2" t="s">
        <v>287</v>
      </c>
      <c r="K25" s="2" t="s">
        <v>68</v>
      </c>
      <c r="L25" s="2" t="s">
        <v>50</v>
      </c>
      <c r="M25" s="2" t="s">
        <v>51</v>
      </c>
      <c r="N25" s="2" t="s">
        <v>69</v>
      </c>
      <c r="O25" s="2" t="s">
        <v>70</v>
      </c>
      <c r="P25" s="2" t="s">
        <v>71</v>
      </c>
      <c r="Q25" s="2" t="s">
        <v>71</v>
      </c>
      <c r="R25" s="2" t="s">
        <v>56</v>
      </c>
      <c r="S25" s="2" t="s">
        <v>57</v>
      </c>
      <c r="T25" s="6">
        <v>30000</v>
      </c>
      <c r="U25" s="2"/>
      <c r="V25" s="2"/>
      <c r="W25" s="2">
        <v>1</v>
      </c>
      <c r="X25" s="2"/>
      <c r="Y25" s="2"/>
      <c r="Z25" s="2"/>
      <c r="AA25" s="2"/>
      <c r="AB25" s="2" t="s">
        <v>57</v>
      </c>
      <c r="AC25" s="2" t="s">
        <v>57</v>
      </c>
      <c r="AD25" s="2" t="s">
        <v>58</v>
      </c>
      <c r="AE25" s="2" t="s">
        <v>57</v>
      </c>
      <c r="AF25" s="2" t="s">
        <v>57</v>
      </c>
      <c r="AG25" s="2" t="s">
        <v>57</v>
      </c>
      <c r="AH25" s="2" t="s">
        <v>57</v>
      </c>
      <c r="AI25" s="2" t="s">
        <v>57</v>
      </c>
      <c r="AJ25" s="2" t="s">
        <v>59</v>
      </c>
      <c r="AK25" s="2" t="s">
        <v>57</v>
      </c>
      <c r="AL25" s="2" t="s">
        <v>72</v>
      </c>
      <c r="AM25" s="2" t="s">
        <v>59</v>
      </c>
      <c r="AN25" s="2" t="s">
        <v>288</v>
      </c>
      <c r="AO25" s="2" t="s">
        <v>43</v>
      </c>
      <c r="AP25" s="2" t="s">
        <v>289</v>
      </c>
      <c r="AQ25" s="2" t="s">
        <v>290</v>
      </c>
      <c r="AR25" s="2" t="s">
        <v>291</v>
      </c>
      <c r="AS25" s="2" t="s">
        <v>292</v>
      </c>
      <c r="AT25" s="2" t="s">
        <v>391</v>
      </c>
      <c r="AU25" s="2" t="s">
        <v>89</v>
      </c>
      <c r="AV25" s="2" t="s">
        <v>43</v>
      </c>
    </row>
    <row r="26" spans="1:48" ht="25.5" x14ac:dyDescent="0.25">
      <c r="A26" s="4" t="s">
        <v>293</v>
      </c>
      <c r="B26" s="4" t="s">
        <v>42</v>
      </c>
      <c r="C26" s="4" t="s">
        <v>43</v>
      </c>
      <c r="D26" s="4" t="s">
        <v>294</v>
      </c>
      <c r="E26" s="4" t="s">
        <v>369</v>
      </c>
      <c r="F26" s="4" t="s">
        <v>45</v>
      </c>
      <c r="G26" s="4" t="s">
        <v>46</v>
      </c>
      <c r="H26" s="4" t="s">
        <v>43</v>
      </c>
      <c r="I26" s="4" t="s">
        <v>295</v>
      </c>
      <c r="J26" s="4" t="s">
        <v>295</v>
      </c>
      <c r="K26" s="4" t="s">
        <v>68</v>
      </c>
      <c r="L26" s="4" t="s">
        <v>50</v>
      </c>
      <c r="M26" s="4" t="s">
        <v>51</v>
      </c>
      <c r="N26" s="4" t="s">
        <v>52</v>
      </c>
      <c r="O26" s="4" t="s">
        <v>53</v>
      </c>
      <c r="P26" s="4" t="s">
        <v>54</v>
      </c>
      <c r="Q26" s="4" t="s">
        <v>55</v>
      </c>
      <c r="R26" s="4" t="s">
        <v>56</v>
      </c>
      <c r="S26" s="4" t="s">
        <v>57</v>
      </c>
      <c r="T26" s="6">
        <v>120930</v>
      </c>
      <c r="U26" s="4"/>
      <c r="V26" s="4">
        <v>1</v>
      </c>
      <c r="W26" s="4"/>
      <c r="X26" s="4"/>
      <c r="Y26" s="4"/>
      <c r="Z26" s="4"/>
      <c r="AA26" s="4"/>
      <c r="AB26" s="4" t="s">
        <v>57</v>
      </c>
      <c r="AC26" s="4" t="s">
        <v>82</v>
      </c>
      <c r="AD26" s="4" t="s">
        <v>58</v>
      </c>
      <c r="AE26" s="4" t="s">
        <v>57</v>
      </c>
      <c r="AF26" s="4" t="s">
        <v>57</v>
      </c>
      <c r="AG26" s="4" t="s">
        <v>57</v>
      </c>
      <c r="AH26" s="4" t="s">
        <v>57</v>
      </c>
      <c r="AI26" s="4" t="s">
        <v>296</v>
      </c>
      <c r="AJ26" s="4" t="s">
        <v>230</v>
      </c>
      <c r="AK26" s="4" t="s">
        <v>57</v>
      </c>
      <c r="AL26" s="4" t="s">
        <v>297</v>
      </c>
      <c r="AM26" s="4" t="s">
        <v>298</v>
      </c>
      <c r="AN26" s="4" t="s">
        <v>43</v>
      </c>
      <c r="AO26" s="4" t="s">
        <v>43</v>
      </c>
      <c r="AP26" s="4" t="s">
        <v>299</v>
      </c>
      <c r="AQ26" s="4" t="s">
        <v>300</v>
      </c>
      <c r="AR26" s="4" t="s">
        <v>301</v>
      </c>
      <c r="AS26" s="4" t="s">
        <v>302</v>
      </c>
      <c r="AT26" s="4" t="s">
        <v>392</v>
      </c>
      <c r="AU26" s="4" t="s">
        <v>303</v>
      </c>
      <c r="AV26" s="4" t="s">
        <v>43</v>
      </c>
    </row>
    <row r="27" spans="1:48" ht="25.5" x14ac:dyDescent="0.25">
      <c r="A27" s="2" t="s">
        <v>304</v>
      </c>
      <c r="B27" s="2" t="s">
        <v>42</v>
      </c>
      <c r="C27" s="2" t="s">
        <v>43</v>
      </c>
      <c r="D27" s="2" t="s">
        <v>305</v>
      </c>
      <c r="E27" s="4" t="s">
        <v>367</v>
      </c>
      <c r="F27" s="2" t="s">
        <v>45</v>
      </c>
      <c r="G27" s="2" t="s">
        <v>306</v>
      </c>
      <c r="H27" s="2" t="s">
        <v>43</v>
      </c>
      <c r="I27" s="2" t="s">
        <v>307</v>
      </c>
      <c r="J27" s="2" t="s">
        <v>308</v>
      </c>
      <c r="K27" s="2" t="s">
        <v>49</v>
      </c>
      <c r="L27" s="2" t="s">
        <v>50</v>
      </c>
      <c r="M27" s="2" t="s">
        <v>51</v>
      </c>
      <c r="N27" s="2" t="s">
        <v>69</v>
      </c>
      <c r="O27" s="2" t="s">
        <v>70</v>
      </c>
      <c r="P27" s="2" t="s">
        <v>71</v>
      </c>
      <c r="Q27" s="2" t="s">
        <v>71</v>
      </c>
      <c r="R27" s="2" t="s">
        <v>130</v>
      </c>
      <c r="S27" s="2" t="s">
        <v>57</v>
      </c>
      <c r="T27" s="6">
        <v>60000</v>
      </c>
      <c r="U27" s="2"/>
      <c r="V27" s="2"/>
      <c r="W27" s="2">
        <v>2</v>
      </c>
      <c r="X27" s="2"/>
      <c r="Y27" s="2"/>
      <c r="Z27" s="2"/>
      <c r="AA27" s="2"/>
      <c r="AB27" s="2" t="s">
        <v>57</v>
      </c>
      <c r="AC27" s="2" t="s">
        <v>57</v>
      </c>
      <c r="AD27" s="2" t="s">
        <v>58</v>
      </c>
      <c r="AE27" s="2" t="s">
        <v>57</v>
      </c>
      <c r="AF27" s="2" t="s">
        <v>57</v>
      </c>
      <c r="AG27" s="2" t="s">
        <v>57</v>
      </c>
      <c r="AH27" s="2" t="s">
        <v>57</v>
      </c>
      <c r="AI27" s="2" t="s">
        <v>57</v>
      </c>
      <c r="AJ27" s="2" t="s">
        <v>101</v>
      </c>
      <c r="AK27" s="2" t="s">
        <v>57</v>
      </c>
      <c r="AL27" s="2" t="s">
        <v>131</v>
      </c>
      <c r="AM27" s="2" t="s">
        <v>101</v>
      </c>
      <c r="AN27" s="2" t="s">
        <v>43</v>
      </c>
      <c r="AO27" s="2" t="s">
        <v>43</v>
      </c>
      <c r="AP27" s="2" t="s">
        <v>309</v>
      </c>
      <c r="AQ27" s="2" t="s">
        <v>310</v>
      </c>
      <c r="AR27" s="2" t="s">
        <v>311</v>
      </c>
      <c r="AS27" s="2" t="s">
        <v>312</v>
      </c>
      <c r="AT27" s="2" t="s">
        <v>374</v>
      </c>
      <c r="AU27" s="2" t="s">
        <v>77</v>
      </c>
      <c r="AV27" s="2" t="s">
        <v>43</v>
      </c>
    </row>
    <row r="28" spans="1:48" s="10" customFormat="1" ht="25.5" x14ac:dyDescent="0.25">
      <c r="A28" s="11" t="s">
        <v>313</v>
      </c>
      <c r="B28" s="11" t="s">
        <v>42</v>
      </c>
      <c r="C28" s="11" t="s">
        <v>43</v>
      </c>
      <c r="D28" s="11" t="s">
        <v>314</v>
      </c>
      <c r="E28" s="4" t="s">
        <v>367</v>
      </c>
      <c r="F28" s="11" t="s">
        <v>45</v>
      </c>
      <c r="G28" s="11" t="s">
        <v>306</v>
      </c>
      <c r="H28" s="11" t="s">
        <v>43</v>
      </c>
      <c r="I28" s="11" t="s">
        <v>315</v>
      </c>
      <c r="J28" s="11" t="s">
        <v>316</v>
      </c>
      <c r="K28" s="11" t="s">
        <v>49</v>
      </c>
      <c r="L28" s="11" t="s">
        <v>50</v>
      </c>
      <c r="M28" s="11" t="s">
        <v>51</v>
      </c>
      <c r="N28" s="11" t="s">
        <v>69</v>
      </c>
      <c r="O28" s="11" t="s">
        <v>70</v>
      </c>
      <c r="P28" s="11" t="s">
        <v>71</v>
      </c>
      <c r="Q28" s="11" t="s">
        <v>71</v>
      </c>
      <c r="R28" s="11" t="s">
        <v>56</v>
      </c>
      <c r="S28" s="11" t="s">
        <v>57</v>
      </c>
      <c r="T28" s="9">
        <v>102250</v>
      </c>
      <c r="U28" s="11"/>
      <c r="V28" s="11"/>
      <c r="W28" s="11">
        <v>1</v>
      </c>
      <c r="X28" s="11"/>
      <c r="Y28" s="11"/>
      <c r="Z28" s="11">
        <v>1</v>
      </c>
      <c r="AA28" s="11"/>
      <c r="AB28" s="11" t="s">
        <v>57</v>
      </c>
      <c r="AC28" s="11" t="s">
        <v>317</v>
      </c>
      <c r="AD28" s="11" t="s">
        <v>58</v>
      </c>
      <c r="AE28" s="11" t="s">
        <v>57</v>
      </c>
      <c r="AF28" s="11" t="s">
        <v>57</v>
      </c>
      <c r="AG28" s="11" t="s">
        <v>57</v>
      </c>
      <c r="AH28" s="11" t="s">
        <v>57</v>
      </c>
      <c r="AI28" s="11" t="s">
        <v>318</v>
      </c>
      <c r="AJ28" s="11" t="s">
        <v>319</v>
      </c>
      <c r="AK28" s="11" t="s">
        <v>57</v>
      </c>
      <c r="AL28" s="11" t="s">
        <v>320</v>
      </c>
      <c r="AM28" s="11" t="s">
        <v>321</v>
      </c>
      <c r="AN28" s="11" t="s">
        <v>43</v>
      </c>
      <c r="AO28" s="11" t="s">
        <v>43</v>
      </c>
      <c r="AP28" s="11" t="s">
        <v>322</v>
      </c>
      <c r="AQ28" s="11" t="s">
        <v>323</v>
      </c>
      <c r="AR28" s="11" t="s">
        <v>324</v>
      </c>
      <c r="AS28" s="11" t="s">
        <v>325</v>
      </c>
      <c r="AT28" s="11" t="s">
        <v>375</v>
      </c>
      <c r="AU28" s="11" t="s">
        <v>77</v>
      </c>
      <c r="AV28" s="11" t="s">
        <v>43</v>
      </c>
    </row>
    <row r="29" spans="1:48" ht="25.5" x14ac:dyDescent="0.25">
      <c r="A29" s="2" t="s">
        <v>326</v>
      </c>
      <c r="B29" s="2" t="s">
        <v>42</v>
      </c>
      <c r="C29" s="2" t="s">
        <v>43</v>
      </c>
      <c r="D29" s="2" t="s">
        <v>327</v>
      </c>
      <c r="E29" s="4" t="s">
        <v>367</v>
      </c>
      <c r="F29" s="2" t="s">
        <v>45</v>
      </c>
      <c r="G29" s="2" t="s">
        <v>306</v>
      </c>
      <c r="H29" s="2" t="s">
        <v>43</v>
      </c>
      <c r="I29" s="2" t="s">
        <v>328</v>
      </c>
      <c r="J29" s="2" t="s">
        <v>328</v>
      </c>
      <c r="K29" s="2" t="s">
        <v>68</v>
      </c>
      <c r="L29" s="2" t="s">
        <v>50</v>
      </c>
      <c r="M29" s="2" t="s">
        <v>51</v>
      </c>
      <c r="N29" s="2" t="s">
        <v>69</v>
      </c>
      <c r="O29" s="2" t="s">
        <v>70</v>
      </c>
      <c r="P29" s="2" t="s">
        <v>71</v>
      </c>
      <c r="Q29" s="2" t="s">
        <v>71</v>
      </c>
      <c r="R29" s="2" t="s">
        <v>56</v>
      </c>
      <c r="S29" s="2" t="s">
        <v>57</v>
      </c>
      <c r="T29" s="6">
        <v>30000</v>
      </c>
      <c r="U29" s="2"/>
      <c r="V29" s="2"/>
      <c r="W29" s="2">
        <v>1</v>
      </c>
      <c r="X29" s="2"/>
      <c r="Y29" s="2"/>
      <c r="Z29" s="2"/>
      <c r="AA29" s="2"/>
      <c r="AB29" s="2" t="s">
        <v>57</v>
      </c>
      <c r="AC29" s="2" t="s">
        <v>57</v>
      </c>
      <c r="AD29" s="2" t="s">
        <v>58</v>
      </c>
      <c r="AE29" s="2" t="s">
        <v>57</v>
      </c>
      <c r="AF29" s="2" t="s">
        <v>57</v>
      </c>
      <c r="AG29" s="2" t="s">
        <v>57</v>
      </c>
      <c r="AH29" s="2" t="s">
        <v>57</v>
      </c>
      <c r="AI29" s="2" t="s">
        <v>57</v>
      </c>
      <c r="AJ29" s="2" t="s">
        <v>59</v>
      </c>
      <c r="AK29" s="2" t="s">
        <v>57</v>
      </c>
      <c r="AL29" s="2" t="s">
        <v>72</v>
      </c>
      <c r="AM29" s="2" t="s">
        <v>59</v>
      </c>
      <c r="AN29" s="2" t="s">
        <v>43</v>
      </c>
      <c r="AO29" s="2" t="s">
        <v>43</v>
      </c>
      <c r="AP29" s="2" t="s">
        <v>329</v>
      </c>
      <c r="AQ29" s="2" t="s">
        <v>330</v>
      </c>
      <c r="AR29" s="2" t="s">
        <v>331</v>
      </c>
      <c r="AS29" s="2" t="s">
        <v>332</v>
      </c>
      <c r="AT29" s="2" t="s">
        <v>393</v>
      </c>
      <c r="AU29" s="2" t="s">
        <v>89</v>
      </c>
      <c r="AV29" s="2" t="s">
        <v>43</v>
      </c>
    </row>
    <row r="30" spans="1:48" ht="38.25" x14ac:dyDescent="0.25">
      <c r="A30" s="4" t="s">
        <v>333</v>
      </c>
      <c r="B30" s="4" t="s">
        <v>42</v>
      </c>
      <c r="C30" s="4" t="s">
        <v>43</v>
      </c>
      <c r="D30" s="4" t="s">
        <v>334</v>
      </c>
      <c r="E30" s="4" t="s">
        <v>367</v>
      </c>
      <c r="F30" s="4" t="s">
        <v>45</v>
      </c>
      <c r="G30" s="4" t="s">
        <v>306</v>
      </c>
      <c r="H30" s="4" t="s">
        <v>43</v>
      </c>
      <c r="I30" s="4" t="s">
        <v>335</v>
      </c>
      <c r="J30" s="4" t="s">
        <v>335</v>
      </c>
      <c r="K30" s="4" t="s">
        <v>250</v>
      </c>
      <c r="L30" s="4" t="s">
        <v>50</v>
      </c>
      <c r="M30" s="4" t="s">
        <v>51</v>
      </c>
      <c r="N30" s="4" t="s">
        <v>69</v>
      </c>
      <c r="O30" s="4" t="s">
        <v>70</v>
      </c>
      <c r="P30" s="4" t="s">
        <v>71</v>
      </c>
      <c r="Q30" s="4" t="s">
        <v>71</v>
      </c>
      <c r="R30" s="4" t="s">
        <v>336</v>
      </c>
      <c r="S30" s="4" t="s">
        <v>57</v>
      </c>
      <c r="T30" s="6">
        <v>90000</v>
      </c>
      <c r="U30" s="4"/>
      <c r="V30" s="4"/>
      <c r="W30" s="4">
        <v>3</v>
      </c>
      <c r="X30" s="4"/>
      <c r="Y30" s="4"/>
      <c r="Z30" s="4"/>
      <c r="AA30" s="4"/>
      <c r="AB30" s="4" t="s">
        <v>57</v>
      </c>
      <c r="AC30" s="4" t="s">
        <v>57</v>
      </c>
      <c r="AD30" s="4" t="s">
        <v>58</v>
      </c>
      <c r="AE30" s="4" t="s">
        <v>57</v>
      </c>
      <c r="AF30" s="4" t="s">
        <v>57</v>
      </c>
      <c r="AG30" s="4" t="s">
        <v>57</v>
      </c>
      <c r="AH30" s="4" t="s">
        <v>57</v>
      </c>
      <c r="AI30" s="4" t="s">
        <v>57</v>
      </c>
      <c r="AJ30" s="4" t="s">
        <v>337</v>
      </c>
      <c r="AK30" s="4" t="s">
        <v>57</v>
      </c>
      <c r="AL30" s="4" t="s">
        <v>338</v>
      </c>
      <c r="AM30" s="4" t="s">
        <v>337</v>
      </c>
      <c r="AN30" s="4" t="s">
        <v>339</v>
      </c>
      <c r="AO30" s="4" t="s">
        <v>43</v>
      </c>
      <c r="AP30" s="4" t="s">
        <v>340</v>
      </c>
      <c r="AQ30" s="4" t="s">
        <v>341</v>
      </c>
      <c r="AR30" s="4" t="s">
        <v>342</v>
      </c>
      <c r="AS30" s="4" t="s">
        <v>343</v>
      </c>
      <c r="AT30" s="4" t="s">
        <v>394</v>
      </c>
      <c r="AU30" s="4" t="s">
        <v>89</v>
      </c>
      <c r="AV30" s="4" t="s">
        <v>43</v>
      </c>
    </row>
    <row r="31" spans="1:48" ht="25.5" x14ac:dyDescent="0.25">
      <c r="A31" s="2" t="s">
        <v>344</v>
      </c>
      <c r="B31" s="2" t="s">
        <v>42</v>
      </c>
      <c r="C31" s="2" t="s">
        <v>43</v>
      </c>
      <c r="D31" s="2" t="s">
        <v>345</v>
      </c>
      <c r="E31" s="4" t="s">
        <v>367</v>
      </c>
      <c r="F31" s="2" t="s">
        <v>45</v>
      </c>
      <c r="G31" s="2" t="s">
        <v>306</v>
      </c>
      <c r="H31" s="2" t="s">
        <v>43</v>
      </c>
      <c r="I31" s="2" t="s">
        <v>346</v>
      </c>
      <c r="J31" s="2" t="s">
        <v>347</v>
      </c>
      <c r="K31" s="2" t="s">
        <v>68</v>
      </c>
      <c r="L31" s="2" t="s">
        <v>50</v>
      </c>
      <c r="M31" s="2" t="s">
        <v>51</v>
      </c>
      <c r="N31" s="2" t="s">
        <v>69</v>
      </c>
      <c r="O31" s="2" t="s">
        <v>70</v>
      </c>
      <c r="P31" s="2" t="s">
        <v>71</v>
      </c>
      <c r="Q31" s="2" t="s">
        <v>71</v>
      </c>
      <c r="R31" s="2" t="s">
        <v>56</v>
      </c>
      <c r="S31" s="2" t="s">
        <v>57</v>
      </c>
      <c r="T31" s="6">
        <v>30000</v>
      </c>
      <c r="U31" s="2"/>
      <c r="V31" s="2"/>
      <c r="W31" s="2">
        <v>1</v>
      </c>
      <c r="X31" s="2"/>
      <c r="Y31" s="2"/>
      <c r="Z31" s="2"/>
      <c r="AA31" s="2"/>
      <c r="AB31" s="2" t="s">
        <v>57</v>
      </c>
      <c r="AC31" s="2" t="s">
        <v>57</v>
      </c>
      <c r="AD31" s="2" t="s">
        <v>58</v>
      </c>
      <c r="AE31" s="2" t="s">
        <v>57</v>
      </c>
      <c r="AF31" s="2" t="s">
        <v>57</v>
      </c>
      <c r="AG31" s="2" t="s">
        <v>57</v>
      </c>
      <c r="AH31" s="2" t="s">
        <v>57</v>
      </c>
      <c r="AI31" s="2" t="s">
        <v>57</v>
      </c>
      <c r="AJ31" s="2" t="s">
        <v>348</v>
      </c>
      <c r="AK31" s="2" t="s">
        <v>57</v>
      </c>
      <c r="AL31" s="2" t="s">
        <v>72</v>
      </c>
      <c r="AM31" s="2" t="s">
        <v>348</v>
      </c>
      <c r="AN31" s="2" t="s">
        <v>43</v>
      </c>
      <c r="AO31" s="2" t="s">
        <v>43</v>
      </c>
      <c r="AP31" s="2" t="s">
        <v>349</v>
      </c>
      <c r="AQ31" s="2" t="s">
        <v>350</v>
      </c>
      <c r="AR31" s="2" t="s">
        <v>351</v>
      </c>
      <c r="AS31" s="2" t="s">
        <v>352</v>
      </c>
      <c r="AT31" s="2" t="s">
        <v>395</v>
      </c>
      <c r="AU31" s="2" t="s">
        <v>89</v>
      </c>
      <c r="AV31" s="2" t="s">
        <v>43</v>
      </c>
    </row>
    <row r="32" spans="1:48" ht="38.25" x14ac:dyDescent="0.25">
      <c r="A32" s="4" t="s">
        <v>353</v>
      </c>
      <c r="B32" s="4" t="s">
        <v>42</v>
      </c>
      <c r="C32" s="4" t="s">
        <v>43</v>
      </c>
      <c r="D32" s="4" t="s">
        <v>354</v>
      </c>
      <c r="E32" s="4" t="s">
        <v>367</v>
      </c>
      <c r="F32" s="4" t="s">
        <v>45</v>
      </c>
      <c r="G32" s="4" t="s">
        <v>306</v>
      </c>
      <c r="H32" s="4" t="s">
        <v>43</v>
      </c>
      <c r="I32" s="4" t="s">
        <v>347</v>
      </c>
      <c r="J32" s="4" t="s">
        <v>347</v>
      </c>
      <c r="K32" s="4" t="s">
        <v>220</v>
      </c>
      <c r="L32" s="4" t="s">
        <v>157</v>
      </c>
      <c r="M32" s="4" t="s">
        <v>158</v>
      </c>
      <c r="N32" s="4" t="s">
        <v>157</v>
      </c>
      <c r="O32" s="4" t="s">
        <v>159</v>
      </c>
      <c r="P32" s="4" t="s">
        <v>160</v>
      </c>
      <c r="Q32" s="4" t="s">
        <v>161</v>
      </c>
      <c r="R32" s="4" t="s">
        <v>56</v>
      </c>
      <c r="S32" s="4" t="s">
        <v>57</v>
      </c>
      <c r="T32" s="6">
        <v>80750</v>
      </c>
      <c r="U32" s="4"/>
      <c r="V32" s="4"/>
      <c r="W32" s="4"/>
      <c r="X32" s="4"/>
      <c r="Y32" s="4">
        <v>1</v>
      </c>
      <c r="Z32" s="4"/>
      <c r="AA32" s="4"/>
      <c r="AB32" s="4" t="s">
        <v>57</v>
      </c>
      <c r="AC32" s="4" t="s">
        <v>57</v>
      </c>
      <c r="AD32" s="4" t="s">
        <v>58</v>
      </c>
      <c r="AE32" s="4" t="s">
        <v>57</v>
      </c>
      <c r="AF32" s="4" t="s">
        <v>57</v>
      </c>
      <c r="AG32" s="4" t="s">
        <v>57</v>
      </c>
      <c r="AH32" s="4" t="s">
        <v>57</v>
      </c>
      <c r="AI32" s="4" t="s">
        <v>57</v>
      </c>
      <c r="AJ32" s="4" t="s">
        <v>162</v>
      </c>
      <c r="AK32" s="4" t="s">
        <v>57</v>
      </c>
      <c r="AL32" s="4" t="s">
        <v>355</v>
      </c>
      <c r="AM32" s="4" t="s">
        <v>162</v>
      </c>
      <c r="AN32" s="4" t="s">
        <v>43</v>
      </c>
      <c r="AO32" s="4" t="s">
        <v>43</v>
      </c>
      <c r="AP32" s="4" t="s">
        <v>356</v>
      </c>
      <c r="AQ32" s="4" t="s">
        <v>357</v>
      </c>
      <c r="AR32" s="4" t="s">
        <v>358</v>
      </c>
      <c r="AS32" s="4" t="s">
        <v>359</v>
      </c>
      <c r="AT32" s="4" t="s">
        <v>381</v>
      </c>
      <c r="AU32" s="4" t="s">
        <v>89</v>
      </c>
      <c r="AV32" s="4" t="s">
        <v>43</v>
      </c>
    </row>
  </sheetData>
  <autoFilter ref="A1:AV32" xr:uid="{B28930D4-D8C1-44FC-B40A-C76F2E6BB6A2}"/>
  <conditionalFormatting sqref="D1:D1048576">
    <cfRule type="duplicateValues" dxfId="0" priority="1"/>
  </conditionalFormatting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2024-09-04T09:13:21Z</dcterms:modified>
</cp:coreProperties>
</file>