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0C9AAA3-6E88-4C7F-B614-CCBB04545B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<sst xmlns="http://schemas.openxmlformats.org/spreadsheetml/2006/main" count="183" uniqueCount="123">
  <si>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</si>
  <si>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</si>
  <si>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</si>
  <si>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</si>
  <si>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</si>
  <si>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</si>
  <si>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</si>
  <si>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</si>
  <si>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</si>
  <si>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</si>
  <si>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</si>
  <si>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</si>
  <si>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</si>
  <si>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</si>
  <si>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</si>
  <si>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</si>
  <si>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</si>
  <si>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</si>
  <si>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</si>
  <si>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</si>
  <si>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</si>
  <si>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</si>
  <si>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</si>
  <si>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</si>
  <si>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</si>
  <si>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</si>
  <si>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</si>
  <si>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</si>
  <si>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</si>
  <si>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</si>
  <si>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</si>
  <si>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</si>
  <si>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</si>
  <si>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</si>
  <si>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</si>
  <si>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</si>
  <si>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</si>
  <si>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</si>
  <si>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</si>
  <si>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</si>
  <si>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</si>
  <si>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</si>
  <si>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</si>
  <si>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</si>
  <si>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</si>
  <si>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</si>
  <si>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</si>
  <si>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</si>
  <si>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</si>
  <si>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</si>
  <si>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</si>
  <si>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</si>
  <si>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</si>
  <si>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</si>
  <si>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</si>
  <si>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</si>
  <si>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</si>
  <si>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</si>
  <si>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</si>
  <si>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</si>
  <si>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</si>
  <si>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</si>
  <si>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Reguler (Cashless)-SPX Standard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</si>
  <si>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</si>
  <si>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</si>
  <si>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</si>
  <si>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</si>
  <si>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</si>
  <si>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</si>
  <si>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2024-08-09</t>
  </si>
  <si>
    <t>10.000</t>
  </si>
  <si>
    <t>SPXID049070305308</t>
  </si>
  <si>
    <t>KALIMANTAN TIMUR</t>
  </si>
  <si>
    <t>SULAWESI SELATAN</t>
  </si>
  <si>
    <t>KOTA MAKASSAR</t>
  </si>
  <si>
    <t>SPXID044195869468</t>
  </si>
  <si>
    <t>35.000</t>
  </si>
  <si>
    <t>SPXID040110592638</t>
  </si>
  <si>
    <t>SPXID045375273808</t>
  </si>
  <si>
    <t>SPXID042553726708</t>
  </si>
  <si>
    <t>SPXID040198368418</t>
  </si>
  <si>
    <t>KAB. PASER</t>
  </si>
  <si>
    <t>SPXID043643270078</t>
  </si>
  <si>
    <t>SPXID040623277118</t>
  </si>
  <si>
    <t>SPXID040847864818</t>
  </si>
  <si>
    <t>SPXID043803021378</t>
  </si>
  <si>
    <t>Pesanan telah sampai di lokasi sortir Balikpapan DC</t>
  </si>
  <si>
    <t>SPXID049263583578</t>
  </si>
  <si>
    <t>2024-08-12 23:59</t>
  </si>
  <si>
    <t>112.720</t>
  </si>
  <si>
    <t>7.280</t>
  </si>
  <si>
    <t>117.720</t>
  </si>
  <si>
    <t>11.272</t>
  </si>
  <si>
    <t>103.448</t>
  </si>
  <si>
    <t>SPXID041388574308</t>
  </si>
  <si>
    <t>SPXID048075091398</t>
  </si>
  <si>
    <t>SPXID040858986888</t>
  </si>
  <si>
    <t>SPXID049012865058</t>
  </si>
  <si>
    <t>240808P9FK1N26</t>
  </si>
  <si>
    <t>SPXID040408180168</t>
  </si>
  <si>
    <t>2024-08-08 04:41</t>
  </si>
  <si>
    <t>2024-08-09 14:25</t>
  </si>
  <si>
    <t>2024-08-08 16:24</t>
  </si>
  <si>
    <t>rosemawarda</t>
  </si>
  <si>
    <t>Bidan UMI</t>
  </si>
  <si>
    <t>6285753345565</t>
  </si>
  <si>
    <t>PT. Borneo Indah Marjaya, Jalan Desa Laburan, Laburan, Pasir Belengkong (Perumahan Admin), KAB. PASER, PASIR BELENGKONG, KALIMANTAN TIMUR, ID, 76271</t>
  </si>
  <si>
    <t>2024-08-08 21:29</t>
  </si>
  <si>
    <t>240808R1SRPBW4</t>
  </si>
  <si>
    <t>SPXID044713659958</t>
  </si>
  <si>
    <t xml:space="preserve">Pesanan sedang dalam perjalanan  menuju ke Panakkukang Hub </t>
  </si>
  <si>
    <t>2024-08-09 21:01</t>
  </si>
  <si>
    <t>2024-08-09 10:29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</si>
  <si>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</si>
  <si>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</si>
  <si>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</si>
  <si>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</si>
  <si>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SPXID047356350028</t>
  </si>
  <si>
    <t>SPXID048876609188</t>
  </si>
  <si>
    <t>SPXID044941127268</t>
  </si>
  <si>
    <t>SPXID049555325128</t>
  </si>
  <si>
    <t>SPXID045097846618</t>
  </si>
  <si>
    <t>SPXID044378736858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</si>
</sst>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"/>
  <sheetViews>
    <sheetView tabSelected="1" topLeftCell="AV1" workbookViewId="0">
      <selection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98</v>
      </c>
      <c r="B2" s="4" t="s">
        <v>54</v>
      </c>
      <c r="C2" s="4" t="s">
        <v>55</v>
      </c>
      <c r="D2" s="4" t="s">
        <v>99</v>
      </c>
      <c r="E2" s="4" t="s">
        <v>62</v>
      </c>
      <c r="F2" s="4" t="s">
        <v>56</v>
      </c>
      <c r="G2" s="4" t="s">
        <v>88</v>
      </c>
      <c r="H2" s="4" t="s">
        <v>57</v>
      </c>
      <c r="I2" s="4" t="s">
        <v>86</v>
      </c>
      <c r="J2" s="4" t="s">
        <v>100</v>
      </c>
      <c r="K2" s="4" t="s">
        <v>101</v>
      </c>
      <c r="L2" s="4" t="s">
        <v>102</v>
      </c>
      <c r="M2" s="4" t="s">
        <v>69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63</v>
      </c>
      <c r="S2" s="4" t="s">
        <v>55</v>
      </c>
      <c r="T2" s="4" t="s">
        <v>64</v>
      </c>
      <c r="U2" s="4" t="s">
        <v>65</v>
      </c>
      <c r="V2" s="4" t="s">
        <v>66</v>
      </c>
      <c r="W2" s="4" t="s">
        <v>58</v>
      </c>
      <c r="X2" s="4" t="s">
        <v>67</v>
      </c>
      <c r="Y2" s="4" t="s">
        <v>89</v>
      </c>
      <c r="Z2" s="4" t="s">
        <v>59</v>
      </c>
      <c r="AA2" s="4" t="s">
        <v>60</v>
      </c>
      <c r="AB2" s="4" t="s">
        <v>89</v>
      </c>
      <c r="AC2" s="4" t="s">
        <v>90</v>
      </c>
      <c r="AD2" s="4" t="s">
        <v>90</v>
      </c>
      <c r="AE2" s="4" t="s">
        <v>60</v>
      </c>
      <c r="AF2" s="4" t="s">
        <v>68</v>
      </c>
      <c r="AG2" s="4" t="s">
        <v>59</v>
      </c>
      <c r="AH2" s="4" t="s">
        <v>68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91</v>
      </c>
      <c r="AT2" s="4" t="s">
        <v>76</v>
      </c>
      <c r="AU2" s="4" t="s">
        <v>55</v>
      </c>
      <c r="AV2" s="4" t="s">
        <v>55</v>
      </c>
      <c r="AW2" s="4" t="s">
        <v>103</v>
      </c>
      <c r="AX2" s="4" t="s">
        <v>104</v>
      </c>
      <c r="AY2" s="4" t="s">
        <v>105</v>
      </c>
      <c r="AZ2" s="4" t="s">
        <v>106</v>
      </c>
      <c r="BA2" s="4" t="s">
        <v>81</v>
      </c>
      <c r="BB2" s="4" t="s">
        <v>72</v>
      </c>
    </row>
    <row r="3" spans="1:54" ht="38.25" x14ac:dyDescent="0.25">
      <c r="A3" s="2" t="s">
        <v>108</v>
      </c>
      <c r="B3" s="2" t="s">
        <v>54</v>
      </c>
      <c r="C3" s="2" t="s">
        <v>55</v>
      </c>
      <c r="D3" s="2" t="s">
        <v>109</v>
      </c>
      <c r="E3" s="2" t="s">
        <v>62</v>
      </c>
      <c r="F3" s="2" t="s">
        <v>56</v>
      </c>
      <c r="G3" s="2" t="s">
        <v>88</v>
      </c>
      <c r="H3" s="2" t="s">
        <v>57</v>
      </c>
      <c r="I3" s="2" t="s">
        <v>110</v>
      </c>
      <c r="J3" s="2" t="s">
        <v>107</v>
      </c>
      <c r="K3" s="2" t="s">
        <v>111</v>
      </c>
      <c r="L3" s="2" t="s">
        <v>112</v>
      </c>
      <c r="M3" s="2" t="s">
        <v>69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63</v>
      </c>
      <c r="S3" s="2" t="s">
        <v>55</v>
      </c>
      <c r="T3" s="2" t="s">
        <v>64</v>
      </c>
      <c r="U3" s="2" t="s">
        <v>65</v>
      </c>
      <c r="V3" s="2" t="s">
        <v>66</v>
      </c>
      <c r="W3" s="2" t="s">
        <v>58</v>
      </c>
      <c r="X3" s="2" t="s">
        <v>67</v>
      </c>
      <c r="Y3" s="2" t="s">
        <v>89</v>
      </c>
      <c r="Z3" s="2" t="s">
        <v>59</v>
      </c>
      <c r="AA3" s="2" t="s">
        <v>60</v>
      </c>
      <c r="AB3" s="2" t="s">
        <v>89</v>
      </c>
      <c r="AC3" s="2" t="s">
        <v>90</v>
      </c>
      <c r="AD3" s="2" t="s">
        <v>90</v>
      </c>
      <c r="AE3" s="2" t="s">
        <v>60</v>
      </c>
      <c r="AF3" s="2" t="s">
        <v>68</v>
      </c>
      <c r="AG3" s="2" t="s">
        <v>59</v>
      </c>
      <c r="AH3" s="2" t="s">
        <v>68</v>
      </c>
      <c r="AI3" s="2" t="s">
        <v>60</v>
      </c>
      <c r="AJ3" s="2" t="s">
        <v>60</v>
      </c>
      <c r="AK3" s="2" t="s">
        <v>92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93</v>
      </c>
      <c r="AT3" s="2" t="s">
        <v>70</v>
      </c>
      <c r="AU3" s="2" t="s">
        <v>55</v>
      </c>
      <c r="AV3" s="2" t="s">
        <v>55</v>
      </c>
      <c r="AW3" s="2" t="s">
        <v>113</v>
      </c>
      <c r="AX3" s="2" t="s">
        <v>114</v>
      </c>
      <c r="AY3" s="2" t="s">
        <v>115</v>
      </c>
      <c r="AZ3" s="2" t="s">
        <v>116</v>
      </c>
      <c r="BA3" s="2" t="s">
        <v>74</v>
      </c>
      <c r="BB3" s="2" t="s">
        <v>73</v>
      </c>
    </row>
    <row r="4" spans="1:54" ht="15.75" thickBot="1" x14ac:dyDescent="0.3"/>
    <row r="5" spans="1:54" ht="15.75" thickBot="1" x14ac:dyDescent="0.3">
      <c r="D5" s="5" t="s">
        <v>117</v>
      </c>
    </row>
    <row r="6" spans="1:54" ht="15.75" thickBot="1" x14ac:dyDescent="0.3">
      <c r="D6" s="6">
        <v>2.16492250508544E+18</v>
      </c>
    </row>
    <row r="7" spans="1:54" ht="15.75" thickBot="1" x14ac:dyDescent="0.3">
      <c r="D7" s="6" t="s">
        <v>71</v>
      </c>
    </row>
    <row r="8" spans="1:54" ht="15.75" thickBot="1" x14ac:dyDescent="0.3">
      <c r="D8" s="6" t="s">
        <v>75</v>
      </c>
    </row>
    <row r="9" spans="1:54" ht="15.75" thickBot="1" x14ac:dyDescent="0.3">
      <c r="D9" s="6" t="s">
        <v>77</v>
      </c>
    </row>
    <row r="10" spans="1:54" ht="15.75" thickBot="1" x14ac:dyDescent="0.3">
      <c r="D10" s="6" t="s">
        <v>118</v>
      </c>
    </row>
    <row r="11" spans="1:54" ht="15.75" thickBot="1" x14ac:dyDescent="0.3">
      <c r="D11" s="6" t="s">
        <v>78</v>
      </c>
    </row>
    <row r="12" spans="1:54" ht="15.75" thickBot="1" x14ac:dyDescent="0.3">
      <c r="D12" s="6" t="s">
        <v>119</v>
      </c>
    </row>
    <row r="13" spans="1:54" ht="15.75" thickBot="1" x14ac:dyDescent="0.3">
      <c r="D13" s="6" t="s">
        <v>120</v>
      </c>
    </row>
    <row r="14" spans="1:54" ht="15.75" thickBot="1" x14ac:dyDescent="0.3">
      <c r="D14" s="6" t="s">
        <v>79</v>
      </c>
    </row>
    <row r="15" spans="1:54" ht="15.75" thickBot="1" x14ac:dyDescent="0.3">
      <c r="D15" s="6" t="s">
        <v>80</v>
      </c>
    </row>
    <row r="16" spans="1:54" ht="15.75" thickBot="1" x14ac:dyDescent="0.3">
      <c r="D16" s="6">
        <v>4335145511</v>
      </c>
    </row>
    <row r="17" spans="4:4" ht="15.75" thickBot="1" x14ac:dyDescent="0.3">
      <c r="D17" s="6">
        <v>4335145511</v>
      </c>
    </row>
    <row r="18" spans="4:4" ht="15.75" thickBot="1" x14ac:dyDescent="0.3">
      <c r="D18" s="6" t="s">
        <v>82</v>
      </c>
    </row>
    <row r="19" spans="4:4" ht="15.75" thickBot="1" x14ac:dyDescent="0.3">
      <c r="D19" s="6">
        <v>2.17179986971955E+18</v>
      </c>
    </row>
    <row r="20" spans="4:4" ht="15.75" thickBot="1" x14ac:dyDescent="0.3">
      <c r="D20" s="6" t="s">
        <v>83</v>
      </c>
    </row>
    <row r="21" spans="4:4" ht="15.75" thickBot="1" x14ac:dyDescent="0.3">
      <c r="D21" s="6" t="s">
        <v>84</v>
      </c>
    </row>
    <row r="22" spans="4:4" ht="15.75" thickBot="1" x14ac:dyDescent="0.3">
      <c r="D22" s="6" t="s">
        <v>121</v>
      </c>
    </row>
    <row r="23" spans="4:4" ht="15.75" thickBot="1" x14ac:dyDescent="0.3">
      <c r="D23" s="6" t="s">
        <v>122</v>
      </c>
    </row>
    <row r="24" spans="4:4" ht="15.75" thickBot="1" x14ac:dyDescent="0.3">
      <c r="D24" s="6" t="s">
        <v>85</v>
      </c>
    </row>
    <row r="25" spans="4:4" ht="15.75" thickBot="1" x14ac:dyDescent="0.3">
      <c r="D25" s="6" t="s">
        <v>87</v>
      </c>
    </row>
    <row r="26" spans="4:4" ht="15.75" thickBot="1" x14ac:dyDescent="0.3">
      <c r="D26" s="6" t="s">
        <v>94</v>
      </c>
    </row>
    <row r="27" spans="4:4" ht="15.75" thickBot="1" x14ac:dyDescent="0.3">
      <c r="D27" s="6" t="s">
        <v>95</v>
      </c>
    </row>
    <row r="28" spans="4:4" ht="15.75" thickBot="1" x14ac:dyDescent="0.3">
      <c r="D28" s="6">
        <v>4336773166</v>
      </c>
    </row>
    <row r="29" spans="4:4" ht="15.75" thickBot="1" x14ac:dyDescent="0.3">
      <c r="D29" s="6" t="s">
        <v>96</v>
      </c>
    </row>
    <row r="30" spans="4:4" ht="15.75" thickBot="1" x14ac:dyDescent="0.3">
      <c r="D30" s="6" t="s">
        <v>97</v>
      </c>
    </row>
    <row r="31" spans="4:4" ht="15.75" thickBot="1" x14ac:dyDescent="0.3">
      <c r="D31" s="6">
        <v>2.1758293319854001E+18</v>
      </c>
    </row>
  </sheetData>
  <autoFilter ref="A1:BB3" xr:uid="{ACE68412-0B2E-45E3-887E-E3E4329A7ADD}"/>
  <conditionalFormatting sqref="D32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2024-08-10T02:43:09Z</dcterms:modified>
</cp:coreProperties>
</file>