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996B7174-A8FD-4E04-A187-DE4B8D829B30}"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orders!$A$1:$BB$7</definedName>
  </definedNames>
  <calcPr calcId="122211"/>
</workbook>
</file>

<file path=xl/sharedStrings.xml><?xml version="1.0" encoding="utf-8"?>
<sst xmlns="http://schemas.openxmlformats.org/spreadsheetml/2006/main" count="413" uniqueCount="227">
  <si>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</si>
  <si>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</si>
  <si>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</si>
  <si>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</si>
  <si>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</si>
  <si>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</si>
  <si>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</si>
  <si>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</si>
  <si>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</si>
  <si>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</si>
  <si>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</si>
  <si>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</si>
  <si>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</si>
  <si>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</si>
  <si>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</si>
  <si>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</si>
  <si>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</si>
  <si>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</si>
  <si>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</si>
  <si>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</si>
  <si>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</si>
  <si>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</si>
  <si>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</si>
  <si>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</si>
  <si>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</si>
  <si>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</si>
  <si>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</si>
  <si>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</si>
  <si>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</si>
  <si>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</si>
  <si>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</si>
  <si>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</si>
  <si>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</si>
  <si>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</si>
  <si>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</si>
  <si>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</si>
  <si>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</si>
  <si>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</si>
  <si>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</si>
  <si>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</si>
  <si>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</si>
  <si>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</si>
  <si>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</si>
  <si>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</si>
  <si>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</si>
  <si>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</si>
  <si>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</si>
  <si>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</si>
  <si>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Perlu Dikirim</t>
  </si>
  <si>
    <t/>
  </si>
  <si>
    <t>SPXID04081359622A</t>
  </si>
  <si>
    <t>Pickup</t>
  </si>
  <si>
    <t>Kurir ditugaskan untuk menjemput pesanan.</t>
  </si>
  <si>
    <t>No</t>
  </si>
  <si>
    <t>Pomeglow - Glow Up AHA Booster - Exfoliating Toner | Toner Eksfoliasi | Face and Body | Kulit Sensitif -  BPOM</t>
  </si>
  <si>
    <t>T8%-100ML</t>
  </si>
  <si>
    <t>8% - 100ML</t>
  </si>
  <si>
    <t>FALSE</t>
  </si>
  <si>
    <t>97.000</t>
  </si>
  <si>
    <t>1</t>
  </si>
  <si>
    <t>0</t>
  </si>
  <si>
    <t>11.640</t>
  </si>
  <si>
    <t>N</t>
  </si>
  <si>
    <t>87.360</t>
  </si>
  <si>
    <t>SPXID04311734893A</t>
  </si>
  <si>
    <t>17.000</t>
  </si>
  <si>
    <t>JAWA TENGAH</t>
  </si>
  <si>
    <t>SPXID04244358767A</t>
  </si>
  <si>
    <t>T15%-100ML</t>
  </si>
  <si>
    <t>15% - 100ML</t>
  </si>
  <si>
    <t>115.000</t>
  </si>
  <si>
    <t>11.500</t>
  </si>
  <si>
    <t>SPXID04926353287A</t>
  </si>
  <si>
    <t>JAWA BARAT</t>
  </si>
  <si>
    <t>SPXID04184329895A</t>
  </si>
  <si>
    <t>SPXID04688955360A</t>
  </si>
  <si>
    <t>SPXID04976353408A</t>
  </si>
  <si>
    <t>DKI JAKARTA</t>
  </si>
  <si>
    <t>SPXID04104972666A</t>
  </si>
  <si>
    <t>10.000</t>
  </si>
  <si>
    <t>SPXID04096827979A</t>
  </si>
  <si>
    <t>PM15</t>
  </si>
  <si>
    <t>120.000</t>
  </si>
  <si>
    <t>2.400</t>
  </si>
  <si>
    <t>SPXID04788882008A</t>
  </si>
  <si>
    <t>JAWA TIMUR</t>
  </si>
  <si>
    <t>SPXID04697914971A</t>
  </si>
  <si>
    <t>1.000</t>
  </si>
  <si>
    <t>SPXID04541849815A</t>
  </si>
  <si>
    <t>16.000</t>
  </si>
  <si>
    <t>SPXID04797876195A</t>
  </si>
  <si>
    <t>MV</t>
  </si>
  <si>
    <t>Miscella-V BPOM  | Manjakani Kapsul - Pelancar Haid -  obat keputihan - Bau &amp; Gatal - Perapat &amp; Perawatan Miss V</t>
  </si>
  <si>
    <t>SPXID04856624469A</t>
  </si>
  <si>
    <t>Pomeglow - Collagen Drink - Minuman Collagen | Brightening Booster | Bumil Busui Friendly - 15 Sachet</t>
  </si>
  <si>
    <t>Pomeglow 15 Sachet</t>
  </si>
  <si>
    <t>SPXID04877574980A</t>
  </si>
  <si>
    <t>SPXID04184022211A</t>
  </si>
  <si>
    <t>SPXID04662111560A</t>
  </si>
  <si>
    <t>SPXID04276438839A</t>
  </si>
  <si>
    <t>SPXID04910195778A</t>
  </si>
  <si>
    <t>SPXID04681651923A</t>
  </si>
  <si>
    <t>SPXID04257835233A</t>
  </si>
  <si>
    <t>SPXID04719586428A</t>
  </si>
  <si>
    <t>SPXID04562093840A</t>
  </si>
  <si>
    <t>SPXID04888257515A</t>
  </si>
  <si>
    <t>SPXID04807666367A</t>
  </si>
  <si>
    <t>JP0837548466</t>
  </si>
  <si>
    <t>2024-10-28 23:59</t>
  </si>
  <si>
    <t>Pengirim telah mengatur pengiriman. Menunggu pesanan diserahkan ke pihak jasa kirim.</t>
  </si>
  <si>
    <t>SPXID04225563345A</t>
  </si>
  <si>
    <t>63.900</t>
  </si>
  <si>
    <t>7.668</t>
  </si>
  <si>
    <t>58.232</t>
  </si>
  <si>
    <t>SPXID04539877124A</t>
  </si>
  <si>
    <t>SPXID04517695842A</t>
  </si>
  <si>
    <t>SPXID04205432922A</t>
  </si>
  <si>
    <t>SPXID04606610519A</t>
  </si>
  <si>
    <t>SPXID04074296754A</t>
  </si>
  <si>
    <t>CM56574453965</t>
  </si>
  <si>
    <t>SPXID04251936132A</t>
  </si>
  <si>
    <t>SPXID04802936760A</t>
  </si>
  <si>
    <t>SPXID04749881625A</t>
  </si>
  <si>
    <t>SPXID04501731642A</t>
  </si>
  <si>
    <t>SPXID04097317897A</t>
  </si>
  <si>
    <t>SPXID04524804156A</t>
  </si>
  <si>
    <t>SPXID04762834308A</t>
  </si>
  <si>
    <t>SPXID04814883667A</t>
  </si>
  <si>
    <t>SPXID04437028315A</t>
  </si>
  <si>
    <t>SPXID04175715696A</t>
  </si>
  <si>
    <t>SPXID04907742662A</t>
  </si>
  <si>
    <t>SPXID04952107881A</t>
  </si>
  <si>
    <t>SPXID04466256419A</t>
  </si>
  <si>
    <t>CM68327597286</t>
  </si>
  <si>
    <t>SPXID04289461754A</t>
  </si>
  <si>
    <t>SPXID04219861298A</t>
  </si>
  <si>
    <t>SPXID04584786060A</t>
  </si>
  <si>
    <t>SPXID04398767258A</t>
  </si>
  <si>
    <t>CM18518654027</t>
  </si>
  <si>
    <t>SPXID04330064423A</t>
  </si>
  <si>
    <t>SPXID04690027563A</t>
  </si>
  <si>
    <t>SPXID04191580515A</t>
  </si>
  <si>
    <t>SPXID04799460797A</t>
  </si>
  <si>
    <t>CM98742848747</t>
  </si>
  <si>
    <t>SPXID04981489565A</t>
  </si>
  <si>
    <t>3.500</t>
  </si>
  <si>
    <t>SPXID04758123175A</t>
  </si>
  <si>
    <t>CM91801244777</t>
  </si>
  <si>
    <t>SPXID04007736094A</t>
  </si>
  <si>
    <t>SPXID04657498686A</t>
  </si>
  <si>
    <t>SPXID04057640530A</t>
  </si>
  <si>
    <t>SPXID04570237665A</t>
  </si>
  <si>
    <t>8.000</t>
  </si>
  <si>
    <t>CM90898641375</t>
  </si>
  <si>
    <t>SPXID04564823626A</t>
  </si>
  <si>
    <t>SPXID04654349746A</t>
  </si>
  <si>
    <t>SPXID04854144748A</t>
  </si>
  <si>
    <t>SPXID04057789607A</t>
  </si>
  <si>
    <t>SPXID04901072602A</t>
  </si>
  <si>
    <t>SPXID04430904240A</t>
  </si>
  <si>
    <t>SPXID04626371961A</t>
  </si>
  <si>
    <t>SPXID04669937854A</t>
  </si>
  <si>
    <t>SPXID04501484898A</t>
  </si>
  <si>
    <t>SPXID04028170082A</t>
  </si>
  <si>
    <t>SPXID04976171060A</t>
  </si>
  <si>
    <t>SPXID04623112732A</t>
  </si>
  <si>
    <t>SPXID04053846462A</t>
  </si>
  <si>
    <t>241025FQMJ5UHX</t>
  </si>
  <si>
    <t>CM98444806190</t>
  </si>
  <si>
    <t>2024-10-25 14:33</t>
  </si>
  <si>
    <t>122.600</t>
  </si>
  <si>
    <t>aristaseptianadewi2</t>
  </si>
  <si>
    <t>Arista Septiana Dewi</t>
  </si>
  <si>
    <t>6282234821932</t>
  </si>
  <si>
    <t>Perante Tengah, Jalan Dodiklatpur, Parante, Asembagus, KAB. SITUBONDO, ASEMBAGUS, JAWA TIMUR, ID, 68373</t>
  </si>
  <si>
    <t>241025FRCFYJTW</t>
  </si>
  <si>
    <t>CM71829990225</t>
  </si>
  <si>
    <t>2024-10-25 14:46</t>
  </si>
  <si>
    <t>104.067</t>
  </si>
  <si>
    <t>dhaniyoo</t>
  </si>
  <si>
    <t>Sri Sumarni</t>
  </si>
  <si>
    <t>6281381402014</t>
  </si>
  <si>
    <t>BEJI, KEMUDO, RT.1/RW.1,PRAMBANAN, KAB. KLATEN, PRAMBANAN, JAWA TENGAH, ID, 57454</t>
  </si>
  <si>
    <t>241025FRX9A65N</t>
  </si>
  <si>
    <t>SPXID04947678002A</t>
  </si>
  <si>
    <t>2024-10-25 14:56</t>
  </si>
  <si>
    <t>nimadesukarti</t>
  </si>
  <si>
    <t>Dema</t>
  </si>
  <si>
    <t>6281288358177</t>
  </si>
  <si>
    <t>Jalan Murni II No.45, RT.16/RW.2, Joglo, Kembangan (Kost Blakang), KOTA JAKARTA BARAT, KEMBANGAN, DKI JAKARTA, ID, 11640</t>
  </si>
  <si>
    <t>241025FS3H3TDX</t>
  </si>
  <si>
    <t>SPXID04661216912A</t>
  </si>
  <si>
    <t>2024-10-25 14:59</t>
  </si>
  <si>
    <t>MV-BOX</t>
  </si>
  <si>
    <t>1 BOX 60 KAPSUL</t>
  </si>
  <si>
    <t>139.000</t>
  </si>
  <si>
    <t>140.000</t>
  </si>
  <si>
    <t>iisns31</t>
  </si>
  <si>
    <t>iis nurhalimah sadiah</t>
  </si>
  <si>
    <t>628993727385</t>
  </si>
  <si>
    <t>Jalan Cibeunying Kolot No. 72, RT.6/RW.21, Sadang Serang, Coblong (Mesjid al-hidayah), KOTA BANDUNG, COBLONG, JAWA BARAT, ID, 40131</t>
  </si>
  <si>
    <t>241025FS3YCV38</t>
  </si>
  <si>
    <t>SPXID04958612628A</t>
  </si>
  <si>
    <t>69.400</t>
  </si>
  <si>
    <t>23.500</t>
  </si>
  <si>
    <t>fazlahmauhida</t>
  </si>
  <si>
    <t>Fazla mauhida</t>
  </si>
  <si>
    <t>6285215905068</t>
  </si>
  <si>
    <t>Jalan Pelesiran No. 30, Tamansari, Bandung Wetan, KOTA BANDUNG, BANDUNG WETAN, JAWA BARAT, ID, 40116</t>
  </si>
  <si>
    <t>241025FS4V1YRQ</t>
  </si>
  <si>
    <t>SPXID04859899367A</t>
  </si>
  <si>
    <t>2024-10-25 15:00</t>
  </si>
  <si>
    <t>refi2512</t>
  </si>
  <si>
    <t>Refi Amalia</t>
  </si>
  <si>
    <t>6285730530136</t>
  </si>
  <si>
    <t>Wisma Putri 259, Jalan Karyawiguna No.152 A, Babatan, Tegal Gondo, Karangploso (Wisma putri  yg BELAKANG bkn DEPAN! Pagar Hitam ada tong sampah ijo) AWAS SALAH!, KAB. MALANG, KARANGPLOSO, JAWA TIMUR, ID, 65152</t>
  </si>
  <si>
    <t>JNE</t>
  </si>
  <si>
    <t>SHOPEE EX</t>
  </si>
  <si>
    <t>JAKARTA BARAT</t>
  </si>
  <si>
    <t>BANDUNG</t>
  </si>
  <si>
    <t>SITUBONDO</t>
  </si>
  <si>
    <t>KLATEN</t>
  </si>
  <si>
    <t>MALANG</t>
  </si>
  <si>
    <t>P15</t>
  </si>
  <si>
    <t>T8</t>
  </si>
  <si>
    <t>T15</t>
  </si>
  <si>
    <t>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</si>
</sst>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sz val="10"/>
      <color theme="1"/>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5">
    <border>
      <left/>
      <right/>
      <top/>
      <bottom/>
      <diagonal/>
    </border>
    <border>
      <left/>
      <right style="thin">
        <color rgb="FFF0F0F0"/>
      </right>
      <top/>
      <bottom style="thin">
        <color rgb="FFF0F0F0"/>
      </bottom>
      <diagonal/>
    </border>
    <border>
      <left/>
      <right/>
      <top/>
      <bottom style="thick">
        <color rgb="FFF0F0F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10">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6"/>
  <sheetViews>
    <sheetView tabSelected="1" topLeftCell="AV1" workbookViewId="0">
      <pane ySplit="1" topLeftCell="A2" activePane="bottomLeft" state="frozen"/>
      <selection pane="bottomLeft" activeCell="BA14" sqref="BA14"/>
    </sheetView>
  </sheetViews>
  <sheetFormatPr defaultRowHeight="15" x14ac:dyDescent="0.25"/>
  <cols>
    <col min="1" max="4" width="20" customWidth="1"/>
    <col min="5" max="6" width="30" customWidth="1"/>
    <col min="7" max="8" width="20" customWidth="1"/>
    <col min="9" max="9" width="70" customWidth="1"/>
    <col min="10" max="19" width="20" customWidth="1"/>
    <col min="20" max="20" width="49.42578125" customWidth="1"/>
    <col min="21" max="27" width="8.5703125" customWidth="1"/>
    <col min="28" max="28" width="10.85546875" style="9" customWidth="1"/>
    <col min="29" max="34" width="11.28515625" customWidth="1"/>
    <col min="35" max="46" width="20" customWidth="1"/>
    <col min="47" max="48" width="70" customWidth="1"/>
    <col min="49" max="50" width="20" customWidth="1"/>
    <col min="51" max="51" width="15" customWidth="1"/>
    <col min="52" max="52" width="70" customWidth="1"/>
    <col min="53" max="54" width="20" customWidth="1"/>
  </cols>
  <sheetData>
    <row r="1" spans="1:54"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7" t="s">
        <v>27</v>
      </c>
      <c r="AC1" s="3" t="s">
        <v>223</v>
      </c>
      <c r="AD1" s="3" t="s">
        <v>224</v>
      </c>
      <c r="AE1" s="3" t="s">
        <v>225</v>
      </c>
      <c r="AF1" s="3" t="s">
        <v>226</v>
      </c>
      <c r="AG1" s="1"/>
      <c r="AH1" s="1"/>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1" t="s">
        <v>42</v>
      </c>
      <c r="AX1" s="1" t="s">
        <v>43</v>
      </c>
      <c r="AY1" s="1" t="s">
        <v>44</v>
      </c>
      <c r="AZ1" s="1" t="s">
        <v>45</v>
      </c>
      <c r="BA1" s="1" t="s">
        <v>46</v>
      </c>
      <c r="BB1" s="1" t="s">
        <v>47</v>
      </c>
    </row>
    <row r="2" spans="1:54" ht="39" thickTop="1" x14ac:dyDescent="0.25">
      <c r="A2" s="4" t="s">
        <v>167</v>
      </c>
      <c r="B2" s="4" t="s">
        <v>48</v>
      </c>
      <c r="C2" s="4" t="s">
        <v>49</v>
      </c>
      <c r="D2" s="4" t="s">
        <v>168</v>
      </c>
      <c r="E2" s="4" t="s">
        <v>216</v>
      </c>
      <c r="F2" s="4" t="s">
        <v>51</v>
      </c>
      <c r="G2" s="4" t="s">
        <v>108</v>
      </c>
      <c r="H2" s="4" t="s">
        <v>48</v>
      </c>
      <c r="I2" s="4" t="s">
        <v>109</v>
      </c>
      <c r="J2" s="4" t="s">
        <v>169</v>
      </c>
      <c r="K2" s="4" t="s">
        <v>49</v>
      </c>
      <c r="L2" s="4" t="s">
        <v>169</v>
      </c>
      <c r="M2" s="4" t="s">
        <v>49</v>
      </c>
      <c r="N2" s="4" t="s">
        <v>49</v>
      </c>
      <c r="O2" s="4" t="s">
        <v>49</v>
      </c>
      <c r="P2" s="4" t="s">
        <v>49</v>
      </c>
      <c r="Q2" s="4" t="s">
        <v>49</v>
      </c>
      <c r="R2" s="4" t="s">
        <v>53</v>
      </c>
      <c r="S2" s="4" t="s">
        <v>49</v>
      </c>
      <c r="T2" s="4" t="s">
        <v>94</v>
      </c>
      <c r="U2" s="4" t="s">
        <v>81</v>
      </c>
      <c r="V2" s="4" t="s">
        <v>95</v>
      </c>
      <c r="W2" s="4" t="s">
        <v>57</v>
      </c>
      <c r="X2" s="4" t="s">
        <v>82</v>
      </c>
      <c r="Y2" s="4" t="s">
        <v>82</v>
      </c>
      <c r="Z2" s="4" t="s">
        <v>59</v>
      </c>
      <c r="AA2" s="4" t="s">
        <v>60</v>
      </c>
      <c r="AB2" s="8" t="s">
        <v>82</v>
      </c>
      <c r="AC2" s="4">
        <v>1</v>
      </c>
      <c r="AD2" s="4"/>
      <c r="AE2" s="4"/>
      <c r="AF2" s="4"/>
      <c r="AG2" s="4"/>
      <c r="AH2" s="4"/>
      <c r="AI2" s="4"/>
      <c r="AJ2" s="4" t="s">
        <v>60</v>
      </c>
      <c r="AK2" s="4" t="s">
        <v>83</v>
      </c>
      <c r="AL2" s="4" t="s">
        <v>62</v>
      </c>
      <c r="AM2" s="4" t="s">
        <v>60</v>
      </c>
      <c r="AN2" s="4" t="s">
        <v>60</v>
      </c>
      <c r="AO2" s="4" t="s">
        <v>60</v>
      </c>
      <c r="AP2" s="4" t="s">
        <v>60</v>
      </c>
      <c r="AQ2" s="4" t="s">
        <v>60</v>
      </c>
      <c r="AR2" s="4" t="s">
        <v>60</v>
      </c>
      <c r="AS2" s="4" t="s">
        <v>170</v>
      </c>
      <c r="AT2" s="4" t="s">
        <v>152</v>
      </c>
      <c r="AU2" s="4" t="s">
        <v>49</v>
      </c>
      <c r="AV2" s="4" t="s">
        <v>49</v>
      </c>
      <c r="AW2" s="4" t="s">
        <v>171</v>
      </c>
      <c r="AX2" s="4" t="s">
        <v>172</v>
      </c>
      <c r="AY2" s="4" t="s">
        <v>173</v>
      </c>
      <c r="AZ2" s="4" t="s">
        <v>174</v>
      </c>
      <c r="BA2" s="4" t="s">
        <v>220</v>
      </c>
      <c r="BB2" s="4" t="s">
        <v>85</v>
      </c>
    </row>
    <row r="3" spans="1:54" ht="25.5" x14ac:dyDescent="0.25">
      <c r="A3" s="2" t="s">
        <v>175</v>
      </c>
      <c r="B3" s="2" t="s">
        <v>48</v>
      </c>
      <c r="C3" s="2" t="s">
        <v>49</v>
      </c>
      <c r="D3" s="2" t="s">
        <v>176</v>
      </c>
      <c r="E3" s="4" t="s">
        <v>216</v>
      </c>
      <c r="F3" s="2" t="s">
        <v>51</v>
      </c>
      <c r="G3" s="2" t="s">
        <v>108</v>
      </c>
      <c r="H3" s="2" t="s">
        <v>48</v>
      </c>
      <c r="I3" s="2" t="s">
        <v>109</v>
      </c>
      <c r="J3" s="2" t="s">
        <v>177</v>
      </c>
      <c r="K3" s="2" t="s">
        <v>49</v>
      </c>
      <c r="L3" s="2" t="s">
        <v>177</v>
      </c>
      <c r="M3" s="2" t="s">
        <v>49</v>
      </c>
      <c r="N3" s="2" t="s">
        <v>49</v>
      </c>
      <c r="O3" s="2" t="s">
        <v>49</v>
      </c>
      <c r="P3" s="2" t="s">
        <v>49</v>
      </c>
      <c r="Q3" s="2" t="s">
        <v>49</v>
      </c>
      <c r="R3" s="2" t="s">
        <v>53</v>
      </c>
      <c r="S3" s="2" t="s">
        <v>49</v>
      </c>
      <c r="T3" s="2" t="s">
        <v>54</v>
      </c>
      <c r="U3" s="2" t="s">
        <v>68</v>
      </c>
      <c r="V3" s="2" t="s">
        <v>69</v>
      </c>
      <c r="W3" s="2" t="s">
        <v>57</v>
      </c>
      <c r="X3" s="2" t="s">
        <v>70</v>
      </c>
      <c r="Y3" s="2" t="s">
        <v>70</v>
      </c>
      <c r="Z3" s="2" t="s">
        <v>59</v>
      </c>
      <c r="AA3" s="2" t="s">
        <v>60</v>
      </c>
      <c r="AB3" s="8" t="s">
        <v>70</v>
      </c>
      <c r="AC3" s="2"/>
      <c r="AD3" s="2"/>
      <c r="AE3" s="2">
        <v>1</v>
      </c>
      <c r="AF3" s="2"/>
      <c r="AG3" s="2"/>
      <c r="AH3" s="2"/>
      <c r="AI3" s="2"/>
      <c r="AJ3" s="2" t="s">
        <v>60</v>
      </c>
      <c r="AK3" s="2" t="s">
        <v>71</v>
      </c>
      <c r="AL3" s="2" t="s">
        <v>62</v>
      </c>
      <c r="AM3" s="2" t="s">
        <v>60</v>
      </c>
      <c r="AN3" s="2" t="s">
        <v>60</v>
      </c>
      <c r="AO3" s="2" t="s">
        <v>60</v>
      </c>
      <c r="AP3" s="2" t="s">
        <v>60</v>
      </c>
      <c r="AQ3" s="2" t="s">
        <v>60</v>
      </c>
      <c r="AR3" s="2" t="s">
        <v>60</v>
      </c>
      <c r="AS3" s="2" t="s">
        <v>178</v>
      </c>
      <c r="AT3" s="2" t="s">
        <v>65</v>
      </c>
      <c r="AU3" s="2" t="s">
        <v>49</v>
      </c>
      <c r="AV3" s="2" t="s">
        <v>49</v>
      </c>
      <c r="AW3" s="2" t="s">
        <v>179</v>
      </c>
      <c r="AX3" s="2" t="s">
        <v>180</v>
      </c>
      <c r="AY3" s="2" t="s">
        <v>181</v>
      </c>
      <c r="AZ3" s="2" t="s">
        <v>182</v>
      </c>
      <c r="BA3" s="2" t="s">
        <v>221</v>
      </c>
      <c r="BB3" s="2" t="s">
        <v>66</v>
      </c>
    </row>
    <row r="4" spans="1:54" ht="25.5" x14ac:dyDescent="0.25">
      <c r="A4" s="4" t="s">
        <v>183</v>
      </c>
      <c r="B4" s="4" t="s">
        <v>48</v>
      </c>
      <c r="C4" s="4" t="s">
        <v>49</v>
      </c>
      <c r="D4" s="4" t="s">
        <v>184</v>
      </c>
      <c r="E4" s="4" t="s">
        <v>217</v>
      </c>
      <c r="F4" s="4" t="s">
        <v>51</v>
      </c>
      <c r="G4" s="4" t="s">
        <v>108</v>
      </c>
      <c r="H4" s="4" t="s">
        <v>48</v>
      </c>
      <c r="I4" s="4" t="s">
        <v>52</v>
      </c>
      <c r="J4" s="4" t="s">
        <v>185</v>
      </c>
      <c r="K4" s="4" t="s">
        <v>49</v>
      </c>
      <c r="L4" s="4" t="s">
        <v>185</v>
      </c>
      <c r="M4" s="4" t="s">
        <v>49</v>
      </c>
      <c r="N4" s="4" t="s">
        <v>49</v>
      </c>
      <c r="O4" s="4" t="s">
        <v>49</v>
      </c>
      <c r="P4" s="4" t="s">
        <v>49</v>
      </c>
      <c r="Q4" s="4" t="s">
        <v>49</v>
      </c>
      <c r="R4" s="4" t="s">
        <v>53</v>
      </c>
      <c r="S4" s="4" t="s">
        <v>49</v>
      </c>
      <c r="T4" s="4" t="s">
        <v>54</v>
      </c>
      <c r="U4" s="4" t="s">
        <v>55</v>
      </c>
      <c r="V4" s="4" t="s">
        <v>56</v>
      </c>
      <c r="W4" s="4" t="s">
        <v>57</v>
      </c>
      <c r="X4" s="4" t="s">
        <v>58</v>
      </c>
      <c r="Y4" s="4" t="s">
        <v>58</v>
      </c>
      <c r="Z4" s="4" t="s">
        <v>59</v>
      </c>
      <c r="AA4" s="4" t="s">
        <v>60</v>
      </c>
      <c r="AB4" s="8" t="s">
        <v>58</v>
      </c>
      <c r="AC4" s="4"/>
      <c r="AD4" s="4">
        <v>1</v>
      </c>
      <c r="AE4" s="4"/>
      <c r="AF4" s="4"/>
      <c r="AG4" s="4"/>
      <c r="AH4" s="4"/>
      <c r="AI4" s="4"/>
      <c r="AJ4" s="4" t="s">
        <v>60</v>
      </c>
      <c r="AK4" s="4" t="s">
        <v>61</v>
      </c>
      <c r="AL4" s="4" t="s">
        <v>62</v>
      </c>
      <c r="AM4" s="4" t="s">
        <v>60</v>
      </c>
      <c r="AN4" s="4" t="s">
        <v>60</v>
      </c>
      <c r="AO4" s="4" t="s">
        <v>60</v>
      </c>
      <c r="AP4" s="4" t="s">
        <v>60</v>
      </c>
      <c r="AQ4" s="4" t="s">
        <v>60</v>
      </c>
      <c r="AR4" s="4" t="s">
        <v>60</v>
      </c>
      <c r="AS4" s="4" t="s">
        <v>63</v>
      </c>
      <c r="AT4" s="4" t="s">
        <v>89</v>
      </c>
      <c r="AU4" s="4" t="s">
        <v>49</v>
      </c>
      <c r="AV4" s="4" t="s">
        <v>49</v>
      </c>
      <c r="AW4" s="4" t="s">
        <v>186</v>
      </c>
      <c r="AX4" s="4" t="s">
        <v>187</v>
      </c>
      <c r="AY4" s="4" t="s">
        <v>188</v>
      </c>
      <c r="AZ4" s="4" t="s">
        <v>189</v>
      </c>
      <c r="BA4" s="4" t="s">
        <v>218</v>
      </c>
      <c r="BB4" s="4" t="s">
        <v>77</v>
      </c>
    </row>
    <row r="5" spans="1:54" ht="38.25" x14ac:dyDescent="0.25">
      <c r="A5" s="2" t="s">
        <v>190</v>
      </c>
      <c r="B5" s="2" t="s">
        <v>48</v>
      </c>
      <c r="C5" s="2" t="s">
        <v>49</v>
      </c>
      <c r="D5" s="2" t="s">
        <v>191</v>
      </c>
      <c r="E5" s="4" t="s">
        <v>217</v>
      </c>
      <c r="F5" s="2" t="s">
        <v>51</v>
      </c>
      <c r="G5" s="2" t="s">
        <v>108</v>
      </c>
      <c r="H5" s="2" t="s">
        <v>48</v>
      </c>
      <c r="I5" s="2" t="s">
        <v>52</v>
      </c>
      <c r="J5" s="2" t="s">
        <v>192</v>
      </c>
      <c r="K5" s="2" t="s">
        <v>49</v>
      </c>
      <c r="L5" s="2" t="s">
        <v>192</v>
      </c>
      <c r="M5" s="2" t="s">
        <v>49</v>
      </c>
      <c r="N5" s="2" t="s">
        <v>49</v>
      </c>
      <c r="O5" s="2" t="s">
        <v>49</v>
      </c>
      <c r="P5" s="2" t="s">
        <v>49</v>
      </c>
      <c r="Q5" s="2" t="s">
        <v>49</v>
      </c>
      <c r="R5" s="2" t="s">
        <v>53</v>
      </c>
      <c r="S5" s="2" t="s">
        <v>91</v>
      </c>
      <c r="T5" s="2" t="s">
        <v>92</v>
      </c>
      <c r="U5" s="2" t="s">
        <v>193</v>
      </c>
      <c r="V5" s="2" t="s">
        <v>194</v>
      </c>
      <c r="W5" s="2" t="s">
        <v>57</v>
      </c>
      <c r="X5" s="2" t="s">
        <v>195</v>
      </c>
      <c r="Y5" s="2" t="s">
        <v>195</v>
      </c>
      <c r="Z5" s="2" t="s">
        <v>59</v>
      </c>
      <c r="AA5" s="2" t="s">
        <v>60</v>
      </c>
      <c r="AB5" s="8" t="s">
        <v>195</v>
      </c>
      <c r="AC5" s="2"/>
      <c r="AD5" s="2"/>
      <c r="AE5" s="2"/>
      <c r="AF5" s="2">
        <v>1</v>
      </c>
      <c r="AG5" s="2"/>
      <c r="AH5" s="2"/>
      <c r="AI5" s="2" t="s">
        <v>87</v>
      </c>
      <c r="AJ5" s="2" t="s">
        <v>60</v>
      </c>
      <c r="AK5" s="2" t="s">
        <v>60</v>
      </c>
      <c r="AL5" s="2" t="s">
        <v>62</v>
      </c>
      <c r="AM5" s="2" t="s">
        <v>60</v>
      </c>
      <c r="AN5" s="2" t="s">
        <v>60</v>
      </c>
      <c r="AO5" s="2" t="s">
        <v>60</v>
      </c>
      <c r="AP5" s="2" t="s">
        <v>60</v>
      </c>
      <c r="AQ5" s="2" t="s">
        <v>60</v>
      </c>
      <c r="AR5" s="2" t="s">
        <v>60</v>
      </c>
      <c r="AS5" s="2" t="s">
        <v>196</v>
      </c>
      <c r="AT5" s="2" t="s">
        <v>89</v>
      </c>
      <c r="AU5" s="2" t="s">
        <v>49</v>
      </c>
      <c r="AV5" s="2" t="s">
        <v>49</v>
      </c>
      <c r="AW5" s="2" t="s">
        <v>197</v>
      </c>
      <c r="AX5" s="2" t="s">
        <v>198</v>
      </c>
      <c r="AY5" s="2" t="s">
        <v>199</v>
      </c>
      <c r="AZ5" s="2" t="s">
        <v>200</v>
      </c>
      <c r="BA5" s="2" t="s">
        <v>219</v>
      </c>
      <c r="BB5" s="2" t="s">
        <v>73</v>
      </c>
    </row>
    <row r="6" spans="1:54" ht="25.5" x14ac:dyDescent="0.25">
      <c r="A6" s="4" t="s">
        <v>201</v>
      </c>
      <c r="B6" s="4" t="s">
        <v>48</v>
      </c>
      <c r="C6" s="4" t="s">
        <v>49</v>
      </c>
      <c r="D6" s="4" t="s">
        <v>202</v>
      </c>
      <c r="E6" s="4" t="s">
        <v>217</v>
      </c>
      <c r="F6" s="4" t="s">
        <v>51</v>
      </c>
      <c r="G6" s="4" t="s">
        <v>108</v>
      </c>
      <c r="H6" s="4" t="s">
        <v>48</v>
      </c>
      <c r="I6" s="4" t="s">
        <v>52</v>
      </c>
      <c r="J6" s="4" t="s">
        <v>192</v>
      </c>
      <c r="K6" s="4" t="s">
        <v>49</v>
      </c>
      <c r="L6" s="4" t="s">
        <v>192</v>
      </c>
      <c r="M6" s="4" t="s">
        <v>49</v>
      </c>
      <c r="N6" s="4" t="s">
        <v>49</v>
      </c>
      <c r="O6" s="4" t="s">
        <v>49</v>
      </c>
      <c r="P6" s="4" t="s">
        <v>49</v>
      </c>
      <c r="Q6" s="4" t="s">
        <v>49</v>
      </c>
      <c r="R6" s="4" t="s">
        <v>53</v>
      </c>
      <c r="S6" s="4" t="s">
        <v>49</v>
      </c>
      <c r="T6" s="4" t="s">
        <v>54</v>
      </c>
      <c r="U6" s="4" t="s">
        <v>55</v>
      </c>
      <c r="V6" s="4" t="s">
        <v>56</v>
      </c>
      <c r="W6" s="4" t="s">
        <v>57</v>
      </c>
      <c r="X6" s="4" t="s">
        <v>58</v>
      </c>
      <c r="Y6" s="4" t="s">
        <v>111</v>
      </c>
      <c r="Z6" s="4" t="s">
        <v>59</v>
      </c>
      <c r="AA6" s="4" t="s">
        <v>60</v>
      </c>
      <c r="AB6" s="8" t="s">
        <v>111</v>
      </c>
      <c r="AC6" s="4"/>
      <c r="AD6" s="4">
        <v>1</v>
      </c>
      <c r="AE6" s="4"/>
      <c r="AF6" s="4"/>
      <c r="AG6" s="4"/>
      <c r="AH6" s="4"/>
      <c r="AI6" s="4"/>
      <c r="AJ6" s="4" t="s">
        <v>60</v>
      </c>
      <c r="AK6" s="4" t="s">
        <v>60</v>
      </c>
      <c r="AL6" s="4" t="s">
        <v>62</v>
      </c>
      <c r="AM6" s="4" t="s">
        <v>60</v>
      </c>
      <c r="AN6" s="4" t="s">
        <v>60</v>
      </c>
      <c r="AO6" s="4" t="s">
        <v>60</v>
      </c>
      <c r="AP6" s="4" t="s">
        <v>60</v>
      </c>
      <c r="AQ6" s="4" t="s">
        <v>145</v>
      </c>
      <c r="AR6" s="4" t="s">
        <v>60</v>
      </c>
      <c r="AS6" s="4" t="s">
        <v>203</v>
      </c>
      <c r="AT6" s="4" t="s">
        <v>204</v>
      </c>
      <c r="AU6" s="4" t="s">
        <v>49</v>
      </c>
      <c r="AV6" s="4" t="s">
        <v>49</v>
      </c>
      <c r="AW6" s="4" t="s">
        <v>205</v>
      </c>
      <c r="AX6" s="4" t="s">
        <v>206</v>
      </c>
      <c r="AY6" s="4" t="s">
        <v>207</v>
      </c>
      <c r="AZ6" s="4" t="s">
        <v>208</v>
      </c>
      <c r="BA6" s="4" t="s">
        <v>219</v>
      </c>
      <c r="BB6" s="4" t="s">
        <v>73</v>
      </c>
    </row>
    <row r="7" spans="1:54" ht="51" x14ac:dyDescent="0.25">
      <c r="A7" s="2" t="s">
        <v>209</v>
      </c>
      <c r="B7" s="2" t="s">
        <v>48</v>
      </c>
      <c r="C7" s="2" t="s">
        <v>49</v>
      </c>
      <c r="D7" s="2" t="s">
        <v>210</v>
      </c>
      <c r="E7" s="4" t="s">
        <v>217</v>
      </c>
      <c r="F7" s="2" t="s">
        <v>51</v>
      </c>
      <c r="G7" s="2" t="s">
        <v>108</v>
      </c>
      <c r="H7" s="2" t="s">
        <v>48</v>
      </c>
      <c r="I7" s="2" t="s">
        <v>52</v>
      </c>
      <c r="J7" s="2" t="s">
        <v>211</v>
      </c>
      <c r="K7" s="2" t="s">
        <v>49</v>
      </c>
      <c r="L7" s="2" t="s">
        <v>211</v>
      </c>
      <c r="M7" s="2" t="s">
        <v>49</v>
      </c>
      <c r="N7" s="2" t="s">
        <v>49</v>
      </c>
      <c r="O7" s="2" t="s">
        <v>49</v>
      </c>
      <c r="P7" s="2" t="s">
        <v>49</v>
      </c>
      <c r="Q7" s="2" t="s">
        <v>49</v>
      </c>
      <c r="R7" s="2" t="s">
        <v>53</v>
      </c>
      <c r="S7" s="2" t="s">
        <v>49</v>
      </c>
      <c r="T7" s="2" t="s">
        <v>54</v>
      </c>
      <c r="U7" s="2" t="s">
        <v>55</v>
      </c>
      <c r="V7" s="2" t="s">
        <v>56</v>
      </c>
      <c r="W7" s="2" t="s">
        <v>57</v>
      </c>
      <c r="X7" s="2" t="s">
        <v>58</v>
      </c>
      <c r="Y7" s="2" t="s">
        <v>111</v>
      </c>
      <c r="Z7" s="2" t="s">
        <v>59</v>
      </c>
      <c r="AA7" s="2" t="s">
        <v>60</v>
      </c>
      <c r="AB7" s="8" t="s">
        <v>111</v>
      </c>
      <c r="AC7" s="2"/>
      <c r="AD7" s="2">
        <v>1</v>
      </c>
      <c r="AE7" s="2"/>
      <c r="AF7" s="2"/>
      <c r="AG7" s="2"/>
      <c r="AH7" s="2"/>
      <c r="AI7" s="2"/>
      <c r="AJ7" s="2" t="s">
        <v>60</v>
      </c>
      <c r="AK7" s="2" t="s">
        <v>112</v>
      </c>
      <c r="AL7" s="2" t="s">
        <v>62</v>
      </c>
      <c r="AM7" s="2" t="s">
        <v>60</v>
      </c>
      <c r="AN7" s="2" t="s">
        <v>60</v>
      </c>
      <c r="AO7" s="2" t="s">
        <v>60</v>
      </c>
      <c r="AP7" s="2" t="s">
        <v>60</v>
      </c>
      <c r="AQ7" s="2" t="s">
        <v>60</v>
      </c>
      <c r="AR7" s="2" t="s">
        <v>60</v>
      </c>
      <c r="AS7" s="2" t="s">
        <v>113</v>
      </c>
      <c r="AT7" s="2" t="s">
        <v>79</v>
      </c>
      <c r="AU7" s="2" t="s">
        <v>49</v>
      </c>
      <c r="AV7" s="2" t="s">
        <v>49</v>
      </c>
      <c r="AW7" s="2" t="s">
        <v>212</v>
      </c>
      <c r="AX7" s="2" t="s">
        <v>213</v>
      </c>
      <c r="AY7" s="2" t="s">
        <v>214</v>
      </c>
      <c r="AZ7" s="2" t="s">
        <v>215</v>
      </c>
      <c r="BA7" s="2" t="s">
        <v>222</v>
      </c>
      <c r="BB7" s="2" t="s">
        <v>85</v>
      </c>
    </row>
    <row r="8" spans="1:54" ht="15.75" thickBot="1" x14ac:dyDescent="0.3"/>
    <row r="9" spans="1:54" ht="15.75" thickBot="1" x14ac:dyDescent="0.3">
      <c r="D9" s="5" t="s">
        <v>50</v>
      </c>
    </row>
    <row r="10" spans="1:54" ht="15.75" thickBot="1" x14ac:dyDescent="0.3">
      <c r="D10" s="6" t="s">
        <v>64</v>
      </c>
    </row>
    <row r="11" spans="1:54" ht="15.75" thickBot="1" x14ac:dyDescent="0.3">
      <c r="D11" s="6" t="s">
        <v>67</v>
      </c>
    </row>
    <row r="12" spans="1:54" ht="15.75" thickBot="1" x14ac:dyDescent="0.3">
      <c r="D12" s="6" t="s">
        <v>72</v>
      </c>
    </row>
    <row r="13" spans="1:54" ht="15.75" thickBot="1" x14ac:dyDescent="0.3">
      <c r="D13" s="6" t="s">
        <v>74</v>
      </c>
    </row>
    <row r="14" spans="1:54" ht="15.75" thickBot="1" x14ac:dyDescent="0.3">
      <c r="D14" s="6" t="s">
        <v>75</v>
      </c>
    </row>
    <row r="15" spans="1:54" ht="15.75" thickBot="1" x14ac:dyDescent="0.3">
      <c r="D15" s="6" t="s">
        <v>76</v>
      </c>
    </row>
    <row r="16" spans="1:54" ht="15.75" thickBot="1" x14ac:dyDescent="0.3">
      <c r="D16" s="6" t="s">
        <v>78</v>
      </c>
    </row>
    <row r="17" spans="4:4" ht="15.75" thickBot="1" x14ac:dyDescent="0.3">
      <c r="D17" s="6" t="s">
        <v>80</v>
      </c>
    </row>
    <row r="18" spans="4:4" ht="15.75" thickBot="1" x14ac:dyDescent="0.3">
      <c r="D18" s="6" t="s">
        <v>84</v>
      </c>
    </row>
    <row r="19" spans="4:4" ht="15.75" thickBot="1" x14ac:dyDescent="0.3">
      <c r="D19" s="6" t="s">
        <v>86</v>
      </c>
    </row>
    <row r="20" spans="4:4" ht="15.75" thickBot="1" x14ac:dyDescent="0.3">
      <c r="D20" s="6" t="s">
        <v>88</v>
      </c>
    </row>
    <row r="21" spans="4:4" ht="15.75" thickBot="1" x14ac:dyDescent="0.3">
      <c r="D21" s="6" t="s">
        <v>90</v>
      </c>
    </row>
    <row r="22" spans="4:4" ht="15.75" thickBot="1" x14ac:dyDescent="0.3">
      <c r="D22" s="6" t="s">
        <v>93</v>
      </c>
    </row>
    <row r="23" spans="4:4" ht="15.75" thickBot="1" x14ac:dyDescent="0.3">
      <c r="D23" s="6" t="s">
        <v>96</v>
      </c>
    </row>
    <row r="24" spans="4:4" ht="15.75" thickBot="1" x14ac:dyDescent="0.3">
      <c r="D24" s="6" t="s">
        <v>97</v>
      </c>
    </row>
    <row r="25" spans="4:4" ht="15.75" thickBot="1" x14ac:dyDescent="0.3">
      <c r="D25" s="6" t="s">
        <v>98</v>
      </c>
    </row>
    <row r="26" spans="4:4" ht="15.75" thickBot="1" x14ac:dyDescent="0.3">
      <c r="D26" s="6" t="s">
        <v>99</v>
      </c>
    </row>
    <row r="27" spans="4:4" ht="15.75" thickBot="1" x14ac:dyDescent="0.3">
      <c r="D27" s="6" t="s">
        <v>100</v>
      </c>
    </row>
    <row r="28" spans="4:4" ht="15.75" thickBot="1" x14ac:dyDescent="0.3">
      <c r="D28" s="6" t="s">
        <v>101</v>
      </c>
    </row>
    <row r="29" spans="4:4" ht="15.75" thickBot="1" x14ac:dyDescent="0.3">
      <c r="D29" s="6" t="s">
        <v>102</v>
      </c>
    </row>
    <row r="30" spans="4:4" ht="15.75" thickBot="1" x14ac:dyDescent="0.3">
      <c r="D30" s="6" t="s">
        <v>103</v>
      </c>
    </row>
    <row r="31" spans="4:4" ht="15.75" thickBot="1" x14ac:dyDescent="0.3">
      <c r="D31" s="6" t="s">
        <v>104</v>
      </c>
    </row>
    <row r="32" spans="4:4" ht="15.75" thickBot="1" x14ac:dyDescent="0.3">
      <c r="D32" s="6" t="s">
        <v>105</v>
      </c>
    </row>
    <row r="33" spans="4:4" ht="15.75" thickBot="1" x14ac:dyDescent="0.3">
      <c r="D33" s="6" t="s">
        <v>106</v>
      </c>
    </row>
    <row r="34" spans="4:4" ht="15.75" thickBot="1" x14ac:dyDescent="0.3">
      <c r="D34" s="6" t="s">
        <v>107</v>
      </c>
    </row>
    <row r="35" spans="4:4" ht="15.75" thickBot="1" x14ac:dyDescent="0.3">
      <c r="D35" s="6" t="s">
        <v>110</v>
      </c>
    </row>
    <row r="36" spans="4:4" ht="15.75" thickBot="1" x14ac:dyDescent="0.3">
      <c r="D36" s="6" t="s">
        <v>114</v>
      </c>
    </row>
    <row r="37" spans="4:4" ht="15.75" thickBot="1" x14ac:dyDescent="0.3">
      <c r="D37" s="6" t="s">
        <v>115</v>
      </c>
    </row>
    <row r="38" spans="4:4" ht="15.75" thickBot="1" x14ac:dyDescent="0.3">
      <c r="D38" s="6" t="s">
        <v>116</v>
      </c>
    </row>
    <row r="39" spans="4:4" ht="15.75" thickBot="1" x14ac:dyDescent="0.3">
      <c r="D39" s="6" t="s">
        <v>117</v>
      </c>
    </row>
    <row r="40" spans="4:4" ht="15.75" thickBot="1" x14ac:dyDescent="0.3">
      <c r="D40" s="6" t="s">
        <v>118</v>
      </c>
    </row>
    <row r="41" spans="4:4" ht="15.75" thickBot="1" x14ac:dyDescent="0.3">
      <c r="D41" s="6" t="s">
        <v>119</v>
      </c>
    </row>
    <row r="42" spans="4:4" ht="15.75" thickBot="1" x14ac:dyDescent="0.3">
      <c r="D42" s="6" t="s">
        <v>120</v>
      </c>
    </row>
    <row r="43" spans="4:4" ht="15.75" thickBot="1" x14ac:dyDescent="0.3">
      <c r="D43" s="6" t="s">
        <v>121</v>
      </c>
    </row>
    <row r="44" spans="4:4" ht="15.75" thickBot="1" x14ac:dyDescent="0.3">
      <c r="D44" s="6" t="s">
        <v>122</v>
      </c>
    </row>
    <row r="45" spans="4:4" ht="15.75" thickBot="1" x14ac:dyDescent="0.3">
      <c r="D45" s="6" t="s">
        <v>123</v>
      </c>
    </row>
    <row r="46" spans="4:4" ht="15.75" thickBot="1" x14ac:dyDescent="0.3">
      <c r="D46" s="6" t="s">
        <v>124</v>
      </c>
    </row>
    <row r="47" spans="4:4" ht="15.75" thickBot="1" x14ac:dyDescent="0.3">
      <c r="D47" s="6" t="s">
        <v>125</v>
      </c>
    </row>
    <row r="48" spans="4:4" ht="15.75" thickBot="1" x14ac:dyDescent="0.3">
      <c r="D48" s="6" t="s">
        <v>126</v>
      </c>
    </row>
    <row r="49" spans="4:4" ht="15.75" thickBot="1" x14ac:dyDescent="0.3">
      <c r="D49" s="6" t="s">
        <v>127</v>
      </c>
    </row>
    <row r="50" spans="4:4" ht="15.75" thickBot="1" x14ac:dyDescent="0.3">
      <c r="D50" s="6" t="s">
        <v>128</v>
      </c>
    </row>
    <row r="51" spans="4:4" ht="15.75" thickBot="1" x14ac:dyDescent="0.3">
      <c r="D51" s="6" t="s">
        <v>129</v>
      </c>
    </row>
    <row r="52" spans="4:4" ht="15.75" thickBot="1" x14ac:dyDescent="0.3">
      <c r="D52" s="6" t="s">
        <v>130</v>
      </c>
    </row>
    <row r="53" spans="4:4" ht="15.75" thickBot="1" x14ac:dyDescent="0.3">
      <c r="D53" s="6" t="s">
        <v>131</v>
      </c>
    </row>
    <row r="54" spans="4:4" ht="15.75" thickBot="1" x14ac:dyDescent="0.3">
      <c r="D54" s="6" t="s">
        <v>132</v>
      </c>
    </row>
    <row r="55" spans="4:4" ht="15.75" thickBot="1" x14ac:dyDescent="0.3">
      <c r="D55" s="6" t="s">
        <v>133</v>
      </c>
    </row>
    <row r="56" spans="4:4" ht="15.75" thickBot="1" x14ac:dyDescent="0.3">
      <c r="D56" s="6" t="s">
        <v>134</v>
      </c>
    </row>
    <row r="57" spans="4:4" ht="15.75" thickBot="1" x14ac:dyDescent="0.3">
      <c r="D57" s="6" t="s">
        <v>135</v>
      </c>
    </row>
    <row r="58" spans="4:4" ht="15.75" thickBot="1" x14ac:dyDescent="0.3">
      <c r="D58" s="6" t="s">
        <v>136</v>
      </c>
    </row>
    <row r="59" spans="4:4" ht="15.75" thickBot="1" x14ac:dyDescent="0.3">
      <c r="D59" s="6" t="s">
        <v>137</v>
      </c>
    </row>
    <row r="60" spans="4:4" ht="15.75" thickBot="1" x14ac:dyDescent="0.3">
      <c r="D60" s="6" t="s">
        <v>138</v>
      </c>
    </row>
    <row r="61" spans="4:4" ht="15.75" thickBot="1" x14ac:dyDescent="0.3">
      <c r="D61" s="6" t="s">
        <v>139</v>
      </c>
    </row>
    <row r="62" spans="4:4" ht="15.75" thickBot="1" x14ac:dyDescent="0.3">
      <c r="D62" s="6" t="s">
        <v>140</v>
      </c>
    </row>
    <row r="63" spans="4:4" ht="15.75" thickBot="1" x14ac:dyDescent="0.3">
      <c r="D63" s="6" t="s">
        <v>141</v>
      </c>
    </row>
    <row r="64" spans="4:4" ht="15.75" thickBot="1" x14ac:dyDescent="0.3">
      <c r="D64" s="6" t="s">
        <v>142</v>
      </c>
    </row>
    <row r="65" spans="4:4" ht="15.75" thickBot="1" x14ac:dyDescent="0.3">
      <c r="D65" s="6" t="s">
        <v>143</v>
      </c>
    </row>
    <row r="66" spans="4:4" ht="15.75" thickBot="1" x14ac:dyDescent="0.3">
      <c r="D66" s="6" t="s">
        <v>144</v>
      </c>
    </row>
    <row r="67" spans="4:4" ht="15.75" thickBot="1" x14ac:dyDescent="0.3">
      <c r="D67" s="6" t="s">
        <v>146</v>
      </c>
    </row>
    <row r="68" spans="4:4" ht="15.75" thickBot="1" x14ac:dyDescent="0.3">
      <c r="D68" s="6" t="s">
        <v>147</v>
      </c>
    </row>
    <row r="69" spans="4:4" ht="15.75" thickBot="1" x14ac:dyDescent="0.3">
      <c r="D69" s="6" t="s">
        <v>148</v>
      </c>
    </row>
    <row r="70" spans="4:4" ht="15.75" thickBot="1" x14ac:dyDescent="0.3">
      <c r="D70" s="6" t="s">
        <v>149</v>
      </c>
    </row>
    <row r="71" spans="4:4" ht="15.75" thickBot="1" x14ac:dyDescent="0.3">
      <c r="D71" s="6" t="s">
        <v>150</v>
      </c>
    </row>
    <row r="72" spans="4:4" ht="15.75" thickBot="1" x14ac:dyDescent="0.3">
      <c r="D72" s="6" t="s">
        <v>151</v>
      </c>
    </row>
    <row r="73" spans="4:4" ht="15.75" thickBot="1" x14ac:dyDescent="0.3">
      <c r="D73" s="6" t="s">
        <v>153</v>
      </c>
    </row>
    <row r="74" spans="4:4" ht="15.75" thickBot="1" x14ac:dyDescent="0.3">
      <c r="D74" s="6" t="s">
        <v>154</v>
      </c>
    </row>
    <row r="75" spans="4:4" ht="15.75" thickBot="1" x14ac:dyDescent="0.3">
      <c r="D75" s="6" t="s">
        <v>155</v>
      </c>
    </row>
    <row r="76" spans="4:4" ht="15.75" thickBot="1" x14ac:dyDescent="0.3">
      <c r="D76" s="6" t="s">
        <v>156</v>
      </c>
    </row>
    <row r="77" spans="4:4" ht="15.75" thickBot="1" x14ac:dyDescent="0.3">
      <c r="D77" s="6" t="s">
        <v>157</v>
      </c>
    </row>
    <row r="78" spans="4:4" ht="15.75" thickBot="1" x14ac:dyDescent="0.3">
      <c r="D78" s="6" t="s">
        <v>158</v>
      </c>
    </row>
    <row r="79" spans="4:4" ht="15.75" thickBot="1" x14ac:dyDescent="0.3">
      <c r="D79" s="6" t="s">
        <v>159</v>
      </c>
    </row>
    <row r="80" spans="4:4" ht="15.75" thickBot="1" x14ac:dyDescent="0.3">
      <c r="D80" s="6" t="s">
        <v>160</v>
      </c>
    </row>
    <row r="81" spans="4:4" ht="15.75" thickBot="1" x14ac:dyDescent="0.3">
      <c r="D81" s="6" t="s">
        <v>161</v>
      </c>
    </row>
    <row r="82" spans="4:4" ht="15.75" thickBot="1" x14ac:dyDescent="0.3">
      <c r="D82" s="6" t="s">
        <v>162</v>
      </c>
    </row>
    <row r="83" spans="4:4" ht="15.75" thickBot="1" x14ac:dyDescent="0.3">
      <c r="D83" s="6" t="s">
        <v>163</v>
      </c>
    </row>
    <row r="84" spans="4:4" ht="15.75" thickBot="1" x14ac:dyDescent="0.3">
      <c r="D84" s="6" t="s">
        <v>164</v>
      </c>
    </row>
    <row r="85" spans="4:4" ht="15.75" thickBot="1" x14ac:dyDescent="0.3">
      <c r="D85" s="6" t="s">
        <v>165</v>
      </c>
    </row>
    <row r="86" spans="4:4" ht="15.75" thickBot="1" x14ac:dyDescent="0.3">
      <c r="D86" s="6" t="s">
        <v>166</v>
      </c>
    </row>
  </sheetData>
  <autoFilter ref="A1:BB7" xr:uid="{B38A7F23-1EEB-4A7D-9EC4-8710526C78CE}"/>
  <conditionalFormatting sqref="D87:D1048576 D1:D8">
    <cfRule type="duplicateValues" dxfId="1" priority="2"/>
  </conditionalFormatting>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2024-10-25T09:04:37Z</dcterms:modified>
</cp:coreProperties>
</file>