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5F5C457-E61E-4DF3-A948-38E9C3663B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orders!$A$1:$BB$72</definedName>
  </definedNames>
  <calcPr calcId="122211"/>
</workbook>
</file>

<file path=xl/sharedStrings.xml><?xml version="1.0" encoding="utf-8"?>
<sst xmlns="http://schemas.openxmlformats.org/spreadsheetml/2006/main" count="3124" uniqueCount="786">
  <si>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</si>
  <si>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</si>
  <si>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</si>
  <si>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</si>
  <si>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</si>
  <si>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</si>
  <si>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</si>
  <si>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</si>
  <si>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</si>
  <si>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</si>
  <si>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</si>
  <si>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</si>
  <si>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</si>
  <si>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</si>
  <si>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</si>
  <si>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</si>
  <si>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</si>
  <si>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</si>
  <si>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</si>
  <si>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</si>
  <si>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</si>
  <si>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</si>
  <si>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</si>
  <si>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</si>
  <si>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</si>
  <si>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</si>
  <si>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</si>
  <si>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</si>
  <si>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</si>
  <si>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</si>
  <si>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</si>
  <si>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</si>
  <si>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</si>
  <si>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</si>
  <si>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</si>
  <si>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</si>
  <si>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</si>
  <si>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</si>
  <si>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</si>
  <si>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</si>
  <si>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</si>
  <si>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</si>
  <si>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</si>
  <si>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</si>
  <si>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</si>
  <si>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240924QJWPPDFW</t>
  </si>
  <si>
    <t>Perlu Dikirim</t>
  </si>
  <si>
    <t/>
  </si>
  <si>
    <t>SPXID047944352129</t>
  </si>
  <si>
    <t>Pickup</t>
  </si>
  <si>
    <t>2024-09-25 23:59</t>
  </si>
  <si>
    <t>Kurir ditugaskan untuk menjemput pesanan.</t>
  </si>
  <si>
    <t>2024-09-24 00:09</t>
  </si>
  <si>
    <t>2024-09-24 17:35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</si>
  <si>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</si>
  <si>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</si>
  <si>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</si>
  <si>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</si>
  <si>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</si>
  <si>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</si>
  <si>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79.900</t>
  </si>
  <si>
    <t>1</t>
  </si>
  <si>
    <t>0</t>
  </si>
  <si>
    <t>N</t>
  </si>
  <si>
    <t>76.905</t>
  </si>
  <si>
    <t>11.000</t>
  </si>
  <si>
    <t>rumahzahracollection</t>
  </si>
  <si>
    <t>Mb Nita farmasi</t>
  </si>
  <si>
    <t>6285706355168</t>
  </si>
  <si>
    <t>Toko Amin, Jalan Ponco Taruno, RT.9/RW.2, Kaibon, Geger (Titip bu sum), KAB. MADIUN, GEGER, JAWA TIMUR, ID, 63171</t>
  </si>
  <si>
    <t>JAWA TIMUR</t>
  </si>
  <si>
    <t>240924S52NXBC2</t>
  </si>
  <si>
    <t>SPXID049873444759</t>
  </si>
  <si>
    <t>2024-09-24 15:07</t>
  </si>
  <si>
    <t>T8%-100ML</t>
  </si>
  <si>
    <t>8% - 100ML</t>
  </si>
  <si>
    <t>97.000</t>
  </si>
  <si>
    <t>61.900</t>
  </si>
  <si>
    <t>66.416</t>
  </si>
  <si>
    <t>15.000</t>
  </si>
  <si>
    <t>milamilo_26</t>
  </si>
  <si>
    <t>MILA SEFTIANA</t>
  </si>
  <si>
    <t>6285708836422</t>
  </si>
  <si>
    <t>Jalan Masjid, Dsn. Boan, Ds. Kebomlati, Plumpang (Rt.03 Rw.01), KAB. TUBAN, PLUMPANG, JAWA TIMUR, ID, 62382</t>
  </si>
  <si>
    <t>240924S55JDD5F</t>
  </si>
  <si>
    <t>SPXID040294111559</t>
  </si>
  <si>
    <t>2024-09-24 15:09</t>
  </si>
  <si>
    <t>1310</t>
  </si>
  <si>
    <t>55.944</t>
  </si>
  <si>
    <t>16.000</t>
  </si>
  <si>
    <t>anissafitri336</t>
  </si>
  <si>
    <t>Anis Safitri</t>
  </si>
  <si>
    <t>6289513888588</t>
  </si>
  <si>
    <t>Kp Pete Cina, RT.1/RW.4, Desa Sukaraja, Tambelang, KAB. BEKASI, TAMBELANG, JAWA BARAT, ID, 17620</t>
  </si>
  <si>
    <t>JAWA BARAT</t>
  </si>
  <si>
    <t>240924S6DVS1K3</t>
  </si>
  <si>
    <t>CM94238687067</t>
  </si>
  <si>
    <t>Pengirim telah mengatur pengiriman. Menunggu pesanan diserahkan ke pihak jasa kirim.</t>
  </si>
  <si>
    <t>2024-09-24 15:31</t>
  </si>
  <si>
    <t>3.879</t>
  </si>
  <si>
    <t>95.281</t>
  </si>
  <si>
    <t>sabbiccuy</t>
  </si>
  <si>
    <t>Riyan Sabichisma</t>
  </si>
  <si>
    <t>628986146031</t>
  </si>
  <si>
    <t>Jalan Raya Belung No.14 (Pak fakih potong), KAB. MALANG, PONCOKUSUMO, JAWA TIMUR, ID, 65157</t>
  </si>
  <si>
    <t>240924S7BSA3N2</t>
  </si>
  <si>
    <t>SPXID048920691979</t>
  </si>
  <si>
    <t>2024-09-24 15:48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</si>
  <si>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</si>
  <si>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</si>
  <si>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</si>
  <si>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</si>
  <si>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</si>
  <si>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67.412</t>
  </si>
  <si>
    <t>pipitmamzky</t>
  </si>
  <si>
    <t>Mama Azkiya Momsky</t>
  </si>
  <si>
    <t>6285773423711</t>
  </si>
  <si>
    <t>Jl. Karet Ps. Baru Barat I No.68 RT.3/RW.7, Karet Tengsin, Kecamatan Tanah Abang, KOTA JAKARTA PUSAT, TANAH ABANG, DKI JAKARTA, ID, 10220</t>
  </si>
  <si>
    <t>DKI JAKARTA</t>
  </si>
  <si>
    <t>240924S960RUPP</t>
  </si>
  <si>
    <t>SPXID049458253739</t>
  </si>
  <si>
    <t>2024-09-24 16:21</t>
  </si>
  <si>
    <t>2024-09-24 21:06</t>
  </si>
  <si>
    <t>3</t>
  </si>
  <si>
    <t>104.555</t>
  </si>
  <si>
    <t>dwidiantutustiana</t>
  </si>
  <si>
    <t>Tia</t>
  </si>
  <si>
    <t>6282137744903</t>
  </si>
  <si>
    <t>Jl kelud no 6 ,desa kudu kec kertosono kab nganjuk , 64312 (Agen lpg 3kg), KAB. NGANJUK, KERTOSONO, JAWA TIMUR, ID, 64312</t>
  </si>
  <si>
    <t>240924S9WK4NS7</t>
  </si>
  <si>
    <t>SPXID044457664399</t>
  </si>
  <si>
    <t>2024-09-24 16:34</t>
  </si>
  <si>
    <t>Pomeglow - Collagen Drink - Minuman Collagen | Whitening Booster | Bumil Busui Friendly - 15 Sachet</t>
  </si>
  <si>
    <t>2-PM15</t>
  </si>
  <si>
    <t>2 Box</t>
  </si>
  <si>
    <t>240.000</t>
  </si>
  <si>
    <t>24.000</t>
  </si>
  <si>
    <t>219.753</t>
  </si>
  <si>
    <t>17.000</t>
  </si>
  <si>
    <t>winda_anggraeni</t>
  </si>
  <si>
    <t>6281285391079</t>
  </si>
  <si>
    <t>Kost An Bapak Atun Sukanta, Jalan Gatot Subroto, RT.2/RW.6, Kp. Cikoneng Ilir, Jatake, Jatiuwung (Tanjakan magnolia), KOTA TANGERANG, JATIUWUNG, BANTEN, ID, 15136</t>
  </si>
  <si>
    <t>BANTEN</t>
  </si>
  <si>
    <t>240924SC73TD63</t>
  </si>
  <si>
    <t>SPXID041146986959</t>
  </si>
  <si>
    <t>2024-09-24 17:15</t>
  </si>
  <si>
    <t>111.760</t>
  </si>
  <si>
    <t>38.000</t>
  </si>
  <si>
    <t>adeliaanugrah20</t>
  </si>
  <si>
    <t>Adelia Anugrah</t>
  </si>
  <si>
    <t>087749560616</t>
  </si>
  <si>
    <t>Jalan Mannuruki Btn Bumi Daya Indah Blok A No.6, Sudiang Raya, Biring Kanaya (block A No. 6 ), KOTA MAKASSAR, BIRING KANAYA, SULAWESI SELATAN, ID, 90242</t>
  </si>
  <si>
    <t>SULAWESI SELATAN</t>
  </si>
  <si>
    <t>240924SCA276Q2</t>
  </si>
  <si>
    <t>SPXID042264762619</t>
  </si>
  <si>
    <t>2024-09-24 17:16</t>
  </si>
  <si>
    <t>121.328</t>
  </si>
  <si>
    <t>240924SDU4X2WP</t>
  </si>
  <si>
    <t>SPXID040222427609</t>
  </si>
  <si>
    <t>2024-09-24 17:44</t>
  </si>
  <si>
    <t>108.640</t>
  </si>
  <si>
    <t>14.500</t>
  </si>
  <si>
    <t>isminugroho883</t>
  </si>
  <si>
    <t>Harits</t>
  </si>
  <si>
    <t>6289531437843</t>
  </si>
  <si>
    <t>perumahan pondok kacang prima,jln gelatik,blokd5,bapa haris,kontrakan mpo oni, KOTA TANGERANG SELATAN, PONDOK AREN, BANTEN, ID, 15226</t>
  </si>
  <si>
    <t>240924SEPYNYCQ</t>
  </si>
  <si>
    <t>SPXID041969231909</t>
  </si>
  <si>
    <t>2024-09-24 17:59</t>
  </si>
  <si>
    <t>2024-09-24 18:00</t>
  </si>
  <si>
    <t>108.500</t>
  </si>
  <si>
    <t>wiekamaylawardhany</t>
  </si>
  <si>
    <t>Mayla</t>
  </si>
  <si>
    <t>6281128011444</t>
  </si>
  <si>
    <t>Jalan Medayu Utara III No. 43b, Medokan Ayu, Rungkut, KOTA SURABAYA, RUNGKUT, JAWA TIMUR, ID, 60295</t>
  </si>
  <si>
    <t>240924SF1XJUC5</t>
  </si>
  <si>
    <t>SPXID044405443239</t>
  </si>
  <si>
    <t>2024-09-24 18:06</t>
  </si>
  <si>
    <t>54.615</t>
  </si>
  <si>
    <t>farseeee</t>
  </si>
  <si>
    <t>Fara</t>
  </si>
  <si>
    <t>62895384503135</t>
  </si>
  <si>
    <t>Kp. Pulo, No.21, RT.1/RW.35, Desa Sumberjaya, Tambun Selatan, KAB. BEKASI, TAMBUN SELATAN, JAWA BARAT, ID, 17519</t>
  </si>
  <si>
    <t>240924SGYFXWBC</t>
  </si>
  <si>
    <t>SPXID048103146699</t>
  </si>
  <si>
    <t>2024-09-24 18:40</t>
  </si>
  <si>
    <t>99.980</t>
  </si>
  <si>
    <t>wulanagustin284</t>
  </si>
  <si>
    <t>ayundaa</t>
  </si>
  <si>
    <t>6281220766670</t>
  </si>
  <si>
    <t>Jln Margamulya, Gang 5 RT.12/RW.04CIASEM GIRANG, KAB. SUBANG, CIASEM, JAWA BARAT, ID, 41256</t>
  </si>
  <si>
    <t>240924SH032FTJ</t>
  </si>
  <si>
    <t>SPXID044249871009</t>
  </si>
  <si>
    <t>76.587</t>
  </si>
  <si>
    <t>heraseptiandini</t>
  </si>
  <si>
    <t>Herra Septiandini /Mamah Al</t>
  </si>
  <si>
    <t>6289676225516</t>
  </si>
  <si>
    <t>Sebrang pombensin galuga , gang bidan neli . Masuk gang antara toko baju bunda collection &amp; warung . Rumah kavling hj marjad . A/n ibu ula ( herra )  . Rt 22/06, KAB. BOGOR, CIBUNGBULANG, JAWA BARAT, ID, 16630</t>
  </si>
  <si>
    <t>240924SP759V4V</t>
  </si>
  <si>
    <t>SPXID041409133579</t>
  </si>
  <si>
    <t>2024-09-24 20:14</t>
  </si>
  <si>
    <t>59.978</t>
  </si>
  <si>
    <t>qiaqianry</t>
  </si>
  <si>
    <t>Siti qiro'ati</t>
  </si>
  <si>
    <t>6285875437536</t>
  </si>
  <si>
    <t>Tanjung Karang RT 4/ 2 No.39(Gang8), KAB. KUDUS, JATI, JAWA TENGAH, ID, 59345</t>
  </si>
  <si>
    <t>JAWA TENGAH</t>
  </si>
  <si>
    <t>240924SP9HK2EY</t>
  </si>
  <si>
    <t>SPXID040541162229</t>
  </si>
  <si>
    <t>2024-09-24 20:15</t>
  </si>
  <si>
    <t>Pomeglow - Collagen Drink - Minuman Collagen | Whitening Booster | Collagen Pemutih badan - 15 Sachet</t>
  </si>
  <si>
    <t>PM15</t>
  </si>
  <si>
    <t>15 Sachet</t>
  </si>
  <si>
    <t>120.000</t>
  </si>
  <si>
    <t>1.000</t>
  </si>
  <si>
    <t>109.171</t>
  </si>
  <si>
    <t>33.000</t>
  </si>
  <si>
    <t>galery.online.beauty</t>
  </si>
  <si>
    <t>Atta</t>
  </si>
  <si>
    <t>6281230999183</t>
  </si>
  <si>
    <t>Toko F M Beautyandstore, Jalan Nunyai Gang Kikim No. 10, KOTA BANDAR LAMPUNG, RAJABASA, LAMPUNG, ID, 35144</t>
  </si>
  <si>
    <t>LAMPUNG</t>
  </si>
  <si>
    <t>240924SPMWWH4Q</t>
  </si>
  <si>
    <t>SPXID046976971099</t>
  </si>
  <si>
    <t>2024-09-24 20:21</t>
  </si>
  <si>
    <t>2024-09-24 20:22</t>
  </si>
  <si>
    <t>100.665</t>
  </si>
  <si>
    <t>34.000</t>
  </si>
  <si>
    <t>andara634</t>
  </si>
  <si>
    <t>Admistura</t>
  </si>
  <si>
    <t>6282361496161</t>
  </si>
  <si>
    <t>Kantor Keuchik Ujong Blang, Ujong Blang, Banda Sakti, KOTA LHOKSEUMAWE, BANDA SAKTI, NANGGROE ACEH DARUSSALAM (NAD), ID, 24351</t>
  </si>
  <si>
    <t>NANGGROE ACEH DARUSSALAM (NAD)</t>
  </si>
  <si>
    <t>240924SQ7A9HM9</t>
  </si>
  <si>
    <t>SPXID040510619759</t>
  </si>
  <si>
    <t>2024-09-24 20:32</t>
  </si>
  <si>
    <t>2024-09-24 20:33</t>
  </si>
  <si>
    <t>105.500</t>
  </si>
  <si>
    <t>marifatunsalekha</t>
  </si>
  <si>
    <t>Maripatun Salekha</t>
  </si>
  <si>
    <t>6285726082803</t>
  </si>
  <si>
    <t>Jl. Ki gede sebayu rt 03 rw 04  Dk.kandang desa danawarih (No. 45), KAB. TEGAL, BALAPULANG, JAWA TENGAH, ID, 52464</t>
  </si>
  <si>
    <t>240924SQFHGFX7</t>
  </si>
  <si>
    <t>SPXID042257427489</t>
  </si>
  <si>
    <t>2024-09-24 20:36</t>
  </si>
  <si>
    <t>100.000</t>
  </si>
  <si>
    <t>jakartania</t>
  </si>
  <si>
    <t>Tania</t>
  </si>
  <si>
    <t>6288975466676</t>
  </si>
  <si>
    <t>Apartment  Riverside, Jalan Pengandengan, Pengandengan, Pengadegan (LOBBY BARIANG 1A), KOTA JAKARTA SELATAN, PANCORAN, DKI JAKARTA, ID, 12770</t>
  </si>
  <si>
    <t>240924SQJ2MHNV</t>
  </si>
  <si>
    <t>SPXID049491801679</t>
  </si>
  <si>
    <t>2024-09-24 20:38</t>
  </si>
  <si>
    <t>Pomeglow 15 Sachet</t>
  </si>
  <si>
    <t>12.000</t>
  </si>
  <si>
    <t>113.320</t>
  </si>
  <si>
    <t>26.000</t>
  </si>
  <si>
    <t>mahnim_rezel12</t>
  </si>
  <si>
    <t>Mahnim</t>
  </si>
  <si>
    <t>6281908716378</t>
  </si>
  <si>
    <t>Jalan Banda Seraya, Pagutan Presak Timur, Mataram/ SanSan Drink and Food gang Alhamidy, KOTA MATARAM, MATARAM, NUSA TENGGARA BARAT (NTB), ID, 83127</t>
  </si>
  <si>
    <t>NUSA TENGGARA BARAT (NTB)</t>
  </si>
  <si>
    <t>240924SRFB36PK</t>
  </si>
  <si>
    <t>SPXID040643336999</t>
  </si>
  <si>
    <t>2024-09-24 20:54</t>
  </si>
  <si>
    <t>123.868</t>
  </si>
  <si>
    <t>chyntia3394</t>
  </si>
  <si>
    <t>Chyntia Raras Ajeng Widiawati</t>
  </si>
  <si>
    <t>6289671358514</t>
  </si>
  <si>
    <t>Perumahan Bukit Kalibagor Indah (Blok G7 No 10), KAB. BANYUMAS, KALIBAGOR, JAWA TENGAH, ID, 53191</t>
  </si>
  <si>
    <t>240924SS8NQH34</t>
  </si>
  <si>
    <t>SPXID043087392779</t>
  </si>
  <si>
    <t>2024-09-24 21:08</t>
  </si>
  <si>
    <t>124.012</t>
  </si>
  <si>
    <t>dianasyafitri123</t>
  </si>
  <si>
    <t>Diana Safitri</t>
  </si>
  <si>
    <t>6285693684401</t>
  </si>
  <si>
    <t>kp.pos bitung dsn.kadu (RT 02 /RW 04), KAB. TANGERANG, CURUG, BANTEN, ID, 15810</t>
  </si>
  <si>
    <t>240924ST5KS6WF</t>
  </si>
  <si>
    <t>SPXID044399803019</t>
  </si>
  <si>
    <t>2024-09-24 21:25</t>
  </si>
  <si>
    <t>92.832</t>
  </si>
  <si>
    <t>rosirosalina92</t>
  </si>
  <si>
    <t>Nazwa Grafika</t>
  </si>
  <si>
    <t>6281809731012</t>
  </si>
  <si>
    <t>Kp.Nagrak, RT.1/RW.14, Desa Margamulya, Pasirjambu (depan batu besar), KAB. BANDUNG, PASIRJAMBU, JAWA BARAT, ID, 40972</t>
  </si>
  <si>
    <t>240924SUT6XNXV</t>
  </si>
  <si>
    <t>SPXID044279428219</t>
  </si>
  <si>
    <t>2024-09-24 21:54</t>
  </si>
  <si>
    <t>2 Box 15 Sachet</t>
  </si>
  <si>
    <t>230.000</t>
  </si>
  <si>
    <t>215.000</t>
  </si>
  <si>
    <t>mustafidaaaa</t>
  </si>
  <si>
    <t>Fida</t>
  </si>
  <si>
    <t>6281332558318</t>
  </si>
  <si>
    <t>Tb.sumber jaya 2 Desa kesesirejo RT:01/04 (toko matrial depan lapangan desa babakan), KAB. PEMALANG, BODEH, JAWA TENGAH, ID, 52365</t>
  </si>
  <si>
    <t>240924SV8C02EK</t>
  </si>
  <si>
    <t>SPXID043266714969</t>
  </si>
  <si>
    <t>2024-09-24 22:02</t>
  </si>
  <si>
    <t>53.500</t>
  </si>
  <si>
    <t>116.400</t>
  </si>
  <si>
    <t>73.500</t>
  </si>
  <si>
    <t>cnsk2k1k6p</t>
  </si>
  <si>
    <t>Ariyanti</t>
  </si>
  <si>
    <t>6285254326026</t>
  </si>
  <si>
    <t>Jn poros pomalaa kolaka (Depan toko rio), KAB. KOLAKA, POMALAA, SULAWESI TENGGARA, ID, 93562</t>
  </si>
  <si>
    <t>SULAWESI TENGGARA</t>
  </si>
  <si>
    <t>240924SW62SQCT</t>
  </si>
  <si>
    <t>SPXID044741329209</t>
  </si>
  <si>
    <t>2024-09-24 22:18</t>
  </si>
  <si>
    <t>2024-09-24 22:19</t>
  </si>
  <si>
    <t>57.710</t>
  </si>
  <si>
    <t>nanamuslimahshop</t>
  </si>
  <si>
    <t>Diana Kumala</t>
  </si>
  <si>
    <t>6282350977454</t>
  </si>
  <si>
    <t>Jalan Bintara XIV Gang Sawo Buntu, Bintara, Bekasi Barat (KUNING no.72C), KOTA BEKASI, BEKASI BARAT, JAWA BARAT, ID, 17134</t>
  </si>
  <si>
    <t>240924SWC796MS</t>
  </si>
  <si>
    <t>SPXID049060223989</t>
  </si>
  <si>
    <t>2024-09-24 22:22</t>
  </si>
  <si>
    <t>3-PM15</t>
  </si>
  <si>
    <t>3 Box</t>
  </si>
  <si>
    <t>360.000</t>
  </si>
  <si>
    <t>346.640</t>
  </si>
  <si>
    <t>39.000</t>
  </si>
  <si>
    <t>cenceng.r</t>
  </si>
  <si>
    <t>Cakra Ikhsan / Aulia</t>
  </si>
  <si>
    <t>6285256323584</t>
  </si>
  <si>
    <t>Asera Guest House, Jalan Mapala Raya Blok A2 No. 6, Tidung, Rappocini, KOTA MAKASSAR, RAPPOCINI, SULAWESI SELATAN, ID, 90222</t>
  </si>
  <si>
    <t>240924SWKNQ2AD</t>
  </si>
  <si>
    <t>SPXID044232433099</t>
  </si>
  <si>
    <t>2024-09-24 22:26</t>
  </si>
  <si>
    <t>rahmawati_abas</t>
  </si>
  <si>
    <t>Rahma abas</t>
  </si>
  <si>
    <t>6281911080957</t>
  </si>
  <si>
    <t>Jalan raya banten lama Kp:kroya baru Rt/rw:007/002 (bengkel motor bunar tunggal), KOTA SERANG, KASEMEN, BANTEN, ID, 42191</t>
  </si>
  <si>
    <t>240924SWSAV7WK</t>
  </si>
  <si>
    <t>SPXID045415388789</t>
  </si>
  <si>
    <t>2024-09-24 22:29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</si>
  <si>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</si>
  <si>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</si>
  <si>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</si>
  <si>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</si>
  <si>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</si>
  <si>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</si>
  <si>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170</t>
  </si>
  <si>
    <t>37.500</t>
  </si>
  <si>
    <t>101.223</t>
  </si>
  <si>
    <t>vvg7orn4rg</t>
  </si>
  <si>
    <t>Rianti Simamora</t>
  </si>
  <si>
    <t>6282279107464</t>
  </si>
  <si>
    <t>Hotel Kuala View Beach, Jalan Pariwisata, Pantai Panjang, Nusa Indah, Ratu Agung (Caffe rianti), KOTA BENGKULU, RATU AGUNG, BENGKULU, ID, 38224</t>
  </si>
  <si>
    <t>BENGKULU</t>
  </si>
  <si>
    <t>240925T02WG8FB</t>
  </si>
  <si>
    <t>SPXID048182468699</t>
  </si>
  <si>
    <t>2024-09-24 23:10</t>
  </si>
  <si>
    <t>19.000</t>
  </si>
  <si>
    <t>271.608</t>
  </si>
  <si>
    <t>59.000</t>
  </si>
  <si>
    <t>azizah8284</t>
  </si>
  <si>
    <t>Toko Azizah</t>
  </si>
  <si>
    <t>6285372742180</t>
  </si>
  <si>
    <t>Depan Rm.Cak Kari. Desa Siswo Bangun. SB 16.Jalan Lintas Timur, KAB. LAMPUNG TENGAH, SEPUTIH BANYAK, LAMPUNG, ID, 34156</t>
  </si>
  <si>
    <t>240925T0AHNJ37</t>
  </si>
  <si>
    <t>SPXID045896489619</t>
  </si>
  <si>
    <t>2024-09-24 23:15</t>
  </si>
  <si>
    <t>saripanggabean18</t>
  </si>
  <si>
    <t>sari</t>
  </si>
  <si>
    <t>6287774420980</t>
  </si>
  <si>
    <t>Jl. KH. Dewantoro no 26A kampung sawah lama, ciputat (Gabe Cell) depan klinik Yakesbi dan klinik Evana Beautycare (Pagar hitam counter), KOTA TANGERANG SELATAN, CIPUTAT, BANTEN, ID, 15413</t>
  </si>
  <si>
    <t>240925T0KDTARB</t>
  </si>
  <si>
    <t>SPXID045156259309</t>
  </si>
  <si>
    <t>2024-09-24 23:20</t>
  </si>
  <si>
    <t>49xv1m_rkf</t>
  </si>
  <si>
    <t>Nicaa</t>
  </si>
  <si>
    <t>6285717934898</t>
  </si>
  <si>
    <t>Pasar Pramuka (Lantai 1 aks 24 25), KOTA JAKARTA TIMUR, MATRAMAN, DKI JAKARTA, ID, 13110</t>
  </si>
  <si>
    <t>240925T2W0FRNH</t>
  </si>
  <si>
    <t>SPXID048401254319</t>
  </si>
  <si>
    <t>2024-09-25 00:01</t>
  </si>
  <si>
    <t>72.900</t>
  </si>
  <si>
    <t>66.610</t>
  </si>
  <si>
    <t>33.500</t>
  </si>
  <si>
    <t>dzear_md</t>
  </si>
  <si>
    <t>Dharza</t>
  </si>
  <si>
    <t>6285295350328</t>
  </si>
  <si>
    <t>Jl T. Lamgugob Lr. Apel komplek prof jamal no. 7, KOTA BANDA ACEH, SYIAH KUALA, NANGGROE ACEH DARUSSALAM (NAD), ID, 23115</t>
  </si>
  <si>
    <t>240925T303MS6T</t>
  </si>
  <si>
    <t>SPXID042027555539</t>
  </si>
  <si>
    <t>2024-09-25 00:02</t>
  </si>
  <si>
    <t>2024-09-25 00:03</t>
  </si>
  <si>
    <t>54.900</t>
  </si>
  <si>
    <t>3070</t>
  </si>
  <si>
    <t>52.085</t>
  </si>
  <si>
    <t>bilaa_bungga</t>
  </si>
  <si>
    <t>Nabila Bunga</t>
  </si>
  <si>
    <t>62895400642086</t>
  </si>
  <si>
    <t>Jalan Tridharma Utama IV, RT.4/RW.12, no.36 Cilandak Barat, Cilandak, (toko rejeki /bu budi), KOTA JAKARTA SELATAN, CILANDAK, DKI JAKARTA, ID, 12430</t>
  </si>
  <si>
    <t>240925T34CX5B6</t>
  </si>
  <si>
    <t>SPXID043498548259</t>
  </si>
  <si>
    <t>2024-09-25 00:05</t>
  </si>
  <si>
    <t>5.490</t>
  </si>
  <si>
    <t>51.410</t>
  </si>
  <si>
    <t>ekaa.febriantii</t>
  </si>
  <si>
    <t>Eka Febrianti</t>
  </si>
  <si>
    <t>6281221726543</t>
  </si>
  <si>
    <t>Kost Abah 1, Jalan Babakan Raya Gang 6 Bara No. 170, RT.4/RW.7, Dramaga (mentok gg sblm belok), KAB. BOGOR, DRAMAGA, JAWA BARAT, ID, 16680</t>
  </si>
  <si>
    <t>240925T350Y8NF</t>
  </si>
  <si>
    <t>SPXID045528504999</t>
  </si>
  <si>
    <t>10</t>
  </si>
  <si>
    <t>148.293</t>
  </si>
  <si>
    <t>galastore2615</t>
  </si>
  <si>
    <t>Naladela</t>
  </si>
  <si>
    <t>6287782454746</t>
  </si>
  <si>
    <t>Jalan Amir Machmud Gang VIII No 7, Rt 4/Rw 2, Gunung Anyar, KOTA SURABAYA, GUNUNGANYAR, JAWA TIMUR, ID, 60294</t>
  </si>
  <si>
    <t>240925T36PDX6H</t>
  </si>
  <si>
    <t>SPXID044382518579</t>
  </si>
  <si>
    <t>2024-09-25 00:06</t>
  </si>
  <si>
    <t>sulismerah</t>
  </si>
  <si>
    <t>Faiqotul Himmah</t>
  </si>
  <si>
    <t>6285748881006</t>
  </si>
  <si>
    <t>Ds. Ketegan RT 05/02, Tanggulangin Sidoarjo, KAB. SIDOARJO, TANGGULANGIN, JAWA TIMUR, ID, 61272</t>
  </si>
  <si>
    <t>240925T3ABPG8N</t>
  </si>
  <si>
    <t>SPXID043090335159</t>
  </si>
  <si>
    <t>2024-09-25 00:08</t>
  </si>
  <si>
    <t>2024-09-25 00:09</t>
  </si>
  <si>
    <t>3-PMS</t>
  </si>
  <si>
    <t>3 Botol</t>
  </si>
  <si>
    <t>276.000</t>
  </si>
  <si>
    <t>207.125</t>
  </si>
  <si>
    <t>20.999</t>
  </si>
  <si>
    <t>215.124</t>
  </si>
  <si>
    <t>60.999</t>
  </si>
  <si>
    <t>hesti.handayani06</t>
  </si>
  <si>
    <t>Hesti handayani</t>
  </si>
  <si>
    <t>6282288289307</t>
  </si>
  <si>
    <t>Jalan batang tuaka setelah afridah cake ada plang Hesti Handayani makeup art (Hesti handayani make), KAB. INDRAGIRI HILIR, TEMBILAHAN, RIAU, ID, 29212</t>
  </si>
  <si>
    <t>RIAU</t>
  </si>
  <si>
    <t>240925T3GBECH0</t>
  </si>
  <si>
    <t>SPXID044579269049</t>
  </si>
  <si>
    <t>2024-09-25 00:12</t>
  </si>
  <si>
    <t>365</t>
  </si>
  <si>
    <t>53.047</t>
  </si>
  <si>
    <t>14.000</t>
  </si>
  <si>
    <t>keisyaardini</t>
  </si>
  <si>
    <t>Keisyaardini</t>
  </si>
  <si>
    <t>6285753613941</t>
  </si>
  <si>
    <t>Rt. 001/Rw. 001, ds. Karangsono,  kec. Ngunut,  kab. Tulungagung, KAB. TULUNGAGUNG, NGUNUT, JAWA TIMUR, ID, 66292, KAB. TULUNGAGUNG, NGUNUT, JAWA TIMUR, ID, 66292</t>
  </si>
  <si>
    <t>240925T3K26AST</t>
  </si>
  <si>
    <t>SPXID042473611039</t>
  </si>
  <si>
    <t>2024-09-25 00:13</t>
  </si>
  <si>
    <t>2024-09-25 00:14</t>
  </si>
  <si>
    <t>47.665</t>
  </si>
  <si>
    <t>toko_skincare___</t>
  </si>
  <si>
    <t>Hastin Kusumowati</t>
  </si>
  <si>
    <t>6285848598793</t>
  </si>
  <si>
    <t>Desa Tangkisan RT 01/ RW 02, Kecamatan Bayan,  Kabupaten Purworejo, KAB. PURWOREJO, BAYAN, JAWA TENGAH, ID, 54224</t>
  </si>
  <si>
    <t>240925T3KFH287</t>
  </si>
  <si>
    <t>SPXID049823271139</t>
  </si>
  <si>
    <t>50.904</t>
  </si>
  <si>
    <t>fia_lee</t>
  </si>
  <si>
    <t>FIA</t>
  </si>
  <si>
    <t>6288232521922</t>
  </si>
  <si>
    <t>Sungapan 5 RT 19 RW 10, Wahyuharjo, Lendah, Kulonprogo, KAB. KULON PROGO, LENDAH, DI YOGYAKARTA, ID, 55663</t>
  </si>
  <si>
    <t>DI YOGYAKARTA</t>
  </si>
  <si>
    <t>240925T5DH961H</t>
  </si>
  <si>
    <t>SPXID045576959609</t>
  </si>
  <si>
    <t>2024-09-25 00:46</t>
  </si>
  <si>
    <t>2024-09-25 00:48</t>
  </si>
  <si>
    <t>105.535</t>
  </si>
  <si>
    <t>kamaliaulfah72</t>
  </si>
  <si>
    <t>Miharsono</t>
  </si>
  <si>
    <t>6289517185732</t>
  </si>
  <si>
    <t>Kedungwinangun RT 01/01 klirong, kebumen, jateng, KAB. KEBUMEN, KLIRONG, JAWA TENGAH, ID, 54381</t>
  </si>
  <si>
    <t>240925T6F52NVP</t>
  </si>
  <si>
    <t>SPXID043214138889</t>
  </si>
  <si>
    <t>2024-09-25 01:05</t>
  </si>
  <si>
    <t>91.654</t>
  </si>
  <si>
    <t>auliaa09</t>
  </si>
  <si>
    <t>Auliaa</t>
  </si>
  <si>
    <t>6285782474219</t>
  </si>
  <si>
    <t>Jln raden fatah gg masjid 1 rt 02 rw 09 no 77 B kontrakan hijau ciledug tangerang banten, KOTA TANGERANG, CILEDUG, BANTEN, ID, 15151</t>
  </si>
  <si>
    <t>240925TFHJM43R</t>
  </si>
  <si>
    <t>SPXID044812133849</t>
  </si>
  <si>
    <t>2024-09-25 03:47</t>
  </si>
  <si>
    <t>2024-09-25 03:49</t>
  </si>
  <si>
    <t>96.650</t>
  </si>
  <si>
    <t>rumah.oil</t>
  </si>
  <si>
    <t>Erlia Eka Furqondari</t>
  </si>
  <si>
    <t>6281233853338</t>
  </si>
  <si>
    <t>Jl kh mansyur no 42, KAB. BOJONEGORO, BOJONEGORO, JAWA TIMUR, ID, 62112</t>
  </si>
  <si>
    <t>240925TQ46DXFM</t>
  </si>
  <si>
    <t>SPXID046758294679</t>
  </si>
  <si>
    <t>2024-09-25 06:03</t>
  </si>
  <si>
    <t>57.459</t>
  </si>
  <si>
    <t>atieo8</t>
  </si>
  <si>
    <t>Erah Latifah</t>
  </si>
  <si>
    <t>6285881350860</t>
  </si>
  <si>
    <t>Dusun Krajan 2, Jalan Desa Cirejag, RT.10/RW.4, Cirejag, Jatisari, KAB. KARAWANG, JATISARI, JAWA BARAT, ID, 41374</t>
  </si>
  <si>
    <t>240925TQBPSCAU</t>
  </si>
  <si>
    <t>SPXID046463966029</t>
  </si>
  <si>
    <t>2024-09-25 06:07</t>
  </si>
  <si>
    <t>51.450</t>
  </si>
  <si>
    <t>sherly_rahmawatiii</t>
  </si>
  <si>
    <t>sherlyrahmawati</t>
  </si>
  <si>
    <t>6283861381686</t>
  </si>
  <si>
    <t>Masjid Baitushomad, Jalan Pahlawan, RT.4/RW.5, Kiangroke, Banjaran, KAB. BANDUNG, BANJARAN, JAWA BARAT, ID, 40377</t>
  </si>
  <si>
    <t>240925TQVS77V2</t>
  </si>
  <si>
    <t>SPXID045122838549</t>
  </si>
  <si>
    <t>2024-09-25 06:16</t>
  </si>
  <si>
    <t>59.136</t>
  </si>
  <si>
    <t>sal.sal05</t>
  </si>
  <si>
    <t>Nurlaela</t>
  </si>
  <si>
    <t>6287844869605</t>
  </si>
  <si>
    <t>Jalan Hidayatullah Gg. H. Nursaleh karang baru kebon sari, ampenan, KOTA MATARAM, AMPENAN, NUSA TENGGARA BARAT (NTB), ID, 83113</t>
  </si>
  <si>
    <t>240925TQVX0W3K</t>
  </si>
  <si>
    <t>SPXID049375685819</t>
  </si>
  <si>
    <t>2024-09-25 06:17</t>
  </si>
  <si>
    <t>2024-09-25 06:29</t>
  </si>
  <si>
    <t>yosaastria</t>
  </si>
  <si>
    <t>Yosa Astria</t>
  </si>
  <si>
    <t>6285559633401</t>
  </si>
  <si>
    <t>Perumahan Pondok Indah Kersamenak (Blok E26), KAB. GARUT, TAROGONG KIDUL, JAWA BARAT, ID, 44151</t>
  </si>
  <si>
    <t>240925TQY7DEBR</t>
  </si>
  <si>
    <t>SPXID049699683329</t>
  </si>
  <si>
    <t>2024-09-25 06:18</t>
  </si>
  <si>
    <t>56.998</t>
  </si>
  <si>
    <t>13.000</t>
  </si>
  <si>
    <t>umma_mafaza</t>
  </si>
  <si>
    <t>Umma (Teh Poci)</t>
  </si>
  <si>
    <t>6285731191131</t>
  </si>
  <si>
    <t>Jln raya kediri blitar, KAB. BLITAR, UDANAWU, JAWA TIMUR, ID, 66154</t>
  </si>
  <si>
    <t>240925TRRYEQEJ</t>
  </si>
  <si>
    <t>JP8148841625</t>
  </si>
  <si>
    <t>2024-09-25 06:32</t>
  </si>
  <si>
    <t>53.426</t>
  </si>
  <si>
    <t>anggricahya</t>
  </si>
  <si>
    <t>Anggriani</t>
  </si>
  <si>
    <t>6281353991278</t>
  </si>
  <si>
    <t>Desa bunutin kecamatan kintamani kabupaten Bangli (kantor desa bunutin kintamani ), KAB. BANGLI, KINTAMANI, BALI, ID, 80652</t>
  </si>
  <si>
    <t>BALI</t>
  </si>
  <si>
    <t>240925TRUR2RS3</t>
  </si>
  <si>
    <t>SPXID042547760589</t>
  </si>
  <si>
    <t>2024-09-25 06:34</t>
  </si>
  <si>
    <t>arindaputri256</t>
  </si>
  <si>
    <t>putri arinda</t>
  </si>
  <si>
    <t>6281545537028</t>
  </si>
  <si>
    <t>Coto Makassar Marannu, Jalan D I Panjaitan No. 17, RT.17, Sungai Pinang, Sungai Pinang, KOTA SAMARINDA, SUNGAI PINANG, KALIMANTAN TIMUR, ID, 75117</t>
  </si>
  <si>
    <t>KALIMANTAN TIMUR</t>
  </si>
  <si>
    <t>240925TRYUQUGK</t>
  </si>
  <si>
    <t>SPXID047659544939</t>
  </si>
  <si>
    <t>2024-09-25 06:36</t>
  </si>
  <si>
    <t>2024-09-25 06:37</t>
  </si>
  <si>
    <t>fitri2402000</t>
  </si>
  <si>
    <t>Teh Aminah ( Fitri)</t>
  </si>
  <si>
    <t>6285774333171</t>
  </si>
  <si>
    <t>Jalan Syech Nawawi Al Bantani, RT.2/RW.1, Lingk. Cilaku, Kelurahan Banjarsari, Cipocok Jaya. Depan kantor BPOM, KOTA SERANG, CIPOCOK JAYA, BANTEN, ID, 42121</t>
  </si>
  <si>
    <t>240925TS9BWEAK</t>
  </si>
  <si>
    <t>SPXID041167685459</t>
  </si>
  <si>
    <t>2024-09-25 06:41</t>
  </si>
  <si>
    <t>2024-09-25 06:42</t>
  </si>
  <si>
    <t>56.449</t>
  </si>
  <si>
    <t>sherlieviyanti</t>
  </si>
  <si>
    <t>Sherli Eviyanti</t>
  </si>
  <si>
    <t>6285640457095</t>
  </si>
  <si>
    <t>Manggung sidodadi rt 1 rw 1, KAB. KENDAL, PATEAN, JAWA TENGAH, ID, 51364</t>
  </si>
  <si>
    <t>240925TT6387N5</t>
  </si>
  <si>
    <t>SPXID041716950609</t>
  </si>
  <si>
    <t>2024-09-25 06:57</t>
  </si>
  <si>
    <t>32.200</t>
  </si>
  <si>
    <t>windyseptianii912</t>
  </si>
  <si>
    <t>Windy Septiani</t>
  </si>
  <si>
    <t>6285707644551</t>
  </si>
  <si>
    <t>Dusun pencol desa widang RT9 Rw 5, KAB. TUBAN, WIDANG, JAWA TIMUR, ID, 62383</t>
  </si>
  <si>
    <t>240925TT7NS43B</t>
  </si>
  <si>
    <t>SPXID045602511439</t>
  </si>
  <si>
    <t>2024-09-25 06:58</t>
  </si>
  <si>
    <t>2024-09-25 06:59</t>
  </si>
  <si>
    <t>andaanda964</t>
  </si>
  <si>
    <t>Mukhammad Iswantoro</t>
  </si>
  <si>
    <t>6285857188305</t>
  </si>
  <si>
    <t>Rt.02/RW.01, dusun plemahan lor (Rumah ibu siti sayur), KAB. KEDIRI, PLEMAHAN, JAWA TIMUR, ID, 64155</t>
  </si>
  <si>
    <t>240925TUCMB16E</t>
  </si>
  <si>
    <t>SPXID048623210189</t>
  </si>
  <si>
    <t>2024-09-25 07:19</t>
  </si>
  <si>
    <t>2024-09-25 07:20</t>
  </si>
  <si>
    <t>1.500</t>
  </si>
  <si>
    <t>238.700</t>
  </si>
  <si>
    <t>41.500</t>
  </si>
  <si>
    <t>fajar_azadia</t>
  </si>
  <si>
    <t>Ara</t>
  </si>
  <si>
    <t>6285760592339</t>
  </si>
  <si>
    <t>Putra Jaya Residence Tanjung Uncang Dari Pt. Pkp, Jalan Putra Jaya, Tanjung Uncang, Batu Aji (Cluster c blok F 26), KOTA BATAM, BATU AJI, KEPULAUAN RIAU, ID, 29441</t>
  </si>
  <si>
    <t>KEPULAUAN RIAU</t>
  </si>
  <si>
    <t>240925TV3X3CND</t>
  </si>
  <si>
    <t>SPXID049870434439</t>
  </si>
  <si>
    <t>2024-09-25 07:32</t>
  </si>
  <si>
    <t>99.750</t>
  </si>
  <si>
    <t>aniakhyani</t>
  </si>
  <si>
    <t>Ani</t>
  </si>
  <si>
    <t>62895348491466</t>
  </si>
  <si>
    <t>Komplek Polri Pengadengan, Jalan Pengadengan Utara Blok O No. 47, RT.6/RW.3, Pengadegan, Pancoran, KOTA JAKARTA SELATAN, PANCORAN, DKI JAKARTA, ID, 12740</t>
  </si>
  <si>
    <t>240925TWSB39MQ</t>
  </si>
  <si>
    <t>SPXID041236382139</t>
  </si>
  <si>
    <t>2024-09-25 08:02</t>
  </si>
  <si>
    <t>8.000</t>
  </si>
  <si>
    <t>macan_1104</t>
  </si>
  <si>
    <t>Eryta taufik</t>
  </si>
  <si>
    <t>6288228487679</t>
  </si>
  <si>
    <t>Jalan dieng rt.02 rw.13 kelurahan tegalsari kecamatan ambulu jember, KAB. JEMBER, AMBULU, JAWA TIMUR, ID, 68172</t>
  </si>
  <si>
    <t>240925TWU59XFT</t>
  </si>
  <si>
    <t>SPXID048795039419</t>
  </si>
  <si>
    <t>2024-09-25 08:03</t>
  </si>
  <si>
    <t>104.946</t>
  </si>
  <si>
    <t>vitriechemal</t>
  </si>
  <si>
    <t>Fitriani kamal</t>
  </si>
  <si>
    <t>6289665922410</t>
  </si>
  <si>
    <t>kp.Blok mede rt 02 rw 06 Desa.Cijujung kontrakan hj.iming, KAB. BOGOR, SUKARAJA, JAWA BARAT, ID, 16710</t>
  </si>
  <si>
    <t>240925TYADSY5X</t>
  </si>
  <si>
    <t>SPXID045042665179</t>
  </si>
  <si>
    <t>2024-09-25 08:29</t>
  </si>
  <si>
    <t>2024-09-25 08:30</t>
  </si>
  <si>
    <t>105.113</t>
  </si>
  <si>
    <t>mahen6.morey5</t>
  </si>
  <si>
    <t>Hardini apriliani</t>
  </si>
  <si>
    <t>6281226064442</t>
  </si>
  <si>
    <t>Jalan Tugu Lapangan. Tambakaji RT 4 RW 1 kelurahan Tambakaji (No. D-3), KOTA SEMARANG, NGALIYAN, JAWA TENGAH, ID, 50185</t>
  </si>
  <si>
    <t>240925U1P8XPMM</t>
  </si>
  <si>
    <t>SPXID047683419929</t>
  </si>
  <si>
    <t>2024-09-25 09:12</t>
  </si>
  <si>
    <t>2024-09-25 09:13</t>
  </si>
  <si>
    <t>122.600</t>
  </si>
  <si>
    <t>day_collection001618</t>
  </si>
  <si>
    <t>Alifa Ibu Aini</t>
  </si>
  <si>
    <t>62895381028750</t>
  </si>
  <si>
    <t>Alifa Ibunya Aini, Jalan Subur gang Mirah Delima III No.5, Pemecutan Klod, Denpasar Barat, KOTA DENPASAR, DENPASAR BARAT, BALI, ID, 80113</t>
  </si>
  <si>
    <t>240925U3P7FY32</t>
  </si>
  <si>
    <t>SPXID042373526359</t>
  </si>
  <si>
    <t>2024-09-25 09:48</t>
  </si>
  <si>
    <t>2024-09-25 10:40</t>
  </si>
  <si>
    <t>2.000</t>
  </si>
  <si>
    <t>90.300</t>
  </si>
  <si>
    <t>42.000</t>
  </si>
  <si>
    <t>msyafnii</t>
  </si>
  <si>
    <t>Mudya syafni</t>
  </si>
  <si>
    <t>6287887806118</t>
  </si>
  <si>
    <t>Kp.lembang jaya RT.01 RW.03 NO.070, KOTA BATAM, NONGSA, KEPULAUAN RIAU, ID, 29416</t>
  </si>
  <si>
    <t>240925U437A30W</t>
  </si>
  <si>
    <t>SPXID043837387179</t>
  </si>
  <si>
    <t>2024-09-25 09:55</t>
  </si>
  <si>
    <t>2024-09-25 09:56</t>
  </si>
  <si>
    <t>andibolla</t>
  </si>
  <si>
    <t>Andi indriani putri</t>
  </si>
  <si>
    <t>628176312652</t>
  </si>
  <si>
    <t>(RM Pagaruyung) Jl. Pesanggrahan raya no 14, srengseng, kebon jeruk, jakarta barat 11620 (RM Pagaruyung) (-), KOTA JAKARTA BARAT, KEMBANGAN, DKI JAKARTA, ID, 11620</t>
  </si>
  <si>
    <t>240925U47U3X7G</t>
  </si>
  <si>
    <t>SPXID044204510779</t>
  </si>
  <si>
    <t>2024-09-25 09:57</t>
  </si>
  <si>
    <t>2024-09-25 09:58</t>
  </si>
  <si>
    <t>1338</t>
  </si>
  <si>
    <t>103.275</t>
  </si>
  <si>
    <t>37.200</t>
  </si>
  <si>
    <t>ayoelanda</t>
  </si>
  <si>
    <t>Ayu</t>
  </si>
  <si>
    <t>6282211996199</t>
  </si>
  <si>
    <t>Sd Negeri 1 Paya Bujok Tunong, Paya Bujok Tunong, Langsa Baro, KOTA LANGSA, LANGSA BARO, NANGGROE ACEH DARUSSALAM (NAD), ID, 24415</t>
  </si>
  <si>
    <t>240925U5RHDGEA</t>
  </si>
  <si>
    <t>CM14849532149</t>
  </si>
  <si>
    <t>2024-09-25 10:25</t>
  </si>
  <si>
    <t>2024-09-25 10:26</t>
  </si>
  <si>
    <t>607</t>
  </si>
  <si>
    <t>7.000</t>
  </si>
  <si>
    <t>239.847</t>
  </si>
  <si>
    <t>srimulyani1202</t>
  </si>
  <si>
    <t>Sindi Puspitasari</t>
  </si>
  <si>
    <t>6282139974071</t>
  </si>
  <si>
    <t>RT.3/RW.8, Dsn Komis Wetan, Kelurahan Desa Wonosobo, Srono, KAB. BANYUWANGI, SRONO, JAWA TIMUR, ID, 68471</t>
  </si>
  <si>
    <t>240925U6XN78E2</t>
  </si>
  <si>
    <t>CM78682487151</t>
  </si>
  <si>
    <t>2024-09-25 10:46</t>
  </si>
  <si>
    <t>99.000</t>
  </si>
  <si>
    <t>kharismaayu706</t>
  </si>
  <si>
    <t>Kharisma Ayu</t>
  </si>
  <si>
    <t>6283167668872</t>
  </si>
  <si>
    <t>Blok lnpres, RT.2/RW.1, Ds. Pasiripis, Kertajati, KAB. MAJALENGKA, KERTAJATI, JAWA BARAT, ID, 45457</t>
  </si>
  <si>
    <t>240925U8063QKY</t>
  </si>
  <si>
    <t>SPXID040872153959</t>
  </si>
  <si>
    <t>2024-09-25 11:05</t>
  </si>
  <si>
    <t>osiina</t>
  </si>
  <si>
    <t>Soga Laundry</t>
  </si>
  <si>
    <t>6281327576810</t>
  </si>
  <si>
    <t>Jl. Cempaka Sari III Gg.Wideng Sari No. 1, RT.1/RW.1, Kelurahan Sekaran, Gunungpati, KOTA SEMARANG, GUNUNGPATI, JAWA TENGAH, ID, 50229</t>
  </si>
  <si>
    <t>240925UB87BM4P</t>
  </si>
  <si>
    <t>SPXID041932445549</t>
  </si>
  <si>
    <t>2024-09-26 23:59</t>
  </si>
  <si>
    <t>2024-09-25 12:03</t>
  </si>
  <si>
    <t>57.900</t>
  </si>
  <si>
    <t>leha522</t>
  </si>
  <si>
    <t>Yunni</t>
  </si>
  <si>
    <t>6287809696708</t>
  </si>
  <si>
    <t>Jalan Sugriwa, RT.3/RW.7, Cibodas (Deket gerbang), KOTA TANGERANG, CIBODAS, BANTEN, ID, 15138</t>
  </si>
  <si>
    <t>240925UBMVN6JQ</t>
  </si>
  <si>
    <t>CM70535144765</t>
  </si>
  <si>
    <t>2024-09-25 12:10</t>
  </si>
  <si>
    <t>2024-09-25 12:11</t>
  </si>
  <si>
    <t>16.890</t>
  </si>
  <si>
    <t>154.010</t>
  </si>
  <si>
    <t>as_war</t>
  </si>
  <si>
    <t>Aswar</t>
  </si>
  <si>
    <t>628195448448</t>
  </si>
  <si>
    <t>Toko Naufal, Jalan Veteran Selatan No. 300 C / 418 Bonto Lebang, Mamajang, KOTA MAKASSAR, MAMAJANG, SULAWESI SELATAN, ID, 90133</t>
  </si>
  <si>
    <t>240925UC08XJGB</t>
  </si>
  <si>
    <t>SPXID041305766759</t>
  </si>
  <si>
    <t>2024-09-25 12:16</t>
  </si>
  <si>
    <t>2024-09-25 12:17</t>
  </si>
  <si>
    <t>116.599</t>
  </si>
  <si>
    <t xml:space="preserve">Variasi:pomeglow 15 sachet </t>
  </si>
  <si>
    <t>tiara_alfamiko</t>
  </si>
  <si>
    <t>Duminah (Dumi)</t>
  </si>
  <si>
    <t>6287856677139</t>
  </si>
  <si>
    <t>Dk.kesemen kelurahan/desa kemuning Rt 002 Rw 003 kramat, KAB. TEGAL, KRAMAT, JAWA TENGAH, ID, 52181</t>
  </si>
  <si>
    <t>240925UG596JEQ</t>
  </si>
  <si>
    <t>SPXID044161853789</t>
  </si>
  <si>
    <t>2024-09-25 13:31</t>
  </si>
  <si>
    <t>103.393</t>
  </si>
  <si>
    <t>gabrielfrisko</t>
  </si>
  <si>
    <t>Gabriel Frisko</t>
  </si>
  <si>
    <t>6287778888104</t>
  </si>
  <si>
    <t>Kedaton Residence, Jl. Kampung Maruga No.5, RT001/RW004, Kel. Serua, Kec. Ciputat, Kota Tagerang Selatan, 15414 Banten (Rumah No.5), KOTA TANGERANG SELATAN, CIPUTAT, BANTEN, ID, 15414</t>
  </si>
  <si>
    <t xml:space="preserve"> MADIUN</t>
  </si>
  <si>
    <t xml:space="preserve"> TUBAN</t>
  </si>
  <si>
    <t xml:space="preserve"> BEKASI</t>
  </si>
  <si>
    <t xml:space="preserve"> MALANG</t>
  </si>
  <si>
    <t xml:space="preserve"> NGANJUK</t>
  </si>
  <si>
    <t xml:space="preserve"> SUBANG</t>
  </si>
  <si>
    <t xml:space="preserve"> BOGOR</t>
  </si>
  <si>
    <t xml:space="preserve"> KUDUS</t>
  </si>
  <si>
    <t xml:space="preserve"> TEGAL</t>
  </si>
  <si>
    <t xml:space="preserve"> BANYUMAS</t>
  </si>
  <si>
    <t xml:space="preserve"> TANGERANG</t>
  </si>
  <si>
    <t xml:space="preserve"> BANDUNG</t>
  </si>
  <si>
    <t xml:space="preserve"> PEMALANG</t>
  </si>
  <si>
    <t xml:space="preserve"> KOLAKA</t>
  </si>
  <si>
    <t xml:space="preserve"> LAMPUNG TENGAH</t>
  </si>
  <si>
    <t xml:space="preserve"> SIDOARJO</t>
  </si>
  <si>
    <t xml:space="preserve"> INDRAGIRI HILIR</t>
  </si>
  <si>
    <t xml:space="preserve"> TULUNGAGUNG</t>
  </si>
  <si>
    <t xml:space="preserve"> PURWOREJO</t>
  </si>
  <si>
    <t xml:space="preserve"> KULON PROGO</t>
  </si>
  <si>
    <t xml:space="preserve"> KEBUMEN</t>
  </si>
  <si>
    <t xml:space="preserve"> BOJONEGORO</t>
  </si>
  <si>
    <t xml:space="preserve"> KARAWANG</t>
  </si>
  <si>
    <t xml:space="preserve"> GARUT</t>
  </si>
  <si>
    <t xml:space="preserve"> BLITAR</t>
  </si>
  <si>
    <t xml:space="preserve"> BANGLI</t>
  </si>
  <si>
    <t xml:space="preserve"> KENDAL</t>
  </si>
  <si>
    <t xml:space="preserve"> KEDIRI</t>
  </si>
  <si>
    <t xml:space="preserve"> JEMBER</t>
  </si>
  <si>
    <t xml:space="preserve"> BANYUWANGI</t>
  </si>
  <si>
    <t xml:space="preserve"> MAJALENGKA</t>
  </si>
  <si>
    <t>JAKARTA PUSAT</t>
  </si>
  <si>
    <t>TANGERANG</t>
  </si>
  <si>
    <t>MAKASSAR</t>
  </si>
  <si>
    <t>TANGERANG SELATAN</t>
  </si>
  <si>
    <t>SURABAYA</t>
  </si>
  <si>
    <t>BANDAR LAMPUNG</t>
  </si>
  <si>
    <t>LHOKSEUMAWE</t>
  </si>
  <si>
    <t>JAKARTA SELATAN</t>
  </si>
  <si>
    <t>MATARAM</t>
  </si>
  <si>
    <t>BEKASI</t>
  </si>
  <si>
    <t>SERANG</t>
  </si>
  <si>
    <t>JAKARTA TIMUR</t>
  </si>
  <si>
    <t>BANDA ACEH</t>
  </si>
  <si>
    <t>SAMARINDA</t>
  </si>
  <si>
    <t>BATAM</t>
  </si>
  <si>
    <t>SEMARANG</t>
  </si>
  <si>
    <t>DENPASAR</t>
  </si>
  <si>
    <t>JAKARTA BARAT</t>
  </si>
  <si>
    <t>LANGSA</t>
  </si>
  <si>
    <t>JNE</t>
  </si>
  <si>
    <t>J&amp;T</t>
  </si>
  <si>
    <t>SHOPEE EX</t>
  </si>
  <si>
    <t>P15</t>
  </si>
  <si>
    <t>T8</t>
  </si>
  <si>
    <t>T15</t>
  </si>
  <si>
    <t>PS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</si>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</sst>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2"/>
  <sheetViews>
    <sheetView tabSelected="1" topLeftCell="AV1" workbookViewId="0">
      <pane ySplit="1" topLeftCell="A60" activePane="bottomLeft" state="frozen"/>
      <selection pane="bottomLeft" activeCell="BA2" sqref="BA2:BA7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28515625" customWidth="1"/>
    <col min="21" max="27" width="11.7109375" customWidth="1"/>
    <col min="28" max="28" width="11.7109375" style="11" customWidth="1"/>
    <col min="29" max="34" width="11.7109375" customWidth="1"/>
    <col min="35" max="35" width="11.7109375" style="11" customWidth="1"/>
    <col min="36" max="37" width="11.7109375" customWidth="1"/>
    <col min="38" max="38" width="11.28515625" customWidth="1"/>
    <col min="39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2" t="s">
        <v>27</v>
      </c>
      <c r="AC1" s="3" t="s">
        <v>781</v>
      </c>
      <c r="AD1" s="3" t="s">
        <v>782</v>
      </c>
      <c r="AE1" s="3" t="s">
        <v>783</v>
      </c>
      <c r="AF1" s="3" t="s">
        <v>784</v>
      </c>
      <c r="AG1" s="1" t="s">
        <v>785</v>
      </c>
      <c r="AH1" s="1"/>
      <c r="AI1" s="8" t="s">
        <v>28</v>
      </c>
      <c r="AJ1" s="1"/>
      <c r="AK1" s="1"/>
      <c r="AL1" s="1"/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ht="38.25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780</v>
      </c>
      <c r="F2" s="4" t="s">
        <v>49</v>
      </c>
      <c r="G2" s="4" t="s">
        <v>50</v>
      </c>
      <c r="H2" s="4" t="s">
        <v>46</v>
      </c>
      <c r="I2" s="4" t="s">
        <v>51</v>
      </c>
      <c r="J2" s="4" t="s">
        <v>52</v>
      </c>
      <c r="K2" s="4" t="s">
        <v>47</v>
      </c>
      <c r="L2" s="4" t="s">
        <v>53</v>
      </c>
      <c r="M2" s="4" t="s">
        <v>47</v>
      </c>
      <c r="N2" s="4" t="s">
        <v>47</v>
      </c>
      <c r="O2" s="4" t="s">
        <v>47</v>
      </c>
      <c r="P2" s="4" t="s">
        <v>47</v>
      </c>
      <c r="Q2" s="4" t="s">
        <v>47</v>
      </c>
      <c r="R2" s="4" t="s">
        <v>54</v>
      </c>
      <c r="S2" s="4" t="s">
        <v>47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9">
        <v>79900</v>
      </c>
      <c r="AC2" s="4"/>
      <c r="AD2" s="4"/>
      <c r="AE2" s="4">
        <v>1</v>
      </c>
      <c r="AF2" s="4"/>
      <c r="AG2" s="4"/>
      <c r="AH2" s="4"/>
      <c r="AI2" s="9"/>
      <c r="AJ2" s="4"/>
      <c r="AK2" s="4"/>
      <c r="AL2" s="4"/>
      <c r="AM2" s="4" t="s">
        <v>62</v>
      </c>
      <c r="AN2" s="4" t="s">
        <v>62</v>
      </c>
      <c r="AO2" s="4" t="s">
        <v>62</v>
      </c>
      <c r="AP2" s="4" t="s">
        <v>62</v>
      </c>
      <c r="AQ2" s="4" t="s">
        <v>62</v>
      </c>
      <c r="AR2" s="4" t="s">
        <v>62</v>
      </c>
      <c r="AS2" s="4" t="s">
        <v>64</v>
      </c>
      <c r="AT2" s="4" t="s">
        <v>65</v>
      </c>
      <c r="AU2" s="4" t="s">
        <v>47</v>
      </c>
      <c r="AV2" s="4" t="s">
        <v>47</v>
      </c>
      <c r="AW2" s="4" t="s">
        <v>66</v>
      </c>
      <c r="AX2" s="4" t="s">
        <v>67</v>
      </c>
      <c r="AY2" s="4" t="s">
        <v>68</v>
      </c>
      <c r="AZ2" s="4" t="s">
        <v>69</v>
      </c>
      <c r="BA2" s="4" t="s">
        <v>728</v>
      </c>
      <c r="BB2" s="4" t="s">
        <v>70</v>
      </c>
    </row>
    <row r="3" spans="1:54" ht="38.25" x14ac:dyDescent="0.25">
      <c r="A3" s="2" t="s">
        <v>71</v>
      </c>
      <c r="B3" s="2" t="s">
        <v>46</v>
      </c>
      <c r="C3" s="2" t="s">
        <v>47</v>
      </c>
      <c r="D3" s="2" t="s">
        <v>72</v>
      </c>
      <c r="E3" s="4" t="s">
        <v>780</v>
      </c>
      <c r="F3" s="2" t="s">
        <v>49</v>
      </c>
      <c r="G3" s="2" t="s">
        <v>50</v>
      </c>
      <c r="H3" s="2" t="s">
        <v>46</v>
      </c>
      <c r="I3" s="2" t="s">
        <v>51</v>
      </c>
      <c r="J3" s="2" t="s">
        <v>73</v>
      </c>
      <c r="K3" s="2" t="s">
        <v>47</v>
      </c>
      <c r="L3" s="2" t="s">
        <v>73</v>
      </c>
      <c r="M3" s="2" t="s">
        <v>47</v>
      </c>
      <c r="N3" s="2" t="s">
        <v>47</v>
      </c>
      <c r="O3" s="2" t="s">
        <v>47</v>
      </c>
      <c r="P3" s="2" t="s">
        <v>47</v>
      </c>
      <c r="Q3" s="2" t="s">
        <v>47</v>
      </c>
      <c r="R3" s="2" t="s">
        <v>54</v>
      </c>
      <c r="S3" s="2" t="s">
        <v>47</v>
      </c>
      <c r="T3" s="2" t="s">
        <v>55</v>
      </c>
      <c r="U3" s="2" t="s">
        <v>74</v>
      </c>
      <c r="V3" s="2" t="s">
        <v>75</v>
      </c>
      <c r="W3" s="2" t="s">
        <v>58</v>
      </c>
      <c r="X3" s="2" t="s">
        <v>76</v>
      </c>
      <c r="Y3" s="2" t="s">
        <v>77</v>
      </c>
      <c r="Z3" s="2" t="s">
        <v>61</v>
      </c>
      <c r="AA3" s="2" t="s">
        <v>62</v>
      </c>
      <c r="AB3" s="9">
        <v>61900</v>
      </c>
      <c r="AC3" s="2"/>
      <c r="AD3" s="2">
        <v>1</v>
      </c>
      <c r="AE3" s="2"/>
      <c r="AF3" s="2"/>
      <c r="AG3" s="2"/>
      <c r="AH3" s="2"/>
      <c r="AI3" s="9"/>
      <c r="AJ3" s="2"/>
      <c r="AK3" s="2"/>
      <c r="AL3" s="2"/>
      <c r="AM3" s="2" t="s">
        <v>62</v>
      </c>
      <c r="AN3" s="2" t="s">
        <v>62</v>
      </c>
      <c r="AO3" s="2" t="s">
        <v>62</v>
      </c>
      <c r="AP3" s="2" t="s">
        <v>62</v>
      </c>
      <c r="AQ3" s="2" t="s">
        <v>62</v>
      </c>
      <c r="AR3" s="2" t="s">
        <v>62</v>
      </c>
      <c r="AS3" s="2" t="s">
        <v>78</v>
      </c>
      <c r="AT3" s="2" t="s">
        <v>79</v>
      </c>
      <c r="AU3" s="2" t="s">
        <v>47</v>
      </c>
      <c r="AV3" s="2" t="s">
        <v>47</v>
      </c>
      <c r="AW3" s="2" t="s">
        <v>80</v>
      </c>
      <c r="AX3" s="2" t="s">
        <v>81</v>
      </c>
      <c r="AY3" s="2" t="s">
        <v>82</v>
      </c>
      <c r="AZ3" s="2" t="s">
        <v>83</v>
      </c>
      <c r="BA3" s="2" t="s">
        <v>729</v>
      </c>
      <c r="BB3" s="2" t="s">
        <v>70</v>
      </c>
    </row>
    <row r="4" spans="1:54" ht="38.25" x14ac:dyDescent="0.25">
      <c r="A4" s="4" t="s">
        <v>84</v>
      </c>
      <c r="B4" s="4" t="s">
        <v>46</v>
      </c>
      <c r="C4" s="4" t="s">
        <v>47</v>
      </c>
      <c r="D4" s="4" t="s">
        <v>85</v>
      </c>
      <c r="E4" s="4" t="s">
        <v>780</v>
      </c>
      <c r="F4" s="4" t="s">
        <v>49</v>
      </c>
      <c r="G4" s="4" t="s">
        <v>50</v>
      </c>
      <c r="H4" s="4" t="s">
        <v>46</v>
      </c>
      <c r="I4" s="4" t="s">
        <v>51</v>
      </c>
      <c r="J4" s="4" t="s">
        <v>86</v>
      </c>
      <c r="K4" s="4" t="s">
        <v>47</v>
      </c>
      <c r="L4" s="4" t="s">
        <v>86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54</v>
      </c>
      <c r="S4" s="4" t="s">
        <v>47</v>
      </c>
      <c r="T4" s="4" t="s">
        <v>55</v>
      </c>
      <c r="U4" s="4" t="s">
        <v>74</v>
      </c>
      <c r="V4" s="4" t="s">
        <v>75</v>
      </c>
      <c r="W4" s="4" t="s">
        <v>58</v>
      </c>
      <c r="X4" s="4" t="s">
        <v>76</v>
      </c>
      <c r="Y4" s="4" t="s">
        <v>77</v>
      </c>
      <c r="Z4" s="4" t="s">
        <v>61</v>
      </c>
      <c r="AA4" s="4" t="s">
        <v>62</v>
      </c>
      <c r="AB4" s="9">
        <v>61900</v>
      </c>
      <c r="AC4" s="4"/>
      <c r="AD4" s="2">
        <v>1</v>
      </c>
      <c r="AE4" s="4"/>
      <c r="AF4" s="4"/>
      <c r="AG4" s="4"/>
      <c r="AH4" s="4"/>
      <c r="AI4" s="9"/>
      <c r="AJ4" s="4"/>
      <c r="AK4" s="4"/>
      <c r="AL4" s="4"/>
      <c r="AM4" s="4" t="s">
        <v>62</v>
      </c>
      <c r="AN4" s="4" t="s">
        <v>62</v>
      </c>
      <c r="AO4" s="4" t="s">
        <v>87</v>
      </c>
      <c r="AP4" s="4" t="s">
        <v>62</v>
      </c>
      <c r="AQ4" s="4" t="s">
        <v>62</v>
      </c>
      <c r="AR4" s="4" t="s">
        <v>62</v>
      </c>
      <c r="AS4" s="4" t="s">
        <v>88</v>
      </c>
      <c r="AT4" s="4" t="s">
        <v>89</v>
      </c>
      <c r="AU4" s="4" t="s">
        <v>47</v>
      </c>
      <c r="AV4" s="4" t="s">
        <v>47</v>
      </c>
      <c r="AW4" s="4" t="s">
        <v>90</v>
      </c>
      <c r="AX4" s="4" t="s">
        <v>91</v>
      </c>
      <c r="AY4" s="4" t="s">
        <v>92</v>
      </c>
      <c r="AZ4" s="4" t="s">
        <v>93</v>
      </c>
      <c r="BA4" s="4" t="s">
        <v>730</v>
      </c>
      <c r="BB4" s="4" t="s">
        <v>94</v>
      </c>
    </row>
    <row r="5" spans="1:54" ht="38.25" x14ac:dyDescent="0.25">
      <c r="A5" s="2" t="s">
        <v>95</v>
      </c>
      <c r="B5" s="2" t="s">
        <v>46</v>
      </c>
      <c r="C5" s="2" t="s">
        <v>47</v>
      </c>
      <c r="D5" s="2" t="s">
        <v>96</v>
      </c>
      <c r="E5" s="2" t="s">
        <v>778</v>
      </c>
      <c r="F5" s="2" t="s">
        <v>49</v>
      </c>
      <c r="G5" s="2" t="s">
        <v>50</v>
      </c>
      <c r="H5" s="2" t="s">
        <v>46</v>
      </c>
      <c r="I5" s="2" t="s">
        <v>97</v>
      </c>
      <c r="J5" s="2" t="s">
        <v>98</v>
      </c>
      <c r="K5" s="2" t="s">
        <v>47</v>
      </c>
      <c r="L5" s="2" t="s">
        <v>98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54</v>
      </c>
      <c r="S5" s="2" t="s">
        <v>47</v>
      </c>
      <c r="T5" s="2" t="s">
        <v>55</v>
      </c>
      <c r="U5" s="2" t="s">
        <v>74</v>
      </c>
      <c r="V5" s="2" t="s">
        <v>75</v>
      </c>
      <c r="W5" s="2" t="s">
        <v>58</v>
      </c>
      <c r="X5" s="2" t="s">
        <v>76</v>
      </c>
      <c r="Y5" s="2" t="s">
        <v>76</v>
      </c>
      <c r="Z5" s="2" t="s">
        <v>61</v>
      </c>
      <c r="AA5" s="2" t="s">
        <v>62</v>
      </c>
      <c r="AB5" s="9">
        <v>97000</v>
      </c>
      <c r="AC5" s="2"/>
      <c r="AD5" s="2">
        <v>1</v>
      </c>
      <c r="AE5" s="2"/>
      <c r="AF5" s="2"/>
      <c r="AG5" s="2"/>
      <c r="AH5" s="2"/>
      <c r="AI5" s="9"/>
      <c r="AJ5" s="2"/>
      <c r="AK5" s="2" t="s">
        <v>99</v>
      </c>
      <c r="AL5" s="2" t="s">
        <v>63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62</v>
      </c>
      <c r="AR5" s="2" t="s">
        <v>62</v>
      </c>
      <c r="AS5" s="2" t="s">
        <v>100</v>
      </c>
      <c r="AT5" s="2" t="s">
        <v>79</v>
      </c>
      <c r="AU5" s="2" t="s">
        <v>47</v>
      </c>
      <c r="AV5" s="2" t="s">
        <v>47</v>
      </c>
      <c r="AW5" s="2" t="s">
        <v>101</v>
      </c>
      <c r="AX5" s="2" t="s">
        <v>102</v>
      </c>
      <c r="AY5" s="2" t="s">
        <v>103</v>
      </c>
      <c r="AZ5" s="2" t="s">
        <v>104</v>
      </c>
      <c r="BA5" s="2" t="s">
        <v>731</v>
      </c>
      <c r="BB5" s="2" t="s">
        <v>70</v>
      </c>
    </row>
    <row r="6" spans="1:54" ht="25.5" x14ac:dyDescent="0.25">
      <c r="A6" s="4" t="s">
        <v>105</v>
      </c>
      <c r="B6" s="4" t="s">
        <v>46</v>
      </c>
      <c r="C6" s="4" t="s">
        <v>47</v>
      </c>
      <c r="D6" s="4" t="s">
        <v>106</v>
      </c>
      <c r="E6" s="4" t="s">
        <v>780</v>
      </c>
      <c r="F6" s="4" t="s">
        <v>49</v>
      </c>
      <c r="G6" s="4" t="s">
        <v>50</v>
      </c>
      <c r="H6" s="4" t="s">
        <v>46</v>
      </c>
      <c r="I6" s="4" t="s">
        <v>51</v>
      </c>
      <c r="J6" s="4" t="s">
        <v>107</v>
      </c>
      <c r="K6" s="4" t="s">
        <v>47</v>
      </c>
      <c r="L6" s="4" t="s">
        <v>107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54</v>
      </c>
      <c r="S6" s="4" t="s">
        <v>47</v>
      </c>
      <c r="T6" s="4" t="s">
        <v>108</v>
      </c>
      <c r="U6" s="4" t="s">
        <v>109</v>
      </c>
      <c r="V6" s="4" t="s">
        <v>110</v>
      </c>
      <c r="W6" s="4" t="s">
        <v>58</v>
      </c>
      <c r="X6" s="4" t="s">
        <v>111</v>
      </c>
      <c r="Y6" s="4" t="s">
        <v>112</v>
      </c>
      <c r="Z6" s="4" t="s">
        <v>61</v>
      </c>
      <c r="AA6" s="4" t="s">
        <v>62</v>
      </c>
      <c r="AB6" s="9">
        <v>72680</v>
      </c>
      <c r="AC6" s="4"/>
      <c r="AD6" s="4"/>
      <c r="AE6" s="4"/>
      <c r="AF6" s="4">
        <v>1</v>
      </c>
      <c r="AG6" s="4"/>
      <c r="AH6" s="4"/>
      <c r="AI6" s="9"/>
      <c r="AJ6" s="4"/>
      <c r="AK6" s="4"/>
      <c r="AL6" s="4"/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113</v>
      </c>
      <c r="AT6" s="4" t="s">
        <v>89</v>
      </c>
      <c r="AU6" s="4" t="s">
        <v>47</v>
      </c>
      <c r="AV6" s="4" t="s">
        <v>47</v>
      </c>
      <c r="AW6" s="4" t="s">
        <v>114</v>
      </c>
      <c r="AX6" s="4" t="s">
        <v>115</v>
      </c>
      <c r="AY6" s="4" t="s">
        <v>116</v>
      </c>
      <c r="AZ6" s="4" t="s">
        <v>117</v>
      </c>
      <c r="BA6" s="4" t="s">
        <v>759</v>
      </c>
      <c r="BB6" s="4" t="s">
        <v>118</v>
      </c>
    </row>
    <row r="7" spans="1:54" ht="38.25" x14ac:dyDescent="0.25">
      <c r="A7" s="2" t="s">
        <v>119</v>
      </c>
      <c r="B7" s="2" t="s">
        <v>46</v>
      </c>
      <c r="C7" s="2" t="s">
        <v>47</v>
      </c>
      <c r="D7" s="2" t="s">
        <v>120</v>
      </c>
      <c r="E7" s="4" t="s">
        <v>780</v>
      </c>
      <c r="F7" s="2" t="s">
        <v>49</v>
      </c>
      <c r="G7" s="2" t="s">
        <v>50</v>
      </c>
      <c r="H7" s="2" t="s">
        <v>46</v>
      </c>
      <c r="I7" s="2" t="s">
        <v>51</v>
      </c>
      <c r="J7" s="2" t="s">
        <v>121</v>
      </c>
      <c r="K7" s="2" t="s">
        <v>47</v>
      </c>
      <c r="L7" s="2" t="s">
        <v>122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54</v>
      </c>
      <c r="S7" s="2" t="s">
        <v>47</v>
      </c>
      <c r="T7" s="2" t="s">
        <v>55</v>
      </c>
      <c r="U7" s="2" t="s">
        <v>56</v>
      </c>
      <c r="V7" s="2" t="s">
        <v>57</v>
      </c>
      <c r="W7" s="2" t="s">
        <v>58</v>
      </c>
      <c r="X7" s="2" t="s">
        <v>59</v>
      </c>
      <c r="Y7" s="2" t="s">
        <v>59</v>
      </c>
      <c r="Z7" s="2" t="s">
        <v>61</v>
      </c>
      <c r="AA7" s="2" t="s">
        <v>62</v>
      </c>
      <c r="AB7" s="9">
        <v>115000</v>
      </c>
      <c r="AC7" s="2"/>
      <c r="AD7" s="2"/>
      <c r="AE7" s="4">
        <v>1</v>
      </c>
      <c r="AF7" s="2"/>
      <c r="AG7" s="2"/>
      <c r="AH7" s="2"/>
      <c r="AI7" s="9"/>
      <c r="AJ7" s="2"/>
      <c r="AK7" s="2"/>
      <c r="AL7" s="2"/>
      <c r="AM7" s="2" t="s">
        <v>62</v>
      </c>
      <c r="AN7" s="2" t="s">
        <v>62</v>
      </c>
      <c r="AO7" s="2" t="s">
        <v>123</v>
      </c>
      <c r="AP7" s="2" t="s">
        <v>62</v>
      </c>
      <c r="AQ7" s="2" t="s">
        <v>62</v>
      </c>
      <c r="AR7" s="2" t="s">
        <v>62</v>
      </c>
      <c r="AS7" s="2" t="s">
        <v>124</v>
      </c>
      <c r="AT7" s="2" t="s">
        <v>89</v>
      </c>
      <c r="AU7" s="2" t="s">
        <v>47</v>
      </c>
      <c r="AV7" s="2" t="s">
        <v>47</v>
      </c>
      <c r="AW7" s="2" t="s">
        <v>125</v>
      </c>
      <c r="AX7" s="2" t="s">
        <v>126</v>
      </c>
      <c r="AY7" s="2" t="s">
        <v>127</v>
      </c>
      <c r="AZ7" s="2" t="s">
        <v>128</v>
      </c>
      <c r="BA7" s="2" t="s">
        <v>732</v>
      </c>
      <c r="BB7" s="2" t="s">
        <v>70</v>
      </c>
    </row>
    <row r="8" spans="1:54" ht="38.25" x14ac:dyDescent="0.25">
      <c r="A8" s="4" t="s">
        <v>129</v>
      </c>
      <c r="B8" s="4" t="s">
        <v>46</v>
      </c>
      <c r="C8" s="4" t="s">
        <v>47</v>
      </c>
      <c r="D8" s="4" t="s">
        <v>130</v>
      </c>
      <c r="E8" s="4" t="s">
        <v>780</v>
      </c>
      <c r="F8" s="4" t="s">
        <v>49</v>
      </c>
      <c r="G8" s="4" t="s">
        <v>50</v>
      </c>
      <c r="H8" s="4" t="s">
        <v>46</v>
      </c>
      <c r="I8" s="4" t="s">
        <v>51</v>
      </c>
      <c r="J8" s="4" t="s">
        <v>131</v>
      </c>
      <c r="K8" s="4" t="s">
        <v>47</v>
      </c>
      <c r="L8" s="4" t="s">
        <v>131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54</v>
      </c>
      <c r="S8" s="4" t="s">
        <v>47</v>
      </c>
      <c r="T8" s="4" t="s">
        <v>132</v>
      </c>
      <c r="U8" s="4" t="s">
        <v>133</v>
      </c>
      <c r="V8" s="4" t="s">
        <v>134</v>
      </c>
      <c r="W8" s="4" t="s">
        <v>58</v>
      </c>
      <c r="X8" s="4" t="s">
        <v>135</v>
      </c>
      <c r="Y8" s="4" t="s">
        <v>135</v>
      </c>
      <c r="Z8" s="4" t="s">
        <v>61</v>
      </c>
      <c r="AA8" s="4" t="s">
        <v>62</v>
      </c>
      <c r="AB8" s="9">
        <v>240000</v>
      </c>
      <c r="AC8" s="4">
        <v>2</v>
      </c>
      <c r="AD8" s="4"/>
      <c r="AE8" s="4"/>
      <c r="AF8" s="4"/>
      <c r="AG8" s="4"/>
      <c r="AH8" s="4"/>
      <c r="AI8" s="9"/>
      <c r="AJ8" s="4"/>
      <c r="AK8" s="4"/>
      <c r="AL8" s="4"/>
      <c r="AM8" s="4" t="s">
        <v>62</v>
      </c>
      <c r="AN8" s="4" t="s">
        <v>62</v>
      </c>
      <c r="AO8" s="4" t="s">
        <v>62</v>
      </c>
      <c r="AP8" s="4" t="s">
        <v>62</v>
      </c>
      <c r="AQ8" s="4" t="s">
        <v>62</v>
      </c>
      <c r="AR8" s="4" t="s">
        <v>62</v>
      </c>
      <c r="AS8" s="4" t="s">
        <v>137</v>
      </c>
      <c r="AT8" s="4" t="s">
        <v>138</v>
      </c>
      <c r="AU8" s="4" t="s">
        <v>47</v>
      </c>
      <c r="AV8" s="4" t="s">
        <v>47</v>
      </c>
      <c r="AW8" s="4" t="s">
        <v>139</v>
      </c>
      <c r="AX8" s="4" t="s">
        <v>139</v>
      </c>
      <c r="AY8" s="4" t="s">
        <v>140</v>
      </c>
      <c r="AZ8" s="4" t="s">
        <v>141</v>
      </c>
      <c r="BA8" s="4" t="s">
        <v>760</v>
      </c>
      <c r="BB8" s="4" t="s">
        <v>142</v>
      </c>
    </row>
    <row r="9" spans="1:54" ht="38.25" x14ac:dyDescent="0.25">
      <c r="A9" s="2" t="s">
        <v>143</v>
      </c>
      <c r="B9" s="2" t="s">
        <v>46</v>
      </c>
      <c r="C9" s="2" t="s">
        <v>47</v>
      </c>
      <c r="D9" s="2" t="s">
        <v>144</v>
      </c>
      <c r="E9" s="4" t="s">
        <v>780</v>
      </c>
      <c r="F9" s="2" t="s">
        <v>49</v>
      </c>
      <c r="G9" s="2" t="s">
        <v>50</v>
      </c>
      <c r="H9" s="2" t="s">
        <v>46</v>
      </c>
      <c r="I9" s="2" t="s">
        <v>51</v>
      </c>
      <c r="J9" s="2" t="s">
        <v>145</v>
      </c>
      <c r="K9" s="2" t="s">
        <v>47</v>
      </c>
      <c r="L9" s="2" t="s">
        <v>145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54</v>
      </c>
      <c r="S9" s="2" t="s">
        <v>47</v>
      </c>
      <c r="T9" s="2" t="s">
        <v>55</v>
      </c>
      <c r="U9" s="2" t="s">
        <v>56</v>
      </c>
      <c r="V9" s="2" t="s">
        <v>57</v>
      </c>
      <c r="W9" s="2" t="s">
        <v>58</v>
      </c>
      <c r="X9" s="2" t="s">
        <v>59</v>
      </c>
      <c r="Y9" s="2" t="s">
        <v>59</v>
      </c>
      <c r="Z9" s="2" t="s">
        <v>61</v>
      </c>
      <c r="AA9" s="2" t="s">
        <v>62</v>
      </c>
      <c r="AB9" s="9">
        <v>115000</v>
      </c>
      <c r="AC9" s="2"/>
      <c r="AD9" s="2"/>
      <c r="AE9" s="4">
        <v>1</v>
      </c>
      <c r="AF9" s="2"/>
      <c r="AG9" s="2"/>
      <c r="AH9" s="2"/>
      <c r="AI9" s="9"/>
      <c r="AJ9" s="2"/>
      <c r="AK9" s="2"/>
      <c r="AL9" s="2"/>
      <c r="AM9" s="2" t="s">
        <v>62</v>
      </c>
      <c r="AN9" s="2" t="s">
        <v>62</v>
      </c>
      <c r="AO9" s="2" t="s">
        <v>62</v>
      </c>
      <c r="AP9" s="2" t="s">
        <v>62</v>
      </c>
      <c r="AQ9" s="2" t="s">
        <v>62</v>
      </c>
      <c r="AR9" s="2" t="s">
        <v>62</v>
      </c>
      <c r="AS9" s="2" t="s">
        <v>146</v>
      </c>
      <c r="AT9" s="2" t="s">
        <v>147</v>
      </c>
      <c r="AU9" s="2" t="s">
        <v>47</v>
      </c>
      <c r="AV9" s="2" t="s">
        <v>47</v>
      </c>
      <c r="AW9" s="2" t="s">
        <v>148</v>
      </c>
      <c r="AX9" s="2" t="s">
        <v>149</v>
      </c>
      <c r="AY9" s="2" t="s">
        <v>150</v>
      </c>
      <c r="AZ9" s="2" t="s">
        <v>151</v>
      </c>
      <c r="BA9" s="2" t="s">
        <v>761</v>
      </c>
      <c r="BB9" s="2" t="s">
        <v>152</v>
      </c>
    </row>
    <row r="10" spans="1:54" ht="38.25" x14ac:dyDescent="0.25">
      <c r="A10" s="4" t="s">
        <v>153</v>
      </c>
      <c r="B10" s="4" t="s">
        <v>46</v>
      </c>
      <c r="C10" s="4" t="s">
        <v>47</v>
      </c>
      <c r="D10" s="4" t="s">
        <v>154</v>
      </c>
      <c r="E10" s="4" t="s">
        <v>780</v>
      </c>
      <c r="F10" s="4" t="s">
        <v>49</v>
      </c>
      <c r="G10" s="4" t="s">
        <v>50</v>
      </c>
      <c r="H10" s="4" t="s">
        <v>46</v>
      </c>
      <c r="I10" s="4" t="s">
        <v>51</v>
      </c>
      <c r="J10" s="4" t="s">
        <v>155</v>
      </c>
      <c r="K10" s="4" t="s">
        <v>47</v>
      </c>
      <c r="L10" s="4" t="s">
        <v>155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54</v>
      </c>
      <c r="S10" s="4" t="s">
        <v>47</v>
      </c>
      <c r="T10" s="4" t="s">
        <v>55</v>
      </c>
      <c r="U10" s="4" t="s">
        <v>56</v>
      </c>
      <c r="V10" s="4" t="s">
        <v>57</v>
      </c>
      <c r="W10" s="4" t="s">
        <v>58</v>
      </c>
      <c r="X10" s="4" t="s">
        <v>59</v>
      </c>
      <c r="Y10" s="4" t="s">
        <v>59</v>
      </c>
      <c r="Z10" s="4" t="s">
        <v>61</v>
      </c>
      <c r="AA10" s="4" t="s">
        <v>62</v>
      </c>
      <c r="AB10" s="9">
        <v>115000</v>
      </c>
      <c r="AC10" s="4"/>
      <c r="AD10" s="4"/>
      <c r="AE10" s="4">
        <v>1</v>
      </c>
      <c r="AF10" s="4"/>
      <c r="AG10" s="4"/>
      <c r="AH10" s="4"/>
      <c r="AI10" s="9"/>
      <c r="AJ10" s="4"/>
      <c r="AK10" s="4"/>
      <c r="AL10" s="4"/>
      <c r="AM10" s="4" t="s">
        <v>62</v>
      </c>
      <c r="AN10" s="4" t="s">
        <v>62</v>
      </c>
      <c r="AO10" s="4" t="s">
        <v>62</v>
      </c>
      <c r="AP10" s="4" t="s">
        <v>62</v>
      </c>
      <c r="AQ10" s="4" t="s">
        <v>62</v>
      </c>
      <c r="AR10" s="4" t="s">
        <v>62</v>
      </c>
      <c r="AS10" s="4" t="s">
        <v>156</v>
      </c>
      <c r="AT10" s="4" t="s">
        <v>147</v>
      </c>
      <c r="AU10" s="4" t="s">
        <v>47</v>
      </c>
      <c r="AV10" s="4" t="s">
        <v>47</v>
      </c>
      <c r="AW10" s="4" t="s">
        <v>148</v>
      </c>
      <c r="AX10" s="4" t="s">
        <v>149</v>
      </c>
      <c r="AY10" s="4" t="s">
        <v>150</v>
      </c>
      <c r="AZ10" s="4" t="s">
        <v>151</v>
      </c>
      <c r="BA10" s="4" t="s">
        <v>761</v>
      </c>
      <c r="BB10" s="4" t="s">
        <v>152</v>
      </c>
    </row>
    <row r="11" spans="1:54" ht="38.25" x14ac:dyDescent="0.25">
      <c r="A11" s="2" t="s">
        <v>157</v>
      </c>
      <c r="B11" s="2" t="s">
        <v>46</v>
      </c>
      <c r="C11" s="2" t="s">
        <v>47</v>
      </c>
      <c r="D11" s="2" t="s">
        <v>158</v>
      </c>
      <c r="E11" s="4" t="s">
        <v>780</v>
      </c>
      <c r="F11" s="2" t="s">
        <v>49</v>
      </c>
      <c r="G11" s="2" t="s">
        <v>50</v>
      </c>
      <c r="H11" s="2" t="s">
        <v>46</v>
      </c>
      <c r="I11" s="2" t="s">
        <v>51</v>
      </c>
      <c r="J11" s="2" t="s">
        <v>159</v>
      </c>
      <c r="K11" s="2" t="s">
        <v>47</v>
      </c>
      <c r="L11" s="2" t="s">
        <v>159</v>
      </c>
      <c r="M11" s="2" t="s">
        <v>47</v>
      </c>
      <c r="N11" s="2" t="s">
        <v>47</v>
      </c>
      <c r="O11" s="2" t="s">
        <v>47</v>
      </c>
      <c r="P11" s="2" t="s">
        <v>47</v>
      </c>
      <c r="Q11" s="2" t="s">
        <v>47</v>
      </c>
      <c r="R11" s="2" t="s">
        <v>54</v>
      </c>
      <c r="S11" s="2" t="s">
        <v>47</v>
      </c>
      <c r="T11" s="2" t="s">
        <v>55</v>
      </c>
      <c r="U11" s="2" t="s">
        <v>56</v>
      </c>
      <c r="V11" s="2" t="s">
        <v>57</v>
      </c>
      <c r="W11" s="2" t="s">
        <v>58</v>
      </c>
      <c r="X11" s="2" t="s">
        <v>59</v>
      </c>
      <c r="Y11" s="2" t="s">
        <v>59</v>
      </c>
      <c r="Z11" s="2" t="s">
        <v>61</v>
      </c>
      <c r="AA11" s="2" t="s">
        <v>62</v>
      </c>
      <c r="AB11" s="9">
        <v>115000</v>
      </c>
      <c r="AC11" s="2"/>
      <c r="AD11" s="2"/>
      <c r="AE11" s="4">
        <v>1</v>
      </c>
      <c r="AF11" s="2"/>
      <c r="AG11" s="2"/>
      <c r="AH11" s="2"/>
      <c r="AI11" s="9"/>
      <c r="AJ11" s="2"/>
      <c r="AK11" s="2"/>
      <c r="AL11" s="2"/>
      <c r="AM11" s="2" t="s">
        <v>62</v>
      </c>
      <c r="AN11" s="2" t="s">
        <v>62</v>
      </c>
      <c r="AO11" s="2" t="s">
        <v>62</v>
      </c>
      <c r="AP11" s="2" t="s">
        <v>62</v>
      </c>
      <c r="AQ11" s="2" t="s">
        <v>62</v>
      </c>
      <c r="AR11" s="2" t="s">
        <v>62</v>
      </c>
      <c r="AS11" s="2" t="s">
        <v>160</v>
      </c>
      <c r="AT11" s="2" t="s">
        <v>161</v>
      </c>
      <c r="AU11" s="2" t="s">
        <v>47</v>
      </c>
      <c r="AV11" s="2" t="s">
        <v>47</v>
      </c>
      <c r="AW11" s="2" t="s">
        <v>162</v>
      </c>
      <c r="AX11" s="2" t="s">
        <v>163</v>
      </c>
      <c r="AY11" s="2" t="s">
        <v>164</v>
      </c>
      <c r="AZ11" s="2" t="s">
        <v>165</v>
      </c>
      <c r="BA11" s="2" t="s">
        <v>762</v>
      </c>
      <c r="BB11" s="2" t="s">
        <v>142</v>
      </c>
    </row>
    <row r="12" spans="1:54" ht="38.25" x14ac:dyDescent="0.25">
      <c r="A12" s="4" t="s">
        <v>166</v>
      </c>
      <c r="B12" s="4" t="s">
        <v>46</v>
      </c>
      <c r="C12" s="4" t="s">
        <v>47</v>
      </c>
      <c r="D12" s="4" t="s">
        <v>167</v>
      </c>
      <c r="E12" s="4" t="s">
        <v>780</v>
      </c>
      <c r="F12" s="4" t="s">
        <v>49</v>
      </c>
      <c r="G12" s="4" t="s">
        <v>50</v>
      </c>
      <c r="H12" s="4" t="s">
        <v>46</v>
      </c>
      <c r="I12" s="4" t="s">
        <v>51</v>
      </c>
      <c r="J12" s="4" t="s">
        <v>168</v>
      </c>
      <c r="K12" s="4" t="s">
        <v>47</v>
      </c>
      <c r="L12" s="4" t="s">
        <v>169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54</v>
      </c>
      <c r="S12" s="4" t="s">
        <v>47</v>
      </c>
      <c r="T12" s="4" t="s">
        <v>55</v>
      </c>
      <c r="U12" s="4" t="s">
        <v>56</v>
      </c>
      <c r="V12" s="4" t="s">
        <v>57</v>
      </c>
      <c r="W12" s="4" t="s">
        <v>58</v>
      </c>
      <c r="X12" s="4" t="s">
        <v>59</v>
      </c>
      <c r="Y12" s="4" t="s">
        <v>59</v>
      </c>
      <c r="Z12" s="4" t="s">
        <v>61</v>
      </c>
      <c r="AA12" s="4" t="s">
        <v>62</v>
      </c>
      <c r="AB12" s="9">
        <v>115000</v>
      </c>
      <c r="AC12" s="4"/>
      <c r="AD12" s="4"/>
      <c r="AE12" s="4">
        <v>1</v>
      </c>
      <c r="AF12" s="4"/>
      <c r="AG12" s="4"/>
      <c r="AH12" s="4"/>
      <c r="AI12" s="9"/>
      <c r="AJ12" s="4"/>
      <c r="AK12" s="4"/>
      <c r="AL12" s="4"/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170</v>
      </c>
      <c r="AT12" s="4" t="s">
        <v>65</v>
      </c>
      <c r="AU12" s="4" t="s">
        <v>47</v>
      </c>
      <c r="AV12" s="4" t="s">
        <v>47</v>
      </c>
      <c r="AW12" s="4" t="s">
        <v>171</v>
      </c>
      <c r="AX12" s="4" t="s">
        <v>172</v>
      </c>
      <c r="AY12" s="4" t="s">
        <v>173</v>
      </c>
      <c r="AZ12" s="4" t="s">
        <v>174</v>
      </c>
      <c r="BA12" s="4" t="s">
        <v>763</v>
      </c>
      <c r="BB12" s="4" t="s">
        <v>70</v>
      </c>
    </row>
    <row r="13" spans="1:54" ht="38.25" x14ac:dyDescent="0.25">
      <c r="A13" s="2" t="s">
        <v>175</v>
      </c>
      <c r="B13" s="2" t="s">
        <v>46</v>
      </c>
      <c r="C13" s="2" t="s">
        <v>47</v>
      </c>
      <c r="D13" s="2" t="s">
        <v>176</v>
      </c>
      <c r="E13" s="4" t="s">
        <v>780</v>
      </c>
      <c r="F13" s="2" t="s">
        <v>49</v>
      </c>
      <c r="G13" s="2" t="s">
        <v>50</v>
      </c>
      <c r="H13" s="2" t="s">
        <v>46</v>
      </c>
      <c r="I13" s="2" t="s">
        <v>51</v>
      </c>
      <c r="J13" s="2" t="s">
        <v>177</v>
      </c>
      <c r="K13" s="2" t="s">
        <v>47</v>
      </c>
      <c r="L13" s="2" t="s">
        <v>177</v>
      </c>
      <c r="M13" s="2" t="s">
        <v>47</v>
      </c>
      <c r="N13" s="2" t="s">
        <v>47</v>
      </c>
      <c r="O13" s="2" t="s">
        <v>47</v>
      </c>
      <c r="P13" s="2" t="s">
        <v>47</v>
      </c>
      <c r="Q13" s="2" t="s">
        <v>47</v>
      </c>
      <c r="R13" s="2" t="s">
        <v>54</v>
      </c>
      <c r="S13" s="2" t="s">
        <v>47</v>
      </c>
      <c r="T13" s="2" t="s">
        <v>55</v>
      </c>
      <c r="U13" s="2" t="s">
        <v>74</v>
      </c>
      <c r="V13" s="2" t="s">
        <v>75</v>
      </c>
      <c r="W13" s="2" t="s">
        <v>58</v>
      </c>
      <c r="X13" s="2" t="s">
        <v>76</v>
      </c>
      <c r="Y13" s="2" t="s">
        <v>77</v>
      </c>
      <c r="Z13" s="2" t="s">
        <v>61</v>
      </c>
      <c r="AA13" s="2" t="s">
        <v>62</v>
      </c>
      <c r="AB13" s="9">
        <v>61900</v>
      </c>
      <c r="AC13" s="2"/>
      <c r="AD13" s="2">
        <v>1</v>
      </c>
      <c r="AE13" s="2"/>
      <c r="AF13" s="2"/>
      <c r="AG13" s="2"/>
      <c r="AH13" s="2"/>
      <c r="AI13" s="9"/>
      <c r="AJ13" s="2"/>
      <c r="AK13" s="2"/>
      <c r="AL13" s="2"/>
      <c r="AM13" s="2" t="s">
        <v>62</v>
      </c>
      <c r="AN13" s="2" t="s">
        <v>62</v>
      </c>
      <c r="AO13" s="2" t="s">
        <v>62</v>
      </c>
      <c r="AP13" s="2" t="s">
        <v>62</v>
      </c>
      <c r="AQ13" s="2" t="s">
        <v>62</v>
      </c>
      <c r="AR13" s="2" t="s">
        <v>62</v>
      </c>
      <c r="AS13" s="2" t="s">
        <v>178</v>
      </c>
      <c r="AT13" s="2" t="s">
        <v>138</v>
      </c>
      <c r="AU13" s="2" t="s">
        <v>47</v>
      </c>
      <c r="AV13" s="2" t="s">
        <v>47</v>
      </c>
      <c r="AW13" s="2" t="s">
        <v>179</v>
      </c>
      <c r="AX13" s="2" t="s">
        <v>180</v>
      </c>
      <c r="AY13" s="2" t="s">
        <v>181</v>
      </c>
      <c r="AZ13" s="2" t="s">
        <v>182</v>
      </c>
      <c r="BA13" s="2" t="s">
        <v>730</v>
      </c>
      <c r="BB13" s="2" t="s">
        <v>94</v>
      </c>
    </row>
    <row r="14" spans="1:54" ht="38.25" x14ac:dyDescent="0.25">
      <c r="A14" s="4" t="s">
        <v>183</v>
      </c>
      <c r="B14" s="4" t="s">
        <v>46</v>
      </c>
      <c r="C14" s="4" t="s">
        <v>47</v>
      </c>
      <c r="D14" s="4" t="s">
        <v>184</v>
      </c>
      <c r="E14" s="4" t="s">
        <v>780</v>
      </c>
      <c r="F14" s="4" t="s">
        <v>49</v>
      </c>
      <c r="G14" s="4" t="s">
        <v>50</v>
      </c>
      <c r="H14" s="4" t="s">
        <v>46</v>
      </c>
      <c r="I14" s="4" t="s">
        <v>51</v>
      </c>
      <c r="J14" s="4" t="s">
        <v>185</v>
      </c>
      <c r="K14" s="4" t="s">
        <v>47</v>
      </c>
      <c r="L14" s="4" t="s">
        <v>185</v>
      </c>
      <c r="M14" s="4" t="s">
        <v>47</v>
      </c>
      <c r="N14" s="4" t="s">
        <v>47</v>
      </c>
      <c r="O14" s="4" t="s">
        <v>47</v>
      </c>
      <c r="P14" s="4" t="s">
        <v>47</v>
      </c>
      <c r="Q14" s="4" t="s">
        <v>47</v>
      </c>
      <c r="R14" s="4" t="s">
        <v>54</v>
      </c>
      <c r="S14" s="4" t="s">
        <v>47</v>
      </c>
      <c r="T14" s="4" t="s">
        <v>55</v>
      </c>
      <c r="U14" s="4" t="s">
        <v>74</v>
      </c>
      <c r="V14" s="4" t="s">
        <v>75</v>
      </c>
      <c r="W14" s="4" t="s">
        <v>58</v>
      </c>
      <c r="X14" s="4" t="s">
        <v>76</v>
      </c>
      <c r="Y14" s="4" t="s">
        <v>76</v>
      </c>
      <c r="Z14" s="4" t="s">
        <v>61</v>
      </c>
      <c r="AA14" s="4" t="s">
        <v>62</v>
      </c>
      <c r="AB14" s="9">
        <v>97000</v>
      </c>
      <c r="AC14" s="4"/>
      <c r="AD14" s="2">
        <v>1</v>
      </c>
      <c r="AE14" s="4"/>
      <c r="AF14" s="4"/>
      <c r="AG14" s="4"/>
      <c r="AH14" s="4"/>
      <c r="AI14" s="9"/>
      <c r="AJ14" s="4"/>
      <c r="AK14" s="4"/>
      <c r="AL14" s="4"/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186</v>
      </c>
      <c r="AT14" s="4" t="s">
        <v>138</v>
      </c>
      <c r="AU14" s="4" t="s">
        <v>47</v>
      </c>
      <c r="AV14" s="4" t="s">
        <v>47</v>
      </c>
      <c r="AW14" s="4" t="s">
        <v>187</v>
      </c>
      <c r="AX14" s="4" t="s">
        <v>188</v>
      </c>
      <c r="AY14" s="4" t="s">
        <v>189</v>
      </c>
      <c r="AZ14" s="4" t="s">
        <v>190</v>
      </c>
      <c r="BA14" s="4" t="s">
        <v>733</v>
      </c>
      <c r="BB14" s="4" t="s">
        <v>94</v>
      </c>
    </row>
    <row r="15" spans="1:54" ht="38.25" x14ac:dyDescent="0.25">
      <c r="A15" s="2" t="s">
        <v>191</v>
      </c>
      <c r="B15" s="2" t="s">
        <v>46</v>
      </c>
      <c r="C15" s="2" t="s">
        <v>47</v>
      </c>
      <c r="D15" s="2" t="s">
        <v>192</v>
      </c>
      <c r="E15" s="4" t="s">
        <v>780</v>
      </c>
      <c r="F15" s="2" t="s">
        <v>49</v>
      </c>
      <c r="G15" s="2" t="s">
        <v>50</v>
      </c>
      <c r="H15" s="2" t="s">
        <v>46</v>
      </c>
      <c r="I15" s="2" t="s">
        <v>51</v>
      </c>
      <c r="J15" s="2" t="s">
        <v>185</v>
      </c>
      <c r="K15" s="2" t="s">
        <v>47</v>
      </c>
      <c r="L15" s="2" t="s">
        <v>185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54</v>
      </c>
      <c r="S15" s="2" t="s">
        <v>47</v>
      </c>
      <c r="T15" s="2" t="s">
        <v>108</v>
      </c>
      <c r="U15" s="2" t="s">
        <v>109</v>
      </c>
      <c r="V15" s="2" t="s">
        <v>110</v>
      </c>
      <c r="W15" s="2" t="s">
        <v>58</v>
      </c>
      <c r="X15" s="2" t="s">
        <v>111</v>
      </c>
      <c r="Y15" s="2" t="s">
        <v>112</v>
      </c>
      <c r="Z15" s="2" t="s">
        <v>61</v>
      </c>
      <c r="AA15" s="2" t="s">
        <v>62</v>
      </c>
      <c r="AB15" s="9">
        <v>72680</v>
      </c>
      <c r="AC15" s="2"/>
      <c r="AD15" s="2"/>
      <c r="AE15" s="2"/>
      <c r="AF15" s="2">
        <v>1</v>
      </c>
      <c r="AG15" s="2"/>
      <c r="AH15" s="2"/>
      <c r="AI15" s="9"/>
      <c r="AJ15" s="2"/>
      <c r="AK15" s="2"/>
      <c r="AL15" s="2"/>
      <c r="AM15" s="2" t="s">
        <v>62</v>
      </c>
      <c r="AN15" s="2" t="s">
        <v>62</v>
      </c>
      <c r="AO15" s="2" t="s">
        <v>62</v>
      </c>
      <c r="AP15" s="2" t="s">
        <v>62</v>
      </c>
      <c r="AQ15" s="2" t="s">
        <v>62</v>
      </c>
      <c r="AR15" s="2" t="s">
        <v>62</v>
      </c>
      <c r="AS15" s="2" t="s">
        <v>193</v>
      </c>
      <c r="AT15" s="2" t="s">
        <v>89</v>
      </c>
      <c r="AU15" s="2" t="s">
        <v>47</v>
      </c>
      <c r="AV15" s="2" t="s">
        <v>47</v>
      </c>
      <c r="AW15" s="2" t="s">
        <v>194</v>
      </c>
      <c r="AX15" s="2" t="s">
        <v>195</v>
      </c>
      <c r="AY15" s="2" t="s">
        <v>196</v>
      </c>
      <c r="AZ15" s="2" t="s">
        <v>197</v>
      </c>
      <c r="BA15" s="2" t="s">
        <v>734</v>
      </c>
      <c r="BB15" s="2" t="s">
        <v>94</v>
      </c>
    </row>
    <row r="16" spans="1:54" ht="38.25" x14ac:dyDescent="0.25">
      <c r="A16" s="4" t="s">
        <v>198</v>
      </c>
      <c r="B16" s="4" t="s">
        <v>46</v>
      </c>
      <c r="C16" s="4" t="s">
        <v>47</v>
      </c>
      <c r="D16" s="4" t="s">
        <v>199</v>
      </c>
      <c r="E16" s="4" t="s">
        <v>780</v>
      </c>
      <c r="F16" s="4" t="s">
        <v>49</v>
      </c>
      <c r="G16" s="4" t="s">
        <v>50</v>
      </c>
      <c r="H16" s="4" t="s">
        <v>46</v>
      </c>
      <c r="I16" s="4" t="s">
        <v>51</v>
      </c>
      <c r="J16" s="4" t="s">
        <v>200</v>
      </c>
      <c r="K16" s="4" t="s">
        <v>47</v>
      </c>
      <c r="L16" s="4" t="s">
        <v>200</v>
      </c>
      <c r="M16" s="4" t="s">
        <v>47</v>
      </c>
      <c r="N16" s="4" t="s">
        <v>47</v>
      </c>
      <c r="O16" s="4" t="s">
        <v>47</v>
      </c>
      <c r="P16" s="4" t="s">
        <v>47</v>
      </c>
      <c r="Q16" s="4" t="s">
        <v>47</v>
      </c>
      <c r="R16" s="4" t="s">
        <v>54</v>
      </c>
      <c r="S16" s="4" t="s">
        <v>47</v>
      </c>
      <c r="T16" s="4" t="s">
        <v>55</v>
      </c>
      <c r="U16" s="4" t="s">
        <v>74</v>
      </c>
      <c r="V16" s="4" t="s">
        <v>75</v>
      </c>
      <c r="W16" s="4" t="s">
        <v>58</v>
      </c>
      <c r="X16" s="4" t="s">
        <v>76</v>
      </c>
      <c r="Y16" s="4" t="s">
        <v>77</v>
      </c>
      <c r="Z16" s="4" t="s">
        <v>61</v>
      </c>
      <c r="AA16" s="4" t="s">
        <v>62</v>
      </c>
      <c r="AB16" s="9">
        <v>61900</v>
      </c>
      <c r="AC16" s="4"/>
      <c r="AD16" s="2">
        <v>1</v>
      </c>
      <c r="AE16" s="4"/>
      <c r="AF16" s="4"/>
      <c r="AG16" s="4"/>
      <c r="AH16" s="4"/>
      <c r="AI16" s="9"/>
      <c r="AJ16" s="4"/>
      <c r="AK16" s="4"/>
      <c r="AL16" s="4"/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201</v>
      </c>
      <c r="AT16" s="4" t="s">
        <v>138</v>
      </c>
      <c r="AU16" s="4" t="s">
        <v>47</v>
      </c>
      <c r="AV16" s="4" t="s">
        <v>47</v>
      </c>
      <c r="AW16" s="4" t="s">
        <v>202</v>
      </c>
      <c r="AX16" s="4" t="s">
        <v>203</v>
      </c>
      <c r="AY16" s="4" t="s">
        <v>204</v>
      </c>
      <c r="AZ16" s="4" t="s">
        <v>205</v>
      </c>
      <c r="BA16" s="4" t="s">
        <v>735</v>
      </c>
      <c r="BB16" s="4" t="s">
        <v>206</v>
      </c>
    </row>
    <row r="17" spans="1:54" ht="38.25" x14ac:dyDescent="0.25">
      <c r="A17" s="2" t="s">
        <v>207</v>
      </c>
      <c r="B17" s="2" t="s">
        <v>46</v>
      </c>
      <c r="C17" s="2" t="s">
        <v>47</v>
      </c>
      <c r="D17" s="2" t="s">
        <v>208</v>
      </c>
      <c r="E17" s="4" t="s">
        <v>780</v>
      </c>
      <c r="F17" s="2" t="s">
        <v>49</v>
      </c>
      <c r="G17" s="2" t="s">
        <v>50</v>
      </c>
      <c r="H17" s="2" t="s">
        <v>46</v>
      </c>
      <c r="I17" s="2" t="s">
        <v>51</v>
      </c>
      <c r="J17" s="2" t="s">
        <v>209</v>
      </c>
      <c r="K17" s="2" t="s">
        <v>47</v>
      </c>
      <c r="L17" s="2" t="s">
        <v>209</v>
      </c>
      <c r="M17" s="2" t="s">
        <v>47</v>
      </c>
      <c r="N17" s="2" t="s">
        <v>47</v>
      </c>
      <c r="O17" s="2" t="s">
        <v>47</v>
      </c>
      <c r="P17" s="2" t="s">
        <v>47</v>
      </c>
      <c r="Q17" s="2" t="s">
        <v>47</v>
      </c>
      <c r="R17" s="2" t="s">
        <v>54</v>
      </c>
      <c r="S17" s="2" t="s">
        <v>47</v>
      </c>
      <c r="T17" s="2" t="s">
        <v>210</v>
      </c>
      <c r="U17" s="2" t="s">
        <v>211</v>
      </c>
      <c r="V17" s="2" t="s">
        <v>212</v>
      </c>
      <c r="W17" s="2" t="s">
        <v>58</v>
      </c>
      <c r="X17" s="2" t="s">
        <v>213</v>
      </c>
      <c r="Y17" s="2" t="s">
        <v>213</v>
      </c>
      <c r="Z17" s="2" t="s">
        <v>61</v>
      </c>
      <c r="AA17" s="2" t="s">
        <v>62</v>
      </c>
      <c r="AB17" s="9">
        <v>120000</v>
      </c>
      <c r="AC17" s="2"/>
      <c r="AD17" s="2"/>
      <c r="AE17" s="2"/>
      <c r="AF17" s="2"/>
      <c r="AG17" s="2"/>
      <c r="AH17" s="2"/>
      <c r="AI17" s="9" t="s">
        <v>214</v>
      </c>
      <c r="AJ17" s="2"/>
      <c r="AK17" s="2"/>
      <c r="AL17" s="2"/>
      <c r="AM17" s="2" t="s">
        <v>62</v>
      </c>
      <c r="AN17" s="2" t="s">
        <v>62</v>
      </c>
      <c r="AO17" s="2" t="s">
        <v>62</v>
      </c>
      <c r="AP17" s="2" t="s">
        <v>62</v>
      </c>
      <c r="AQ17" s="2" t="s">
        <v>62</v>
      </c>
      <c r="AR17" s="2" t="s">
        <v>62</v>
      </c>
      <c r="AS17" s="2" t="s">
        <v>215</v>
      </c>
      <c r="AT17" s="2" t="s">
        <v>216</v>
      </c>
      <c r="AU17" s="2" t="s">
        <v>47</v>
      </c>
      <c r="AV17" s="2" t="s">
        <v>47</v>
      </c>
      <c r="AW17" s="2" t="s">
        <v>217</v>
      </c>
      <c r="AX17" s="2" t="s">
        <v>218</v>
      </c>
      <c r="AY17" s="2" t="s">
        <v>219</v>
      </c>
      <c r="AZ17" s="2" t="s">
        <v>220</v>
      </c>
      <c r="BA17" s="2" t="s">
        <v>764</v>
      </c>
      <c r="BB17" s="2" t="s">
        <v>221</v>
      </c>
    </row>
    <row r="18" spans="1:54" ht="38.25" x14ac:dyDescent="0.25">
      <c r="A18" s="4" t="s">
        <v>222</v>
      </c>
      <c r="B18" s="4" t="s">
        <v>46</v>
      </c>
      <c r="C18" s="4" t="s">
        <v>47</v>
      </c>
      <c r="D18" s="4" t="s">
        <v>223</v>
      </c>
      <c r="E18" s="4" t="s">
        <v>780</v>
      </c>
      <c r="F18" s="4" t="s">
        <v>49</v>
      </c>
      <c r="G18" s="4" t="s">
        <v>50</v>
      </c>
      <c r="H18" s="4" t="s">
        <v>46</v>
      </c>
      <c r="I18" s="4" t="s">
        <v>51</v>
      </c>
      <c r="J18" s="4" t="s">
        <v>224</v>
      </c>
      <c r="K18" s="4" t="s">
        <v>47</v>
      </c>
      <c r="L18" s="4" t="s">
        <v>225</v>
      </c>
      <c r="M18" s="4" t="s">
        <v>47</v>
      </c>
      <c r="N18" s="4" t="s">
        <v>47</v>
      </c>
      <c r="O18" s="4" t="s">
        <v>47</v>
      </c>
      <c r="P18" s="4" t="s">
        <v>47</v>
      </c>
      <c r="Q18" s="4" t="s">
        <v>47</v>
      </c>
      <c r="R18" s="4" t="s">
        <v>54</v>
      </c>
      <c r="S18" s="4" t="s">
        <v>47</v>
      </c>
      <c r="T18" s="4" t="s">
        <v>55</v>
      </c>
      <c r="U18" s="4" t="s">
        <v>74</v>
      </c>
      <c r="V18" s="4" t="s">
        <v>75</v>
      </c>
      <c r="W18" s="4" t="s">
        <v>58</v>
      </c>
      <c r="X18" s="4" t="s">
        <v>76</v>
      </c>
      <c r="Y18" s="4" t="s">
        <v>76</v>
      </c>
      <c r="Z18" s="4" t="s">
        <v>61</v>
      </c>
      <c r="AA18" s="4" t="s">
        <v>62</v>
      </c>
      <c r="AB18" s="9">
        <v>97000</v>
      </c>
      <c r="AC18" s="4"/>
      <c r="AD18" s="2">
        <v>1</v>
      </c>
      <c r="AE18" s="4"/>
      <c r="AF18" s="4"/>
      <c r="AG18" s="4"/>
      <c r="AH18" s="4"/>
      <c r="AI18" s="9"/>
      <c r="AJ18" s="4"/>
      <c r="AK18" s="4"/>
      <c r="AL18" s="4"/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226</v>
      </c>
      <c r="AT18" s="4" t="s">
        <v>227</v>
      </c>
      <c r="AU18" s="4" t="s">
        <v>47</v>
      </c>
      <c r="AV18" s="4" t="s">
        <v>47</v>
      </c>
      <c r="AW18" s="4" t="s">
        <v>228</v>
      </c>
      <c r="AX18" s="4" t="s">
        <v>229</v>
      </c>
      <c r="AY18" s="4" t="s">
        <v>230</v>
      </c>
      <c r="AZ18" s="4" t="s">
        <v>231</v>
      </c>
      <c r="BA18" s="4" t="s">
        <v>765</v>
      </c>
      <c r="BB18" s="4" t="s">
        <v>232</v>
      </c>
    </row>
    <row r="19" spans="1:54" ht="38.25" x14ac:dyDescent="0.25">
      <c r="A19" s="2" t="s">
        <v>233</v>
      </c>
      <c r="B19" s="2" t="s">
        <v>46</v>
      </c>
      <c r="C19" s="2" t="s">
        <v>47</v>
      </c>
      <c r="D19" s="2" t="s">
        <v>234</v>
      </c>
      <c r="E19" s="4" t="s">
        <v>780</v>
      </c>
      <c r="F19" s="2" t="s">
        <v>49</v>
      </c>
      <c r="G19" s="2" t="s">
        <v>50</v>
      </c>
      <c r="H19" s="2" t="s">
        <v>46</v>
      </c>
      <c r="I19" s="2" t="s">
        <v>51</v>
      </c>
      <c r="J19" s="2" t="s">
        <v>235</v>
      </c>
      <c r="K19" s="2" t="s">
        <v>47</v>
      </c>
      <c r="L19" s="2" t="s">
        <v>236</v>
      </c>
      <c r="M19" s="2" t="s">
        <v>47</v>
      </c>
      <c r="N19" s="2" t="s">
        <v>47</v>
      </c>
      <c r="O19" s="2" t="s">
        <v>47</v>
      </c>
      <c r="P19" s="2" t="s">
        <v>47</v>
      </c>
      <c r="Q19" s="2" t="s">
        <v>47</v>
      </c>
      <c r="R19" s="2" t="s">
        <v>54</v>
      </c>
      <c r="S19" s="2" t="s">
        <v>47</v>
      </c>
      <c r="T19" s="2" t="s">
        <v>55</v>
      </c>
      <c r="U19" s="2" t="s">
        <v>56</v>
      </c>
      <c r="V19" s="2" t="s">
        <v>57</v>
      </c>
      <c r="W19" s="2" t="s">
        <v>58</v>
      </c>
      <c r="X19" s="2" t="s">
        <v>59</v>
      </c>
      <c r="Y19" s="2" t="s">
        <v>59</v>
      </c>
      <c r="Z19" s="2" t="s">
        <v>61</v>
      </c>
      <c r="AA19" s="2" t="s">
        <v>62</v>
      </c>
      <c r="AB19" s="9">
        <v>115000</v>
      </c>
      <c r="AC19" s="2"/>
      <c r="AD19" s="2"/>
      <c r="AE19" s="4">
        <v>1</v>
      </c>
      <c r="AF19" s="2"/>
      <c r="AG19" s="2"/>
      <c r="AH19" s="2"/>
      <c r="AI19" s="9"/>
      <c r="AJ19" s="2"/>
      <c r="AK19" s="2"/>
      <c r="AL19" s="2"/>
      <c r="AM19" s="2" t="s">
        <v>62</v>
      </c>
      <c r="AN19" s="2" t="s">
        <v>62</v>
      </c>
      <c r="AO19" s="2" t="s">
        <v>62</v>
      </c>
      <c r="AP19" s="2" t="s">
        <v>62</v>
      </c>
      <c r="AQ19" s="2" t="s">
        <v>62</v>
      </c>
      <c r="AR19" s="2" t="s">
        <v>62</v>
      </c>
      <c r="AS19" s="2" t="s">
        <v>237</v>
      </c>
      <c r="AT19" s="2" t="s">
        <v>138</v>
      </c>
      <c r="AU19" s="2" t="s">
        <v>47</v>
      </c>
      <c r="AV19" s="2" t="s">
        <v>47</v>
      </c>
      <c r="AW19" s="2" t="s">
        <v>238</v>
      </c>
      <c r="AX19" s="2" t="s">
        <v>239</v>
      </c>
      <c r="AY19" s="2" t="s">
        <v>240</v>
      </c>
      <c r="AZ19" s="2" t="s">
        <v>241</v>
      </c>
      <c r="BA19" s="2" t="s">
        <v>736</v>
      </c>
      <c r="BB19" s="2" t="s">
        <v>206</v>
      </c>
    </row>
    <row r="20" spans="1:54" ht="38.25" x14ac:dyDescent="0.25">
      <c r="A20" s="4" t="s">
        <v>242</v>
      </c>
      <c r="B20" s="4" t="s">
        <v>46</v>
      </c>
      <c r="C20" s="4" t="s">
        <v>47</v>
      </c>
      <c r="D20" s="4" t="s">
        <v>243</v>
      </c>
      <c r="E20" s="4" t="s">
        <v>780</v>
      </c>
      <c r="F20" s="4" t="s">
        <v>49</v>
      </c>
      <c r="G20" s="4" t="s">
        <v>50</v>
      </c>
      <c r="H20" s="4" t="s">
        <v>46</v>
      </c>
      <c r="I20" s="4" t="s">
        <v>51</v>
      </c>
      <c r="J20" s="4" t="s">
        <v>244</v>
      </c>
      <c r="K20" s="4" t="s">
        <v>47</v>
      </c>
      <c r="L20" s="4" t="s">
        <v>244</v>
      </c>
      <c r="M20" s="4" t="s">
        <v>47</v>
      </c>
      <c r="N20" s="4" t="s">
        <v>47</v>
      </c>
      <c r="O20" s="4" t="s">
        <v>47</v>
      </c>
      <c r="P20" s="4" t="s">
        <v>47</v>
      </c>
      <c r="Q20" s="4" t="s">
        <v>47</v>
      </c>
      <c r="R20" s="4" t="s">
        <v>54</v>
      </c>
      <c r="S20" s="4" t="s">
        <v>47</v>
      </c>
      <c r="T20" s="4" t="s">
        <v>55</v>
      </c>
      <c r="U20" s="4" t="s">
        <v>74</v>
      </c>
      <c r="V20" s="4" t="s">
        <v>75</v>
      </c>
      <c r="W20" s="4" t="s">
        <v>58</v>
      </c>
      <c r="X20" s="4" t="s">
        <v>76</v>
      </c>
      <c r="Y20" s="4" t="s">
        <v>76</v>
      </c>
      <c r="Z20" s="4" t="s">
        <v>61</v>
      </c>
      <c r="AA20" s="4" t="s">
        <v>62</v>
      </c>
      <c r="AB20" s="9">
        <v>97000</v>
      </c>
      <c r="AC20" s="4"/>
      <c r="AD20" s="2">
        <v>1</v>
      </c>
      <c r="AE20" s="4"/>
      <c r="AF20" s="4"/>
      <c r="AG20" s="4"/>
      <c r="AH20" s="4"/>
      <c r="AI20" s="9"/>
      <c r="AJ20" s="4"/>
      <c r="AK20" s="4"/>
      <c r="AL20" s="4"/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245</v>
      </c>
      <c r="AT20" s="4" t="s">
        <v>89</v>
      </c>
      <c r="AU20" s="4" t="s">
        <v>47</v>
      </c>
      <c r="AV20" s="4" t="s">
        <v>47</v>
      </c>
      <c r="AW20" s="4" t="s">
        <v>246</v>
      </c>
      <c r="AX20" s="4" t="s">
        <v>247</v>
      </c>
      <c r="AY20" s="4" t="s">
        <v>248</v>
      </c>
      <c r="AZ20" s="4" t="s">
        <v>249</v>
      </c>
      <c r="BA20" s="4" t="s">
        <v>766</v>
      </c>
      <c r="BB20" s="4" t="s">
        <v>118</v>
      </c>
    </row>
    <row r="21" spans="1:54" ht="38.25" x14ac:dyDescent="0.25">
      <c r="A21" s="2" t="s">
        <v>250</v>
      </c>
      <c r="B21" s="2" t="s">
        <v>46</v>
      </c>
      <c r="C21" s="2" t="s">
        <v>47</v>
      </c>
      <c r="D21" s="2" t="s">
        <v>251</v>
      </c>
      <c r="E21" s="4" t="s">
        <v>780</v>
      </c>
      <c r="F21" s="2" t="s">
        <v>49</v>
      </c>
      <c r="G21" s="2" t="s">
        <v>50</v>
      </c>
      <c r="H21" s="2" t="s">
        <v>46</v>
      </c>
      <c r="I21" s="2" t="s">
        <v>51</v>
      </c>
      <c r="J21" s="2" t="s">
        <v>252</v>
      </c>
      <c r="K21" s="2" t="s">
        <v>47</v>
      </c>
      <c r="L21" s="2" t="s">
        <v>252</v>
      </c>
      <c r="M21" s="2" t="s">
        <v>47</v>
      </c>
      <c r="N21" s="2" t="s">
        <v>47</v>
      </c>
      <c r="O21" s="2" t="s">
        <v>47</v>
      </c>
      <c r="P21" s="2" t="s">
        <v>47</v>
      </c>
      <c r="Q21" s="2" t="s">
        <v>47</v>
      </c>
      <c r="R21" s="2" t="s">
        <v>54</v>
      </c>
      <c r="S21" s="2" t="s">
        <v>47</v>
      </c>
      <c r="T21" s="2" t="s">
        <v>132</v>
      </c>
      <c r="U21" s="2" t="s">
        <v>211</v>
      </c>
      <c r="V21" s="2" t="s">
        <v>253</v>
      </c>
      <c r="W21" s="2" t="s">
        <v>58</v>
      </c>
      <c r="X21" s="2" t="s">
        <v>213</v>
      </c>
      <c r="Y21" s="2" t="s">
        <v>213</v>
      </c>
      <c r="Z21" s="2" t="s">
        <v>61</v>
      </c>
      <c r="AA21" s="2" t="s">
        <v>62</v>
      </c>
      <c r="AB21" s="9">
        <v>120000</v>
      </c>
      <c r="AC21" s="2"/>
      <c r="AD21" s="2"/>
      <c r="AE21" s="2"/>
      <c r="AF21" s="2"/>
      <c r="AG21" s="2"/>
      <c r="AH21" s="2"/>
      <c r="AI21" s="9"/>
      <c r="AJ21" s="2"/>
      <c r="AK21" s="2"/>
      <c r="AL21" s="2"/>
      <c r="AM21" s="2" t="s">
        <v>62</v>
      </c>
      <c r="AN21" s="2" t="s">
        <v>62</v>
      </c>
      <c r="AO21" s="2" t="s">
        <v>62</v>
      </c>
      <c r="AP21" s="2" t="s">
        <v>62</v>
      </c>
      <c r="AQ21" s="2" t="s">
        <v>62</v>
      </c>
      <c r="AR21" s="2" t="s">
        <v>62</v>
      </c>
      <c r="AS21" s="2" t="s">
        <v>255</v>
      </c>
      <c r="AT21" s="2" t="s">
        <v>256</v>
      </c>
      <c r="AU21" s="2" t="s">
        <v>47</v>
      </c>
      <c r="AV21" s="2" t="s">
        <v>47</v>
      </c>
      <c r="AW21" s="2" t="s">
        <v>257</v>
      </c>
      <c r="AX21" s="2" t="s">
        <v>258</v>
      </c>
      <c r="AY21" s="2" t="s">
        <v>259</v>
      </c>
      <c r="AZ21" s="2" t="s">
        <v>260</v>
      </c>
      <c r="BA21" s="2" t="s">
        <v>767</v>
      </c>
      <c r="BB21" s="2" t="s">
        <v>261</v>
      </c>
    </row>
    <row r="22" spans="1:54" ht="38.25" x14ac:dyDescent="0.25">
      <c r="A22" s="4" t="s">
        <v>262</v>
      </c>
      <c r="B22" s="4" t="s">
        <v>46</v>
      </c>
      <c r="C22" s="4" t="s">
        <v>47</v>
      </c>
      <c r="D22" s="4" t="s">
        <v>263</v>
      </c>
      <c r="E22" s="4" t="s">
        <v>780</v>
      </c>
      <c r="F22" s="4" t="s">
        <v>49</v>
      </c>
      <c r="G22" s="4" t="s">
        <v>50</v>
      </c>
      <c r="H22" s="4" t="s">
        <v>46</v>
      </c>
      <c r="I22" s="4" t="s">
        <v>51</v>
      </c>
      <c r="J22" s="4" t="s">
        <v>264</v>
      </c>
      <c r="K22" s="4" t="s">
        <v>47</v>
      </c>
      <c r="L22" s="4" t="s">
        <v>264</v>
      </c>
      <c r="M22" s="4" t="s">
        <v>47</v>
      </c>
      <c r="N22" s="4" t="s">
        <v>47</v>
      </c>
      <c r="O22" s="4" t="s">
        <v>47</v>
      </c>
      <c r="P22" s="4" t="s">
        <v>47</v>
      </c>
      <c r="Q22" s="4" t="s">
        <v>47</v>
      </c>
      <c r="R22" s="4" t="s">
        <v>54</v>
      </c>
      <c r="S22" s="4" t="s">
        <v>47</v>
      </c>
      <c r="T22" s="4" t="s">
        <v>210</v>
      </c>
      <c r="U22" s="4" t="s">
        <v>211</v>
      </c>
      <c r="V22" s="4" t="s">
        <v>212</v>
      </c>
      <c r="W22" s="4" t="s">
        <v>58</v>
      </c>
      <c r="X22" s="4" t="s">
        <v>213</v>
      </c>
      <c r="Y22" s="4" t="s">
        <v>213</v>
      </c>
      <c r="Z22" s="4" t="s">
        <v>61</v>
      </c>
      <c r="AA22" s="4" t="s">
        <v>62</v>
      </c>
      <c r="AB22" s="9">
        <v>120000</v>
      </c>
      <c r="AC22" s="4"/>
      <c r="AD22" s="4"/>
      <c r="AE22" s="4"/>
      <c r="AF22" s="4"/>
      <c r="AG22" s="4"/>
      <c r="AH22" s="4"/>
      <c r="AI22" s="9"/>
      <c r="AJ22" s="4"/>
      <c r="AK22" s="4"/>
      <c r="AL22" s="4"/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265</v>
      </c>
      <c r="AT22" s="4" t="s">
        <v>138</v>
      </c>
      <c r="AU22" s="4" t="s">
        <v>47</v>
      </c>
      <c r="AV22" s="4" t="s">
        <v>47</v>
      </c>
      <c r="AW22" s="4" t="s">
        <v>266</v>
      </c>
      <c r="AX22" s="4" t="s">
        <v>267</v>
      </c>
      <c r="AY22" s="4" t="s">
        <v>268</v>
      </c>
      <c r="AZ22" s="4" t="s">
        <v>269</v>
      </c>
      <c r="BA22" s="4" t="s">
        <v>737</v>
      </c>
      <c r="BB22" s="4" t="s">
        <v>206</v>
      </c>
    </row>
    <row r="23" spans="1:54" ht="38.25" x14ac:dyDescent="0.25">
      <c r="A23" s="2" t="s">
        <v>270</v>
      </c>
      <c r="B23" s="2" t="s">
        <v>46</v>
      </c>
      <c r="C23" s="2" t="s">
        <v>47</v>
      </c>
      <c r="D23" s="2" t="s">
        <v>271</v>
      </c>
      <c r="E23" s="4" t="s">
        <v>780</v>
      </c>
      <c r="F23" s="2" t="s">
        <v>49</v>
      </c>
      <c r="G23" s="2" t="s">
        <v>50</v>
      </c>
      <c r="H23" s="2" t="s">
        <v>46</v>
      </c>
      <c r="I23" s="2" t="s">
        <v>51</v>
      </c>
      <c r="J23" s="2" t="s">
        <v>272</v>
      </c>
      <c r="K23" s="2" t="s">
        <v>47</v>
      </c>
      <c r="L23" s="2" t="s">
        <v>272</v>
      </c>
      <c r="M23" s="2" t="s">
        <v>47</v>
      </c>
      <c r="N23" s="2" t="s">
        <v>47</v>
      </c>
      <c r="O23" s="2" t="s">
        <v>47</v>
      </c>
      <c r="P23" s="2" t="s">
        <v>47</v>
      </c>
      <c r="Q23" s="2" t="s">
        <v>47</v>
      </c>
      <c r="R23" s="2" t="s">
        <v>54</v>
      </c>
      <c r="S23" s="2" t="s">
        <v>47</v>
      </c>
      <c r="T23" s="2" t="s">
        <v>210</v>
      </c>
      <c r="U23" s="2" t="s">
        <v>211</v>
      </c>
      <c r="V23" s="2" t="s">
        <v>212</v>
      </c>
      <c r="W23" s="2" t="s">
        <v>58</v>
      </c>
      <c r="X23" s="2" t="s">
        <v>213</v>
      </c>
      <c r="Y23" s="2" t="s">
        <v>213</v>
      </c>
      <c r="Z23" s="2" t="s">
        <v>61</v>
      </c>
      <c r="AA23" s="2" t="s">
        <v>62</v>
      </c>
      <c r="AB23" s="9">
        <v>120000</v>
      </c>
      <c r="AC23" s="2"/>
      <c r="AD23" s="2"/>
      <c r="AE23" s="2"/>
      <c r="AF23" s="2"/>
      <c r="AG23" s="2"/>
      <c r="AH23" s="2"/>
      <c r="AI23" s="9"/>
      <c r="AJ23" s="2"/>
      <c r="AK23" s="2"/>
      <c r="AL23" s="2"/>
      <c r="AM23" s="2" t="s">
        <v>62</v>
      </c>
      <c r="AN23" s="2" t="s">
        <v>62</v>
      </c>
      <c r="AO23" s="2" t="s">
        <v>62</v>
      </c>
      <c r="AP23" s="2" t="s">
        <v>62</v>
      </c>
      <c r="AQ23" s="2" t="s">
        <v>62</v>
      </c>
      <c r="AR23" s="2" t="s">
        <v>62</v>
      </c>
      <c r="AS23" s="2" t="s">
        <v>273</v>
      </c>
      <c r="AT23" s="2" t="s">
        <v>138</v>
      </c>
      <c r="AU23" s="2" t="s">
        <v>47</v>
      </c>
      <c r="AV23" s="2" t="s">
        <v>47</v>
      </c>
      <c r="AW23" s="2" t="s">
        <v>274</v>
      </c>
      <c r="AX23" s="2" t="s">
        <v>275</v>
      </c>
      <c r="AY23" s="2" t="s">
        <v>276</v>
      </c>
      <c r="AZ23" s="2" t="s">
        <v>277</v>
      </c>
      <c r="BA23" s="2" t="s">
        <v>738</v>
      </c>
      <c r="BB23" s="2" t="s">
        <v>142</v>
      </c>
    </row>
    <row r="24" spans="1:54" ht="38.25" x14ac:dyDescent="0.25">
      <c r="A24" s="4" t="s">
        <v>278</v>
      </c>
      <c r="B24" s="4" t="s">
        <v>46</v>
      </c>
      <c r="C24" s="4" t="s">
        <v>47</v>
      </c>
      <c r="D24" s="4" t="s">
        <v>279</v>
      </c>
      <c r="E24" s="4" t="s">
        <v>780</v>
      </c>
      <c r="F24" s="4" t="s">
        <v>49</v>
      </c>
      <c r="G24" s="4" t="s">
        <v>50</v>
      </c>
      <c r="H24" s="4" t="s">
        <v>46</v>
      </c>
      <c r="I24" s="4" t="s">
        <v>51</v>
      </c>
      <c r="J24" s="4" t="s">
        <v>280</v>
      </c>
      <c r="K24" s="4" t="s">
        <v>47</v>
      </c>
      <c r="L24" s="4" t="s">
        <v>280</v>
      </c>
      <c r="M24" s="4" t="s">
        <v>47</v>
      </c>
      <c r="N24" s="4" t="s">
        <v>47</v>
      </c>
      <c r="O24" s="4" t="s">
        <v>47</v>
      </c>
      <c r="P24" s="4" t="s">
        <v>47</v>
      </c>
      <c r="Q24" s="4" t="s">
        <v>47</v>
      </c>
      <c r="R24" s="4" t="s">
        <v>54</v>
      </c>
      <c r="S24" s="4" t="s">
        <v>47</v>
      </c>
      <c r="T24" s="4" t="s">
        <v>55</v>
      </c>
      <c r="U24" s="4" t="s">
        <v>74</v>
      </c>
      <c r="V24" s="4" t="s">
        <v>75</v>
      </c>
      <c r="W24" s="4" t="s">
        <v>58</v>
      </c>
      <c r="X24" s="4" t="s">
        <v>76</v>
      </c>
      <c r="Y24" s="4" t="s">
        <v>76</v>
      </c>
      <c r="Z24" s="4" t="s">
        <v>61</v>
      </c>
      <c r="AA24" s="4" t="s">
        <v>62</v>
      </c>
      <c r="AB24" s="9">
        <v>97000</v>
      </c>
      <c r="AC24" s="4"/>
      <c r="AD24" s="2">
        <v>1</v>
      </c>
      <c r="AE24" s="4"/>
      <c r="AF24" s="4"/>
      <c r="AG24" s="4"/>
      <c r="AH24" s="4"/>
      <c r="AI24" s="9"/>
      <c r="AJ24" s="4"/>
      <c r="AK24" s="4"/>
      <c r="AL24" s="4"/>
      <c r="AM24" s="4" t="s">
        <v>62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281</v>
      </c>
      <c r="AT24" s="4" t="s">
        <v>138</v>
      </c>
      <c r="AU24" s="4" t="s">
        <v>47</v>
      </c>
      <c r="AV24" s="4" t="s">
        <v>47</v>
      </c>
      <c r="AW24" s="4" t="s">
        <v>282</v>
      </c>
      <c r="AX24" s="4" t="s">
        <v>283</v>
      </c>
      <c r="AY24" s="4" t="s">
        <v>284</v>
      </c>
      <c r="AZ24" s="4" t="s">
        <v>285</v>
      </c>
      <c r="BA24" s="4" t="s">
        <v>739</v>
      </c>
      <c r="BB24" s="4" t="s">
        <v>94</v>
      </c>
    </row>
    <row r="25" spans="1:54" ht="38.25" x14ac:dyDescent="0.25">
      <c r="A25" s="2" t="s">
        <v>286</v>
      </c>
      <c r="B25" s="2" t="s">
        <v>46</v>
      </c>
      <c r="C25" s="2" t="s">
        <v>47</v>
      </c>
      <c r="D25" s="2" t="s">
        <v>287</v>
      </c>
      <c r="E25" s="4" t="s">
        <v>780</v>
      </c>
      <c r="F25" s="2" t="s">
        <v>49</v>
      </c>
      <c r="G25" s="2" t="s">
        <v>50</v>
      </c>
      <c r="H25" s="2" t="s">
        <v>46</v>
      </c>
      <c r="I25" s="2" t="s">
        <v>51</v>
      </c>
      <c r="J25" s="2" t="s">
        <v>288</v>
      </c>
      <c r="K25" s="2" t="s">
        <v>47</v>
      </c>
      <c r="L25" s="2" t="s">
        <v>288</v>
      </c>
      <c r="M25" s="2" t="s">
        <v>47</v>
      </c>
      <c r="N25" s="2" t="s">
        <v>47</v>
      </c>
      <c r="O25" s="2" t="s">
        <v>47</v>
      </c>
      <c r="P25" s="2" t="s">
        <v>47</v>
      </c>
      <c r="Q25" s="2" t="s">
        <v>47</v>
      </c>
      <c r="R25" s="2" t="s">
        <v>54</v>
      </c>
      <c r="S25" s="2" t="s">
        <v>47</v>
      </c>
      <c r="T25" s="2" t="s">
        <v>210</v>
      </c>
      <c r="U25" s="2" t="s">
        <v>133</v>
      </c>
      <c r="V25" s="2" t="s">
        <v>289</v>
      </c>
      <c r="W25" s="2" t="s">
        <v>58</v>
      </c>
      <c r="X25" s="2" t="s">
        <v>290</v>
      </c>
      <c r="Y25" s="2" t="s">
        <v>290</v>
      </c>
      <c r="Z25" s="2" t="s">
        <v>61</v>
      </c>
      <c r="AA25" s="2" t="s">
        <v>62</v>
      </c>
      <c r="AB25" s="9">
        <v>230000</v>
      </c>
      <c r="AC25" s="2">
        <v>2</v>
      </c>
      <c r="AD25" s="2"/>
      <c r="AE25" s="2"/>
      <c r="AF25" s="2"/>
      <c r="AG25" s="2"/>
      <c r="AH25" s="2"/>
      <c r="AI25" s="9" t="s">
        <v>214</v>
      </c>
      <c r="AJ25" s="2"/>
      <c r="AK25" s="2"/>
      <c r="AL25" s="2"/>
      <c r="AM25" s="2" t="s">
        <v>62</v>
      </c>
      <c r="AN25" s="2" t="s">
        <v>62</v>
      </c>
      <c r="AO25" s="2" t="s">
        <v>62</v>
      </c>
      <c r="AP25" s="2" t="s">
        <v>62</v>
      </c>
      <c r="AQ25" s="2" t="s">
        <v>62</v>
      </c>
      <c r="AR25" s="2" t="s">
        <v>62</v>
      </c>
      <c r="AS25" s="2" t="s">
        <v>291</v>
      </c>
      <c r="AT25" s="2" t="s">
        <v>138</v>
      </c>
      <c r="AU25" s="2" t="s">
        <v>47</v>
      </c>
      <c r="AV25" s="2" t="s">
        <v>47</v>
      </c>
      <c r="AW25" s="2" t="s">
        <v>292</v>
      </c>
      <c r="AX25" s="2" t="s">
        <v>293</v>
      </c>
      <c r="AY25" s="2" t="s">
        <v>294</v>
      </c>
      <c r="AZ25" s="2" t="s">
        <v>295</v>
      </c>
      <c r="BA25" s="2" t="s">
        <v>740</v>
      </c>
      <c r="BB25" s="2" t="s">
        <v>206</v>
      </c>
    </row>
    <row r="26" spans="1:54" ht="38.25" x14ac:dyDescent="0.25">
      <c r="A26" s="4" t="s">
        <v>296</v>
      </c>
      <c r="B26" s="4" t="s">
        <v>46</v>
      </c>
      <c r="C26" s="4" t="s">
        <v>47</v>
      </c>
      <c r="D26" s="4" t="s">
        <v>297</v>
      </c>
      <c r="E26" s="4" t="s">
        <v>780</v>
      </c>
      <c r="F26" s="4" t="s">
        <v>49</v>
      </c>
      <c r="G26" s="4" t="s">
        <v>50</v>
      </c>
      <c r="H26" s="4" t="s">
        <v>46</v>
      </c>
      <c r="I26" s="4" t="s">
        <v>51</v>
      </c>
      <c r="J26" s="4" t="s">
        <v>298</v>
      </c>
      <c r="K26" s="4" t="s">
        <v>47</v>
      </c>
      <c r="L26" s="4" t="s">
        <v>298</v>
      </c>
      <c r="M26" s="4" t="s">
        <v>47</v>
      </c>
      <c r="N26" s="4" t="s">
        <v>47</v>
      </c>
      <c r="O26" s="4" t="s">
        <v>47</v>
      </c>
      <c r="P26" s="4" t="s">
        <v>47</v>
      </c>
      <c r="Q26" s="4" t="s">
        <v>47</v>
      </c>
      <c r="R26" s="4" t="s">
        <v>54</v>
      </c>
      <c r="S26" s="4" t="s">
        <v>47</v>
      </c>
      <c r="T26" s="4" t="s">
        <v>55</v>
      </c>
      <c r="U26" s="4" t="s">
        <v>74</v>
      </c>
      <c r="V26" s="4" t="s">
        <v>75</v>
      </c>
      <c r="W26" s="4" t="s">
        <v>58</v>
      </c>
      <c r="X26" s="4" t="s">
        <v>76</v>
      </c>
      <c r="Y26" s="4" t="s">
        <v>77</v>
      </c>
      <c r="Z26" s="4" t="s">
        <v>61</v>
      </c>
      <c r="AA26" s="4" t="s">
        <v>62</v>
      </c>
      <c r="AB26" s="9">
        <v>61900</v>
      </c>
      <c r="AC26" s="4"/>
      <c r="AD26" s="2">
        <v>1</v>
      </c>
      <c r="AE26" s="4"/>
      <c r="AF26" s="4"/>
      <c r="AG26" s="4"/>
      <c r="AH26" s="4"/>
      <c r="AI26" s="9"/>
      <c r="AJ26" s="4"/>
      <c r="AK26" s="4"/>
      <c r="AL26" s="4"/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299</v>
      </c>
      <c r="AR26" s="4" t="s">
        <v>62</v>
      </c>
      <c r="AS26" s="4" t="s">
        <v>300</v>
      </c>
      <c r="AT26" s="4" t="s">
        <v>301</v>
      </c>
      <c r="AU26" s="4" t="s">
        <v>47</v>
      </c>
      <c r="AV26" s="4" t="s">
        <v>47</v>
      </c>
      <c r="AW26" s="4" t="s">
        <v>302</v>
      </c>
      <c r="AX26" s="4" t="s">
        <v>303</v>
      </c>
      <c r="AY26" s="4" t="s">
        <v>304</v>
      </c>
      <c r="AZ26" s="4" t="s">
        <v>305</v>
      </c>
      <c r="BA26" s="4" t="s">
        <v>741</v>
      </c>
      <c r="BB26" s="4" t="s">
        <v>306</v>
      </c>
    </row>
    <row r="27" spans="1:54" ht="38.25" x14ac:dyDescent="0.25">
      <c r="A27" s="2" t="s">
        <v>307</v>
      </c>
      <c r="B27" s="2" t="s">
        <v>46</v>
      </c>
      <c r="C27" s="2" t="s">
        <v>47</v>
      </c>
      <c r="D27" s="2" t="s">
        <v>308</v>
      </c>
      <c r="E27" s="4" t="s">
        <v>780</v>
      </c>
      <c r="F27" s="2" t="s">
        <v>49</v>
      </c>
      <c r="G27" s="2" t="s">
        <v>50</v>
      </c>
      <c r="H27" s="2" t="s">
        <v>46</v>
      </c>
      <c r="I27" s="2" t="s">
        <v>51</v>
      </c>
      <c r="J27" s="2" t="s">
        <v>309</v>
      </c>
      <c r="K27" s="2" t="s">
        <v>47</v>
      </c>
      <c r="L27" s="2" t="s">
        <v>310</v>
      </c>
      <c r="M27" s="2" t="s">
        <v>47</v>
      </c>
      <c r="N27" s="2" t="s">
        <v>47</v>
      </c>
      <c r="O27" s="2" t="s">
        <v>47</v>
      </c>
      <c r="P27" s="2" t="s">
        <v>47</v>
      </c>
      <c r="Q27" s="2" t="s">
        <v>47</v>
      </c>
      <c r="R27" s="2" t="s">
        <v>54</v>
      </c>
      <c r="S27" s="2" t="s">
        <v>47</v>
      </c>
      <c r="T27" s="2" t="s">
        <v>55</v>
      </c>
      <c r="U27" s="2" t="s">
        <v>74</v>
      </c>
      <c r="V27" s="2" t="s">
        <v>75</v>
      </c>
      <c r="W27" s="2" t="s">
        <v>58</v>
      </c>
      <c r="X27" s="2" t="s">
        <v>76</v>
      </c>
      <c r="Y27" s="2" t="s">
        <v>77</v>
      </c>
      <c r="Z27" s="2" t="s">
        <v>61</v>
      </c>
      <c r="AA27" s="2" t="s">
        <v>62</v>
      </c>
      <c r="AB27" s="9">
        <v>61900</v>
      </c>
      <c r="AC27" s="2"/>
      <c r="AD27" s="2">
        <v>1</v>
      </c>
      <c r="AE27" s="2"/>
      <c r="AF27" s="2"/>
      <c r="AG27" s="2"/>
      <c r="AH27" s="2"/>
      <c r="AI27" s="9"/>
      <c r="AJ27" s="2"/>
      <c r="AK27" s="2"/>
      <c r="AL27" s="2"/>
      <c r="AM27" s="2" t="s">
        <v>62</v>
      </c>
      <c r="AN27" s="2" t="s">
        <v>62</v>
      </c>
      <c r="AO27" s="2" t="s">
        <v>62</v>
      </c>
      <c r="AP27" s="2" t="s">
        <v>62</v>
      </c>
      <c r="AQ27" s="2" t="s">
        <v>62</v>
      </c>
      <c r="AR27" s="2" t="s">
        <v>62</v>
      </c>
      <c r="AS27" s="2" t="s">
        <v>311</v>
      </c>
      <c r="AT27" s="2" t="s">
        <v>138</v>
      </c>
      <c r="AU27" s="2" t="s">
        <v>47</v>
      </c>
      <c r="AV27" s="2" t="s">
        <v>47</v>
      </c>
      <c r="AW27" s="2" t="s">
        <v>312</v>
      </c>
      <c r="AX27" s="2" t="s">
        <v>313</v>
      </c>
      <c r="AY27" s="2" t="s">
        <v>314</v>
      </c>
      <c r="AZ27" s="2" t="s">
        <v>315</v>
      </c>
      <c r="BA27" s="2" t="s">
        <v>768</v>
      </c>
      <c r="BB27" s="2" t="s">
        <v>94</v>
      </c>
    </row>
    <row r="28" spans="1:54" ht="25.5" x14ac:dyDescent="0.25">
      <c r="A28" s="4" t="s">
        <v>316</v>
      </c>
      <c r="B28" s="4" t="s">
        <v>46</v>
      </c>
      <c r="C28" s="4" t="s">
        <v>47</v>
      </c>
      <c r="D28" s="4" t="s">
        <v>317</v>
      </c>
      <c r="E28" s="4" t="s">
        <v>780</v>
      </c>
      <c r="F28" s="4" t="s">
        <v>49</v>
      </c>
      <c r="G28" s="4" t="s">
        <v>50</v>
      </c>
      <c r="H28" s="4" t="s">
        <v>46</v>
      </c>
      <c r="I28" s="4" t="s">
        <v>51</v>
      </c>
      <c r="J28" s="4" t="s">
        <v>318</v>
      </c>
      <c r="K28" s="4" t="s">
        <v>47</v>
      </c>
      <c r="L28" s="4" t="s">
        <v>318</v>
      </c>
      <c r="M28" s="4" t="s">
        <v>47</v>
      </c>
      <c r="N28" s="4" t="s">
        <v>47</v>
      </c>
      <c r="O28" s="4" t="s">
        <v>47</v>
      </c>
      <c r="P28" s="4" t="s">
        <v>47</v>
      </c>
      <c r="Q28" s="4" t="s">
        <v>47</v>
      </c>
      <c r="R28" s="4" t="s">
        <v>54</v>
      </c>
      <c r="S28" s="4" t="s">
        <v>47</v>
      </c>
      <c r="T28" s="4" t="s">
        <v>132</v>
      </c>
      <c r="U28" s="4" t="s">
        <v>319</v>
      </c>
      <c r="V28" s="4" t="s">
        <v>320</v>
      </c>
      <c r="W28" s="4" t="s">
        <v>58</v>
      </c>
      <c r="X28" s="4" t="s">
        <v>321</v>
      </c>
      <c r="Y28" s="4" t="s">
        <v>321</v>
      </c>
      <c r="Z28" s="4" t="s">
        <v>61</v>
      </c>
      <c r="AA28" s="4" t="s">
        <v>62</v>
      </c>
      <c r="AB28" s="9">
        <v>360000</v>
      </c>
      <c r="AC28" s="4">
        <v>3</v>
      </c>
      <c r="AD28" s="4"/>
      <c r="AE28" s="4"/>
      <c r="AF28" s="4"/>
      <c r="AG28" s="4"/>
      <c r="AH28" s="4"/>
      <c r="AI28" s="9" t="s">
        <v>214</v>
      </c>
      <c r="AJ28" s="4"/>
      <c r="AK28" s="4"/>
      <c r="AL28" s="4"/>
      <c r="AM28" s="4" t="s">
        <v>62</v>
      </c>
      <c r="AN28" s="4" t="s">
        <v>62</v>
      </c>
      <c r="AO28" s="4" t="s">
        <v>62</v>
      </c>
      <c r="AP28" s="4" t="s">
        <v>62</v>
      </c>
      <c r="AQ28" s="4" t="s">
        <v>62</v>
      </c>
      <c r="AR28" s="4" t="s">
        <v>62</v>
      </c>
      <c r="AS28" s="4" t="s">
        <v>322</v>
      </c>
      <c r="AT28" s="4" t="s">
        <v>323</v>
      </c>
      <c r="AU28" s="4" t="s">
        <v>47</v>
      </c>
      <c r="AV28" s="4" t="s">
        <v>47</v>
      </c>
      <c r="AW28" s="4" t="s">
        <v>324</v>
      </c>
      <c r="AX28" s="4" t="s">
        <v>325</v>
      </c>
      <c r="AY28" s="4" t="s">
        <v>326</v>
      </c>
      <c r="AZ28" s="4" t="s">
        <v>327</v>
      </c>
      <c r="BA28" s="4" t="s">
        <v>761</v>
      </c>
      <c r="BB28" s="4" t="s">
        <v>152</v>
      </c>
    </row>
    <row r="29" spans="1:54" ht="25.5" x14ac:dyDescent="0.25">
      <c r="A29" s="2" t="s">
        <v>328</v>
      </c>
      <c r="B29" s="2" t="s">
        <v>46</v>
      </c>
      <c r="C29" s="2" t="s">
        <v>47</v>
      </c>
      <c r="D29" s="2" t="s">
        <v>329</v>
      </c>
      <c r="E29" s="4" t="s">
        <v>780</v>
      </c>
      <c r="F29" s="2" t="s">
        <v>49</v>
      </c>
      <c r="G29" s="2" t="s">
        <v>50</v>
      </c>
      <c r="H29" s="2" t="s">
        <v>46</v>
      </c>
      <c r="I29" s="2" t="s">
        <v>51</v>
      </c>
      <c r="J29" s="2" t="s">
        <v>330</v>
      </c>
      <c r="K29" s="2" t="s">
        <v>47</v>
      </c>
      <c r="L29" s="2" t="s">
        <v>330</v>
      </c>
      <c r="M29" s="2" t="s">
        <v>47</v>
      </c>
      <c r="N29" s="2" t="s">
        <v>47</v>
      </c>
      <c r="O29" s="2" t="s">
        <v>47</v>
      </c>
      <c r="P29" s="2" t="s">
        <v>47</v>
      </c>
      <c r="Q29" s="2" t="s">
        <v>47</v>
      </c>
      <c r="R29" s="2" t="s">
        <v>54</v>
      </c>
      <c r="S29" s="2" t="s">
        <v>47</v>
      </c>
      <c r="T29" s="2" t="s">
        <v>132</v>
      </c>
      <c r="U29" s="2" t="s">
        <v>211</v>
      </c>
      <c r="V29" s="2" t="s">
        <v>253</v>
      </c>
      <c r="W29" s="2" t="s">
        <v>58</v>
      </c>
      <c r="X29" s="2" t="s">
        <v>213</v>
      </c>
      <c r="Y29" s="2" t="s">
        <v>213</v>
      </c>
      <c r="Z29" s="2" t="s">
        <v>61</v>
      </c>
      <c r="AA29" s="2" t="s">
        <v>62</v>
      </c>
      <c r="AB29" s="9">
        <v>120000</v>
      </c>
      <c r="AC29" s="2"/>
      <c r="AD29" s="2"/>
      <c r="AE29" s="2"/>
      <c r="AF29" s="2"/>
      <c r="AG29" s="2"/>
      <c r="AH29" s="2"/>
      <c r="AI29" s="9"/>
      <c r="AJ29" s="2"/>
      <c r="AK29" s="2"/>
      <c r="AL29" s="2"/>
      <c r="AM29" s="2" t="s">
        <v>62</v>
      </c>
      <c r="AN29" s="2" t="s">
        <v>62</v>
      </c>
      <c r="AO29" s="2" t="s">
        <v>62</v>
      </c>
      <c r="AP29" s="2" t="s">
        <v>62</v>
      </c>
      <c r="AQ29" s="2" t="s">
        <v>62</v>
      </c>
      <c r="AR29" s="2" t="s">
        <v>62</v>
      </c>
      <c r="AS29" s="2" t="s">
        <v>255</v>
      </c>
      <c r="AT29" s="2" t="s">
        <v>138</v>
      </c>
      <c r="AU29" s="2" t="s">
        <v>47</v>
      </c>
      <c r="AV29" s="2" t="s">
        <v>47</v>
      </c>
      <c r="AW29" s="2" t="s">
        <v>331</v>
      </c>
      <c r="AX29" s="2" t="s">
        <v>332</v>
      </c>
      <c r="AY29" s="2" t="s">
        <v>333</v>
      </c>
      <c r="AZ29" s="2" t="s">
        <v>334</v>
      </c>
      <c r="BA29" s="2" t="s">
        <v>769</v>
      </c>
      <c r="BB29" s="2" t="s">
        <v>142</v>
      </c>
    </row>
    <row r="30" spans="1:54" ht="38.25" x14ac:dyDescent="0.25">
      <c r="A30" s="4" t="s">
        <v>335</v>
      </c>
      <c r="B30" s="4" t="s">
        <v>46</v>
      </c>
      <c r="C30" s="4" t="s">
        <v>47</v>
      </c>
      <c r="D30" s="4" t="s">
        <v>336</v>
      </c>
      <c r="E30" s="4" t="s">
        <v>780</v>
      </c>
      <c r="F30" s="4" t="s">
        <v>49</v>
      </c>
      <c r="G30" s="4" t="s">
        <v>50</v>
      </c>
      <c r="H30" s="4" t="s">
        <v>46</v>
      </c>
      <c r="I30" s="4" t="s">
        <v>51</v>
      </c>
      <c r="J30" s="4" t="s">
        <v>337</v>
      </c>
      <c r="K30" s="4" t="s">
        <v>47</v>
      </c>
      <c r="L30" s="4" t="s">
        <v>337</v>
      </c>
      <c r="M30" s="4" t="s">
        <v>47</v>
      </c>
      <c r="N30" s="4" t="s">
        <v>47</v>
      </c>
      <c r="O30" s="4" t="s">
        <v>47</v>
      </c>
      <c r="P30" s="4" t="s">
        <v>47</v>
      </c>
      <c r="Q30" s="4" t="s">
        <v>47</v>
      </c>
      <c r="R30" s="4" t="s">
        <v>54</v>
      </c>
      <c r="S30" s="4" t="s">
        <v>338</v>
      </c>
      <c r="T30" s="4" t="s">
        <v>339</v>
      </c>
      <c r="U30" s="4" t="s">
        <v>340</v>
      </c>
      <c r="V30" s="4" t="s">
        <v>341</v>
      </c>
      <c r="W30" s="4" t="s">
        <v>58</v>
      </c>
      <c r="X30" s="4" t="s">
        <v>342</v>
      </c>
      <c r="Y30" s="4" t="s">
        <v>342</v>
      </c>
      <c r="Z30" s="4" t="s">
        <v>343</v>
      </c>
      <c r="AA30" s="4" t="s">
        <v>62</v>
      </c>
      <c r="AB30" s="9">
        <v>60000</v>
      </c>
      <c r="AC30" s="4"/>
      <c r="AD30" s="4"/>
      <c r="AE30" s="4"/>
      <c r="AF30" s="4"/>
      <c r="AG30" s="4">
        <v>2</v>
      </c>
      <c r="AH30" s="4"/>
      <c r="AI30" s="9"/>
      <c r="AJ30" s="4"/>
      <c r="AK30" s="4"/>
      <c r="AL30" s="4"/>
      <c r="AM30" s="4" t="s">
        <v>62</v>
      </c>
      <c r="AN30" s="4" t="s">
        <v>62</v>
      </c>
      <c r="AO30" s="4" t="s">
        <v>344</v>
      </c>
      <c r="AP30" s="4" t="s">
        <v>62</v>
      </c>
      <c r="AQ30" s="4" t="s">
        <v>345</v>
      </c>
      <c r="AR30" s="4" t="s">
        <v>62</v>
      </c>
      <c r="AS30" s="4" t="s">
        <v>346</v>
      </c>
      <c r="AT30" s="4" t="s">
        <v>345</v>
      </c>
      <c r="AU30" s="4" t="s">
        <v>47</v>
      </c>
      <c r="AV30" s="4" t="s">
        <v>47</v>
      </c>
      <c r="AW30" s="4" t="s">
        <v>347</v>
      </c>
      <c r="AX30" s="4" t="s">
        <v>348</v>
      </c>
      <c r="AY30" s="4" t="s">
        <v>349</v>
      </c>
      <c r="AZ30" s="4" t="s">
        <v>350</v>
      </c>
      <c r="BA30" s="4" t="s">
        <v>351</v>
      </c>
      <c r="BB30" s="4" t="s">
        <v>351</v>
      </c>
    </row>
    <row r="31" spans="1:54" ht="38.25" x14ac:dyDescent="0.25">
      <c r="A31" s="2" t="s">
        <v>352</v>
      </c>
      <c r="B31" s="2" t="s">
        <v>46</v>
      </c>
      <c r="C31" s="2" t="s">
        <v>47</v>
      </c>
      <c r="D31" s="2" t="s">
        <v>353</v>
      </c>
      <c r="E31" s="4" t="s">
        <v>780</v>
      </c>
      <c r="F31" s="2" t="s">
        <v>49</v>
      </c>
      <c r="G31" s="2" t="s">
        <v>50</v>
      </c>
      <c r="H31" s="2" t="s">
        <v>46</v>
      </c>
      <c r="I31" s="2" t="s">
        <v>51</v>
      </c>
      <c r="J31" s="2" t="s">
        <v>354</v>
      </c>
      <c r="K31" s="2" t="s">
        <v>47</v>
      </c>
      <c r="L31" s="2" t="s">
        <v>354</v>
      </c>
      <c r="M31" s="2" t="s">
        <v>47</v>
      </c>
      <c r="N31" s="2" t="s">
        <v>47</v>
      </c>
      <c r="O31" s="2" t="s">
        <v>47</v>
      </c>
      <c r="P31" s="2" t="s">
        <v>47</v>
      </c>
      <c r="Q31" s="2" t="s">
        <v>47</v>
      </c>
      <c r="R31" s="2" t="s">
        <v>54</v>
      </c>
      <c r="S31" s="2" t="s">
        <v>47</v>
      </c>
      <c r="T31" s="2" t="s">
        <v>210</v>
      </c>
      <c r="U31" s="2" t="s">
        <v>211</v>
      </c>
      <c r="V31" s="2" t="s">
        <v>212</v>
      </c>
      <c r="W31" s="2" t="s">
        <v>58</v>
      </c>
      <c r="X31" s="2" t="s">
        <v>213</v>
      </c>
      <c r="Y31" s="2" t="s">
        <v>213</v>
      </c>
      <c r="Z31" s="2" t="s">
        <v>343</v>
      </c>
      <c r="AA31" s="2" t="s">
        <v>62</v>
      </c>
      <c r="AB31" s="9">
        <v>240000</v>
      </c>
      <c r="AC31" s="2">
        <v>2</v>
      </c>
      <c r="AD31" s="2"/>
      <c r="AE31" s="2"/>
      <c r="AF31" s="2"/>
      <c r="AG31" s="2"/>
      <c r="AH31" s="2"/>
      <c r="AI31" s="9"/>
      <c r="AJ31" s="2"/>
      <c r="AK31" s="2"/>
      <c r="AL31" s="2"/>
      <c r="AM31" s="2" t="s">
        <v>62</v>
      </c>
      <c r="AN31" s="2" t="s">
        <v>62</v>
      </c>
      <c r="AO31" s="2" t="s">
        <v>62</v>
      </c>
      <c r="AP31" s="2" t="s">
        <v>62</v>
      </c>
      <c r="AQ31" s="2" t="s">
        <v>355</v>
      </c>
      <c r="AR31" s="2" t="s">
        <v>62</v>
      </c>
      <c r="AS31" s="2" t="s">
        <v>356</v>
      </c>
      <c r="AT31" s="2" t="s">
        <v>357</v>
      </c>
      <c r="AU31" s="2" t="s">
        <v>47</v>
      </c>
      <c r="AV31" s="2" t="s">
        <v>47</v>
      </c>
      <c r="AW31" s="2" t="s">
        <v>358</v>
      </c>
      <c r="AX31" s="2" t="s">
        <v>359</v>
      </c>
      <c r="AY31" s="2" t="s">
        <v>360</v>
      </c>
      <c r="AZ31" s="2" t="s">
        <v>361</v>
      </c>
      <c r="BA31" s="2" t="s">
        <v>742</v>
      </c>
      <c r="BB31" s="2" t="s">
        <v>221</v>
      </c>
    </row>
    <row r="32" spans="1:54" ht="38.25" x14ac:dyDescent="0.25">
      <c r="A32" s="4" t="s">
        <v>362</v>
      </c>
      <c r="B32" s="4" t="s">
        <v>46</v>
      </c>
      <c r="C32" s="4" t="s">
        <v>47</v>
      </c>
      <c r="D32" s="4" t="s">
        <v>363</v>
      </c>
      <c r="E32" s="4" t="s">
        <v>780</v>
      </c>
      <c r="F32" s="4" t="s">
        <v>49</v>
      </c>
      <c r="G32" s="4" t="s">
        <v>50</v>
      </c>
      <c r="H32" s="4" t="s">
        <v>46</v>
      </c>
      <c r="I32" s="4" t="s">
        <v>51</v>
      </c>
      <c r="J32" s="4" t="s">
        <v>364</v>
      </c>
      <c r="K32" s="4" t="s">
        <v>47</v>
      </c>
      <c r="L32" s="4" t="s">
        <v>364</v>
      </c>
      <c r="M32" s="4" t="s">
        <v>47</v>
      </c>
      <c r="N32" s="4" t="s">
        <v>47</v>
      </c>
      <c r="O32" s="4" t="s">
        <v>47</v>
      </c>
      <c r="P32" s="4" t="s">
        <v>47</v>
      </c>
      <c r="Q32" s="4" t="s">
        <v>47</v>
      </c>
      <c r="R32" s="4" t="s">
        <v>54</v>
      </c>
      <c r="S32" s="4" t="s">
        <v>47</v>
      </c>
      <c r="T32" s="4" t="s">
        <v>55</v>
      </c>
      <c r="U32" s="4" t="s">
        <v>56</v>
      </c>
      <c r="V32" s="4" t="s">
        <v>57</v>
      </c>
      <c r="W32" s="4" t="s">
        <v>58</v>
      </c>
      <c r="X32" s="4" t="s">
        <v>59</v>
      </c>
      <c r="Y32" s="4" t="s">
        <v>59</v>
      </c>
      <c r="Z32" s="4" t="s">
        <v>61</v>
      </c>
      <c r="AA32" s="4" t="s">
        <v>62</v>
      </c>
      <c r="AB32" s="9">
        <v>115000</v>
      </c>
      <c r="AC32" s="4"/>
      <c r="AD32" s="4"/>
      <c r="AE32" s="4">
        <v>1</v>
      </c>
      <c r="AF32" s="4"/>
      <c r="AG32" s="4"/>
      <c r="AH32" s="4"/>
      <c r="AI32" s="9"/>
      <c r="AJ32" s="4"/>
      <c r="AK32" s="4"/>
      <c r="AL32" s="4"/>
      <c r="AM32" s="4" t="s">
        <v>62</v>
      </c>
      <c r="AN32" s="4" t="s">
        <v>62</v>
      </c>
      <c r="AO32" s="4" t="s">
        <v>62</v>
      </c>
      <c r="AP32" s="4" t="s">
        <v>62</v>
      </c>
      <c r="AQ32" s="4" t="s">
        <v>62</v>
      </c>
      <c r="AR32" s="4" t="s">
        <v>62</v>
      </c>
      <c r="AS32" s="4" t="s">
        <v>237</v>
      </c>
      <c r="AT32" s="4" t="s">
        <v>138</v>
      </c>
      <c r="AU32" s="4" t="s">
        <v>47</v>
      </c>
      <c r="AV32" s="4" t="s">
        <v>47</v>
      </c>
      <c r="AW32" s="4" t="s">
        <v>365</v>
      </c>
      <c r="AX32" s="4" t="s">
        <v>366</v>
      </c>
      <c r="AY32" s="4" t="s">
        <v>367</v>
      </c>
      <c r="AZ32" s="4" t="s">
        <v>368</v>
      </c>
      <c r="BA32" s="4" t="s">
        <v>762</v>
      </c>
      <c r="BB32" s="4" t="s">
        <v>142</v>
      </c>
    </row>
    <row r="33" spans="1:54" ht="38.25" x14ac:dyDescent="0.25">
      <c r="A33" s="2" t="s">
        <v>369</v>
      </c>
      <c r="B33" s="2" t="s">
        <v>46</v>
      </c>
      <c r="C33" s="2" t="s">
        <v>47</v>
      </c>
      <c r="D33" s="2" t="s">
        <v>370</v>
      </c>
      <c r="E33" s="4" t="s">
        <v>780</v>
      </c>
      <c r="F33" s="2" t="s">
        <v>49</v>
      </c>
      <c r="G33" s="2" t="s">
        <v>50</v>
      </c>
      <c r="H33" s="2" t="s">
        <v>46</v>
      </c>
      <c r="I33" s="2" t="s">
        <v>51</v>
      </c>
      <c r="J33" s="2" t="s">
        <v>371</v>
      </c>
      <c r="K33" s="2" t="s">
        <v>47</v>
      </c>
      <c r="L33" s="2" t="s">
        <v>371</v>
      </c>
      <c r="M33" s="2" t="s">
        <v>47</v>
      </c>
      <c r="N33" s="2" t="s">
        <v>47</v>
      </c>
      <c r="O33" s="2" t="s">
        <v>47</v>
      </c>
      <c r="P33" s="2" t="s">
        <v>47</v>
      </c>
      <c r="Q33" s="2" t="s">
        <v>47</v>
      </c>
      <c r="R33" s="2" t="s">
        <v>54</v>
      </c>
      <c r="S33" s="2" t="s">
        <v>47</v>
      </c>
      <c r="T33" s="2" t="s">
        <v>55</v>
      </c>
      <c r="U33" s="2" t="s">
        <v>56</v>
      </c>
      <c r="V33" s="2" t="s">
        <v>57</v>
      </c>
      <c r="W33" s="2" t="s">
        <v>58</v>
      </c>
      <c r="X33" s="2" t="s">
        <v>59</v>
      </c>
      <c r="Y33" s="2" t="s">
        <v>59</v>
      </c>
      <c r="Z33" s="2" t="s">
        <v>61</v>
      </c>
      <c r="AA33" s="2" t="s">
        <v>62</v>
      </c>
      <c r="AB33" s="9">
        <v>115000</v>
      </c>
      <c r="AC33" s="2"/>
      <c r="AD33" s="2"/>
      <c r="AE33" s="4">
        <v>1</v>
      </c>
      <c r="AF33" s="2"/>
      <c r="AG33" s="2"/>
      <c r="AH33" s="2"/>
      <c r="AI33" s="9"/>
      <c r="AJ33" s="2"/>
      <c r="AK33" s="2"/>
      <c r="AL33" s="2"/>
      <c r="AM33" s="2" t="s">
        <v>62</v>
      </c>
      <c r="AN33" s="2" t="s">
        <v>62</v>
      </c>
      <c r="AO33" s="2" t="s">
        <v>62</v>
      </c>
      <c r="AP33" s="2" t="s">
        <v>62</v>
      </c>
      <c r="AQ33" s="2" t="s">
        <v>62</v>
      </c>
      <c r="AR33" s="2" t="s">
        <v>62</v>
      </c>
      <c r="AS33" s="2" t="s">
        <v>146</v>
      </c>
      <c r="AT33" s="2" t="s">
        <v>138</v>
      </c>
      <c r="AU33" s="2" t="s">
        <v>47</v>
      </c>
      <c r="AV33" s="2" t="s">
        <v>47</v>
      </c>
      <c r="AW33" s="2" t="s">
        <v>372</v>
      </c>
      <c r="AX33" s="2" t="s">
        <v>373</v>
      </c>
      <c r="AY33" s="2" t="s">
        <v>374</v>
      </c>
      <c r="AZ33" s="2" t="s">
        <v>375</v>
      </c>
      <c r="BA33" s="2" t="s">
        <v>770</v>
      </c>
      <c r="BB33" s="2" t="s">
        <v>118</v>
      </c>
    </row>
    <row r="34" spans="1:54" ht="38.25" x14ac:dyDescent="0.25">
      <c r="A34" s="4" t="s">
        <v>376</v>
      </c>
      <c r="B34" s="4" t="s">
        <v>46</v>
      </c>
      <c r="C34" s="4" t="s">
        <v>47</v>
      </c>
      <c r="D34" s="4" t="s">
        <v>377</v>
      </c>
      <c r="E34" s="4" t="s">
        <v>780</v>
      </c>
      <c r="F34" s="4" t="s">
        <v>49</v>
      </c>
      <c r="G34" s="4" t="s">
        <v>50</v>
      </c>
      <c r="H34" s="4" t="s">
        <v>46</v>
      </c>
      <c r="I34" s="4" t="s">
        <v>51</v>
      </c>
      <c r="J34" s="4" t="s">
        <v>378</v>
      </c>
      <c r="K34" s="4" t="s">
        <v>47</v>
      </c>
      <c r="L34" s="4" t="s">
        <v>378</v>
      </c>
      <c r="M34" s="4" t="s">
        <v>47</v>
      </c>
      <c r="N34" s="4" t="s">
        <v>47</v>
      </c>
      <c r="O34" s="4" t="s">
        <v>47</v>
      </c>
      <c r="P34" s="4" t="s">
        <v>47</v>
      </c>
      <c r="Q34" s="4" t="s">
        <v>47</v>
      </c>
      <c r="R34" s="4" t="s">
        <v>54</v>
      </c>
      <c r="S34" s="4" t="s">
        <v>47</v>
      </c>
      <c r="T34" s="4" t="s">
        <v>55</v>
      </c>
      <c r="U34" s="4" t="s">
        <v>56</v>
      </c>
      <c r="V34" s="4" t="s">
        <v>57</v>
      </c>
      <c r="W34" s="4" t="s">
        <v>58</v>
      </c>
      <c r="X34" s="4" t="s">
        <v>59</v>
      </c>
      <c r="Y34" s="4" t="s">
        <v>379</v>
      </c>
      <c r="Z34" s="4" t="s">
        <v>61</v>
      </c>
      <c r="AA34" s="4" t="s">
        <v>62</v>
      </c>
      <c r="AB34" s="9">
        <v>72900</v>
      </c>
      <c r="AC34" s="4"/>
      <c r="AD34" s="4"/>
      <c r="AE34" s="4">
        <v>1</v>
      </c>
      <c r="AF34" s="4"/>
      <c r="AG34" s="4"/>
      <c r="AH34" s="4"/>
      <c r="AI34" s="9"/>
      <c r="AJ34" s="4"/>
      <c r="AK34" s="4"/>
      <c r="AL34" s="4"/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380</v>
      </c>
      <c r="AT34" s="4" t="s">
        <v>381</v>
      </c>
      <c r="AU34" s="4" t="s">
        <v>47</v>
      </c>
      <c r="AV34" s="4" t="s">
        <v>47</v>
      </c>
      <c r="AW34" s="4" t="s">
        <v>382</v>
      </c>
      <c r="AX34" s="4" t="s">
        <v>383</v>
      </c>
      <c r="AY34" s="4" t="s">
        <v>384</v>
      </c>
      <c r="AZ34" s="4" t="s">
        <v>385</v>
      </c>
      <c r="BA34" s="4" t="s">
        <v>771</v>
      </c>
      <c r="BB34" s="4" t="s">
        <v>232</v>
      </c>
    </row>
    <row r="35" spans="1:54" ht="38.25" x14ac:dyDescent="0.25">
      <c r="A35" s="2" t="s">
        <v>386</v>
      </c>
      <c r="B35" s="2" t="s">
        <v>46</v>
      </c>
      <c r="C35" s="2" t="s">
        <v>47</v>
      </c>
      <c r="D35" s="2" t="s">
        <v>387</v>
      </c>
      <c r="E35" s="4" t="s">
        <v>780</v>
      </c>
      <c r="F35" s="2" t="s">
        <v>49</v>
      </c>
      <c r="G35" s="2" t="s">
        <v>50</v>
      </c>
      <c r="H35" s="2" t="s">
        <v>46</v>
      </c>
      <c r="I35" s="2" t="s">
        <v>51</v>
      </c>
      <c r="J35" s="2" t="s">
        <v>388</v>
      </c>
      <c r="K35" s="2" t="s">
        <v>47</v>
      </c>
      <c r="L35" s="2" t="s">
        <v>389</v>
      </c>
      <c r="M35" s="2" t="s">
        <v>47</v>
      </c>
      <c r="N35" s="2" t="s">
        <v>47</v>
      </c>
      <c r="O35" s="2" t="s">
        <v>47</v>
      </c>
      <c r="P35" s="2" t="s">
        <v>47</v>
      </c>
      <c r="Q35" s="2" t="s">
        <v>47</v>
      </c>
      <c r="R35" s="2" t="s">
        <v>54</v>
      </c>
      <c r="S35" s="2" t="s">
        <v>47</v>
      </c>
      <c r="T35" s="2" t="s">
        <v>55</v>
      </c>
      <c r="U35" s="2" t="s">
        <v>74</v>
      </c>
      <c r="V35" s="2" t="s">
        <v>75</v>
      </c>
      <c r="W35" s="2" t="s">
        <v>58</v>
      </c>
      <c r="X35" s="2" t="s">
        <v>76</v>
      </c>
      <c r="Y35" s="2" t="s">
        <v>390</v>
      </c>
      <c r="Z35" s="2" t="s">
        <v>61</v>
      </c>
      <c r="AA35" s="2" t="s">
        <v>62</v>
      </c>
      <c r="AB35" s="9">
        <v>54900</v>
      </c>
      <c r="AC35" s="2"/>
      <c r="AD35" s="2">
        <v>1</v>
      </c>
      <c r="AE35" s="2"/>
      <c r="AF35" s="2"/>
      <c r="AG35" s="2"/>
      <c r="AH35" s="2"/>
      <c r="AI35" s="9"/>
      <c r="AJ35" s="2"/>
      <c r="AK35" s="2"/>
      <c r="AL35" s="2"/>
      <c r="AM35" s="2" t="s">
        <v>62</v>
      </c>
      <c r="AN35" s="2" t="s">
        <v>62</v>
      </c>
      <c r="AO35" s="2" t="s">
        <v>391</v>
      </c>
      <c r="AP35" s="2" t="s">
        <v>62</v>
      </c>
      <c r="AQ35" s="2" t="s">
        <v>62</v>
      </c>
      <c r="AR35" s="2" t="s">
        <v>62</v>
      </c>
      <c r="AS35" s="2" t="s">
        <v>392</v>
      </c>
      <c r="AT35" s="2" t="s">
        <v>138</v>
      </c>
      <c r="AU35" s="2" t="s">
        <v>47</v>
      </c>
      <c r="AV35" s="2" t="s">
        <v>47</v>
      </c>
      <c r="AW35" s="2" t="s">
        <v>393</v>
      </c>
      <c r="AX35" s="2" t="s">
        <v>394</v>
      </c>
      <c r="AY35" s="2" t="s">
        <v>395</v>
      </c>
      <c r="AZ35" s="2" t="s">
        <v>396</v>
      </c>
      <c r="BA35" s="2" t="s">
        <v>766</v>
      </c>
      <c r="BB35" s="2" t="s">
        <v>118</v>
      </c>
    </row>
    <row r="36" spans="1:54" ht="38.25" x14ac:dyDescent="0.25">
      <c r="A36" s="4" t="s">
        <v>397</v>
      </c>
      <c r="B36" s="4" t="s">
        <v>46</v>
      </c>
      <c r="C36" s="4" t="s">
        <v>47</v>
      </c>
      <c r="D36" s="4" t="s">
        <v>398</v>
      </c>
      <c r="E36" s="4" t="s">
        <v>780</v>
      </c>
      <c r="F36" s="4" t="s">
        <v>49</v>
      </c>
      <c r="G36" s="4" t="s">
        <v>50</v>
      </c>
      <c r="H36" s="4" t="s">
        <v>46</v>
      </c>
      <c r="I36" s="4" t="s">
        <v>51</v>
      </c>
      <c r="J36" s="4" t="s">
        <v>399</v>
      </c>
      <c r="K36" s="4" t="s">
        <v>47</v>
      </c>
      <c r="L36" s="4" t="s">
        <v>399</v>
      </c>
      <c r="M36" s="4" t="s">
        <v>47</v>
      </c>
      <c r="N36" s="4" t="s">
        <v>47</v>
      </c>
      <c r="O36" s="4" t="s">
        <v>47</v>
      </c>
      <c r="P36" s="4" t="s">
        <v>47</v>
      </c>
      <c r="Q36" s="4" t="s">
        <v>47</v>
      </c>
      <c r="R36" s="4" t="s">
        <v>54</v>
      </c>
      <c r="S36" s="4" t="s">
        <v>47</v>
      </c>
      <c r="T36" s="4" t="s">
        <v>55</v>
      </c>
      <c r="U36" s="4" t="s">
        <v>74</v>
      </c>
      <c r="V36" s="4" t="s">
        <v>75</v>
      </c>
      <c r="W36" s="4" t="s">
        <v>58</v>
      </c>
      <c r="X36" s="4" t="s">
        <v>76</v>
      </c>
      <c r="Y36" s="4" t="s">
        <v>390</v>
      </c>
      <c r="Z36" s="4" t="s">
        <v>61</v>
      </c>
      <c r="AA36" s="4" t="s">
        <v>62</v>
      </c>
      <c r="AB36" s="9">
        <v>54900</v>
      </c>
      <c r="AC36" s="4"/>
      <c r="AD36" s="2">
        <v>1</v>
      </c>
      <c r="AE36" s="4"/>
      <c r="AF36" s="4"/>
      <c r="AG36" s="4"/>
      <c r="AH36" s="4"/>
      <c r="AI36" s="9"/>
      <c r="AJ36" s="4"/>
      <c r="AK36" s="4"/>
      <c r="AL36" s="4"/>
      <c r="AM36" s="4" t="s">
        <v>62</v>
      </c>
      <c r="AN36" s="4" t="s">
        <v>62</v>
      </c>
      <c r="AO36" s="4" t="s">
        <v>62</v>
      </c>
      <c r="AP36" s="4" t="s">
        <v>62</v>
      </c>
      <c r="AQ36" s="4" t="s">
        <v>62</v>
      </c>
      <c r="AR36" s="4" t="s">
        <v>62</v>
      </c>
      <c r="AS36" s="4" t="s">
        <v>401</v>
      </c>
      <c r="AT36" s="4" t="s">
        <v>138</v>
      </c>
      <c r="AU36" s="4" t="s">
        <v>47</v>
      </c>
      <c r="AV36" s="4" t="s">
        <v>47</v>
      </c>
      <c r="AW36" s="4" t="s">
        <v>402</v>
      </c>
      <c r="AX36" s="4" t="s">
        <v>403</v>
      </c>
      <c r="AY36" s="4" t="s">
        <v>404</v>
      </c>
      <c r="AZ36" s="4" t="s">
        <v>405</v>
      </c>
      <c r="BA36" s="4" t="s">
        <v>734</v>
      </c>
      <c r="BB36" s="4" t="s">
        <v>94</v>
      </c>
    </row>
    <row r="37" spans="1:54" s="6" customFormat="1" ht="38.25" x14ac:dyDescent="0.25">
      <c r="A37" s="5" t="s">
        <v>406</v>
      </c>
      <c r="B37" s="5" t="s">
        <v>46</v>
      </c>
      <c r="C37" s="5" t="s">
        <v>47</v>
      </c>
      <c r="D37" s="5" t="s">
        <v>407</v>
      </c>
      <c r="E37" s="4" t="s">
        <v>780</v>
      </c>
      <c r="F37" s="5" t="s">
        <v>49</v>
      </c>
      <c r="G37" s="5" t="s">
        <v>50</v>
      </c>
      <c r="H37" s="5" t="s">
        <v>46</v>
      </c>
      <c r="I37" s="5" t="s">
        <v>51</v>
      </c>
      <c r="J37" s="5" t="s">
        <v>399</v>
      </c>
      <c r="K37" s="5" t="s">
        <v>47</v>
      </c>
      <c r="L37" s="5" t="s">
        <v>399</v>
      </c>
      <c r="M37" s="5" t="s">
        <v>47</v>
      </c>
      <c r="N37" s="5" t="s">
        <v>47</v>
      </c>
      <c r="O37" s="5" t="s">
        <v>47</v>
      </c>
      <c r="P37" s="5" t="s">
        <v>47</v>
      </c>
      <c r="Q37" s="5" t="s">
        <v>47</v>
      </c>
      <c r="R37" s="5" t="s">
        <v>54</v>
      </c>
      <c r="S37" s="5" t="s">
        <v>47</v>
      </c>
      <c r="T37" s="5" t="s">
        <v>55</v>
      </c>
      <c r="U37" s="5" t="s">
        <v>74</v>
      </c>
      <c r="V37" s="5" t="s">
        <v>75</v>
      </c>
      <c r="W37" s="5" t="s">
        <v>58</v>
      </c>
      <c r="X37" s="5" t="s">
        <v>76</v>
      </c>
      <c r="Y37" s="5" t="s">
        <v>390</v>
      </c>
      <c r="Z37" s="5" t="s">
        <v>61</v>
      </c>
      <c r="AA37" s="5" t="s">
        <v>62</v>
      </c>
      <c r="AB37" s="10">
        <v>169900</v>
      </c>
      <c r="AC37" s="5"/>
      <c r="AD37" s="2">
        <v>1</v>
      </c>
      <c r="AE37" s="5">
        <v>1</v>
      </c>
      <c r="AF37" s="5"/>
      <c r="AG37" s="5"/>
      <c r="AH37" s="5"/>
      <c r="AI37" s="10"/>
      <c r="AJ37" s="5"/>
      <c r="AK37" s="5"/>
      <c r="AL37" s="5"/>
      <c r="AM37" s="5" t="s">
        <v>62</v>
      </c>
      <c r="AN37" s="5" t="s">
        <v>62</v>
      </c>
      <c r="AO37" s="5" t="s">
        <v>408</v>
      </c>
      <c r="AP37" s="5" t="s">
        <v>62</v>
      </c>
      <c r="AQ37" s="5" t="s">
        <v>62</v>
      </c>
      <c r="AR37" s="5" t="s">
        <v>62</v>
      </c>
      <c r="AS37" s="5" t="s">
        <v>409</v>
      </c>
      <c r="AT37" s="5" t="s">
        <v>65</v>
      </c>
      <c r="AU37" s="5" t="s">
        <v>47</v>
      </c>
      <c r="AV37" s="5" t="s">
        <v>47</v>
      </c>
      <c r="AW37" s="5" t="s">
        <v>410</v>
      </c>
      <c r="AX37" s="5" t="s">
        <v>411</v>
      </c>
      <c r="AY37" s="5" t="s">
        <v>412</v>
      </c>
      <c r="AZ37" s="5" t="s">
        <v>413</v>
      </c>
      <c r="BA37" s="5" t="s">
        <v>763</v>
      </c>
      <c r="BB37" s="5" t="s">
        <v>70</v>
      </c>
    </row>
    <row r="38" spans="1:54" ht="38.25" x14ac:dyDescent="0.25">
      <c r="A38" s="4" t="s">
        <v>414</v>
      </c>
      <c r="B38" s="4" t="s">
        <v>46</v>
      </c>
      <c r="C38" s="4" t="s">
        <v>47</v>
      </c>
      <c r="D38" s="4" t="s">
        <v>415</v>
      </c>
      <c r="E38" s="4" t="s">
        <v>780</v>
      </c>
      <c r="F38" s="4" t="s">
        <v>49</v>
      </c>
      <c r="G38" s="4" t="s">
        <v>50</v>
      </c>
      <c r="H38" s="4" t="s">
        <v>46</v>
      </c>
      <c r="I38" s="4" t="s">
        <v>51</v>
      </c>
      <c r="J38" s="4" t="s">
        <v>416</v>
      </c>
      <c r="K38" s="4" t="s">
        <v>47</v>
      </c>
      <c r="L38" s="4" t="s">
        <v>416</v>
      </c>
      <c r="M38" s="4" t="s">
        <v>47</v>
      </c>
      <c r="N38" s="4" t="s">
        <v>47</v>
      </c>
      <c r="O38" s="4" t="s">
        <v>47</v>
      </c>
      <c r="P38" s="4" t="s">
        <v>47</v>
      </c>
      <c r="Q38" s="4" t="s">
        <v>47</v>
      </c>
      <c r="R38" s="4" t="s">
        <v>54</v>
      </c>
      <c r="S38" s="4" t="s">
        <v>47</v>
      </c>
      <c r="T38" s="4" t="s">
        <v>55</v>
      </c>
      <c r="U38" s="4" t="s">
        <v>74</v>
      </c>
      <c r="V38" s="4" t="s">
        <v>75</v>
      </c>
      <c r="W38" s="4" t="s">
        <v>58</v>
      </c>
      <c r="X38" s="4" t="s">
        <v>76</v>
      </c>
      <c r="Y38" s="4" t="s">
        <v>390</v>
      </c>
      <c r="Z38" s="4" t="s">
        <v>61</v>
      </c>
      <c r="AA38" s="4" t="s">
        <v>62</v>
      </c>
      <c r="AB38" s="9">
        <v>54900</v>
      </c>
      <c r="AC38" s="4"/>
      <c r="AD38" s="2">
        <v>1</v>
      </c>
      <c r="AE38" s="4"/>
      <c r="AF38" s="4"/>
      <c r="AG38" s="4"/>
      <c r="AH38" s="4"/>
      <c r="AI38" s="9"/>
      <c r="AJ38" s="4"/>
      <c r="AK38" s="4"/>
      <c r="AL38" s="4"/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  <c r="AR38" s="4" t="s">
        <v>62</v>
      </c>
      <c r="AS38" s="4" t="s">
        <v>401</v>
      </c>
      <c r="AT38" s="4" t="s">
        <v>254</v>
      </c>
      <c r="AU38" s="4" t="s">
        <v>47</v>
      </c>
      <c r="AV38" s="4" t="s">
        <v>47</v>
      </c>
      <c r="AW38" s="4" t="s">
        <v>417</v>
      </c>
      <c r="AX38" s="4" t="s">
        <v>418</v>
      </c>
      <c r="AY38" s="4" t="s">
        <v>419</v>
      </c>
      <c r="AZ38" s="4" t="s">
        <v>420</v>
      </c>
      <c r="BA38" s="4" t="s">
        <v>743</v>
      </c>
      <c r="BB38" s="4" t="s">
        <v>70</v>
      </c>
    </row>
    <row r="39" spans="1:54" ht="38.25" x14ac:dyDescent="0.25">
      <c r="A39" s="2" t="s">
        <v>421</v>
      </c>
      <c r="B39" s="2" t="s">
        <v>46</v>
      </c>
      <c r="C39" s="2" t="s">
        <v>47</v>
      </c>
      <c r="D39" s="2" t="s">
        <v>422</v>
      </c>
      <c r="E39" s="4" t="s">
        <v>780</v>
      </c>
      <c r="F39" s="2" t="s">
        <v>49</v>
      </c>
      <c r="G39" s="2" t="s">
        <v>50</v>
      </c>
      <c r="H39" s="2" t="s">
        <v>46</v>
      </c>
      <c r="I39" s="2" t="s">
        <v>51</v>
      </c>
      <c r="J39" s="2" t="s">
        <v>423</v>
      </c>
      <c r="K39" s="2" t="s">
        <v>47</v>
      </c>
      <c r="L39" s="2" t="s">
        <v>424</v>
      </c>
      <c r="M39" s="2" t="s">
        <v>47</v>
      </c>
      <c r="N39" s="2" t="s">
        <v>47</v>
      </c>
      <c r="O39" s="2" t="s">
        <v>47</v>
      </c>
      <c r="P39" s="2" t="s">
        <v>47</v>
      </c>
      <c r="Q39" s="2" t="s">
        <v>47</v>
      </c>
      <c r="R39" s="2" t="s">
        <v>54</v>
      </c>
      <c r="S39" s="2" t="s">
        <v>47</v>
      </c>
      <c r="T39" s="2" t="s">
        <v>108</v>
      </c>
      <c r="U39" s="2" t="s">
        <v>425</v>
      </c>
      <c r="V39" s="2" t="s">
        <v>426</v>
      </c>
      <c r="W39" s="2" t="s">
        <v>58</v>
      </c>
      <c r="X39" s="2" t="s">
        <v>427</v>
      </c>
      <c r="Y39" s="2" t="s">
        <v>428</v>
      </c>
      <c r="Z39" s="2" t="s">
        <v>61</v>
      </c>
      <c r="AA39" s="2" t="s">
        <v>62</v>
      </c>
      <c r="AB39" s="9">
        <v>207125</v>
      </c>
      <c r="AC39" s="2"/>
      <c r="AD39" s="2"/>
      <c r="AE39" s="2"/>
      <c r="AF39" s="2">
        <v>3</v>
      </c>
      <c r="AG39" s="2"/>
      <c r="AH39" s="2"/>
      <c r="AI39" s="9"/>
      <c r="AJ39" s="2"/>
      <c r="AK39" s="2"/>
      <c r="AL39" s="2"/>
      <c r="AM39" s="2" t="s">
        <v>62</v>
      </c>
      <c r="AN39" s="2" t="s">
        <v>62</v>
      </c>
      <c r="AO39" s="2" t="s">
        <v>62</v>
      </c>
      <c r="AP39" s="2" t="s">
        <v>62</v>
      </c>
      <c r="AQ39" s="2" t="s">
        <v>429</v>
      </c>
      <c r="AR39" s="2" t="s">
        <v>62</v>
      </c>
      <c r="AS39" s="2" t="s">
        <v>430</v>
      </c>
      <c r="AT39" s="2" t="s">
        <v>431</v>
      </c>
      <c r="AU39" s="2" t="s">
        <v>47</v>
      </c>
      <c r="AV39" s="2" t="s">
        <v>47</v>
      </c>
      <c r="AW39" s="2" t="s">
        <v>432</v>
      </c>
      <c r="AX39" s="2" t="s">
        <v>433</v>
      </c>
      <c r="AY39" s="2" t="s">
        <v>434</v>
      </c>
      <c r="AZ39" s="2" t="s">
        <v>435</v>
      </c>
      <c r="BA39" s="2" t="s">
        <v>744</v>
      </c>
      <c r="BB39" s="2" t="s">
        <v>436</v>
      </c>
    </row>
    <row r="40" spans="1:54" ht="38.25" x14ac:dyDescent="0.25">
      <c r="A40" s="4" t="s">
        <v>437</v>
      </c>
      <c r="B40" s="4" t="s">
        <v>46</v>
      </c>
      <c r="C40" s="4" t="s">
        <v>47</v>
      </c>
      <c r="D40" s="4" t="s">
        <v>438</v>
      </c>
      <c r="E40" s="4" t="s">
        <v>780</v>
      </c>
      <c r="F40" s="4" t="s">
        <v>49</v>
      </c>
      <c r="G40" s="4" t="s">
        <v>50</v>
      </c>
      <c r="H40" s="4" t="s">
        <v>46</v>
      </c>
      <c r="I40" s="4" t="s">
        <v>51</v>
      </c>
      <c r="J40" s="4" t="s">
        <v>439</v>
      </c>
      <c r="K40" s="4" t="s">
        <v>47</v>
      </c>
      <c r="L40" s="4" t="s">
        <v>439</v>
      </c>
      <c r="M40" s="4" t="s">
        <v>47</v>
      </c>
      <c r="N40" s="4" t="s">
        <v>47</v>
      </c>
      <c r="O40" s="4" t="s">
        <v>47</v>
      </c>
      <c r="P40" s="4" t="s">
        <v>47</v>
      </c>
      <c r="Q40" s="4" t="s">
        <v>47</v>
      </c>
      <c r="R40" s="4" t="s">
        <v>54</v>
      </c>
      <c r="S40" s="4" t="s">
        <v>47</v>
      </c>
      <c r="T40" s="4" t="s">
        <v>55</v>
      </c>
      <c r="U40" s="4" t="s">
        <v>74</v>
      </c>
      <c r="V40" s="4" t="s">
        <v>75</v>
      </c>
      <c r="W40" s="4" t="s">
        <v>58</v>
      </c>
      <c r="X40" s="4" t="s">
        <v>76</v>
      </c>
      <c r="Y40" s="4" t="s">
        <v>390</v>
      </c>
      <c r="Z40" s="4" t="s">
        <v>61</v>
      </c>
      <c r="AA40" s="4" t="s">
        <v>62</v>
      </c>
      <c r="AB40" s="9">
        <v>54900</v>
      </c>
      <c r="AC40" s="4"/>
      <c r="AD40" s="2">
        <v>1</v>
      </c>
      <c r="AE40" s="4"/>
      <c r="AF40" s="4"/>
      <c r="AG40" s="4"/>
      <c r="AH40" s="4"/>
      <c r="AI40" s="9"/>
      <c r="AJ40" s="4"/>
      <c r="AK40" s="4"/>
      <c r="AL40" s="4"/>
      <c r="AM40" s="4" t="s">
        <v>62</v>
      </c>
      <c r="AN40" s="4" t="s">
        <v>62</v>
      </c>
      <c r="AO40" s="4" t="s">
        <v>440</v>
      </c>
      <c r="AP40" s="4" t="s">
        <v>62</v>
      </c>
      <c r="AQ40" s="4" t="s">
        <v>62</v>
      </c>
      <c r="AR40" s="4" t="s">
        <v>62</v>
      </c>
      <c r="AS40" s="4" t="s">
        <v>441</v>
      </c>
      <c r="AT40" s="4" t="s">
        <v>442</v>
      </c>
      <c r="AU40" s="4" t="s">
        <v>47</v>
      </c>
      <c r="AV40" s="4" t="s">
        <v>47</v>
      </c>
      <c r="AW40" s="4" t="s">
        <v>443</v>
      </c>
      <c r="AX40" s="4" t="s">
        <v>444</v>
      </c>
      <c r="AY40" s="4" t="s">
        <v>445</v>
      </c>
      <c r="AZ40" s="4" t="s">
        <v>446</v>
      </c>
      <c r="BA40" s="4" t="s">
        <v>745</v>
      </c>
      <c r="BB40" s="4" t="s">
        <v>70</v>
      </c>
    </row>
    <row r="41" spans="1:54" ht="38.25" x14ac:dyDescent="0.25">
      <c r="A41" s="2" t="s">
        <v>447</v>
      </c>
      <c r="B41" s="2" t="s">
        <v>46</v>
      </c>
      <c r="C41" s="2" t="s">
        <v>47</v>
      </c>
      <c r="D41" s="2" t="s">
        <v>448</v>
      </c>
      <c r="E41" s="4" t="s">
        <v>780</v>
      </c>
      <c r="F41" s="2" t="s">
        <v>49</v>
      </c>
      <c r="G41" s="2" t="s">
        <v>50</v>
      </c>
      <c r="H41" s="2" t="s">
        <v>46</v>
      </c>
      <c r="I41" s="2" t="s">
        <v>51</v>
      </c>
      <c r="J41" s="2" t="s">
        <v>449</v>
      </c>
      <c r="K41" s="2" t="s">
        <v>47</v>
      </c>
      <c r="L41" s="2" t="s">
        <v>450</v>
      </c>
      <c r="M41" s="2" t="s">
        <v>47</v>
      </c>
      <c r="N41" s="2" t="s">
        <v>47</v>
      </c>
      <c r="O41" s="2" t="s">
        <v>47</v>
      </c>
      <c r="P41" s="2" t="s">
        <v>47</v>
      </c>
      <c r="Q41" s="2" t="s">
        <v>47</v>
      </c>
      <c r="R41" s="2" t="s">
        <v>54</v>
      </c>
      <c r="S41" s="2" t="s">
        <v>47</v>
      </c>
      <c r="T41" s="2" t="s">
        <v>55</v>
      </c>
      <c r="U41" s="2" t="s">
        <v>74</v>
      </c>
      <c r="V41" s="2" t="s">
        <v>75</v>
      </c>
      <c r="W41" s="2" t="s">
        <v>58</v>
      </c>
      <c r="X41" s="2" t="s">
        <v>76</v>
      </c>
      <c r="Y41" s="2" t="s">
        <v>390</v>
      </c>
      <c r="Z41" s="2" t="s">
        <v>61</v>
      </c>
      <c r="AA41" s="2" t="s">
        <v>62</v>
      </c>
      <c r="AB41" s="9">
        <v>54900</v>
      </c>
      <c r="AC41" s="2"/>
      <c r="AD41" s="2">
        <v>1</v>
      </c>
      <c r="AE41" s="2"/>
      <c r="AF41" s="2"/>
      <c r="AG41" s="2"/>
      <c r="AH41" s="2"/>
      <c r="AI41" s="9"/>
      <c r="AJ41" s="2"/>
      <c r="AK41" s="2"/>
      <c r="AL41" s="2"/>
      <c r="AM41" s="2" t="s">
        <v>62</v>
      </c>
      <c r="AN41" s="2" t="s">
        <v>62</v>
      </c>
      <c r="AO41" s="2" t="s">
        <v>62</v>
      </c>
      <c r="AP41" s="2" t="s">
        <v>62</v>
      </c>
      <c r="AQ41" s="2" t="s">
        <v>62</v>
      </c>
      <c r="AR41" s="2" t="s">
        <v>62</v>
      </c>
      <c r="AS41" s="2" t="s">
        <v>451</v>
      </c>
      <c r="AT41" s="2" t="s">
        <v>138</v>
      </c>
      <c r="AU41" s="2" t="s">
        <v>47</v>
      </c>
      <c r="AV41" s="2" t="s">
        <v>47</v>
      </c>
      <c r="AW41" s="2" t="s">
        <v>452</v>
      </c>
      <c r="AX41" s="2" t="s">
        <v>453</v>
      </c>
      <c r="AY41" s="2" t="s">
        <v>454</v>
      </c>
      <c r="AZ41" s="2" t="s">
        <v>455</v>
      </c>
      <c r="BA41" s="2" t="s">
        <v>746</v>
      </c>
      <c r="BB41" s="2" t="s">
        <v>206</v>
      </c>
    </row>
    <row r="42" spans="1:54" ht="38.25" x14ac:dyDescent="0.25">
      <c r="A42" s="4" t="s">
        <v>456</v>
      </c>
      <c r="B42" s="4" t="s">
        <v>46</v>
      </c>
      <c r="C42" s="4" t="s">
        <v>47</v>
      </c>
      <c r="D42" s="4" t="s">
        <v>457</v>
      </c>
      <c r="E42" s="4" t="s">
        <v>780</v>
      </c>
      <c r="F42" s="4" t="s">
        <v>49</v>
      </c>
      <c r="G42" s="4" t="s">
        <v>50</v>
      </c>
      <c r="H42" s="4" t="s">
        <v>46</v>
      </c>
      <c r="I42" s="4" t="s">
        <v>51</v>
      </c>
      <c r="J42" s="4" t="s">
        <v>449</v>
      </c>
      <c r="K42" s="4" t="s">
        <v>47</v>
      </c>
      <c r="L42" s="4" t="s">
        <v>450</v>
      </c>
      <c r="M42" s="4" t="s">
        <v>47</v>
      </c>
      <c r="N42" s="4" t="s">
        <v>47</v>
      </c>
      <c r="O42" s="4" t="s">
        <v>47</v>
      </c>
      <c r="P42" s="4" t="s">
        <v>47</v>
      </c>
      <c r="Q42" s="4" t="s">
        <v>47</v>
      </c>
      <c r="R42" s="4" t="s">
        <v>54</v>
      </c>
      <c r="S42" s="4" t="s">
        <v>47</v>
      </c>
      <c r="T42" s="4" t="s">
        <v>55</v>
      </c>
      <c r="U42" s="4" t="s">
        <v>74</v>
      </c>
      <c r="V42" s="4" t="s">
        <v>75</v>
      </c>
      <c r="W42" s="4" t="s">
        <v>58</v>
      </c>
      <c r="X42" s="4" t="s">
        <v>76</v>
      </c>
      <c r="Y42" s="4" t="s">
        <v>390</v>
      </c>
      <c r="Z42" s="4" t="s">
        <v>61</v>
      </c>
      <c r="AA42" s="4" t="s">
        <v>62</v>
      </c>
      <c r="AB42" s="9">
        <v>54900</v>
      </c>
      <c r="AC42" s="4"/>
      <c r="AD42" s="2">
        <v>1</v>
      </c>
      <c r="AE42" s="4"/>
      <c r="AF42" s="4"/>
      <c r="AG42" s="4"/>
      <c r="AH42" s="4"/>
      <c r="AI42" s="9"/>
      <c r="AJ42" s="4"/>
      <c r="AK42" s="4"/>
      <c r="AL42" s="4"/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  <c r="AR42" s="4" t="s">
        <v>62</v>
      </c>
      <c r="AS42" s="4" t="s">
        <v>458</v>
      </c>
      <c r="AT42" s="4" t="s">
        <v>138</v>
      </c>
      <c r="AU42" s="4" t="s">
        <v>47</v>
      </c>
      <c r="AV42" s="4" t="s">
        <v>47</v>
      </c>
      <c r="AW42" s="4" t="s">
        <v>459</v>
      </c>
      <c r="AX42" s="4" t="s">
        <v>460</v>
      </c>
      <c r="AY42" s="4" t="s">
        <v>461</v>
      </c>
      <c r="AZ42" s="4" t="s">
        <v>462</v>
      </c>
      <c r="BA42" s="4" t="s">
        <v>747</v>
      </c>
      <c r="BB42" s="4" t="s">
        <v>463</v>
      </c>
    </row>
    <row r="43" spans="1:54" ht="38.25" x14ac:dyDescent="0.25">
      <c r="A43" s="2" t="s">
        <v>464</v>
      </c>
      <c r="B43" s="2" t="s">
        <v>46</v>
      </c>
      <c r="C43" s="2" t="s">
        <v>47</v>
      </c>
      <c r="D43" s="2" t="s">
        <v>465</v>
      </c>
      <c r="E43" s="4" t="s">
        <v>780</v>
      </c>
      <c r="F43" s="2" t="s">
        <v>49</v>
      </c>
      <c r="G43" s="2" t="s">
        <v>50</v>
      </c>
      <c r="H43" s="2" t="s">
        <v>46</v>
      </c>
      <c r="I43" s="2" t="s">
        <v>51</v>
      </c>
      <c r="J43" s="2" t="s">
        <v>466</v>
      </c>
      <c r="K43" s="2" t="s">
        <v>47</v>
      </c>
      <c r="L43" s="2" t="s">
        <v>467</v>
      </c>
      <c r="M43" s="2" t="s">
        <v>47</v>
      </c>
      <c r="N43" s="2" t="s">
        <v>47</v>
      </c>
      <c r="O43" s="2" t="s">
        <v>47</v>
      </c>
      <c r="P43" s="2" t="s">
        <v>47</v>
      </c>
      <c r="Q43" s="2" t="s">
        <v>47</v>
      </c>
      <c r="R43" s="2" t="s">
        <v>54</v>
      </c>
      <c r="S43" s="2" t="s">
        <v>47</v>
      </c>
      <c r="T43" s="2" t="s">
        <v>55</v>
      </c>
      <c r="U43" s="2" t="s">
        <v>56</v>
      </c>
      <c r="V43" s="2" t="s">
        <v>57</v>
      </c>
      <c r="W43" s="2" t="s">
        <v>58</v>
      </c>
      <c r="X43" s="2" t="s">
        <v>59</v>
      </c>
      <c r="Y43" s="2" t="s">
        <v>59</v>
      </c>
      <c r="Z43" s="2" t="s">
        <v>61</v>
      </c>
      <c r="AA43" s="2" t="s">
        <v>62</v>
      </c>
      <c r="AB43" s="9">
        <v>115000</v>
      </c>
      <c r="AC43" s="2"/>
      <c r="AD43" s="2"/>
      <c r="AE43" s="4">
        <v>1</v>
      </c>
      <c r="AF43" s="2"/>
      <c r="AG43" s="2"/>
      <c r="AH43" s="2"/>
      <c r="AI43" s="9"/>
      <c r="AJ43" s="2"/>
      <c r="AK43" s="2"/>
      <c r="AL43" s="2"/>
      <c r="AM43" s="2" t="s">
        <v>62</v>
      </c>
      <c r="AN43" s="2" t="s">
        <v>62</v>
      </c>
      <c r="AO43" s="2" t="s">
        <v>62</v>
      </c>
      <c r="AP43" s="2" t="s">
        <v>62</v>
      </c>
      <c r="AQ43" s="2" t="s">
        <v>62</v>
      </c>
      <c r="AR43" s="2" t="s">
        <v>62</v>
      </c>
      <c r="AS43" s="2" t="s">
        <v>468</v>
      </c>
      <c r="AT43" s="2" t="s">
        <v>138</v>
      </c>
      <c r="AU43" s="2" t="s">
        <v>47</v>
      </c>
      <c r="AV43" s="2" t="s">
        <v>47</v>
      </c>
      <c r="AW43" s="2" t="s">
        <v>469</v>
      </c>
      <c r="AX43" s="2" t="s">
        <v>470</v>
      </c>
      <c r="AY43" s="2" t="s">
        <v>471</v>
      </c>
      <c r="AZ43" s="2" t="s">
        <v>472</v>
      </c>
      <c r="BA43" s="2" t="s">
        <v>748</v>
      </c>
      <c r="BB43" s="2" t="s">
        <v>206</v>
      </c>
    </row>
    <row r="44" spans="1:54" ht="38.25" x14ac:dyDescent="0.25">
      <c r="A44" s="4" t="s">
        <v>473</v>
      </c>
      <c r="B44" s="4" t="s">
        <v>46</v>
      </c>
      <c r="C44" s="4" t="s">
        <v>47</v>
      </c>
      <c r="D44" s="4" t="s">
        <v>474</v>
      </c>
      <c r="E44" s="4" t="s">
        <v>780</v>
      </c>
      <c r="F44" s="4" t="s">
        <v>49</v>
      </c>
      <c r="G44" s="4" t="s">
        <v>50</v>
      </c>
      <c r="H44" s="4" t="s">
        <v>46</v>
      </c>
      <c r="I44" s="4" t="s">
        <v>51</v>
      </c>
      <c r="J44" s="4" t="s">
        <v>475</v>
      </c>
      <c r="K44" s="4" t="s">
        <v>47</v>
      </c>
      <c r="L44" s="4" t="s">
        <v>475</v>
      </c>
      <c r="M44" s="4" t="s">
        <v>47</v>
      </c>
      <c r="N44" s="4" t="s">
        <v>47</v>
      </c>
      <c r="O44" s="4" t="s">
        <v>47</v>
      </c>
      <c r="P44" s="4" t="s">
        <v>47</v>
      </c>
      <c r="Q44" s="4" t="s">
        <v>47</v>
      </c>
      <c r="R44" s="4" t="s">
        <v>54</v>
      </c>
      <c r="S44" s="4" t="s">
        <v>47</v>
      </c>
      <c r="T44" s="4" t="s">
        <v>55</v>
      </c>
      <c r="U44" s="4" t="s">
        <v>74</v>
      </c>
      <c r="V44" s="4" t="s">
        <v>75</v>
      </c>
      <c r="W44" s="4" t="s">
        <v>58</v>
      </c>
      <c r="X44" s="4" t="s">
        <v>76</v>
      </c>
      <c r="Y44" s="4" t="s">
        <v>76</v>
      </c>
      <c r="Z44" s="4" t="s">
        <v>61</v>
      </c>
      <c r="AA44" s="4" t="s">
        <v>62</v>
      </c>
      <c r="AB44" s="9">
        <v>97000</v>
      </c>
      <c r="AC44" s="4"/>
      <c r="AD44" s="2">
        <v>1</v>
      </c>
      <c r="AE44" s="4"/>
      <c r="AF44" s="4"/>
      <c r="AG44" s="4"/>
      <c r="AH44" s="4"/>
      <c r="AI44" s="9"/>
      <c r="AJ44" s="4"/>
      <c r="AK44" s="4"/>
      <c r="AL44" s="4"/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  <c r="AR44" s="4" t="s">
        <v>62</v>
      </c>
      <c r="AS44" s="4" t="s">
        <v>476</v>
      </c>
      <c r="AT44" s="4" t="s">
        <v>89</v>
      </c>
      <c r="AU44" s="4" t="s">
        <v>47</v>
      </c>
      <c r="AV44" s="4" t="s">
        <v>47</v>
      </c>
      <c r="AW44" s="4" t="s">
        <v>477</v>
      </c>
      <c r="AX44" s="4" t="s">
        <v>478</v>
      </c>
      <c r="AY44" s="4" t="s">
        <v>479</v>
      </c>
      <c r="AZ44" s="4" t="s">
        <v>480</v>
      </c>
      <c r="BA44" s="4" t="s">
        <v>760</v>
      </c>
      <c r="BB44" s="4" t="s">
        <v>142</v>
      </c>
    </row>
    <row r="45" spans="1:54" ht="38.25" x14ac:dyDescent="0.25">
      <c r="A45" s="2" t="s">
        <v>481</v>
      </c>
      <c r="B45" s="2" t="s">
        <v>46</v>
      </c>
      <c r="C45" s="2" t="s">
        <v>47</v>
      </c>
      <c r="D45" s="2" t="s">
        <v>482</v>
      </c>
      <c r="E45" s="4" t="s">
        <v>780</v>
      </c>
      <c r="F45" s="2" t="s">
        <v>49</v>
      </c>
      <c r="G45" s="2" t="s">
        <v>50</v>
      </c>
      <c r="H45" s="2" t="s">
        <v>46</v>
      </c>
      <c r="I45" s="2" t="s">
        <v>51</v>
      </c>
      <c r="J45" s="2" t="s">
        <v>483</v>
      </c>
      <c r="K45" s="2" t="s">
        <v>47</v>
      </c>
      <c r="L45" s="2" t="s">
        <v>484</v>
      </c>
      <c r="M45" s="2" t="s">
        <v>47</v>
      </c>
      <c r="N45" s="2" t="s">
        <v>47</v>
      </c>
      <c r="O45" s="2" t="s">
        <v>47</v>
      </c>
      <c r="P45" s="2" t="s">
        <v>47</v>
      </c>
      <c r="Q45" s="2" t="s">
        <v>47</v>
      </c>
      <c r="R45" s="2" t="s">
        <v>54</v>
      </c>
      <c r="S45" s="2" t="s">
        <v>47</v>
      </c>
      <c r="T45" s="2" t="s">
        <v>55</v>
      </c>
      <c r="U45" s="2" t="s">
        <v>74</v>
      </c>
      <c r="V45" s="2" t="s">
        <v>75</v>
      </c>
      <c r="W45" s="2" t="s">
        <v>58</v>
      </c>
      <c r="X45" s="2" t="s">
        <v>76</v>
      </c>
      <c r="Y45" s="2" t="s">
        <v>76</v>
      </c>
      <c r="Z45" s="2" t="s">
        <v>61</v>
      </c>
      <c r="AA45" s="2" t="s">
        <v>62</v>
      </c>
      <c r="AB45" s="9">
        <v>97000</v>
      </c>
      <c r="AC45" s="2"/>
      <c r="AD45" s="2">
        <v>1</v>
      </c>
      <c r="AE45" s="2"/>
      <c r="AF45" s="2"/>
      <c r="AG45" s="2"/>
      <c r="AH45" s="2"/>
      <c r="AI45" s="9"/>
      <c r="AJ45" s="2"/>
      <c r="AK45" s="2"/>
      <c r="AL45" s="2"/>
      <c r="AM45" s="2" t="s">
        <v>62</v>
      </c>
      <c r="AN45" s="2" t="s">
        <v>62</v>
      </c>
      <c r="AO45" s="2" t="s">
        <v>62</v>
      </c>
      <c r="AP45" s="2" t="s">
        <v>62</v>
      </c>
      <c r="AQ45" s="2" t="s">
        <v>62</v>
      </c>
      <c r="AR45" s="2" t="s">
        <v>62</v>
      </c>
      <c r="AS45" s="2" t="s">
        <v>485</v>
      </c>
      <c r="AT45" s="2" t="s">
        <v>161</v>
      </c>
      <c r="AU45" s="2" t="s">
        <v>47</v>
      </c>
      <c r="AV45" s="2" t="s">
        <v>47</v>
      </c>
      <c r="AW45" s="2" t="s">
        <v>486</v>
      </c>
      <c r="AX45" s="2" t="s">
        <v>487</v>
      </c>
      <c r="AY45" s="2" t="s">
        <v>488</v>
      </c>
      <c r="AZ45" s="2" t="s">
        <v>489</v>
      </c>
      <c r="BA45" s="2" t="s">
        <v>749</v>
      </c>
      <c r="BB45" s="2" t="s">
        <v>70</v>
      </c>
    </row>
    <row r="46" spans="1:54" ht="38.25" x14ac:dyDescent="0.25">
      <c r="A46" s="4" t="s">
        <v>490</v>
      </c>
      <c r="B46" s="4" t="s">
        <v>46</v>
      </c>
      <c r="C46" s="4" t="s">
        <v>47</v>
      </c>
      <c r="D46" s="4" t="s">
        <v>491</v>
      </c>
      <c r="E46" s="4" t="s">
        <v>780</v>
      </c>
      <c r="F46" s="4" t="s">
        <v>49</v>
      </c>
      <c r="G46" s="4" t="s">
        <v>50</v>
      </c>
      <c r="H46" s="4" t="s">
        <v>46</v>
      </c>
      <c r="I46" s="4" t="s">
        <v>51</v>
      </c>
      <c r="J46" s="4" t="s">
        <v>492</v>
      </c>
      <c r="K46" s="4" t="s">
        <v>47</v>
      </c>
      <c r="L46" s="4" t="s">
        <v>492</v>
      </c>
      <c r="M46" s="4" t="s">
        <v>47</v>
      </c>
      <c r="N46" s="4" t="s">
        <v>47</v>
      </c>
      <c r="O46" s="4" t="s">
        <v>47</v>
      </c>
      <c r="P46" s="4" t="s">
        <v>47</v>
      </c>
      <c r="Q46" s="4" t="s">
        <v>47</v>
      </c>
      <c r="R46" s="4" t="s">
        <v>54</v>
      </c>
      <c r="S46" s="4" t="s">
        <v>47</v>
      </c>
      <c r="T46" s="4" t="s">
        <v>55</v>
      </c>
      <c r="U46" s="4" t="s">
        <v>74</v>
      </c>
      <c r="V46" s="4" t="s">
        <v>75</v>
      </c>
      <c r="W46" s="4" t="s">
        <v>58</v>
      </c>
      <c r="X46" s="4" t="s">
        <v>76</v>
      </c>
      <c r="Y46" s="4" t="s">
        <v>390</v>
      </c>
      <c r="Z46" s="4" t="s">
        <v>61</v>
      </c>
      <c r="AA46" s="4" t="s">
        <v>62</v>
      </c>
      <c r="AB46" s="9">
        <v>54900</v>
      </c>
      <c r="AC46" s="4"/>
      <c r="AD46" s="2">
        <v>1</v>
      </c>
      <c r="AE46" s="4"/>
      <c r="AF46" s="4"/>
      <c r="AG46" s="4"/>
      <c r="AH46" s="4"/>
      <c r="AI46" s="9"/>
      <c r="AJ46" s="4"/>
      <c r="AK46" s="4"/>
      <c r="AL46" s="4"/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  <c r="AR46" s="4" t="s">
        <v>62</v>
      </c>
      <c r="AS46" s="4" t="s">
        <v>493</v>
      </c>
      <c r="AT46" s="4" t="s">
        <v>138</v>
      </c>
      <c r="AU46" s="4" t="s">
        <v>47</v>
      </c>
      <c r="AV46" s="4" t="s">
        <v>47</v>
      </c>
      <c r="AW46" s="4" t="s">
        <v>494</v>
      </c>
      <c r="AX46" s="4" t="s">
        <v>495</v>
      </c>
      <c r="AY46" s="4" t="s">
        <v>496</v>
      </c>
      <c r="AZ46" s="4" t="s">
        <v>497</v>
      </c>
      <c r="BA46" s="4" t="s">
        <v>750</v>
      </c>
      <c r="BB46" s="4" t="s">
        <v>94</v>
      </c>
    </row>
    <row r="47" spans="1:54" ht="38.25" x14ac:dyDescent="0.25">
      <c r="A47" s="2" t="s">
        <v>498</v>
      </c>
      <c r="B47" s="2" t="s">
        <v>46</v>
      </c>
      <c r="C47" s="2" t="s">
        <v>47</v>
      </c>
      <c r="D47" s="2" t="s">
        <v>499</v>
      </c>
      <c r="E47" s="4" t="s">
        <v>780</v>
      </c>
      <c r="F47" s="2" t="s">
        <v>49</v>
      </c>
      <c r="G47" s="2" t="s">
        <v>50</v>
      </c>
      <c r="H47" s="2" t="s">
        <v>46</v>
      </c>
      <c r="I47" s="2" t="s">
        <v>51</v>
      </c>
      <c r="J47" s="2" t="s">
        <v>500</v>
      </c>
      <c r="K47" s="2" t="s">
        <v>47</v>
      </c>
      <c r="L47" s="2" t="s">
        <v>500</v>
      </c>
      <c r="M47" s="2" t="s">
        <v>47</v>
      </c>
      <c r="N47" s="2" t="s">
        <v>47</v>
      </c>
      <c r="O47" s="2" t="s">
        <v>47</v>
      </c>
      <c r="P47" s="2" t="s">
        <v>47</v>
      </c>
      <c r="Q47" s="2" t="s">
        <v>47</v>
      </c>
      <c r="R47" s="2" t="s">
        <v>54</v>
      </c>
      <c r="S47" s="2" t="s">
        <v>47</v>
      </c>
      <c r="T47" s="2" t="s">
        <v>55</v>
      </c>
      <c r="U47" s="2" t="s">
        <v>74</v>
      </c>
      <c r="V47" s="2" t="s">
        <v>75</v>
      </c>
      <c r="W47" s="2" t="s">
        <v>58</v>
      </c>
      <c r="X47" s="2" t="s">
        <v>76</v>
      </c>
      <c r="Y47" s="2" t="s">
        <v>390</v>
      </c>
      <c r="Z47" s="2" t="s">
        <v>61</v>
      </c>
      <c r="AA47" s="2" t="s">
        <v>62</v>
      </c>
      <c r="AB47" s="9">
        <v>54900</v>
      </c>
      <c r="AC47" s="2"/>
      <c r="AD47" s="2">
        <v>1</v>
      </c>
      <c r="AE47" s="2"/>
      <c r="AF47" s="2"/>
      <c r="AG47" s="2"/>
      <c r="AH47" s="2"/>
      <c r="AI47" s="9" t="s">
        <v>214</v>
      </c>
      <c r="AJ47" s="2"/>
      <c r="AK47" s="2"/>
      <c r="AL47" s="2"/>
      <c r="AM47" s="2" t="s">
        <v>62</v>
      </c>
      <c r="AN47" s="2" t="s">
        <v>62</v>
      </c>
      <c r="AO47" s="2" t="s">
        <v>62</v>
      </c>
      <c r="AP47" s="2" t="s">
        <v>62</v>
      </c>
      <c r="AQ47" s="2" t="s">
        <v>62</v>
      </c>
      <c r="AR47" s="2" t="s">
        <v>62</v>
      </c>
      <c r="AS47" s="2" t="s">
        <v>501</v>
      </c>
      <c r="AT47" s="2" t="s">
        <v>89</v>
      </c>
      <c r="AU47" s="2" t="s">
        <v>47</v>
      </c>
      <c r="AV47" s="2" t="s">
        <v>47</v>
      </c>
      <c r="AW47" s="2" t="s">
        <v>502</v>
      </c>
      <c r="AX47" s="2" t="s">
        <v>503</v>
      </c>
      <c r="AY47" s="2" t="s">
        <v>504</v>
      </c>
      <c r="AZ47" s="2" t="s">
        <v>505</v>
      </c>
      <c r="BA47" s="2" t="s">
        <v>739</v>
      </c>
      <c r="BB47" s="2" t="s">
        <v>94</v>
      </c>
    </row>
    <row r="48" spans="1:54" ht="38.25" x14ac:dyDescent="0.25">
      <c r="A48" s="4" t="s">
        <v>506</v>
      </c>
      <c r="B48" s="4" t="s">
        <v>46</v>
      </c>
      <c r="C48" s="4" t="s">
        <v>47</v>
      </c>
      <c r="D48" s="4" t="s">
        <v>507</v>
      </c>
      <c r="E48" s="4" t="s">
        <v>780</v>
      </c>
      <c r="F48" s="4" t="s">
        <v>49</v>
      </c>
      <c r="G48" s="4" t="s">
        <v>50</v>
      </c>
      <c r="H48" s="4" t="s">
        <v>46</v>
      </c>
      <c r="I48" s="4" t="s">
        <v>51</v>
      </c>
      <c r="J48" s="4" t="s">
        <v>508</v>
      </c>
      <c r="K48" s="4" t="s">
        <v>47</v>
      </c>
      <c r="L48" s="4" t="s">
        <v>508</v>
      </c>
      <c r="M48" s="4" t="s">
        <v>47</v>
      </c>
      <c r="N48" s="4" t="s">
        <v>47</v>
      </c>
      <c r="O48" s="4" t="s">
        <v>47</v>
      </c>
      <c r="P48" s="4" t="s">
        <v>47</v>
      </c>
      <c r="Q48" s="4" t="s">
        <v>47</v>
      </c>
      <c r="R48" s="4" t="s">
        <v>54</v>
      </c>
      <c r="S48" s="4" t="s">
        <v>47</v>
      </c>
      <c r="T48" s="4" t="s">
        <v>55</v>
      </c>
      <c r="U48" s="4" t="s">
        <v>74</v>
      </c>
      <c r="V48" s="4" t="s">
        <v>75</v>
      </c>
      <c r="W48" s="4" t="s">
        <v>58</v>
      </c>
      <c r="X48" s="4" t="s">
        <v>76</v>
      </c>
      <c r="Y48" s="4" t="s">
        <v>390</v>
      </c>
      <c r="Z48" s="4" t="s">
        <v>61</v>
      </c>
      <c r="AA48" s="4" t="s">
        <v>62</v>
      </c>
      <c r="AB48" s="9">
        <v>54900</v>
      </c>
      <c r="AC48" s="4"/>
      <c r="AD48" s="2">
        <v>1</v>
      </c>
      <c r="AE48" s="4"/>
      <c r="AF48" s="4"/>
      <c r="AG48" s="4"/>
      <c r="AH48" s="4"/>
      <c r="AI48" s="9"/>
      <c r="AJ48" s="4"/>
      <c r="AK48" s="4"/>
      <c r="AL48" s="4"/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  <c r="AR48" s="4" t="s">
        <v>62</v>
      </c>
      <c r="AS48" s="4" t="s">
        <v>509</v>
      </c>
      <c r="AT48" s="4" t="s">
        <v>136</v>
      </c>
      <c r="AU48" s="4" t="s">
        <v>47</v>
      </c>
      <c r="AV48" s="4" t="s">
        <v>47</v>
      </c>
      <c r="AW48" s="4" t="s">
        <v>510</v>
      </c>
      <c r="AX48" s="4" t="s">
        <v>511</v>
      </c>
      <c r="AY48" s="4" t="s">
        <v>512</v>
      </c>
      <c r="AZ48" s="4" t="s">
        <v>513</v>
      </c>
      <c r="BA48" s="4" t="s">
        <v>767</v>
      </c>
      <c r="BB48" s="4" t="s">
        <v>261</v>
      </c>
    </row>
    <row r="49" spans="1:54" ht="38.25" x14ac:dyDescent="0.25">
      <c r="A49" s="2" t="s">
        <v>514</v>
      </c>
      <c r="B49" s="2" t="s">
        <v>46</v>
      </c>
      <c r="C49" s="2" t="s">
        <v>47</v>
      </c>
      <c r="D49" s="2" t="s">
        <v>515</v>
      </c>
      <c r="E49" s="4" t="s">
        <v>780</v>
      </c>
      <c r="F49" s="2" t="s">
        <v>49</v>
      </c>
      <c r="G49" s="2" t="s">
        <v>50</v>
      </c>
      <c r="H49" s="2" t="s">
        <v>46</v>
      </c>
      <c r="I49" s="2" t="s">
        <v>51</v>
      </c>
      <c r="J49" s="2" t="s">
        <v>516</v>
      </c>
      <c r="K49" s="2" t="s">
        <v>47</v>
      </c>
      <c r="L49" s="2" t="s">
        <v>517</v>
      </c>
      <c r="M49" s="2" t="s">
        <v>47</v>
      </c>
      <c r="N49" s="2" t="s">
        <v>47</v>
      </c>
      <c r="O49" s="2" t="s">
        <v>47</v>
      </c>
      <c r="P49" s="2" t="s">
        <v>47</v>
      </c>
      <c r="Q49" s="2" t="s">
        <v>47</v>
      </c>
      <c r="R49" s="2" t="s">
        <v>54</v>
      </c>
      <c r="S49" s="2" t="s">
        <v>47</v>
      </c>
      <c r="T49" s="2" t="s">
        <v>55</v>
      </c>
      <c r="U49" s="2" t="s">
        <v>74</v>
      </c>
      <c r="V49" s="2" t="s">
        <v>75</v>
      </c>
      <c r="W49" s="2" t="s">
        <v>58</v>
      </c>
      <c r="X49" s="2" t="s">
        <v>76</v>
      </c>
      <c r="Y49" s="2" t="s">
        <v>390</v>
      </c>
      <c r="Z49" s="2" t="s">
        <v>61</v>
      </c>
      <c r="AA49" s="2" t="s">
        <v>62</v>
      </c>
      <c r="AB49" s="9">
        <v>54900</v>
      </c>
      <c r="AC49" s="2"/>
      <c r="AD49" s="2">
        <v>1</v>
      </c>
      <c r="AE49" s="2"/>
      <c r="AF49" s="2"/>
      <c r="AG49" s="2"/>
      <c r="AH49" s="2"/>
      <c r="AI49" s="9"/>
      <c r="AJ49" s="2"/>
      <c r="AK49" s="2"/>
      <c r="AL49" s="2"/>
      <c r="AM49" s="2" t="s">
        <v>62</v>
      </c>
      <c r="AN49" s="2" t="s">
        <v>62</v>
      </c>
      <c r="AO49" s="2" t="s">
        <v>62</v>
      </c>
      <c r="AP49" s="2" t="s">
        <v>62</v>
      </c>
      <c r="AQ49" s="2" t="s">
        <v>62</v>
      </c>
      <c r="AR49" s="2" t="s">
        <v>62</v>
      </c>
      <c r="AS49" s="2" t="s">
        <v>401</v>
      </c>
      <c r="AT49" s="2" t="s">
        <v>138</v>
      </c>
      <c r="AU49" s="2" t="s">
        <v>47</v>
      </c>
      <c r="AV49" s="2" t="s">
        <v>47</v>
      </c>
      <c r="AW49" s="2" t="s">
        <v>518</v>
      </c>
      <c r="AX49" s="2" t="s">
        <v>519</v>
      </c>
      <c r="AY49" s="2" t="s">
        <v>520</v>
      </c>
      <c r="AZ49" s="2" t="s">
        <v>521</v>
      </c>
      <c r="BA49" s="2" t="s">
        <v>751</v>
      </c>
      <c r="BB49" s="2" t="s">
        <v>94</v>
      </c>
    </row>
    <row r="50" spans="1:54" ht="38.25" x14ac:dyDescent="0.25">
      <c r="A50" s="4" t="s">
        <v>522</v>
      </c>
      <c r="B50" s="4" t="s">
        <v>46</v>
      </c>
      <c r="C50" s="4" t="s">
        <v>47</v>
      </c>
      <c r="D50" s="4" t="s">
        <v>523</v>
      </c>
      <c r="E50" s="4" t="s">
        <v>780</v>
      </c>
      <c r="F50" s="4" t="s">
        <v>49</v>
      </c>
      <c r="G50" s="4" t="s">
        <v>50</v>
      </c>
      <c r="H50" s="4" t="s">
        <v>46</v>
      </c>
      <c r="I50" s="4" t="s">
        <v>51</v>
      </c>
      <c r="J50" s="4" t="s">
        <v>524</v>
      </c>
      <c r="K50" s="4" t="s">
        <v>47</v>
      </c>
      <c r="L50" s="4" t="s">
        <v>524</v>
      </c>
      <c r="M50" s="4" t="s">
        <v>47</v>
      </c>
      <c r="N50" s="4" t="s">
        <v>47</v>
      </c>
      <c r="O50" s="4" t="s">
        <v>47</v>
      </c>
      <c r="P50" s="4" t="s">
        <v>47</v>
      </c>
      <c r="Q50" s="4" t="s">
        <v>47</v>
      </c>
      <c r="R50" s="4" t="s">
        <v>54</v>
      </c>
      <c r="S50" s="4" t="s">
        <v>47</v>
      </c>
      <c r="T50" s="4" t="s">
        <v>55</v>
      </c>
      <c r="U50" s="4" t="s">
        <v>74</v>
      </c>
      <c r="V50" s="4" t="s">
        <v>75</v>
      </c>
      <c r="W50" s="4" t="s">
        <v>58</v>
      </c>
      <c r="X50" s="4" t="s">
        <v>76</v>
      </c>
      <c r="Y50" s="4" t="s">
        <v>390</v>
      </c>
      <c r="Z50" s="4" t="s">
        <v>61</v>
      </c>
      <c r="AA50" s="4" t="s">
        <v>62</v>
      </c>
      <c r="AB50" s="9">
        <v>54900</v>
      </c>
      <c r="AC50" s="4"/>
      <c r="AD50" s="2">
        <v>1</v>
      </c>
      <c r="AE50" s="4"/>
      <c r="AF50" s="4"/>
      <c r="AG50" s="4"/>
      <c r="AH50" s="4"/>
      <c r="AI50" s="9"/>
      <c r="AJ50" s="4"/>
      <c r="AK50" s="4"/>
      <c r="AL50" s="4"/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  <c r="AR50" s="4" t="s">
        <v>62</v>
      </c>
      <c r="AS50" s="4" t="s">
        <v>525</v>
      </c>
      <c r="AT50" s="4" t="s">
        <v>526</v>
      </c>
      <c r="AU50" s="4" t="s">
        <v>47</v>
      </c>
      <c r="AV50" s="4" t="s">
        <v>47</v>
      </c>
      <c r="AW50" s="4" t="s">
        <v>527</v>
      </c>
      <c r="AX50" s="4" t="s">
        <v>528</v>
      </c>
      <c r="AY50" s="4" t="s">
        <v>529</v>
      </c>
      <c r="AZ50" s="4" t="s">
        <v>530</v>
      </c>
      <c r="BA50" s="4" t="s">
        <v>752</v>
      </c>
      <c r="BB50" s="4" t="s">
        <v>70</v>
      </c>
    </row>
    <row r="51" spans="1:54" ht="38.25" x14ac:dyDescent="0.25">
      <c r="A51" s="2" t="s">
        <v>531</v>
      </c>
      <c r="B51" s="2" t="s">
        <v>46</v>
      </c>
      <c r="C51" s="2" t="s">
        <v>47</v>
      </c>
      <c r="D51" s="2" t="s">
        <v>532</v>
      </c>
      <c r="E51" s="2" t="s">
        <v>779</v>
      </c>
      <c r="F51" s="2" t="s">
        <v>49</v>
      </c>
      <c r="G51" s="2" t="s">
        <v>50</v>
      </c>
      <c r="H51" s="2" t="s">
        <v>46</v>
      </c>
      <c r="I51" s="2" t="s">
        <v>97</v>
      </c>
      <c r="J51" s="2" t="s">
        <v>533</v>
      </c>
      <c r="K51" s="2" t="s">
        <v>47</v>
      </c>
      <c r="L51" s="2" t="s">
        <v>533</v>
      </c>
      <c r="M51" s="2" t="s">
        <v>47</v>
      </c>
      <c r="N51" s="2" t="s">
        <v>47</v>
      </c>
      <c r="O51" s="2" t="s">
        <v>47</v>
      </c>
      <c r="P51" s="2" t="s">
        <v>47</v>
      </c>
      <c r="Q51" s="2" t="s">
        <v>47</v>
      </c>
      <c r="R51" s="2" t="s">
        <v>54</v>
      </c>
      <c r="S51" s="2" t="s">
        <v>47</v>
      </c>
      <c r="T51" s="2" t="s">
        <v>55</v>
      </c>
      <c r="U51" s="2" t="s">
        <v>74</v>
      </c>
      <c r="V51" s="2" t="s">
        <v>75</v>
      </c>
      <c r="W51" s="2" t="s">
        <v>58</v>
      </c>
      <c r="X51" s="2" t="s">
        <v>76</v>
      </c>
      <c r="Y51" s="2" t="s">
        <v>390</v>
      </c>
      <c r="Z51" s="2" t="s">
        <v>61</v>
      </c>
      <c r="AA51" s="2" t="s">
        <v>62</v>
      </c>
      <c r="AB51" s="9">
        <v>54900</v>
      </c>
      <c r="AC51" s="2"/>
      <c r="AD51" s="2">
        <v>1</v>
      </c>
      <c r="AE51" s="2"/>
      <c r="AF51" s="2"/>
      <c r="AG51" s="2"/>
      <c r="AH51" s="2"/>
      <c r="AI51" s="9"/>
      <c r="AJ51" s="2" t="s">
        <v>62</v>
      </c>
      <c r="AK51" s="2" t="s">
        <v>400</v>
      </c>
      <c r="AL51" s="2" t="s">
        <v>63</v>
      </c>
      <c r="AM51" s="2" t="s">
        <v>62</v>
      </c>
      <c r="AN51" s="2" t="s">
        <v>62</v>
      </c>
      <c r="AO51" s="2" t="s">
        <v>62</v>
      </c>
      <c r="AP51" s="2" t="s">
        <v>62</v>
      </c>
      <c r="AQ51" s="2" t="s">
        <v>62</v>
      </c>
      <c r="AR51" s="2" t="s">
        <v>62</v>
      </c>
      <c r="AS51" s="2" t="s">
        <v>534</v>
      </c>
      <c r="AT51" s="2" t="s">
        <v>138</v>
      </c>
      <c r="AU51" s="2" t="s">
        <v>47</v>
      </c>
      <c r="AV51" s="2" t="s">
        <v>47</v>
      </c>
      <c r="AW51" s="2" t="s">
        <v>535</v>
      </c>
      <c r="AX51" s="2" t="s">
        <v>536</v>
      </c>
      <c r="AY51" s="2" t="s">
        <v>537</v>
      </c>
      <c r="AZ51" s="2" t="s">
        <v>538</v>
      </c>
      <c r="BA51" s="2" t="s">
        <v>753</v>
      </c>
      <c r="BB51" s="2" t="s">
        <v>539</v>
      </c>
    </row>
    <row r="52" spans="1:54" ht="38.25" x14ac:dyDescent="0.25">
      <c r="A52" s="4" t="s">
        <v>540</v>
      </c>
      <c r="B52" s="4" t="s">
        <v>46</v>
      </c>
      <c r="C52" s="4" t="s">
        <v>47</v>
      </c>
      <c r="D52" s="4" t="s">
        <v>541</v>
      </c>
      <c r="E52" s="4" t="s">
        <v>780</v>
      </c>
      <c r="F52" s="4" t="s">
        <v>49</v>
      </c>
      <c r="G52" s="4" t="s">
        <v>50</v>
      </c>
      <c r="H52" s="4" t="s">
        <v>46</v>
      </c>
      <c r="I52" s="4" t="s">
        <v>51</v>
      </c>
      <c r="J52" s="4" t="s">
        <v>542</v>
      </c>
      <c r="K52" s="4" t="s">
        <v>47</v>
      </c>
      <c r="L52" s="4" t="s">
        <v>542</v>
      </c>
      <c r="M52" s="4" t="s">
        <v>47</v>
      </c>
      <c r="N52" s="4" t="s">
        <v>47</v>
      </c>
      <c r="O52" s="4" t="s">
        <v>47</v>
      </c>
      <c r="P52" s="4" t="s">
        <v>47</v>
      </c>
      <c r="Q52" s="4" t="s">
        <v>47</v>
      </c>
      <c r="R52" s="4" t="s">
        <v>54</v>
      </c>
      <c r="S52" s="4" t="s">
        <v>47</v>
      </c>
      <c r="T52" s="4" t="s">
        <v>55</v>
      </c>
      <c r="U52" s="4" t="s">
        <v>74</v>
      </c>
      <c r="V52" s="4" t="s">
        <v>75</v>
      </c>
      <c r="W52" s="4" t="s">
        <v>58</v>
      </c>
      <c r="X52" s="4" t="s">
        <v>76</v>
      </c>
      <c r="Y52" s="4" t="s">
        <v>390</v>
      </c>
      <c r="Z52" s="4" t="s">
        <v>61</v>
      </c>
      <c r="AA52" s="4" t="s">
        <v>62</v>
      </c>
      <c r="AB52" s="9">
        <v>54900</v>
      </c>
      <c r="AC52" s="4"/>
      <c r="AD52" s="2">
        <v>1</v>
      </c>
      <c r="AE52" s="4"/>
      <c r="AF52" s="4"/>
      <c r="AG52" s="4"/>
      <c r="AH52" s="4"/>
      <c r="AI52" s="9"/>
      <c r="AJ52" s="4"/>
      <c r="AK52" s="4"/>
      <c r="AL52" s="4"/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  <c r="AR52" s="4" t="s">
        <v>62</v>
      </c>
      <c r="AS52" s="4" t="s">
        <v>509</v>
      </c>
      <c r="AT52" s="4" t="s">
        <v>323</v>
      </c>
      <c r="AU52" s="4" t="s">
        <v>47</v>
      </c>
      <c r="AV52" s="4" t="s">
        <v>47</v>
      </c>
      <c r="AW52" s="4" t="s">
        <v>543</v>
      </c>
      <c r="AX52" s="4" t="s">
        <v>544</v>
      </c>
      <c r="AY52" s="4" t="s">
        <v>545</v>
      </c>
      <c r="AZ52" s="4" t="s">
        <v>546</v>
      </c>
      <c r="BA52" s="4" t="s">
        <v>772</v>
      </c>
      <c r="BB52" s="4" t="s">
        <v>547</v>
      </c>
    </row>
    <row r="53" spans="1:54" ht="38.25" x14ac:dyDescent="0.25">
      <c r="A53" s="2" t="s">
        <v>548</v>
      </c>
      <c r="B53" s="2" t="s">
        <v>46</v>
      </c>
      <c r="C53" s="2" t="s">
        <v>47</v>
      </c>
      <c r="D53" s="2" t="s">
        <v>549</v>
      </c>
      <c r="E53" s="4" t="s">
        <v>780</v>
      </c>
      <c r="F53" s="2" t="s">
        <v>49</v>
      </c>
      <c r="G53" s="2" t="s">
        <v>50</v>
      </c>
      <c r="H53" s="2" t="s">
        <v>46</v>
      </c>
      <c r="I53" s="2" t="s">
        <v>51</v>
      </c>
      <c r="J53" s="2" t="s">
        <v>550</v>
      </c>
      <c r="K53" s="2" t="s">
        <v>47</v>
      </c>
      <c r="L53" s="2" t="s">
        <v>551</v>
      </c>
      <c r="M53" s="2" t="s">
        <v>47</v>
      </c>
      <c r="N53" s="2" t="s">
        <v>47</v>
      </c>
      <c r="O53" s="2" t="s">
        <v>47</v>
      </c>
      <c r="P53" s="2" t="s">
        <v>47</v>
      </c>
      <c r="Q53" s="2" t="s">
        <v>47</v>
      </c>
      <c r="R53" s="2" t="s">
        <v>54</v>
      </c>
      <c r="S53" s="2" t="s">
        <v>47</v>
      </c>
      <c r="T53" s="2" t="s">
        <v>55</v>
      </c>
      <c r="U53" s="2" t="s">
        <v>56</v>
      </c>
      <c r="V53" s="2" t="s">
        <v>57</v>
      </c>
      <c r="W53" s="2" t="s">
        <v>58</v>
      </c>
      <c r="X53" s="2" t="s">
        <v>59</v>
      </c>
      <c r="Y53" s="2" t="s">
        <v>59</v>
      </c>
      <c r="Z53" s="2" t="s">
        <v>61</v>
      </c>
      <c r="AA53" s="2" t="s">
        <v>62</v>
      </c>
      <c r="AB53" s="9">
        <v>115000</v>
      </c>
      <c r="AC53" s="2"/>
      <c r="AD53" s="2"/>
      <c r="AE53" s="4">
        <v>1</v>
      </c>
      <c r="AF53" s="2"/>
      <c r="AG53" s="2"/>
      <c r="AH53" s="2"/>
      <c r="AI53" s="9"/>
      <c r="AJ53" s="2"/>
      <c r="AK53" s="2"/>
      <c r="AL53" s="2"/>
      <c r="AM53" s="2" t="s">
        <v>62</v>
      </c>
      <c r="AN53" s="2" t="s">
        <v>62</v>
      </c>
      <c r="AO53" s="2" t="s">
        <v>62</v>
      </c>
      <c r="AP53" s="2" t="s">
        <v>62</v>
      </c>
      <c r="AQ53" s="2" t="s">
        <v>62</v>
      </c>
      <c r="AR53" s="2" t="s">
        <v>62</v>
      </c>
      <c r="AS53" s="2" t="s">
        <v>170</v>
      </c>
      <c r="AT53" s="2" t="s">
        <v>138</v>
      </c>
      <c r="AU53" s="2" t="s">
        <v>47</v>
      </c>
      <c r="AV53" s="2" t="s">
        <v>47</v>
      </c>
      <c r="AW53" s="2" t="s">
        <v>552</v>
      </c>
      <c r="AX53" s="2" t="s">
        <v>553</v>
      </c>
      <c r="AY53" s="2" t="s">
        <v>554</v>
      </c>
      <c r="AZ53" s="2" t="s">
        <v>555</v>
      </c>
      <c r="BA53" s="2" t="s">
        <v>769</v>
      </c>
      <c r="BB53" s="2" t="s">
        <v>142</v>
      </c>
    </row>
    <row r="54" spans="1:54" ht="38.25" x14ac:dyDescent="0.25">
      <c r="A54" s="4" t="s">
        <v>556</v>
      </c>
      <c r="B54" s="4" t="s">
        <v>46</v>
      </c>
      <c r="C54" s="4" t="s">
        <v>47</v>
      </c>
      <c r="D54" s="4" t="s">
        <v>557</v>
      </c>
      <c r="E54" s="4" t="s">
        <v>780</v>
      </c>
      <c r="F54" s="4" t="s">
        <v>49</v>
      </c>
      <c r="G54" s="4" t="s">
        <v>50</v>
      </c>
      <c r="H54" s="4" t="s">
        <v>46</v>
      </c>
      <c r="I54" s="4" t="s">
        <v>51</v>
      </c>
      <c r="J54" s="4" t="s">
        <v>558</v>
      </c>
      <c r="K54" s="4" t="s">
        <v>47</v>
      </c>
      <c r="L54" s="4" t="s">
        <v>559</v>
      </c>
      <c r="M54" s="4" t="s">
        <v>47</v>
      </c>
      <c r="N54" s="4" t="s">
        <v>47</v>
      </c>
      <c r="O54" s="4" t="s">
        <v>47</v>
      </c>
      <c r="P54" s="4" t="s">
        <v>47</v>
      </c>
      <c r="Q54" s="4" t="s">
        <v>47</v>
      </c>
      <c r="R54" s="4" t="s">
        <v>54</v>
      </c>
      <c r="S54" s="4" t="s">
        <v>47</v>
      </c>
      <c r="T54" s="4" t="s">
        <v>55</v>
      </c>
      <c r="U54" s="4" t="s">
        <v>74</v>
      </c>
      <c r="V54" s="4" t="s">
        <v>75</v>
      </c>
      <c r="W54" s="4" t="s">
        <v>58</v>
      </c>
      <c r="X54" s="4" t="s">
        <v>76</v>
      </c>
      <c r="Y54" s="4" t="s">
        <v>390</v>
      </c>
      <c r="Z54" s="4" t="s">
        <v>61</v>
      </c>
      <c r="AA54" s="4" t="s">
        <v>62</v>
      </c>
      <c r="AB54" s="9">
        <v>54900</v>
      </c>
      <c r="AC54" s="4"/>
      <c r="AD54" s="2">
        <v>1</v>
      </c>
      <c r="AE54" s="4"/>
      <c r="AF54" s="4"/>
      <c r="AG54" s="4"/>
      <c r="AH54" s="4"/>
      <c r="AI54" s="9"/>
      <c r="AJ54" s="4"/>
      <c r="AK54" s="4"/>
      <c r="AL54" s="4"/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  <c r="AR54" s="4" t="s">
        <v>62</v>
      </c>
      <c r="AS54" s="4" t="s">
        <v>560</v>
      </c>
      <c r="AT54" s="4" t="s">
        <v>138</v>
      </c>
      <c r="AU54" s="4" t="s">
        <v>47</v>
      </c>
      <c r="AV54" s="4" t="s">
        <v>47</v>
      </c>
      <c r="AW54" s="4" t="s">
        <v>561</v>
      </c>
      <c r="AX54" s="4" t="s">
        <v>562</v>
      </c>
      <c r="AY54" s="4" t="s">
        <v>563</v>
      </c>
      <c r="AZ54" s="4" t="s">
        <v>564</v>
      </c>
      <c r="BA54" s="4" t="s">
        <v>754</v>
      </c>
      <c r="BB54" s="4" t="s">
        <v>206</v>
      </c>
    </row>
    <row r="55" spans="1:54" ht="38.25" x14ac:dyDescent="0.25">
      <c r="A55" s="2" t="s">
        <v>565</v>
      </c>
      <c r="B55" s="2" t="s">
        <v>46</v>
      </c>
      <c r="C55" s="2" t="s">
        <v>47</v>
      </c>
      <c r="D55" s="2" t="s">
        <v>566</v>
      </c>
      <c r="E55" s="4" t="s">
        <v>780</v>
      </c>
      <c r="F55" s="2" t="s">
        <v>49</v>
      </c>
      <c r="G55" s="2" t="s">
        <v>50</v>
      </c>
      <c r="H55" s="2" t="s">
        <v>46</v>
      </c>
      <c r="I55" s="2" t="s">
        <v>51</v>
      </c>
      <c r="J55" s="2" t="s">
        <v>567</v>
      </c>
      <c r="K55" s="2" t="s">
        <v>47</v>
      </c>
      <c r="L55" s="2" t="s">
        <v>567</v>
      </c>
      <c r="M55" s="2" t="s">
        <v>47</v>
      </c>
      <c r="N55" s="2" t="s">
        <v>47</v>
      </c>
      <c r="O55" s="2" t="s">
        <v>47</v>
      </c>
      <c r="P55" s="2" t="s">
        <v>47</v>
      </c>
      <c r="Q55" s="2" t="s">
        <v>47</v>
      </c>
      <c r="R55" s="2" t="s">
        <v>54</v>
      </c>
      <c r="S55" s="2" t="s">
        <v>338</v>
      </c>
      <c r="T55" s="2" t="s">
        <v>339</v>
      </c>
      <c r="U55" s="2" t="s">
        <v>340</v>
      </c>
      <c r="V55" s="2" t="s">
        <v>341</v>
      </c>
      <c r="W55" s="2" t="s">
        <v>58</v>
      </c>
      <c r="X55" s="2" t="s">
        <v>342</v>
      </c>
      <c r="Y55" s="2" t="s">
        <v>342</v>
      </c>
      <c r="Z55" s="2" t="s">
        <v>61</v>
      </c>
      <c r="AA55" s="2" t="s">
        <v>62</v>
      </c>
      <c r="AB55" s="9">
        <v>30000</v>
      </c>
      <c r="AC55" s="2"/>
      <c r="AD55" s="2"/>
      <c r="AE55" s="2"/>
      <c r="AF55" s="2"/>
      <c r="AG55" s="2">
        <v>1</v>
      </c>
      <c r="AH55" s="2"/>
      <c r="AI55" s="9"/>
      <c r="AJ55" s="2"/>
      <c r="AK55" s="2"/>
      <c r="AL55" s="2"/>
      <c r="AM55" s="2" t="s">
        <v>62</v>
      </c>
      <c r="AN55" s="2" t="s">
        <v>62</v>
      </c>
      <c r="AO55" s="2" t="s">
        <v>62</v>
      </c>
      <c r="AP55" s="2" t="s">
        <v>62</v>
      </c>
      <c r="AQ55" s="2" t="s">
        <v>62</v>
      </c>
      <c r="AR55" s="2" t="s">
        <v>62</v>
      </c>
      <c r="AS55" s="2" t="s">
        <v>568</v>
      </c>
      <c r="AT55" s="2" t="s">
        <v>161</v>
      </c>
      <c r="AU55" s="2" t="s">
        <v>47</v>
      </c>
      <c r="AV55" s="2" t="s">
        <v>47</v>
      </c>
      <c r="AW55" s="2" t="s">
        <v>569</v>
      </c>
      <c r="AX55" s="2" t="s">
        <v>570</v>
      </c>
      <c r="AY55" s="2" t="s">
        <v>571</v>
      </c>
      <c r="AZ55" s="2" t="s">
        <v>572</v>
      </c>
      <c r="BA55" s="2" t="s">
        <v>729</v>
      </c>
      <c r="BB55" s="2" t="s">
        <v>70</v>
      </c>
    </row>
    <row r="56" spans="1:54" ht="38.25" x14ac:dyDescent="0.25">
      <c r="A56" s="4" t="s">
        <v>573</v>
      </c>
      <c r="B56" s="4" t="s">
        <v>46</v>
      </c>
      <c r="C56" s="4" t="s">
        <v>47</v>
      </c>
      <c r="D56" s="4" t="s">
        <v>574</v>
      </c>
      <c r="E56" s="4" t="s">
        <v>780</v>
      </c>
      <c r="F56" s="4" t="s">
        <v>49</v>
      </c>
      <c r="G56" s="4" t="s">
        <v>50</v>
      </c>
      <c r="H56" s="4" t="s">
        <v>46</v>
      </c>
      <c r="I56" s="4" t="s">
        <v>51</v>
      </c>
      <c r="J56" s="4" t="s">
        <v>575</v>
      </c>
      <c r="K56" s="4" t="s">
        <v>47</v>
      </c>
      <c r="L56" s="4" t="s">
        <v>576</v>
      </c>
      <c r="M56" s="4" t="s">
        <v>47</v>
      </c>
      <c r="N56" s="4" t="s">
        <v>47</v>
      </c>
      <c r="O56" s="4" t="s">
        <v>47</v>
      </c>
      <c r="P56" s="4" t="s">
        <v>47</v>
      </c>
      <c r="Q56" s="4" t="s">
        <v>47</v>
      </c>
      <c r="R56" s="4" t="s">
        <v>54</v>
      </c>
      <c r="S56" s="4" t="s">
        <v>47</v>
      </c>
      <c r="T56" s="4" t="s">
        <v>55</v>
      </c>
      <c r="U56" s="4" t="s">
        <v>74</v>
      </c>
      <c r="V56" s="4" t="s">
        <v>75</v>
      </c>
      <c r="W56" s="4" t="s">
        <v>58</v>
      </c>
      <c r="X56" s="4" t="s">
        <v>76</v>
      </c>
      <c r="Y56" s="4" t="s">
        <v>76</v>
      </c>
      <c r="Z56" s="4" t="s">
        <v>61</v>
      </c>
      <c r="AA56" s="4" t="s">
        <v>62</v>
      </c>
      <c r="AB56" s="9">
        <v>97000</v>
      </c>
      <c r="AC56" s="4"/>
      <c r="AD56" s="2">
        <v>1</v>
      </c>
      <c r="AE56" s="4"/>
      <c r="AF56" s="4"/>
      <c r="AG56" s="4"/>
      <c r="AH56" s="4"/>
      <c r="AI56" s="9"/>
      <c r="AJ56" s="4"/>
      <c r="AK56" s="4"/>
      <c r="AL56" s="4"/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  <c r="AR56" s="4" t="s">
        <v>62</v>
      </c>
      <c r="AS56" s="4" t="s">
        <v>245</v>
      </c>
      <c r="AT56" s="4" t="s">
        <v>65</v>
      </c>
      <c r="AU56" s="4" t="s">
        <v>47</v>
      </c>
      <c r="AV56" s="4" t="s">
        <v>47</v>
      </c>
      <c r="AW56" s="4" t="s">
        <v>577</v>
      </c>
      <c r="AX56" s="4" t="s">
        <v>578</v>
      </c>
      <c r="AY56" s="4" t="s">
        <v>579</v>
      </c>
      <c r="AZ56" s="4" t="s">
        <v>580</v>
      </c>
      <c r="BA56" s="4" t="s">
        <v>755</v>
      </c>
      <c r="BB56" s="4" t="s">
        <v>70</v>
      </c>
    </row>
    <row r="57" spans="1:54" ht="38.25" x14ac:dyDescent="0.25">
      <c r="A57" s="2" t="s">
        <v>581</v>
      </c>
      <c r="B57" s="2" t="s">
        <v>46</v>
      </c>
      <c r="C57" s="2" t="s">
        <v>47</v>
      </c>
      <c r="D57" s="2" t="s">
        <v>582</v>
      </c>
      <c r="E57" s="4" t="s">
        <v>780</v>
      </c>
      <c r="F57" s="2" t="s">
        <v>49</v>
      </c>
      <c r="G57" s="2" t="s">
        <v>50</v>
      </c>
      <c r="H57" s="2" t="s">
        <v>46</v>
      </c>
      <c r="I57" s="2" t="s">
        <v>51</v>
      </c>
      <c r="J57" s="2" t="s">
        <v>583</v>
      </c>
      <c r="K57" s="2" t="s">
        <v>47</v>
      </c>
      <c r="L57" s="2" t="s">
        <v>584</v>
      </c>
      <c r="M57" s="2" t="s">
        <v>47</v>
      </c>
      <c r="N57" s="2" t="s">
        <v>47</v>
      </c>
      <c r="O57" s="2" t="s">
        <v>47</v>
      </c>
      <c r="P57" s="2" t="s">
        <v>47</v>
      </c>
      <c r="Q57" s="2" t="s">
        <v>47</v>
      </c>
      <c r="R57" s="2" t="s">
        <v>54</v>
      </c>
      <c r="S57" s="2" t="s">
        <v>47</v>
      </c>
      <c r="T57" s="2" t="s">
        <v>132</v>
      </c>
      <c r="U57" s="2" t="s">
        <v>133</v>
      </c>
      <c r="V57" s="2" t="s">
        <v>134</v>
      </c>
      <c r="W57" s="2" t="s">
        <v>58</v>
      </c>
      <c r="X57" s="2" t="s">
        <v>135</v>
      </c>
      <c r="Y57" s="2" t="s">
        <v>135</v>
      </c>
      <c r="Z57" s="2" t="s">
        <v>61</v>
      </c>
      <c r="AA57" s="2" t="s">
        <v>62</v>
      </c>
      <c r="AB57" s="9">
        <v>240000</v>
      </c>
      <c r="AC57" s="2">
        <v>2</v>
      </c>
      <c r="AD57" s="2"/>
      <c r="AE57" s="2"/>
      <c r="AF57" s="2"/>
      <c r="AG57" s="2"/>
      <c r="AH57" s="2"/>
      <c r="AI57" s="9"/>
      <c r="AJ57" s="2"/>
      <c r="AK57" s="2"/>
      <c r="AL57" s="2"/>
      <c r="AM57" s="2" t="s">
        <v>62</v>
      </c>
      <c r="AN57" s="2" t="s">
        <v>62</v>
      </c>
      <c r="AO57" s="2" t="s">
        <v>62</v>
      </c>
      <c r="AP57" s="2" t="s">
        <v>62</v>
      </c>
      <c r="AQ57" s="2" t="s">
        <v>585</v>
      </c>
      <c r="AR57" s="2" t="s">
        <v>62</v>
      </c>
      <c r="AS57" s="2" t="s">
        <v>586</v>
      </c>
      <c r="AT57" s="2" t="s">
        <v>587</v>
      </c>
      <c r="AU57" s="2" t="s">
        <v>47</v>
      </c>
      <c r="AV57" s="2" t="s">
        <v>47</v>
      </c>
      <c r="AW57" s="2" t="s">
        <v>588</v>
      </c>
      <c r="AX57" s="2" t="s">
        <v>589</v>
      </c>
      <c r="AY57" s="2" t="s">
        <v>590</v>
      </c>
      <c r="AZ57" s="2" t="s">
        <v>591</v>
      </c>
      <c r="BA57" s="2" t="s">
        <v>773</v>
      </c>
      <c r="BB57" s="2" t="s">
        <v>592</v>
      </c>
    </row>
    <row r="58" spans="1:54" ht="38.25" x14ac:dyDescent="0.25">
      <c r="A58" s="4" t="s">
        <v>593</v>
      </c>
      <c r="B58" s="4" t="s">
        <v>46</v>
      </c>
      <c r="C58" s="4" t="s">
        <v>47</v>
      </c>
      <c r="D58" s="4" t="s">
        <v>594</v>
      </c>
      <c r="E58" s="4" t="s">
        <v>780</v>
      </c>
      <c r="F58" s="4" t="s">
        <v>49</v>
      </c>
      <c r="G58" s="4" t="s">
        <v>50</v>
      </c>
      <c r="H58" s="4" t="s">
        <v>46</v>
      </c>
      <c r="I58" s="4" t="s">
        <v>51</v>
      </c>
      <c r="J58" s="4" t="s">
        <v>595</v>
      </c>
      <c r="K58" s="4" t="s">
        <v>47</v>
      </c>
      <c r="L58" s="4" t="s">
        <v>595</v>
      </c>
      <c r="M58" s="4" t="s">
        <v>47</v>
      </c>
      <c r="N58" s="4" t="s">
        <v>47</v>
      </c>
      <c r="O58" s="4" t="s">
        <v>47</v>
      </c>
      <c r="P58" s="4" t="s">
        <v>47</v>
      </c>
      <c r="Q58" s="4" t="s">
        <v>47</v>
      </c>
      <c r="R58" s="4" t="s">
        <v>54</v>
      </c>
      <c r="S58" s="4" t="s">
        <v>47</v>
      </c>
      <c r="T58" s="4" t="s">
        <v>55</v>
      </c>
      <c r="U58" s="4" t="s">
        <v>56</v>
      </c>
      <c r="V58" s="4" t="s">
        <v>57</v>
      </c>
      <c r="W58" s="4" t="s">
        <v>58</v>
      </c>
      <c r="X58" s="4" t="s">
        <v>59</v>
      </c>
      <c r="Y58" s="4" t="s">
        <v>59</v>
      </c>
      <c r="Z58" s="4" t="s">
        <v>61</v>
      </c>
      <c r="AA58" s="4" t="s">
        <v>62</v>
      </c>
      <c r="AB58" s="9">
        <v>115000</v>
      </c>
      <c r="AC58" s="4"/>
      <c r="AD58" s="4"/>
      <c r="AE58" s="4">
        <v>1</v>
      </c>
      <c r="AF58" s="4"/>
      <c r="AG58" s="4"/>
      <c r="AH58" s="4"/>
      <c r="AI58" s="9"/>
      <c r="AJ58" s="4"/>
      <c r="AK58" s="4"/>
      <c r="AL58" s="4"/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  <c r="AR58" s="4" t="s">
        <v>62</v>
      </c>
      <c r="AS58" s="4" t="s">
        <v>596</v>
      </c>
      <c r="AT58" s="4" t="s">
        <v>89</v>
      </c>
      <c r="AU58" s="4" t="s">
        <v>47</v>
      </c>
      <c r="AV58" s="4" t="s">
        <v>47</v>
      </c>
      <c r="AW58" s="4" t="s">
        <v>597</v>
      </c>
      <c r="AX58" s="4" t="s">
        <v>598</v>
      </c>
      <c r="AY58" s="4" t="s">
        <v>599</v>
      </c>
      <c r="AZ58" s="4" t="s">
        <v>600</v>
      </c>
      <c r="BA58" s="4" t="s">
        <v>766</v>
      </c>
      <c r="BB58" s="4" t="s">
        <v>118</v>
      </c>
    </row>
    <row r="59" spans="1:54" ht="38.25" x14ac:dyDescent="0.25">
      <c r="A59" s="2" t="s">
        <v>601</v>
      </c>
      <c r="B59" s="2" t="s">
        <v>46</v>
      </c>
      <c r="C59" s="2" t="s">
        <v>47</v>
      </c>
      <c r="D59" s="2" t="s">
        <v>602</v>
      </c>
      <c r="E59" s="4" t="s">
        <v>780</v>
      </c>
      <c r="F59" s="2" t="s">
        <v>49</v>
      </c>
      <c r="G59" s="2" t="s">
        <v>50</v>
      </c>
      <c r="H59" s="2" t="s">
        <v>46</v>
      </c>
      <c r="I59" s="2" t="s">
        <v>51</v>
      </c>
      <c r="J59" s="2" t="s">
        <v>603</v>
      </c>
      <c r="K59" s="2" t="s">
        <v>47</v>
      </c>
      <c r="L59" s="2" t="s">
        <v>603</v>
      </c>
      <c r="M59" s="2" t="s">
        <v>47</v>
      </c>
      <c r="N59" s="2" t="s">
        <v>47</v>
      </c>
      <c r="O59" s="2" t="s">
        <v>47</v>
      </c>
      <c r="P59" s="2" t="s">
        <v>47</v>
      </c>
      <c r="Q59" s="2" t="s">
        <v>47</v>
      </c>
      <c r="R59" s="2" t="s">
        <v>54</v>
      </c>
      <c r="S59" s="2" t="s">
        <v>47</v>
      </c>
      <c r="T59" s="2" t="s">
        <v>55</v>
      </c>
      <c r="U59" s="2" t="s">
        <v>56</v>
      </c>
      <c r="V59" s="2" t="s">
        <v>57</v>
      </c>
      <c r="W59" s="2" t="s">
        <v>58</v>
      </c>
      <c r="X59" s="2" t="s">
        <v>59</v>
      </c>
      <c r="Y59" s="2" t="s">
        <v>59</v>
      </c>
      <c r="Z59" s="2" t="s">
        <v>61</v>
      </c>
      <c r="AA59" s="2" t="s">
        <v>62</v>
      </c>
      <c r="AB59" s="9">
        <v>115000</v>
      </c>
      <c r="AC59" s="2"/>
      <c r="AD59" s="2"/>
      <c r="AE59" s="4">
        <v>1</v>
      </c>
      <c r="AF59" s="2"/>
      <c r="AG59" s="2"/>
      <c r="AH59" s="2"/>
      <c r="AI59" s="9"/>
      <c r="AJ59" s="2"/>
      <c r="AK59" s="2"/>
      <c r="AL59" s="2"/>
      <c r="AM59" s="2" t="s">
        <v>62</v>
      </c>
      <c r="AN59" s="2" t="s">
        <v>62</v>
      </c>
      <c r="AO59" s="2" t="s">
        <v>62</v>
      </c>
      <c r="AP59" s="2" t="s">
        <v>62</v>
      </c>
      <c r="AQ59" s="2" t="s">
        <v>62</v>
      </c>
      <c r="AR59" s="2" t="s">
        <v>62</v>
      </c>
      <c r="AS59" s="2" t="s">
        <v>237</v>
      </c>
      <c r="AT59" s="2" t="s">
        <v>604</v>
      </c>
      <c r="AU59" s="2" t="s">
        <v>47</v>
      </c>
      <c r="AV59" s="2" t="s">
        <v>47</v>
      </c>
      <c r="AW59" s="2" t="s">
        <v>605</v>
      </c>
      <c r="AX59" s="2" t="s">
        <v>606</v>
      </c>
      <c r="AY59" s="2" t="s">
        <v>607</v>
      </c>
      <c r="AZ59" s="2" t="s">
        <v>608</v>
      </c>
      <c r="BA59" s="2" t="s">
        <v>756</v>
      </c>
      <c r="BB59" s="2" t="s">
        <v>70</v>
      </c>
    </row>
    <row r="60" spans="1:54" ht="38.25" x14ac:dyDescent="0.25">
      <c r="A60" s="4" t="s">
        <v>609</v>
      </c>
      <c r="B60" s="4" t="s">
        <v>46</v>
      </c>
      <c r="C60" s="4" t="s">
        <v>47</v>
      </c>
      <c r="D60" s="4" t="s">
        <v>610</v>
      </c>
      <c r="E60" s="4" t="s">
        <v>780</v>
      </c>
      <c r="F60" s="4" t="s">
        <v>49</v>
      </c>
      <c r="G60" s="4" t="s">
        <v>50</v>
      </c>
      <c r="H60" s="4" t="s">
        <v>46</v>
      </c>
      <c r="I60" s="4" t="s">
        <v>51</v>
      </c>
      <c r="J60" s="4" t="s">
        <v>611</v>
      </c>
      <c r="K60" s="4" t="s">
        <v>47</v>
      </c>
      <c r="L60" s="4" t="s">
        <v>611</v>
      </c>
      <c r="M60" s="4" t="s">
        <v>47</v>
      </c>
      <c r="N60" s="4" t="s">
        <v>47</v>
      </c>
      <c r="O60" s="4" t="s">
        <v>47</v>
      </c>
      <c r="P60" s="4" t="s">
        <v>47</v>
      </c>
      <c r="Q60" s="4" t="s">
        <v>47</v>
      </c>
      <c r="R60" s="4" t="s">
        <v>54</v>
      </c>
      <c r="S60" s="4" t="s">
        <v>47</v>
      </c>
      <c r="T60" s="4" t="s">
        <v>55</v>
      </c>
      <c r="U60" s="4" t="s">
        <v>56</v>
      </c>
      <c r="V60" s="4" t="s">
        <v>57</v>
      </c>
      <c r="W60" s="4" t="s">
        <v>58</v>
      </c>
      <c r="X60" s="4" t="s">
        <v>59</v>
      </c>
      <c r="Y60" s="4" t="s">
        <v>59</v>
      </c>
      <c r="Z60" s="4" t="s">
        <v>61</v>
      </c>
      <c r="AA60" s="4" t="s">
        <v>62</v>
      </c>
      <c r="AB60" s="9">
        <v>115000</v>
      </c>
      <c r="AC60" s="4"/>
      <c r="AD60" s="4"/>
      <c r="AE60" s="4">
        <v>1</v>
      </c>
      <c r="AF60" s="4"/>
      <c r="AG60" s="4"/>
      <c r="AH60" s="4"/>
      <c r="AI60" s="9"/>
      <c r="AJ60" s="4"/>
      <c r="AK60" s="4"/>
      <c r="AL60" s="4"/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  <c r="AR60" s="4" t="s">
        <v>62</v>
      </c>
      <c r="AS60" s="4" t="s">
        <v>612</v>
      </c>
      <c r="AT60" s="4" t="s">
        <v>89</v>
      </c>
      <c r="AU60" s="4" t="s">
        <v>47</v>
      </c>
      <c r="AV60" s="4" t="s">
        <v>47</v>
      </c>
      <c r="AW60" s="4" t="s">
        <v>613</v>
      </c>
      <c r="AX60" s="4" t="s">
        <v>614</v>
      </c>
      <c r="AY60" s="4" t="s">
        <v>615</v>
      </c>
      <c r="AZ60" s="4" t="s">
        <v>616</v>
      </c>
      <c r="BA60" s="4" t="s">
        <v>734</v>
      </c>
      <c r="BB60" s="4" t="s">
        <v>94</v>
      </c>
    </row>
    <row r="61" spans="1:54" ht="38.25" x14ac:dyDescent="0.25">
      <c r="A61" s="2" t="s">
        <v>617</v>
      </c>
      <c r="B61" s="2" t="s">
        <v>46</v>
      </c>
      <c r="C61" s="2" t="s">
        <v>47</v>
      </c>
      <c r="D61" s="2" t="s">
        <v>618</v>
      </c>
      <c r="E61" s="4" t="s">
        <v>780</v>
      </c>
      <c r="F61" s="2" t="s">
        <v>49</v>
      </c>
      <c r="G61" s="2" t="s">
        <v>50</v>
      </c>
      <c r="H61" s="2" t="s">
        <v>46</v>
      </c>
      <c r="I61" s="2" t="s">
        <v>51</v>
      </c>
      <c r="J61" s="2" t="s">
        <v>619</v>
      </c>
      <c r="K61" s="2" t="s">
        <v>47</v>
      </c>
      <c r="L61" s="2" t="s">
        <v>620</v>
      </c>
      <c r="M61" s="2" t="s">
        <v>47</v>
      </c>
      <c r="N61" s="2" t="s">
        <v>47</v>
      </c>
      <c r="O61" s="2" t="s">
        <v>47</v>
      </c>
      <c r="P61" s="2" t="s">
        <v>47</v>
      </c>
      <c r="Q61" s="2" t="s">
        <v>47</v>
      </c>
      <c r="R61" s="2" t="s">
        <v>54</v>
      </c>
      <c r="S61" s="2" t="s">
        <v>47</v>
      </c>
      <c r="T61" s="2" t="s">
        <v>55</v>
      </c>
      <c r="U61" s="2" t="s">
        <v>56</v>
      </c>
      <c r="V61" s="2" t="s">
        <v>57</v>
      </c>
      <c r="W61" s="2" t="s">
        <v>58</v>
      </c>
      <c r="X61" s="2" t="s">
        <v>59</v>
      </c>
      <c r="Y61" s="2" t="s">
        <v>59</v>
      </c>
      <c r="Z61" s="2" t="s">
        <v>61</v>
      </c>
      <c r="AA61" s="2" t="s">
        <v>62</v>
      </c>
      <c r="AB61" s="9">
        <v>115000</v>
      </c>
      <c r="AC61" s="2"/>
      <c r="AD61" s="2"/>
      <c r="AE61" s="4">
        <v>1</v>
      </c>
      <c r="AF61" s="2"/>
      <c r="AG61" s="2"/>
      <c r="AH61" s="2"/>
      <c r="AI61" s="9"/>
      <c r="AJ61" s="2"/>
      <c r="AK61" s="2"/>
      <c r="AL61" s="2"/>
      <c r="AM61" s="2" t="s">
        <v>62</v>
      </c>
      <c r="AN61" s="2" t="s">
        <v>62</v>
      </c>
      <c r="AO61" s="2" t="s">
        <v>62</v>
      </c>
      <c r="AP61" s="2" t="s">
        <v>62</v>
      </c>
      <c r="AQ61" s="2" t="s">
        <v>62</v>
      </c>
      <c r="AR61" s="2" t="s">
        <v>62</v>
      </c>
      <c r="AS61" s="2" t="s">
        <v>621</v>
      </c>
      <c r="AT61" s="2" t="s">
        <v>89</v>
      </c>
      <c r="AU61" s="2" t="s">
        <v>47</v>
      </c>
      <c r="AV61" s="2" t="s">
        <v>47</v>
      </c>
      <c r="AW61" s="2" t="s">
        <v>622</v>
      </c>
      <c r="AX61" s="2" t="s">
        <v>623</v>
      </c>
      <c r="AY61" s="2" t="s">
        <v>624</v>
      </c>
      <c r="AZ61" s="2" t="s">
        <v>625</v>
      </c>
      <c r="BA61" s="2" t="s">
        <v>774</v>
      </c>
      <c r="BB61" s="2" t="s">
        <v>206</v>
      </c>
    </row>
    <row r="62" spans="1:54" ht="38.25" x14ac:dyDescent="0.25">
      <c r="A62" s="4" t="s">
        <v>626</v>
      </c>
      <c r="B62" s="4" t="s">
        <v>46</v>
      </c>
      <c r="C62" s="4" t="s">
        <v>47</v>
      </c>
      <c r="D62" s="4" t="s">
        <v>627</v>
      </c>
      <c r="E62" s="4" t="s">
        <v>780</v>
      </c>
      <c r="F62" s="4" t="s">
        <v>49</v>
      </c>
      <c r="G62" s="4" t="s">
        <v>50</v>
      </c>
      <c r="H62" s="4" t="s">
        <v>46</v>
      </c>
      <c r="I62" s="4" t="s">
        <v>51</v>
      </c>
      <c r="J62" s="4" t="s">
        <v>628</v>
      </c>
      <c r="K62" s="4" t="s">
        <v>47</v>
      </c>
      <c r="L62" s="4" t="s">
        <v>629</v>
      </c>
      <c r="M62" s="4" t="s">
        <v>47</v>
      </c>
      <c r="N62" s="4" t="s">
        <v>47</v>
      </c>
      <c r="O62" s="4" t="s">
        <v>47</v>
      </c>
      <c r="P62" s="4" t="s">
        <v>47</v>
      </c>
      <c r="Q62" s="4" t="s">
        <v>47</v>
      </c>
      <c r="R62" s="4" t="s">
        <v>54</v>
      </c>
      <c r="S62" s="4" t="s">
        <v>47</v>
      </c>
      <c r="T62" s="4" t="s">
        <v>210</v>
      </c>
      <c r="U62" s="4" t="s">
        <v>211</v>
      </c>
      <c r="V62" s="4" t="s">
        <v>212</v>
      </c>
      <c r="W62" s="4" t="s">
        <v>58</v>
      </c>
      <c r="X62" s="4" t="s">
        <v>213</v>
      </c>
      <c r="Y62" s="4" t="s">
        <v>213</v>
      </c>
      <c r="Z62" s="4" t="s">
        <v>61</v>
      </c>
      <c r="AA62" s="4" t="s">
        <v>62</v>
      </c>
      <c r="AB62" s="9">
        <v>120000</v>
      </c>
      <c r="AC62" s="4"/>
      <c r="AD62" s="4"/>
      <c r="AE62" s="4"/>
      <c r="AF62" s="4"/>
      <c r="AG62" s="4"/>
      <c r="AH62" s="4"/>
      <c r="AI62" s="9"/>
      <c r="AJ62" s="4"/>
      <c r="AK62" s="4"/>
      <c r="AL62" s="4"/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  <c r="AR62" s="4" t="s">
        <v>62</v>
      </c>
      <c r="AS62" s="4" t="s">
        <v>630</v>
      </c>
      <c r="AT62" s="4" t="s">
        <v>79</v>
      </c>
      <c r="AU62" s="4" t="s">
        <v>47</v>
      </c>
      <c r="AV62" s="4" t="s">
        <v>47</v>
      </c>
      <c r="AW62" s="4" t="s">
        <v>631</v>
      </c>
      <c r="AX62" s="4" t="s">
        <v>632</v>
      </c>
      <c r="AY62" s="4" t="s">
        <v>633</v>
      </c>
      <c r="AZ62" s="4" t="s">
        <v>634</v>
      </c>
      <c r="BA62" s="4" t="s">
        <v>775</v>
      </c>
      <c r="BB62" s="4" t="s">
        <v>539</v>
      </c>
    </row>
    <row r="63" spans="1:54" ht="38.25" x14ac:dyDescent="0.25">
      <c r="A63" s="2" t="s">
        <v>635</v>
      </c>
      <c r="B63" s="2" t="s">
        <v>46</v>
      </c>
      <c r="C63" s="2" t="s">
        <v>47</v>
      </c>
      <c r="D63" s="2" t="s">
        <v>636</v>
      </c>
      <c r="E63" s="4" t="s">
        <v>780</v>
      </c>
      <c r="F63" s="2" t="s">
        <v>49</v>
      </c>
      <c r="G63" s="2" t="s">
        <v>50</v>
      </c>
      <c r="H63" s="2" t="s">
        <v>46</v>
      </c>
      <c r="I63" s="2" t="s">
        <v>51</v>
      </c>
      <c r="J63" s="2" t="s">
        <v>637</v>
      </c>
      <c r="K63" s="2" t="s">
        <v>47</v>
      </c>
      <c r="L63" s="2" t="s">
        <v>638</v>
      </c>
      <c r="M63" s="2" t="s">
        <v>47</v>
      </c>
      <c r="N63" s="2" t="s">
        <v>47</v>
      </c>
      <c r="O63" s="2" t="s">
        <v>47</v>
      </c>
      <c r="P63" s="2" t="s">
        <v>47</v>
      </c>
      <c r="Q63" s="2" t="s">
        <v>47</v>
      </c>
      <c r="R63" s="2" t="s">
        <v>54</v>
      </c>
      <c r="S63" s="2" t="s">
        <v>47</v>
      </c>
      <c r="T63" s="2" t="s">
        <v>55</v>
      </c>
      <c r="U63" s="2" t="s">
        <v>74</v>
      </c>
      <c r="V63" s="2" t="s">
        <v>75</v>
      </c>
      <c r="W63" s="2" t="s">
        <v>58</v>
      </c>
      <c r="X63" s="2" t="s">
        <v>76</v>
      </c>
      <c r="Y63" s="2" t="s">
        <v>76</v>
      </c>
      <c r="Z63" s="2" t="s">
        <v>61</v>
      </c>
      <c r="AA63" s="2" t="s">
        <v>62</v>
      </c>
      <c r="AB63" s="9">
        <v>97000</v>
      </c>
      <c r="AC63" s="2"/>
      <c r="AD63" s="2">
        <v>1</v>
      </c>
      <c r="AE63" s="2"/>
      <c r="AF63" s="2"/>
      <c r="AG63" s="2"/>
      <c r="AH63" s="2"/>
      <c r="AI63" s="9"/>
      <c r="AJ63" s="2"/>
      <c r="AK63" s="2"/>
      <c r="AL63" s="2"/>
      <c r="AM63" s="2" t="s">
        <v>62</v>
      </c>
      <c r="AN63" s="2" t="s">
        <v>62</v>
      </c>
      <c r="AO63" s="2" t="s">
        <v>62</v>
      </c>
      <c r="AP63" s="2" t="s">
        <v>62</v>
      </c>
      <c r="AQ63" s="2" t="s">
        <v>639</v>
      </c>
      <c r="AR63" s="2" t="s">
        <v>62</v>
      </c>
      <c r="AS63" s="2" t="s">
        <v>640</v>
      </c>
      <c r="AT63" s="2" t="s">
        <v>641</v>
      </c>
      <c r="AU63" s="2" t="s">
        <v>47</v>
      </c>
      <c r="AV63" s="2" t="s">
        <v>47</v>
      </c>
      <c r="AW63" s="2" t="s">
        <v>642</v>
      </c>
      <c r="AX63" s="2" t="s">
        <v>643</v>
      </c>
      <c r="AY63" s="2" t="s">
        <v>644</v>
      </c>
      <c r="AZ63" s="2" t="s">
        <v>645</v>
      </c>
      <c r="BA63" s="2" t="s">
        <v>773</v>
      </c>
      <c r="BB63" s="2" t="s">
        <v>592</v>
      </c>
    </row>
    <row r="64" spans="1:54" ht="38.25" x14ac:dyDescent="0.25">
      <c r="A64" s="4" t="s">
        <v>646</v>
      </c>
      <c r="B64" s="4" t="s">
        <v>46</v>
      </c>
      <c r="C64" s="4" t="s">
        <v>47</v>
      </c>
      <c r="D64" s="4" t="s">
        <v>647</v>
      </c>
      <c r="E64" s="4" t="s">
        <v>780</v>
      </c>
      <c r="F64" s="4" t="s">
        <v>49</v>
      </c>
      <c r="G64" s="4" t="s">
        <v>50</v>
      </c>
      <c r="H64" s="4" t="s">
        <v>46</v>
      </c>
      <c r="I64" s="4" t="s">
        <v>51</v>
      </c>
      <c r="J64" s="4" t="s">
        <v>648</v>
      </c>
      <c r="K64" s="4" t="s">
        <v>47</v>
      </c>
      <c r="L64" s="4" t="s">
        <v>649</v>
      </c>
      <c r="M64" s="4" t="s">
        <v>47</v>
      </c>
      <c r="N64" s="4" t="s">
        <v>47</v>
      </c>
      <c r="O64" s="4" t="s">
        <v>47</v>
      </c>
      <c r="P64" s="4" t="s">
        <v>47</v>
      </c>
      <c r="Q64" s="4" t="s">
        <v>47</v>
      </c>
      <c r="R64" s="4" t="s">
        <v>54</v>
      </c>
      <c r="S64" s="4" t="s">
        <v>47</v>
      </c>
      <c r="T64" s="4" t="s">
        <v>55</v>
      </c>
      <c r="U64" s="4" t="s">
        <v>74</v>
      </c>
      <c r="V64" s="4" t="s">
        <v>75</v>
      </c>
      <c r="W64" s="4" t="s">
        <v>58</v>
      </c>
      <c r="X64" s="4" t="s">
        <v>76</v>
      </c>
      <c r="Y64" s="4" t="s">
        <v>76</v>
      </c>
      <c r="Z64" s="4" t="s">
        <v>61</v>
      </c>
      <c r="AA64" s="4" t="s">
        <v>62</v>
      </c>
      <c r="AB64" s="9">
        <v>97000</v>
      </c>
      <c r="AC64" s="4"/>
      <c r="AD64" s="2">
        <v>1</v>
      </c>
      <c r="AE64" s="4"/>
      <c r="AF64" s="4"/>
      <c r="AG64" s="4"/>
      <c r="AH64" s="4"/>
      <c r="AI64" s="9"/>
      <c r="AJ64" s="4"/>
      <c r="AK64" s="4"/>
      <c r="AL64" s="4"/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  <c r="AR64" s="4" t="s">
        <v>62</v>
      </c>
      <c r="AS64" s="4" t="s">
        <v>245</v>
      </c>
      <c r="AT64" s="4" t="s">
        <v>138</v>
      </c>
      <c r="AU64" s="4" t="s">
        <v>47</v>
      </c>
      <c r="AV64" s="4" t="s">
        <v>47</v>
      </c>
      <c r="AW64" s="4" t="s">
        <v>650</v>
      </c>
      <c r="AX64" s="4" t="s">
        <v>651</v>
      </c>
      <c r="AY64" s="4" t="s">
        <v>652</v>
      </c>
      <c r="AZ64" s="4" t="s">
        <v>653</v>
      </c>
      <c r="BA64" s="4" t="s">
        <v>776</v>
      </c>
      <c r="BB64" s="4" t="s">
        <v>118</v>
      </c>
    </row>
    <row r="65" spans="1:54" ht="38.25" x14ac:dyDescent="0.25">
      <c r="A65" s="2" t="s">
        <v>654</v>
      </c>
      <c r="B65" s="2" t="s">
        <v>46</v>
      </c>
      <c r="C65" s="2" t="s">
        <v>47</v>
      </c>
      <c r="D65" s="2" t="s">
        <v>655</v>
      </c>
      <c r="E65" s="4" t="s">
        <v>780</v>
      </c>
      <c r="F65" s="2" t="s">
        <v>49</v>
      </c>
      <c r="G65" s="2" t="s">
        <v>50</v>
      </c>
      <c r="H65" s="2" t="s">
        <v>46</v>
      </c>
      <c r="I65" s="2" t="s">
        <v>51</v>
      </c>
      <c r="J65" s="2" t="s">
        <v>656</v>
      </c>
      <c r="K65" s="2" t="s">
        <v>47</v>
      </c>
      <c r="L65" s="2" t="s">
        <v>657</v>
      </c>
      <c r="M65" s="2" t="s">
        <v>47</v>
      </c>
      <c r="N65" s="2" t="s">
        <v>47</v>
      </c>
      <c r="O65" s="2" t="s">
        <v>47</v>
      </c>
      <c r="P65" s="2" t="s">
        <v>47</v>
      </c>
      <c r="Q65" s="2" t="s">
        <v>47</v>
      </c>
      <c r="R65" s="2" t="s">
        <v>54</v>
      </c>
      <c r="S65" s="2" t="s">
        <v>47</v>
      </c>
      <c r="T65" s="2" t="s">
        <v>55</v>
      </c>
      <c r="U65" s="2" t="s">
        <v>56</v>
      </c>
      <c r="V65" s="2" t="s">
        <v>57</v>
      </c>
      <c r="W65" s="2" t="s">
        <v>58</v>
      </c>
      <c r="X65" s="2" t="s">
        <v>59</v>
      </c>
      <c r="Y65" s="2" t="s">
        <v>59</v>
      </c>
      <c r="Z65" s="2" t="s">
        <v>61</v>
      </c>
      <c r="AA65" s="2" t="s">
        <v>62</v>
      </c>
      <c r="AB65" s="9">
        <v>115000</v>
      </c>
      <c r="AC65" s="2"/>
      <c r="AD65" s="2"/>
      <c r="AE65" s="4">
        <v>1</v>
      </c>
      <c r="AF65" s="2"/>
      <c r="AG65" s="2"/>
      <c r="AH65" s="2"/>
      <c r="AI65" s="9" t="s">
        <v>214</v>
      </c>
      <c r="AJ65" s="2"/>
      <c r="AK65" s="2"/>
      <c r="AL65" s="2"/>
      <c r="AM65" s="2" t="s">
        <v>62</v>
      </c>
      <c r="AN65" s="2" t="s">
        <v>62</v>
      </c>
      <c r="AO65" s="2" t="s">
        <v>658</v>
      </c>
      <c r="AP65" s="2" t="s">
        <v>62</v>
      </c>
      <c r="AQ65" s="2" t="s">
        <v>62</v>
      </c>
      <c r="AR65" s="2" t="s">
        <v>62</v>
      </c>
      <c r="AS65" s="2" t="s">
        <v>659</v>
      </c>
      <c r="AT65" s="2" t="s">
        <v>660</v>
      </c>
      <c r="AU65" s="2" t="s">
        <v>47</v>
      </c>
      <c r="AV65" s="2" t="s">
        <v>47</v>
      </c>
      <c r="AW65" s="2" t="s">
        <v>661</v>
      </c>
      <c r="AX65" s="2" t="s">
        <v>662</v>
      </c>
      <c r="AY65" s="2" t="s">
        <v>663</v>
      </c>
      <c r="AZ65" s="2" t="s">
        <v>664</v>
      </c>
      <c r="BA65" s="2" t="s">
        <v>777</v>
      </c>
      <c r="BB65" s="2" t="s">
        <v>232</v>
      </c>
    </row>
    <row r="66" spans="1:54" ht="38.25" x14ac:dyDescent="0.25">
      <c r="A66" s="4" t="s">
        <v>665</v>
      </c>
      <c r="B66" s="4" t="s">
        <v>46</v>
      </c>
      <c r="C66" s="4" t="s">
        <v>47</v>
      </c>
      <c r="D66" s="4" t="s">
        <v>666</v>
      </c>
      <c r="E66" s="2" t="s">
        <v>778</v>
      </c>
      <c r="F66" s="4" t="s">
        <v>49</v>
      </c>
      <c r="G66" s="4" t="s">
        <v>50</v>
      </c>
      <c r="H66" s="4" t="s">
        <v>46</v>
      </c>
      <c r="I66" s="4" t="s">
        <v>97</v>
      </c>
      <c r="J66" s="4" t="s">
        <v>667</v>
      </c>
      <c r="K66" s="4" t="s">
        <v>47</v>
      </c>
      <c r="L66" s="4" t="s">
        <v>668</v>
      </c>
      <c r="M66" s="4" t="s">
        <v>47</v>
      </c>
      <c r="N66" s="4" t="s">
        <v>47</v>
      </c>
      <c r="O66" s="4" t="s">
        <v>47</v>
      </c>
      <c r="P66" s="4" t="s">
        <v>47</v>
      </c>
      <c r="Q66" s="4" t="s">
        <v>47</v>
      </c>
      <c r="R66" s="4" t="s">
        <v>54</v>
      </c>
      <c r="S66" s="4" t="s">
        <v>47</v>
      </c>
      <c r="T66" s="4" t="s">
        <v>210</v>
      </c>
      <c r="U66" s="4" t="s">
        <v>133</v>
      </c>
      <c r="V66" s="4" t="s">
        <v>289</v>
      </c>
      <c r="W66" s="4" t="s">
        <v>58</v>
      </c>
      <c r="X66" s="4" t="s">
        <v>290</v>
      </c>
      <c r="Y66" s="4" t="s">
        <v>290</v>
      </c>
      <c r="Z66" s="4" t="s">
        <v>61</v>
      </c>
      <c r="AA66" s="4" t="s">
        <v>62</v>
      </c>
      <c r="AB66" s="9">
        <v>230000</v>
      </c>
      <c r="AC66" s="4">
        <v>2</v>
      </c>
      <c r="AD66" s="4"/>
      <c r="AE66" s="4"/>
      <c r="AF66" s="4"/>
      <c r="AG66" s="4"/>
      <c r="AH66" s="4"/>
      <c r="AI66" s="9"/>
      <c r="AJ66" s="4" t="s">
        <v>62</v>
      </c>
      <c r="AK66" s="4" t="s">
        <v>62</v>
      </c>
      <c r="AL66" s="4" t="s">
        <v>63</v>
      </c>
      <c r="AM66" s="4" t="s">
        <v>62</v>
      </c>
      <c r="AN66" s="4" t="s">
        <v>62</v>
      </c>
      <c r="AO66" s="4" t="s">
        <v>669</v>
      </c>
      <c r="AP66" s="4" t="s">
        <v>62</v>
      </c>
      <c r="AQ66" s="4" t="s">
        <v>670</v>
      </c>
      <c r="AR66" s="4" t="s">
        <v>62</v>
      </c>
      <c r="AS66" s="4" t="s">
        <v>671</v>
      </c>
      <c r="AT66" s="4" t="s">
        <v>670</v>
      </c>
      <c r="AU66" s="4" t="s">
        <v>47</v>
      </c>
      <c r="AV66" s="4" t="s">
        <v>47</v>
      </c>
      <c r="AW66" s="4" t="s">
        <v>672</v>
      </c>
      <c r="AX66" s="4" t="s">
        <v>673</v>
      </c>
      <c r="AY66" s="4" t="s">
        <v>674</v>
      </c>
      <c r="AZ66" s="4" t="s">
        <v>675</v>
      </c>
      <c r="BA66" s="4" t="s">
        <v>757</v>
      </c>
      <c r="BB66" s="4" t="s">
        <v>70</v>
      </c>
    </row>
    <row r="67" spans="1:54" ht="38.25" x14ac:dyDescent="0.25">
      <c r="A67" s="2" t="s">
        <v>676</v>
      </c>
      <c r="B67" s="2" t="s">
        <v>46</v>
      </c>
      <c r="C67" s="2" t="s">
        <v>47</v>
      </c>
      <c r="D67" s="2" t="s">
        <v>677</v>
      </c>
      <c r="E67" s="2" t="s">
        <v>778</v>
      </c>
      <c r="F67" s="2" t="s">
        <v>49</v>
      </c>
      <c r="G67" s="2" t="s">
        <v>50</v>
      </c>
      <c r="H67" s="2" t="s">
        <v>46</v>
      </c>
      <c r="I67" s="2" t="s">
        <v>97</v>
      </c>
      <c r="J67" s="2" t="s">
        <v>678</v>
      </c>
      <c r="K67" s="2" t="s">
        <v>47</v>
      </c>
      <c r="L67" s="2" t="s">
        <v>678</v>
      </c>
      <c r="M67" s="2" t="s">
        <v>47</v>
      </c>
      <c r="N67" s="2" t="s">
        <v>47</v>
      </c>
      <c r="O67" s="2" t="s">
        <v>47</v>
      </c>
      <c r="P67" s="2" t="s">
        <v>47</v>
      </c>
      <c r="Q67" s="2" t="s">
        <v>47</v>
      </c>
      <c r="R67" s="2" t="s">
        <v>54</v>
      </c>
      <c r="S67" s="2" t="s">
        <v>47</v>
      </c>
      <c r="T67" s="2" t="s">
        <v>55</v>
      </c>
      <c r="U67" s="2" t="s">
        <v>74</v>
      </c>
      <c r="V67" s="2" t="s">
        <v>75</v>
      </c>
      <c r="W67" s="2" t="s">
        <v>58</v>
      </c>
      <c r="X67" s="2" t="s">
        <v>76</v>
      </c>
      <c r="Y67" s="2" t="s">
        <v>76</v>
      </c>
      <c r="Z67" s="2" t="s">
        <v>61</v>
      </c>
      <c r="AA67" s="2" t="s">
        <v>62</v>
      </c>
      <c r="AB67" s="9">
        <v>97000</v>
      </c>
      <c r="AC67" s="2"/>
      <c r="AD67" s="2">
        <v>1</v>
      </c>
      <c r="AE67" s="2"/>
      <c r="AF67" s="2"/>
      <c r="AG67" s="2"/>
      <c r="AH67" s="2"/>
      <c r="AI67" s="9"/>
      <c r="AJ67" s="2" t="s">
        <v>62</v>
      </c>
      <c r="AK67" s="2" t="s">
        <v>62</v>
      </c>
      <c r="AL67" s="2" t="s">
        <v>63</v>
      </c>
      <c r="AM67" s="2" t="s">
        <v>62</v>
      </c>
      <c r="AN67" s="2" t="s">
        <v>62</v>
      </c>
      <c r="AO67" s="2" t="s">
        <v>62</v>
      </c>
      <c r="AP67" s="2" t="s">
        <v>62</v>
      </c>
      <c r="AQ67" s="2" t="s">
        <v>62</v>
      </c>
      <c r="AR67" s="2" t="s">
        <v>62</v>
      </c>
      <c r="AS67" s="2" t="s">
        <v>679</v>
      </c>
      <c r="AT67" s="2" t="s">
        <v>138</v>
      </c>
      <c r="AU67" s="2" t="s">
        <v>47</v>
      </c>
      <c r="AV67" s="2" t="s">
        <v>47</v>
      </c>
      <c r="AW67" s="2" t="s">
        <v>680</v>
      </c>
      <c r="AX67" s="2" t="s">
        <v>681</v>
      </c>
      <c r="AY67" s="2" t="s">
        <v>682</v>
      </c>
      <c r="AZ67" s="2" t="s">
        <v>683</v>
      </c>
      <c r="BA67" s="2" t="s">
        <v>758</v>
      </c>
      <c r="BB67" s="2" t="s">
        <v>94</v>
      </c>
    </row>
    <row r="68" spans="1:54" ht="38.25" x14ac:dyDescent="0.25">
      <c r="A68" s="4" t="s">
        <v>684</v>
      </c>
      <c r="B68" s="4" t="s">
        <v>46</v>
      </c>
      <c r="C68" s="4" t="s">
        <v>47</v>
      </c>
      <c r="D68" s="4" t="s">
        <v>685</v>
      </c>
      <c r="E68" s="4" t="s">
        <v>780</v>
      </c>
      <c r="F68" s="4" t="s">
        <v>49</v>
      </c>
      <c r="G68" s="4" t="s">
        <v>50</v>
      </c>
      <c r="H68" s="4" t="s">
        <v>46</v>
      </c>
      <c r="I68" s="4" t="s">
        <v>51</v>
      </c>
      <c r="J68" s="4" t="s">
        <v>686</v>
      </c>
      <c r="K68" s="4" t="s">
        <v>47</v>
      </c>
      <c r="L68" s="4" t="s">
        <v>686</v>
      </c>
      <c r="M68" s="4" t="s">
        <v>47</v>
      </c>
      <c r="N68" s="4" t="s">
        <v>47</v>
      </c>
      <c r="O68" s="4" t="s">
        <v>47</v>
      </c>
      <c r="P68" s="4" t="s">
        <v>47</v>
      </c>
      <c r="Q68" s="4" t="s">
        <v>47</v>
      </c>
      <c r="R68" s="4" t="s">
        <v>54</v>
      </c>
      <c r="S68" s="4" t="s">
        <v>47</v>
      </c>
      <c r="T68" s="4" t="s">
        <v>55</v>
      </c>
      <c r="U68" s="4" t="s">
        <v>74</v>
      </c>
      <c r="V68" s="4" t="s">
        <v>75</v>
      </c>
      <c r="W68" s="4" t="s">
        <v>58</v>
      </c>
      <c r="X68" s="4" t="s">
        <v>76</v>
      </c>
      <c r="Y68" s="4" t="s">
        <v>76</v>
      </c>
      <c r="Z68" s="4" t="s">
        <v>61</v>
      </c>
      <c r="AA68" s="4" t="s">
        <v>62</v>
      </c>
      <c r="AB68" s="9">
        <v>97000</v>
      </c>
      <c r="AC68" s="4"/>
      <c r="AD68" s="2">
        <v>1</v>
      </c>
      <c r="AE68" s="4"/>
      <c r="AF68" s="4"/>
      <c r="AG68" s="4"/>
      <c r="AH68" s="4"/>
      <c r="AI68" s="9"/>
      <c r="AJ68" s="4"/>
      <c r="AK68" s="4"/>
      <c r="AL68" s="4"/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  <c r="AR68" s="4" t="s">
        <v>62</v>
      </c>
      <c r="AS68" s="4" t="s">
        <v>679</v>
      </c>
      <c r="AT68" s="4" t="s">
        <v>89</v>
      </c>
      <c r="AU68" s="4" t="s">
        <v>47</v>
      </c>
      <c r="AV68" s="4" t="s">
        <v>47</v>
      </c>
      <c r="AW68" s="4" t="s">
        <v>687</v>
      </c>
      <c r="AX68" s="4" t="s">
        <v>688</v>
      </c>
      <c r="AY68" s="4" t="s">
        <v>689</v>
      </c>
      <c r="AZ68" s="4" t="s">
        <v>690</v>
      </c>
      <c r="BA68" s="4" t="s">
        <v>774</v>
      </c>
      <c r="BB68" s="4" t="s">
        <v>206</v>
      </c>
    </row>
    <row r="69" spans="1:54" ht="38.25" x14ac:dyDescent="0.25">
      <c r="A69" s="2" t="s">
        <v>691</v>
      </c>
      <c r="B69" s="2" t="s">
        <v>46</v>
      </c>
      <c r="C69" s="2" t="s">
        <v>47</v>
      </c>
      <c r="D69" s="2" t="s">
        <v>692</v>
      </c>
      <c r="E69" s="4" t="s">
        <v>780</v>
      </c>
      <c r="F69" s="2" t="s">
        <v>49</v>
      </c>
      <c r="G69" s="2" t="s">
        <v>693</v>
      </c>
      <c r="H69" s="2" t="s">
        <v>46</v>
      </c>
      <c r="I69" s="2" t="s">
        <v>51</v>
      </c>
      <c r="J69" s="2" t="s">
        <v>694</v>
      </c>
      <c r="K69" s="2" t="s">
        <v>47</v>
      </c>
      <c r="L69" s="2" t="s">
        <v>694</v>
      </c>
      <c r="M69" s="2" t="s">
        <v>47</v>
      </c>
      <c r="N69" s="2" t="s">
        <v>47</v>
      </c>
      <c r="O69" s="2" t="s">
        <v>47</v>
      </c>
      <c r="P69" s="2" t="s">
        <v>47</v>
      </c>
      <c r="Q69" s="2" t="s">
        <v>47</v>
      </c>
      <c r="R69" s="2" t="s">
        <v>54</v>
      </c>
      <c r="S69" s="2" t="s">
        <v>47</v>
      </c>
      <c r="T69" s="2" t="s">
        <v>55</v>
      </c>
      <c r="U69" s="2" t="s">
        <v>74</v>
      </c>
      <c r="V69" s="2" t="s">
        <v>75</v>
      </c>
      <c r="W69" s="2" t="s">
        <v>58</v>
      </c>
      <c r="X69" s="2" t="s">
        <v>76</v>
      </c>
      <c r="Y69" s="2" t="s">
        <v>390</v>
      </c>
      <c r="Z69" s="2" t="s">
        <v>61</v>
      </c>
      <c r="AA69" s="2" t="s">
        <v>62</v>
      </c>
      <c r="AB69" s="9">
        <v>54900</v>
      </c>
      <c r="AC69" s="2"/>
      <c r="AD69" s="2">
        <v>1</v>
      </c>
      <c r="AE69" s="2"/>
      <c r="AF69" s="2"/>
      <c r="AG69" s="2"/>
      <c r="AH69" s="2"/>
      <c r="AI69" s="9"/>
      <c r="AJ69" s="2"/>
      <c r="AK69" s="2"/>
      <c r="AL69" s="2"/>
      <c r="AM69" s="2" t="s">
        <v>62</v>
      </c>
      <c r="AN69" s="2" t="s">
        <v>62</v>
      </c>
      <c r="AO69" s="2" t="s">
        <v>62</v>
      </c>
      <c r="AP69" s="2" t="s">
        <v>62</v>
      </c>
      <c r="AQ69" s="2" t="s">
        <v>62</v>
      </c>
      <c r="AR69" s="2" t="s">
        <v>62</v>
      </c>
      <c r="AS69" s="2" t="s">
        <v>695</v>
      </c>
      <c r="AT69" s="2" t="s">
        <v>89</v>
      </c>
      <c r="AU69" s="2" t="s">
        <v>47</v>
      </c>
      <c r="AV69" s="2" t="s">
        <v>47</v>
      </c>
      <c r="AW69" s="2" t="s">
        <v>696</v>
      </c>
      <c r="AX69" s="2" t="s">
        <v>697</v>
      </c>
      <c r="AY69" s="2" t="s">
        <v>698</v>
      </c>
      <c r="AZ69" s="2" t="s">
        <v>699</v>
      </c>
      <c r="BA69" s="2" t="s">
        <v>760</v>
      </c>
      <c r="BB69" s="2" t="s">
        <v>142</v>
      </c>
    </row>
    <row r="70" spans="1:54" s="6" customFormat="1" ht="38.25" x14ac:dyDescent="0.25">
      <c r="A70" s="7" t="s">
        <v>700</v>
      </c>
      <c r="B70" s="7" t="s">
        <v>46</v>
      </c>
      <c r="C70" s="7" t="s">
        <v>47</v>
      </c>
      <c r="D70" s="7" t="s">
        <v>701</v>
      </c>
      <c r="E70" s="2" t="s">
        <v>778</v>
      </c>
      <c r="F70" s="7" t="s">
        <v>49</v>
      </c>
      <c r="G70" s="7" t="s">
        <v>693</v>
      </c>
      <c r="H70" s="7" t="s">
        <v>46</v>
      </c>
      <c r="I70" s="7" t="s">
        <v>97</v>
      </c>
      <c r="J70" s="7" t="s">
        <v>702</v>
      </c>
      <c r="K70" s="7" t="s">
        <v>47</v>
      </c>
      <c r="L70" s="7" t="s">
        <v>703</v>
      </c>
      <c r="M70" s="7" t="s">
        <v>47</v>
      </c>
      <c r="N70" s="7" t="s">
        <v>47</v>
      </c>
      <c r="O70" s="7" t="s">
        <v>47</v>
      </c>
      <c r="P70" s="7" t="s">
        <v>47</v>
      </c>
      <c r="Q70" s="7" t="s">
        <v>47</v>
      </c>
      <c r="R70" s="7" t="s">
        <v>54</v>
      </c>
      <c r="S70" s="7" t="s">
        <v>47</v>
      </c>
      <c r="T70" s="7" t="s">
        <v>55</v>
      </c>
      <c r="U70" s="7" t="s">
        <v>74</v>
      </c>
      <c r="V70" s="7" t="s">
        <v>75</v>
      </c>
      <c r="W70" s="7" t="s">
        <v>58</v>
      </c>
      <c r="X70" s="7" t="s">
        <v>76</v>
      </c>
      <c r="Y70" s="7" t="s">
        <v>390</v>
      </c>
      <c r="Z70" s="7" t="s">
        <v>61</v>
      </c>
      <c r="AA70" s="7" t="s">
        <v>62</v>
      </c>
      <c r="AB70" s="10">
        <v>169900</v>
      </c>
      <c r="AC70" s="7"/>
      <c r="AD70" s="2">
        <v>1</v>
      </c>
      <c r="AE70" s="7">
        <v>1</v>
      </c>
      <c r="AF70" s="7"/>
      <c r="AG70" s="7"/>
      <c r="AH70" s="7"/>
      <c r="AI70" s="10" t="s">
        <v>214</v>
      </c>
      <c r="AJ70" s="7" t="s">
        <v>62</v>
      </c>
      <c r="AK70" s="7" t="s">
        <v>704</v>
      </c>
      <c r="AL70" s="7" t="s">
        <v>63</v>
      </c>
      <c r="AM70" s="7" t="s">
        <v>62</v>
      </c>
      <c r="AN70" s="7" t="s">
        <v>62</v>
      </c>
      <c r="AO70" s="7" t="s">
        <v>62</v>
      </c>
      <c r="AP70" s="7" t="s">
        <v>62</v>
      </c>
      <c r="AQ70" s="7" t="s">
        <v>62</v>
      </c>
      <c r="AR70" s="7" t="s">
        <v>62</v>
      </c>
      <c r="AS70" s="7" t="s">
        <v>705</v>
      </c>
      <c r="AT70" s="7" t="s">
        <v>323</v>
      </c>
      <c r="AU70" s="7" t="s">
        <v>47</v>
      </c>
      <c r="AV70" s="7" t="s">
        <v>47</v>
      </c>
      <c r="AW70" s="7" t="s">
        <v>706</v>
      </c>
      <c r="AX70" s="7" t="s">
        <v>707</v>
      </c>
      <c r="AY70" s="7" t="s">
        <v>708</v>
      </c>
      <c r="AZ70" s="7" t="s">
        <v>709</v>
      </c>
      <c r="BA70" s="7" t="s">
        <v>761</v>
      </c>
      <c r="BB70" s="7" t="s">
        <v>152</v>
      </c>
    </row>
    <row r="71" spans="1:54" ht="25.5" x14ac:dyDescent="0.25">
      <c r="A71" s="2" t="s">
        <v>710</v>
      </c>
      <c r="B71" s="2" t="s">
        <v>46</v>
      </c>
      <c r="C71" s="2" t="s">
        <v>47</v>
      </c>
      <c r="D71" s="2" t="s">
        <v>711</v>
      </c>
      <c r="E71" s="4" t="s">
        <v>780</v>
      </c>
      <c r="F71" s="2" t="s">
        <v>49</v>
      </c>
      <c r="G71" s="2" t="s">
        <v>693</v>
      </c>
      <c r="H71" s="2" t="s">
        <v>46</v>
      </c>
      <c r="I71" s="2" t="s">
        <v>51</v>
      </c>
      <c r="J71" s="2" t="s">
        <v>712</v>
      </c>
      <c r="K71" s="2" t="s">
        <v>47</v>
      </c>
      <c r="L71" s="2" t="s">
        <v>713</v>
      </c>
      <c r="M71" s="2" t="s">
        <v>47</v>
      </c>
      <c r="N71" s="2" t="s">
        <v>47</v>
      </c>
      <c r="O71" s="2" t="s">
        <v>47</v>
      </c>
      <c r="P71" s="2" t="s">
        <v>47</v>
      </c>
      <c r="Q71" s="2" t="s">
        <v>47</v>
      </c>
      <c r="R71" s="2" t="s">
        <v>54</v>
      </c>
      <c r="S71" s="2" t="s">
        <v>47</v>
      </c>
      <c r="T71" s="2" t="s">
        <v>132</v>
      </c>
      <c r="U71" s="2" t="s">
        <v>211</v>
      </c>
      <c r="V71" s="2" t="s">
        <v>253</v>
      </c>
      <c r="W71" s="2" t="s">
        <v>58</v>
      </c>
      <c r="X71" s="2" t="s">
        <v>213</v>
      </c>
      <c r="Y71" s="2" t="s">
        <v>213</v>
      </c>
      <c r="Z71" s="2" t="s">
        <v>61</v>
      </c>
      <c r="AA71" s="2" t="s">
        <v>62</v>
      </c>
      <c r="AB71" s="9">
        <v>120000</v>
      </c>
      <c r="AC71" s="2"/>
      <c r="AD71" s="2"/>
      <c r="AE71" s="2"/>
      <c r="AF71" s="2"/>
      <c r="AG71" s="2"/>
      <c r="AH71" s="2"/>
      <c r="AI71" s="9"/>
      <c r="AJ71" s="2"/>
      <c r="AK71" s="2"/>
      <c r="AL71" s="2"/>
      <c r="AM71" s="2" t="s">
        <v>62</v>
      </c>
      <c r="AN71" s="2" t="s">
        <v>62</v>
      </c>
      <c r="AO71" s="2" t="s">
        <v>62</v>
      </c>
      <c r="AP71" s="2" t="s">
        <v>62</v>
      </c>
      <c r="AQ71" s="2" t="s">
        <v>62</v>
      </c>
      <c r="AR71" s="2" t="s">
        <v>62</v>
      </c>
      <c r="AS71" s="2" t="s">
        <v>714</v>
      </c>
      <c r="AT71" s="2" t="s">
        <v>138</v>
      </c>
      <c r="AU71" s="2" t="s">
        <v>715</v>
      </c>
      <c r="AV71" s="2" t="s">
        <v>47</v>
      </c>
      <c r="AW71" s="2" t="s">
        <v>716</v>
      </c>
      <c r="AX71" s="2" t="s">
        <v>717</v>
      </c>
      <c r="AY71" s="2" t="s">
        <v>718</v>
      </c>
      <c r="AZ71" s="2" t="s">
        <v>719</v>
      </c>
      <c r="BA71" s="2" t="s">
        <v>736</v>
      </c>
      <c r="BB71" s="2" t="s">
        <v>206</v>
      </c>
    </row>
    <row r="72" spans="1:54" ht="38.25" x14ac:dyDescent="0.25">
      <c r="A72" s="4" t="s">
        <v>720</v>
      </c>
      <c r="B72" s="4" t="s">
        <v>46</v>
      </c>
      <c r="C72" s="4" t="s">
        <v>47</v>
      </c>
      <c r="D72" s="4" t="s">
        <v>721</v>
      </c>
      <c r="E72" s="4" t="s">
        <v>780</v>
      </c>
      <c r="F72" s="4" t="s">
        <v>49</v>
      </c>
      <c r="G72" s="4" t="s">
        <v>693</v>
      </c>
      <c r="H72" s="4" t="s">
        <v>46</v>
      </c>
      <c r="I72" s="4" t="s">
        <v>51</v>
      </c>
      <c r="J72" s="4" t="s">
        <v>722</v>
      </c>
      <c r="K72" s="4" t="s">
        <v>47</v>
      </c>
      <c r="L72" s="4" t="s">
        <v>722</v>
      </c>
      <c r="M72" s="4" t="s">
        <v>47</v>
      </c>
      <c r="N72" s="4" t="s">
        <v>47</v>
      </c>
      <c r="O72" s="4" t="s">
        <v>47</v>
      </c>
      <c r="P72" s="4" t="s">
        <v>47</v>
      </c>
      <c r="Q72" s="4" t="s">
        <v>47</v>
      </c>
      <c r="R72" s="4" t="s">
        <v>54</v>
      </c>
      <c r="S72" s="4" t="s">
        <v>47</v>
      </c>
      <c r="T72" s="4" t="s">
        <v>55</v>
      </c>
      <c r="U72" s="4" t="s">
        <v>56</v>
      </c>
      <c r="V72" s="4" t="s">
        <v>57</v>
      </c>
      <c r="W72" s="4" t="s">
        <v>58</v>
      </c>
      <c r="X72" s="4" t="s">
        <v>59</v>
      </c>
      <c r="Y72" s="4" t="s">
        <v>59</v>
      </c>
      <c r="Z72" s="4" t="s">
        <v>61</v>
      </c>
      <c r="AA72" s="4" t="s">
        <v>62</v>
      </c>
      <c r="AB72" s="9">
        <v>115000</v>
      </c>
      <c r="AC72" s="4"/>
      <c r="AD72" s="4"/>
      <c r="AE72" s="4">
        <v>1</v>
      </c>
      <c r="AF72" s="4"/>
      <c r="AG72" s="4"/>
      <c r="AH72" s="4"/>
      <c r="AI72" s="9" t="s">
        <v>214</v>
      </c>
      <c r="AJ72" s="4"/>
      <c r="AK72" s="4"/>
      <c r="AL72" s="4"/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  <c r="AR72" s="4" t="s">
        <v>62</v>
      </c>
      <c r="AS72" s="4" t="s">
        <v>723</v>
      </c>
      <c r="AT72" s="4" t="s">
        <v>138</v>
      </c>
      <c r="AU72" s="4" t="s">
        <v>47</v>
      </c>
      <c r="AV72" s="4" t="s">
        <v>47</v>
      </c>
      <c r="AW72" s="4" t="s">
        <v>724</v>
      </c>
      <c r="AX72" s="4" t="s">
        <v>725</v>
      </c>
      <c r="AY72" s="4" t="s">
        <v>726</v>
      </c>
      <c r="AZ72" s="4" t="s">
        <v>727</v>
      </c>
      <c r="BA72" s="4" t="s">
        <v>762</v>
      </c>
      <c r="BB72" s="4" t="s">
        <v>142</v>
      </c>
    </row>
  </sheetData>
  <autoFilter ref="A1:BB72" xr:uid="{43FB204C-2D4F-4C83-89CB-D3700617C595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2024-09-25T07:36:16Z</dcterms:modified>
</cp:coreProperties>
</file>