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5054FFC4-BF0F-43AF-A656-62F989798E6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<sst xmlns="http://schemas.openxmlformats.org/spreadsheetml/2006/main" count="389" uniqueCount="251">
  <si>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</si>
  <si>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</si>
  <si>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</si>
  <si>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</si>
  <si>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</si>
  <si>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</si>
  <si>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</si>
  <si>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</si>
  <si>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</si>
  <si>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</si>
  <si>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</si>
  <si>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</si>
  <si>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</si>
  <si>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</si>
  <si>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</si>
  <si>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</si>
  <si>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</si>
  <si>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</si>
  <si>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</si>
  <si>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</si>
  <si>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</si>
  <si>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</si>
  <si>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</si>
  <si>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</si>
  <si>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</si>
  <si>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</si>
  <si>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</si>
  <si>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</si>
  <si>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</si>
  <si>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</si>
  <si>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</si>
  <si>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</si>
  <si>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</si>
  <si>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</si>
  <si>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</si>
  <si>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</si>
  <si>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</si>
  <si>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</si>
  <si>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</si>
  <si>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</si>
  <si>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</si>
  <si>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</si>
  <si>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</si>
  <si>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</si>
  <si>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</si>
  <si>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</si>
  <si>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</si>
  <si>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</si>
  <si>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</si>
  <si>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</si>
  <si>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</si>
  <si>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</si>
  <si>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</si>
  <si>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</si>
  <si>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</si>
  <si>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</si>
  <si>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SPXID047564709038</t>
  </si>
  <si>
    <t>Reguler (Cashless)-SPX Standard</t>
  </si>
  <si>
    <t>Pickup</t>
  </si>
  <si>
    <t>Kurir ditugaskan untuk menjemput pesanan.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</si>
  <si>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</si>
  <si>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</si>
  <si>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</si>
  <si>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</si>
  <si>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</si>
  <si>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</si>
  <si>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1</t>
  </si>
  <si>
    <t>0</t>
  </si>
  <si>
    <t>200 gr</t>
  </si>
  <si>
    <t>N</t>
  </si>
  <si>
    <t>11.000</t>
  </si>
  <si>
    <t>JAWA TIMUR</t>
  </si>
  <si>
    <t>SPXID042309811028</t>
  </si>
  <si>
    <t>Hemat-SPX Hemat</t>
  </si>
  <si>
    <t>SPXID045389457428</t>
  </si>
  <si>
    <t>SPXID041867360568</t>
  </si>
  <si>
    <t>SPXID042749169228</t>
  </si>
  <si>
    <t>9.700</t>
  </si>
  <si>
    <t>26.000</t>
  </si>
  <si>
    <t>JAWA TENGAH</t>
  </si>
  <si>
    <t>SPXID041682248138</t>
  </si>
  <si>
    <t>SPXID041697252978</t>
  </si>
  <si>
    <t>Pomeglow - Collagen Drink - Minuman Collagen | Whitening Booster | Collagen Pemutih badan - 15 Sachet</t>
  </si>
  <si>
    <t>440 gr</t>
  </si>
  <si>
    <t>SPXID045346211948</t>
  </si>
  <si>
    <t>PM10</t>
  </si>
  <si>
    <t>10 Sachet</t>
  </si>
  <si>
    <t>80.000</t>
  </si>
  <si>
    <t>SPXID044441383898</t>
  </si>
  <si>
    <t>SPXID043418174728</t>
  </si>
  <si>
    <t>T15%-100ML</t>
  </si>
  <si>
    <t>15% - 100ML</t>
  </si>
  <si>
    <t>115.000</t>
  </si>
  <si>
    <t>SPXID049252651238</t>
  </si>
  <si>
    <t>SPXID048217838508</t>
  </si>
  <si>
    <t>SPXID049210022588</t>
  </si>
  <si>
    <t>SPXID042787537828</t>
  </si>
  <si>
    <t>11.500</t>
  </si>
  <si>
    <t>SPXID043332846358</t>
  </si>
  <si>
    <t>SPXID040425937578</t>
  </si>
  <si>
    <t>SPXID041944219828</t>
  </si>
  <si>
    <t>SPXID046703867148</t>
  </si>
  <si>
    <t>SPXID047583464168</t>
  </si>
  <si>
    <t>SPXID046654184758</t>
  </si>
  <si>
    <t>SPXID045966222258</t>
  </si>
  <si>
    <t>SPXID044976273018</t>
  </si>
  <si>
    <t>2024-08-07 23:59</t>
  </si>
  <si>
    <t>SPXID048054511928</t>
  </si>
  <si>
    <t>SPXID042159060338</t>
  </si>
  <si>
    <t>SPXID045193112028</t>
  </si>
  <si>
    <t>SPXID049921980718</t>
  </si>
  <si>
    <t>SPXID042704207568</t>
  </si>
  <si>
    <t>SPXID045957851798</t>
  </si>
  <si>
    <t>SPXID041300071878</t>
  </si>
  <si>
    <t>SPXID046469356238</t>
  </si>
  <si>
    <t>SPXID041526041018</t>
  </si>
  <si>
    <t>SPXID047093071038</t>
  </si>
  <si>
    <t>SPXID049852958278</t>
  </si>
  <si>
    <t>SPXID048890738478</t>
  </si>
  <si>
    <t>SPXID046598043588</t>
  </si>
  <si>
    <t>SPXID043531131108</t>
  </si>
  <si>
    <t>SPXID048684135458</t>
  </si>
  <si>
    <t>SPXID043400379578</t>
  </si>
  <si>
    <t>SPXID049512756858</t>
  </si>
  <si>
    <t>SPXID047166046738</t>
  </si>
  <si>
    <t>SPXID040627826858</t>
  </si>
  <si>
    <t>DKI JAKARTA</t>
  </si>
  <si>
    <t>SPXID046303480298</t>
  </si>
  <si>
    <t>SPXID041068052878</t>
  </si>
  <si>
    <t>SPXID049892762688</t>
  </si>
  <si>
    <t>SPXID044844098908</t>
  </si>
  <si>
    <t>SPXID044569767338</t>
  </si>
  <si>
    <t>SPXID046031867028</t>
  </si>
  <si>
    <t>SPXID043571478418</t>
  </si>
  <si>
    <t>SPXID046911853878</t>
  </si>
  <si>
    <t>SPXID049220220618</t>
  </si>
  <si>
    <t>SPXID046890968898</t>
  </si>
  <si>
    <t>CM18442015370</t>
  </si>
  <si>
    <t>Pengirim telah mengatur pengiriman. Menunggu pesanan diserahkan ke pihak jasa kirim</t>
  </si>
  <si>
    <t>SPXID041676861408</t>
  </si>
  <si>
    <t>SPXID045762295648</t>
  </si>
  <si>
    <t>SPXID041199656908</t>
  </si>
  <si>
    <t>SPXID048999977058</t>
  </si>
  <si>
    <t>SPXID044325133778</t>
  </si>
  <si>
    <t>SPXID044395128688</t>
  </si>
  <si>
    <t>SPXID049034064758</t>
  </si>
  <si>
    <t>SPXID048390800018</t>
  </si>
  <si>
    <t>SPXID044876727488</t>
  </si>
  <si>
    <t>SPXID041693817578</t>
  </si>
  <si>
    <t>SPXID041597786408</t>
  </si>
  <si>
    <t>SPXID043997365588</t>
  </si>
  <si>
    <t>SPXID047527865548</t>
  </si>
  <si>
    <t>SPXID046710914978</t>
  </si>
  <si>
    <t>SPXID042827413638</t>
  </si>
  <si>
    <t>SPXID048069167908</t>
  </si>
  <si>
    <t>500</t>
  </si>
  <si>
    <t>20.500</t>
  </si>
  <si>
    <t>SPXID041073860018</t>
  </si>
  <si>
    <t>SPXID045482193168</t>
  </si>
  <si>
    <t>SPXID043525638228</t>
  </si>
  <si>
    <t>SPXID046616857648</t>
  </si>
  <si>
    <t>SPXID046864920978</t>
  </si>
  <si>
    <t>SPXID040848973298</t>
  </si>
  <si>
    <t>SPXID046155118218</t>
  </si>
  <si>
    <t>SPXID047432932828</t>
  </si>
  <si>
    <t>SPXID047309299968</t>
  </si>
  <si>
    <t>SPXID045912677808</t>
  </si>
  <si>
    <t>SPXID045056959278</t>
  </si>
  <si>
    <t>SPXID048351848648</t>
  </si>
  <si>
    <t>SPXID047073175058</t>
  </si>
  <si>
    <t>SPXID047685394868</t>
  </si>
  <si>
    <t>SPXID043219035018</t>
  </si>
  <si>
    <t>SPXID048946738578</t>
  </si>
  <si>
    <t>SPXID042053605658</t>
  </si>
  <si>
    <t>SPXID040827520408</t>
  </si>
  <si>
    <t>SPXID048955951218</t>
  </si>
  <si>
    <t>SPXID045522370508</t>
  </si>
  <si>
    <t>SPXID043598756548</t>
  </si>
  <si>
    <t>SPXID042661721168</t>
  </si>
  <si>
    <t>SPXID043427507078</t>
  </si>
  <si>
    <t>SPXID049875514318</t>
  </si>
  <si>
    <t>SPXID049479042118</t>
  </si>
  <si>
    <t>SPXID040928798878</t>
  </si>
  <si>
    <t>SPXID049184115998</t>
  </si>
  <si>
    <t>SPXID041402073138</t>
  </si>
  <si>
    <t>SPXID047715299038</t>
  </si>
  <si>
    <t>SPXID047755603288</t>
  </si>
  <si>
    <t>SPXID045162722438</t>
  </si>
  <si>
    <t>SPXID040331501138</t>
  </si>
  <si>
    <t>SPXID040913637958</t>
  </si>
  <si>
    <t>SPXID045013238628</t>
  </si>
  <si>
    <t>SPXID045897299538</t>
  </si>
  <si>
    <t>SPXID048623454688</t>
  </si>
  <si>
    <t>SPXID046423982278</t>
  </si>
  <si>
    <t>SPXID047221431838</t>
  </si>
  <si>
    <t>SPXID046746711098</t>
  </si>
  <si>
    <t>SPXID049558265638</t>
  </si>
  <si>
    <t>SPXID043352644178</t>
  </si>
  <si>
    <t>SPXID042080235538</t>
  </si>
  <si>
    <t>SPXID047119096388</t>
  </si>
  <si>
    <t>SPXID042680920928</t>
  </si>
  <si>
    <t>SPXID042414888838</t>
  </si>
  <si>
    <t>SPXID049471060978</t>
  </si>
  <si>
    <t>SPXID043788818228</t>
  </si>
  <si>
    <t>SPXID042980501628</t>
  </si>
  <si>
    <t>SPXID041705778358</t>
  </si>
  <si>
    <t>SPXID046472521778</t>
  </si>
  <si>
    <t>SPXID043394932658</t>
  </si>
  <si>
    <t>JP4761103295</t>
  </si>
  <si>
    <t>Reguler (Cashless)-J&amp;T Express</t>
  </si>
  <si>
    <t>SPXID040066931608</t>
  </si>
  <si>
    <t>240806J9DXJ5SC</t>
  </si>
  <si>
    <t>JP4718083975</t>
  </si>
  <si>
    <t>2024-08-06 14:30</t>
  </si>
  <si>
    <t>118.832</t>
  </si>
  <si>
    <t>66.000</t>
  </si>
  <si>
    <t>dwiseptiani_13</t>
  </si>
  <si>
    <t>Dwi Septiani</t>
  </si>
  <si>
    <t>6285346844142</t>
  </si>
  <si>
    <t>RT.3/RW.3, Kel. Desa Lintang Jaya, Pamukan Utara, KAB. KOTA BARU, PAMUKAN UTARA, KALIMANTAN SELATAN, ID, 72169</t>
  </si>
  <si>
    <t>KALIMANTAN SELATAN</t>
  </si>
  <si>
    <t>240806J9Y12UTK</t>
  </si>
  <si>
    <t>SPXID043749283078</t>
  </si>
  <si>
    <t>2024-08-06 14:39</t>
  </si>
  <si>
    <t>2024-08-06 14:40</t>
  </si>
  <si>
    <t>89.173</t>
  </si>
  <si>
    <t>mamaca_</t>
  </si>
  <si>
    <t>Dila Eca</t>
  </si>
  <si>
    <t>6289609447296</t>
  </si>
  <si>
    <t>jl bandulan gg 8 blok K III no 45, KOTA MALANG, SUKUN, JAWA TIMUR, ID, 65146</t>
  </si>
  <si>
    <t>240806JA17N0BJ</t>
  </si>
  <si>
    <t>SPXID047542707068</t>
  </si>
  <si>
    <t>25.500</t>
  </si>
  <si>
    <t>110.720</t>
  </si>
  <si>
    <t>f43yza7uw4n4</t>
  </si>
  <si>
    <t>Yayuk</t>
  </si>
  <si>
    <t>6287769892752</t>
  </si>
  <si>
    <t>Jalan Mangkudipuro Gang Ambarwati I, RT.2/RW.2, Ds. Bakaran Wetan, Juwana (Rmh wrn hijau merah), KAB. PATI, JUWANA, JAWA TENGAH, ID, 59185</t>
  </si>
  <si>
    <t>240806JABW15PN</t>
  </si>
  <si>
    <t>SPXID048466771528</t>
  </si>
  <si>
    <t>2024-08-06 14:46</t>
  </si>
  <si>
    <t>2024-08-06 14:47</t>
  </si>
  <si>
    <t>106.040</t>
  </si>
  <si>
    <t>rahilkrisda</t>
  </si>
  <si>
    <t>RAHIL KRISDA SEPTY</t>
  </si>
  <si>
    <t>62895373267979</t>
  </si>
  <si>
    <t>Jalan Buni Gang Masjid Almochtar I No. 47c, RT.4/RW.8, Cipayung (No. 47C), KOTA JAKARTA TIMUR, CIPAYUNG, DKI JAKARTA, ID, 13850</t>
  </si>
  <si>
    <t>KOTA BARU</t>
  </si>
  <si>
    <t>MALANG</t>
  </si>
  <si>
    <t>PATI</t>
  </si>
  <si>
    <t>JAKARTA TIMUR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</si>
</sst>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27"/>
  <sheetViews>
    <sheetView tabSelected="1" topLeftCell="AV1" workbookViewId="0">
      <selection activeCell="BA2" sqref="BA2:BA5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5.5" x14ac:dyDescent="0.25">
      <c r="A2" s="2" t="s">
        <v>211</v>
      </c>
      <c r="B2" s="2" t="s">
        <v>54</v>
      </c>
      <c r="C2" s="2" t="s">
        <v>55</v>
      </c>
      <c r="D2" s="2" t="s">
        <v>212</v>
      </c>
      <c r="E2" s="2" t="s">
        <v>209</v>
      </c>
      <c r="F2" s="2" t="s">
        <v>58</v>
      </c>
      <c r="G2" s="2" t="s">
        <v>106</v>
      </c>
      <c r="H2" s="2" t="s">
        <v>54</v>
      </c>
      <c r="I2" s="2" t="s">
        <v>138</v>
      </c>
      <c r="J2" s="2" t="s">
        <v>213</v>
      </c>
      <c r="K2" s="2" t="s">
        <v>55</v>
      </c>
      <c r="L2" s="2" t="s">
        <v>213</v>
      </c>
      <c r="M2" s="2" t="s">
        <v>55</v>
      </c>
      <c r="N2" s="2" t="s">
        <v>55</v>
      </c>
      <c r="O2" s="2" t="s">
        <v>55</v>
      </c>
      <c r="P2" s="2" t="s">
        <v>55</v>
      </c>
      <c r="Q2" s="2" t="s">
        <v>55</v>
      </c>
      <c r="R2" s="2" t="s">
        <v>60</v>
      </c>
      <c r="S2" s="2" t="s">
        <v>55</v>
      </c>
      <c r="T2" s="2" t="s">
        <v>61</v>
      </c>
      <c r="U2" s="2" t="s">
        <v>62</v>
      </c>
      <c r="V2" s="2" t="s">
        <v>63</v>
      </c>
      <c r="W2" s="2" t="s">
        <v>64</v>
      </c>
      <c r="X2" s="2" t="s">
        <v>65</v>
      </c>
      <c r="Y2" s="2" t="s">
        <v>65</v>
      </c>
      <c r="Z2" s="2" t="s">
        <v>66</v>
      </c>
      <c r="AA2" s="2" t="s">
        <v>67</v>
      </c>
      <c r="AB2" s="2">
        <v>1</v>
      </c>
      <c r="AC2" s="2" t="s">
        <v>67</v>
      </c>
      <c r="AD2" s="2" t="s">
        <v>67</v>
      </c>
      <c r="AE2" s="2" t="s">
        <v>67</v>
      </c>
      <c r="AF2" s="2" t="s">
        <v>68</v>
      </c>
      <c r="AG2" s="2" t="s">
        <v>66</v>
      </c>
      <c r="AH2" s="2" t="s">
        <v>68</v>
      </c>
      <c r="AI2" s="2" t="s">
        <v>67</v>
      </c>
      <c r="AJ2" s="2" t="s">
        <v>67</v>
      </c>
      <c r="AK2" s="2" t="s">
        <v>77</v>
      </c>
      <c r="AL2" s="2" t="s">
        <v>69</v>
      </c>
      <c r="AM2" s="2" t="s">
        <v>67</v>
      </c>
      <c r="AN2" s="2" t="s">
        <v>67</v>
      </c>
      <c r="AO2" s="2" t="s">
        <v>67</v>
      </c>
      <c r="AP2" s="2" t="s">
        <v>67</v>
      </c>
      <c r="AQ2" s="2" t="s">
        <v>78</v>
      </c>
      <c r="AR2" s="2" t="s">
        <v>67</v>
      </c>
      <c r="AS2" s="2" t="s">
        <v>214</v>
      </c>
      <c r="AT2" s="2" t="s">
        <v>215</v>
      </c>
      <c r="AU2" s="2" t="s">
        <v>55</v>
      </c>
      <c r="AV2" s="2" t="s">
        <v>55</v>
      </c>
      <c r="AW2" s="2" t="s">
        <v>216</v>
      </c>
      <c r="AX2" s="2" t="s">
        <v>217</v>
      </c>
      <c r="AY2" s="2" t="s">
        <v>218</v>
      </c>
      <c r="AZ2" s="2" t="s">
        <v>219</v>
      </c>
      <c r="BA2" s="2" t="s">
        <v>247</v>
      </c>
      <c r="BB2" s="2" t="s">
        <v>220</v>
      </c>
    </row>
    <row r="3" spans="1:54" ht="25.5" x14ac:dyDescent="0.25">
      <c r="A3" s="4" t="s">
        <v>221</v>
      </c>
      <c r="B3" s="4" t="s">
        <v>54</v>
      </c>
      <c r="C3" s="4" t="s">
        <v>55</v>
      </c>
      <c r="D3" s="4" t="s">
        <v>222</v>
      </c>
      <c r="E3" s="4" t="s">
        <v>57</v>
      </c>
      <c r="F3" s="4" t="s">
        <v>58</v>
      </c>
      <c r="G3" s="4" t="s">
        <v>106</v>
      </c>
      <c r="H3" s="4" t="s">
        <v>54</v>
      </c>
      <c r="I3" s="4" t="s">
        <v>59</v>
      </c>
      <c r="J3" s="4" t="s">
        <v>223</v>
      </c>
      <c r="K3" s="4" t="s">
        <v>55</v>
      </c>
      <c r="L3" s="4" t="s">
        <v>224</v>
      </c>
      <c r="M3" s="4" t="s">
        <v>55</v>
      </c>
      <c r="N3" s="4" t="s">
        <v>55</v>
      </c>
      <c r="O3" s="4" t="s">
        <v>55</v>
      </c>
      <c r="P3" s="4" t="s">
        <v>55</v>
      </c>
      <c r="Q3" s="4" t="s">
        <v>55</v>
      </c>
      <c r="R3" s="4" t="s">
        <v>60</v>
      </c>
      <c r="S3" s="4" t="s">
        <v>55</v>
      </c>
      <c r="T3" s="4" t="s">
        <v>61</v>
      </c>
      <c r="U3" s="4" t="s">
        <v>62</v>
      </c>
      <c r="V3" s="4" t="s">
        <v>63</v>
      </c>
      <c r="W3" s="4" t="s">
        <v>64</v>
      </c>
      <c r="X3" s="4" t="s">
        <v>65</v>
      </c>
      <c r="Y3" s="4" t="s">
        <v>65</v>
      </c>
      <c r="Z3" s="4" t="s">
        <v>66</v>
      </c>
      <c r="AA3" s="4" t="s">
        <v>67</v>
      </c>
      <c r="AB3" s="4">
        <v>1</v>
      </c>
      <c r="AC3" s="4" t="s">
        <v>67</v>
      </c>
      <c r="AD3" s="4" t="s">
        <v>67</v>
      </c>
      <c r="AE3" s="4" t="s">
        <v>67</v>
      </c>
      <c r="AF3" s="4" t="s">
        <v>68</v>
      </c>
      <c r="AG3" s="4" t="s">
        <v>66</v>
      </c>
      <c r="AH3" s="4" t="s">
        <v>68</v>
      </c>
      <c r="AI3" s="4" t="s">
        <v>67</v>
      </c>
      <c r="AJ3" s="4" t="s">
        <v>67</v>
      </c>
      <c r="AK3" s="4" t="s">
        <v>77</v>
      </c>
      <c r="AL3" s="4" t="s">
        <v>69</v>
      </c>
      <c r="AM3" s="4" t="s">
        <v>67</v>
      </c>
      <c r="AN3" s="4" t="s">
        <v>67</v>
      </c>
      <c r="AO3" s="4" t="s">
        <v>67</v>
      </c>
      <c r="AP3" s="4" t="s">
        <v>67</v>
      </c>
      <c r="AQ3" s="4" t="s">
        <v>67</v>
      </c>
      <c r="AR3" s="4" t="s">
        <v>67</v>
      </c>
      <c r="AS3" s="4" t="s">
        <v>225</v>
      </c>
      <c r="AT3" s="4" t="s">
        <v>70</v>
      </c>
      <c r="AU3" s="4" t="s">
        <v>55</v>
      </c>
      <c r="AV3" s="4" t="s">
        <v>55</v>
      </c>
      <c r="AW3" s="4" t="s">
        <v>226</v>
      </c>
      <c r="AX3" s="4" t="s">
        <v>227</v>
      </c>
      <c r="AY3" s="4" t="s">
        <v>228</v>
      </c>
      <c r="AZ3" s="4" t="s">
        <v>229</v>
      </c>
      <c r="BA3" s="4" t="s">
        <v>248</v>
      </c>
      <c r="BB3" s="4" t="s">
        <v>71</v>
      </c>
    </row>
    <row r="4" spans="1:54" ht="25.5" x14ac:dyDescent="0.25">
      <c r="A4" s="2" t="s">
        <v>230</v>
      </c>
      <c r="B4" s="2" t="s">
        <v>54</v>
      </c>
      <c r="C4" s="2" t="s">
        <v>55</v>
      </c>
      <c r="D4" s="2" t="s">
        <v>231</v>
      </c>
      <c r="E4" s="2" t="s">
        <v>73</v>
      </c>
      <c r="F4" s="2" t="s">
        <v>58</v>
      </c>
      <c r="G4" s="2" t="s">
        <v>106</v>
      </c>
      <c r="H4" s="2" t="s">
        <v>54</v>
      </c>
      <c r="I4" s="2" t="s">
        <v>59</v>
      </c>
      <c r="J4" s="2" t="s">
        <v>224</v>
      </c>
      <c r="K4" s="2" t="s">
        <v>55</v>
      </c>
      <c r="L4" s="2" t="s">
        <v>224</v>
      </c>
      <c r="M4" s="2" t="s">
        <v>55</v>
      </c>
      <c r="N4" s="2" t="s">
        <v>55</v>
      </c>
      <c r="O4" s="2" t="s">
        <v>55</v>
      </c>
      <c r="P4" s="2" t="s">
        <v>55</v>
      </c>
      <c r="Q4" s="2" t="s">
        <v>55</v>
      </c>
      <c r="R4" s="2" t="s">
        <v>60</v>
      </c>
      <c r="S4" s="2" t="s">
        <v>55</v>
      </c>
      <c r="T4" s="2" t="s">
        <v>82</v>
      </c>
      <c r="U4" s="2" t="s">
        <v>85</v>
      </c>
      <c r="V4" s="2" t="s">
        <v>86</v>
      </c>
      <c r="W4" s="2" t="s">
        <v>64</v>
      </c>
      <c r="X4" s="2" t="s">
        <v>87</v>
      </c>
      <c r="Y4" s="2" t="s">
        <v>87</v>
      </c>
      <c r="Z4" s="2" t="s">
        <v>66</v>
      </c>
      <c r="AA4" s="2" t="s">
        <v>67</v>
      </c>
      <c r="AB4" s="2" t="s">
        <v>87</v>
      </c>
      <c r="AC4" s="2" t="s">
        <v>67</v>
      </c>
      <c r="AD4" s="2" t="s">
        <v>67</v>
      </c>
      <c r="AE4" s="2" t="s">
        <v>67</v>
      </c>
      <c r="AF4" s="2" t="s">
        <v>83</v>
      </c>
      <c r="AG4" s="2" t="s">
        <v>66</v>
      </c>
      <c r="AH4" s="2" t="s">
        <v>83</v>
      </c>
      <c r="AI4" s="2" t="s">
        <v>67</v>
      </c>
      <c r="AJ4" s="2" t="s">
        <v>67</v>
      </c>
      <c r="AK4" s="2" t="s">
        <v>67</v>
      </c>
      <c r="AL4" s="2" t="s">
        <v>69</v>
      </c>
      <c r="AM4" s="2" t="s">
        <v>67</v>
      </c>
      <c r="AN4" s="2" t="s">
        <v>67</v>
      </c>
      <c r="AO4" s="2" t="s">
        <v>67</v>
      </c>
      <c r="AP4" s="2" t="s">
        <v>67</v>
      </c>
      <c r="AQ4" s="2" t="s">
        <v>232</v>
      </c>
      <c r="AR4" s="2" t="s">
        <v>67</v>
      </c>
      <c r="AS4" s="2" t="s">
        <v>233</v>
      </c>
      <c r="AT4" s="2" t="s">
        <v>232</v>
      </c>
      <c r="AU4" s="2" t="s">
        <v>55</v>
      </c>
      <c r="AV4" s="2" t="s">
        <v>55</v>
      </c>
      <c r="AW4" s="2" t="s">
        <v>234</v>
      </c>
      <c r="AX4" s="2" t="s">
        <v>235</v>
      </c>
      <c r="AY4" s="2" t="s">
        <v>236</v>
      </c>
      <c r="AZ4" s="2" t="s">
        <v>237</v>
      </c>
      <c r="BA4" s="2" t="s">
        <v>249</v>
      </c>
      <c r="BB4" s="2" t="s">
        <v>79</v>
      </c>
    </row>
    <row r="5" spans="1:54" ht="25.5" x14ac:dyDescent="0.25">
      <c r="A5" s="4" t="s">
        <v>238</v>
      </c>
      <c r="B5" s="4" t="s">
        <v>54</v>
      </c>
      <c r="C5" s="4" t="s">
        <v>55</v>
      </c>
      <c r="D5" s="4" t="s">
        <v>239</v>
      </c>
      <c r="E5" s="4" t="s">
        <v>73</v>
      </c>
      <c r="F5" s="4" t="s">
        <v>58</v>
      </c>
      <c r="G5" s="4" t="s">
        <v>106</v>
      </c>
      <c r="H5" s="4" t="s">
        <v>54</v>
      </c>
      <c r="I5" s="4" t="s">
        <v>59</v>
      </c>
      <c r="J5" s="4" t="s">
        <v>240</v>
      </c>
      <c r="K5" s="4" t="s">
        <v>55</v>
      </c>
      <c r="L5" s="4" t="s">
        <v>241</v>
      </c>
      <c r="M5" s="4" t="s">
        <v>55</v>
      </c>
      <c r="N5" s="4" t="s">
        <v>55</v>
      </c>
      <c r="O5" s="4" t="s">
        <v>55</v>
      </c>
      <c r="P5" s="4" t="s">
        <v>55</v>
      </c>
      <c r="Q5" s="4" t="s">
        <v>55</v>
      </c>
      <c r="R5" s="4" t="s">
        <v>60</v>
      </c>
      <c r="S5" s="4" t="s">
        <v>55</v>
      </c>
      <c r="T5" s="4" t="s">
        <v>61</v>
      </c>
      <c r="U5" s="4" t="s">
        <v>90</v>
      </c>
      <c r="V5" s="4" t="s">
        <v>91</v>
      </c>
      <c r="W5" s="4" t="s">
        <v>64</v>
      </c>
      <c r="X5" s="4" t="s">
        <v>92</v>
      </c>
      <c r="Y5" s="4" t="s">
        <v>92</v>
      </c>
      <c r="Z5" s="4" t="s">
        <v>66</v>
      </c>
      <c r="AA5" s="4" t="s">
        <v>67</v>
      </c>
      <c r="AB5" s="4" t="s">
        <v>92</v>
      </c>
      <c r="AC5" s="4" t="s">
        <v>67</v>
      </c>
      <c r="AD5" s="4" t="s">
        <v>67</v>
      </c>
      <c r="AE5" s="4" t="s">
        <v>67</v>
      </c>
      <c r="AF5" s="4" t="s">
        <v>68</v>
      </c>
      <c r="AG5" s="4" t="s">
        <v>66</v>
      </c>
      <c r="AH5" s="4" t="s">
        <v>68</v>
      </c>
      <c r="AI5" s="4" t="s">
        <v>67</v>
      </c>
      <c r="AJ5" s="4" t="s">
        <v>67</v>
      </c>
      <c r="AK5" s="4" t="s">
        <v>97</v>
      </c>
      <c r="AL5" s="4" t="s">
        <v>69</v>
      </c>
      <c r="AM5" s="4" t="s">
        <v>67</v>
      </c>
      <c r="AN5" s="4" t="s">
        <v>67</v>
      </c>
      <c r="AO5" s="4" t="s">
        <v>67</v>
      </c>
      <c r="AP5" s="4" t="s">
        <v>67</v>
      </c>
      <c r="AQ5" s="4" t="s">
        <v>155</v>
      </c>
      <c r="AR5" s="4" t="s">
        <v>67</v>
      </c>
      <c r="AS5" s="4" t="s">
        <v>242</v>
      </c>
      <c r="AT5" s="4" t="s">
        <v>156</v>
      </c>
      <c r="AU5" s="4" t="s">
        <v>55</v>
      </c>
      <c r="AV5" s="4" t="s">
        <v>55</v>
      </c>
      <c r="AW5" s="4" t="s">
        <v>243</v>
      </c>
      <c r="AX5" s="4" t="s">
        <v>244</v>
      </c>
      <c r="AY5" s="4" t="s">
        <v>245</v>
      </c>
      <c r="AZ5" s="4" t="s">
        <v>246</v>
      </c>
      <c r="BA5" s="4" t="s">
        <v>250</v>
      </c>
      <c r="BB5" s="4" t="s">
        <v>126</v>
      </c>
    </row>
    <row r="7" spans="1:54" x14ac:dyDescent="0.25">
      <c r="D7" s="4" t="s">
        <v>56</v>
      </c>
    </row>
    <row r="8" spans="1:54" x14ac:dyDescent="0.25">
      <c r="D8" s="2" t="s">
        <v>72</v>
      </c>
    </row>
    <row r="9" spans="1:54" x14ac:dyDescent="0.25">
      <c r="D9" s="4" t="s">
        <v>74</v>
      </c>
    </row>
    <row r="10" spans="1:54" x14ac:dyDescent="0.25">
      <c r="D10" s="2" t="s">
        <v>75</v>
      </c>
    </row>
    <row r="11" spans="1:54" x14ac:dyDescent="0.25">
      <c r="D11" s="4" t="s">
        <v>76</v>
      </c>
    </row>
    <row r="12" spans="1:54" x14ac:dyDescent="0.25">
      <c r="D12" s="2" t="s">
        <v>80</v>
      </c>
    </row>
    <row r="13" spans="1:54" x14ac:dyDescent="0.25">
      <c r="D13" s="4" t="s">
        <v>81</v>
      </c>
    </row>
    <row r="14" spans="1:54" x14ac:dyDescent="0.25">
      <c r="D14" s="2" t="s">
        <v>84</v>
      </c>
    </row>
    <row r="15" spans="1:54" x14ac:dyDescent="0.25">
      <c r="D15" s="4" t="s">
        <v>88</v>
      </c>
    </row>
    <row r="16" spans="1:54" x14ac:dyDescent="0.25">
      <c r="D16" s="2" t="s">
        <v>89</v>
      </c>
    </row>
    <row r="17" spans="4:4" x14ac:dyDescent="0.25">
      <c r="D17" s="4" t="s">
        <v>93</v>
      </c>
    </row>
    <row r="18" spans="4:4" x14ac:dyDescent="0.25">
      <c r="D18" s="2" t="s">
        <v>94</v>
      </c>
    </row>
    <row r="19" spans="4:4" x14ac:dyDescent="0.25">
      <c r="D19" s="4" t="s">
        <v>95</v>
      </c>
    </row>
    <row r="20" spans="4:4" x14ac:dyDescent="0.25">
      <c r="D20" s="2" t="s">
        <v>96</v>
      </c>
    </row>
    <row r="21" spans="4:4" x14ac:dyDescent="0.25">
      <c r="D21" s="4" t="s">
        <v>98</v>
      </c>
    </row>
    <row r="22" spans="4:4" x14ac:dyDescent="0.25">
      <c r="D22" s="2" t="s">
        <v>99</v>
      </c>
    </row>
    <row r="23" spans="4:4" x14ac:dyDescent="0.25">
      <c r="D23" s="4" t="s">
        <v>100</v>
      </c>
    </row>
    <row r="24" spans="4:4" x14ac:dyDescent="0.25">
      <c r="D24" s="2" t="s">
        <v>101</v>
      </c>
    </row>
    <row r="25" spans="4:4" x14ac:dyDescent="0.25">
      <c r="D25" s="4" t="s">
        <v>102</v>
      </c>
    </row>
    <row r="26" spans="4:4" x14ac:dyDescent="0.25">
      <c r="D26" s="2" t="s">
        <v>103</v>
      </c>
    </row>
    <row r="27" spans="4:4" x14ac:dyDescent="0.25">
      <c r="D27" s="4" t="s">
        <v>104</v>
      </c>
    </row>
    <row r="28" spans="4:4" x14ac:dyDescent="0.25">
      <c r="D28" s="2" t="s">
        <v>105</v>
      </c>
    </row>
    <row r="29" spans="4:4" x14ac:dyDescent="0.25">
      <c r="D29" s="4" t="s">
        <v>107</v>
      </c>
    </row>
    <row r="30" spans="4:4" x14ac:dyDescent="0.25">
      <c r="D30" s="2" t="s">
        <v>108</v>
      </c>
    </row>
    <row r="31" spans="4:4" x14ac:dyDescent="0.25">
      <c r="D31" s="4" t="s">
        <v>109</v>
      </c>
    </row>
    <row r="32" spans="4:4" x14ac:dyDescent="0.25">
      <c r="D32" s="2" t="s">
        <v>110</v>
      </c>
    </row>
    <row r="33" spans="4:4" x14ac:dyDescent="0.25">
      <c r="D33" s="4" t="s">
        <v>111</v>
      </c>
    </row>
    <row r="34" spans="4:4" x14ac:dyDescent="0.25">
      <c r="D34" s="2" t="s">
        <v>112</v>
      </c>
    </row>
    <row r="35" spans="4:4" x14ac:dyDescent="0.25">
      <c r="D35" s="4" t="s">
        <v>113</v>
      </c>
    </row>
    <row r="36" spans="4:4" x14ac:dyDescent="0.25">
      <c r="D36" s="2" t="s">
        <v>114</v>
      </c>
    </row>
    <row r="37" spans="4:4" x14ac:dyDescent="0.25">
      <c r="D37" s="4" t="s">
        <v>115</v>
      </c>
    </row>
    <row r="38" spans="4:4" x14ac:dyDescent="0.25">
      <c r="D38" s="2" t="s">
        <v>116</v>
      </c>
    </row>
    <row r="39" spans="4:4" x14ac:dyDescent="0.25">
      <c r="D39" s="4" t="s">
        <v>117</v>
      </c>
    </row>
    <row r="40" spans="4:4" x14ac:dyDescent="0.25">
      <c r="D40" s="2" t="s">
        <v>118</v>
      </c>
    </row>
    <row r="41" spans="4:4" x14ac:dyDescent="0.25">
      <c r="D41" s="4" t="s">
        <v>119</v>
      </c>
    </row>
    <row r="42" spans="4:4" x14ac:dyDescent="0.25">
      <c r="D42" s="2" t="s">
        <v>120</v>
      </c>
    </row>
    <row r="43" spans="4:4" x14ac:dyDescent="0.25">
      <c r="D43" s="4" t="s">
        <v>121</v>
      </c>
    </row>
    <row r="44" spans="4:4" x14ac:dyDescent="0.25">
      <c r="D44" s="2" t="s">
        <v>122</v>
      </c>
    </row>
    <row r="45" spans="4:4" x14ac:dyDescent="0.25">
      <c r="D45" s="4" t="s">
        <v>123</v>
      </c>
    </row>
    <row r="46" spans="4:4" x14ac:dyDescent="0.25">
      <c r="D46" s="2" t="s">
        <v>124</v>
      </c>
    </row>
    <row r="47" spans="4:4" x14ac:dyDescent="0.25">
      <c r="D47" s="4" t="s">
        <v>125</v>
      </c>
    </row>
    <row r="48" spans="4:4" x14ac:dyDescent="0.25">
      <c r="D48" s="2" t="s">
        <v>127</v>
      </c>
    </row>
    <row r="49" spans="4:4" x14ac:dyDescent="0.25">
      <c r="D49" s="4" t="s">
        <v>128</v>
      </c>
    </row>
    <row r="50" spans="4:4" x14ac:dyDescent="0.25">
      <c r="D50" s="2" t="s">
        <v>129</v>
      </c>
    </row>
    <row r="51" spans="4:4" x14ac:dyDescent="0.25">
      <c r="D51" s="4" t="s">
        <v>130</v>
      </c>
    </row>
    <row r="52" spans="4:4" x14ac:dyDescent="0.25">
      <c r="D52" s="2" t="s">
        <v>131</v>
      </c>
    </row>
    <row r="53" spans="4:4" x14ac:dyDescent="0.25">
      <c r="D53" s="4" t="s">
        <v>132</v>
      </c>
    </row>
    <row r="54" spans="4:4" x14ac:dyDescent="0.25">
      <c r="D54" s="2" t="s">
        <v>133</v>
      </c>
    </row>
    <row r="55" spans="4:4" x14ac:dyDescent="0.25">
      <c r="D55" s="4" t="s">
        <v>134</v>
      </c>
    </row>
    <row r="56" spans="4:4" x14ac:dyDescent="0.25">
      <c r="D56" s="2" t="s">
        <v>135</v>
      </c>
    </row>
    <row r="57" spans="4:4" x14ac:dyDescent="0.25">
      <c r="D57" s="4" t="s">
        <v>136</v>
      </c>
    </row>
    <row r="58" spans="4:4" x14ac:dyDescent="0.25">
      <c r="D58" s="2" t="s">
        <v>137</v>
      </c>
    </row>
    <row r="59" spans="4:4" x14ac:dyDescent="0.25">
      <c r="D59" s="4" t="s">
        <v>139</v>
      </c>
    </row>
    <row r="60" spans="4:4" x14ac:dyDescent="0.25">
      <c r="D60" s="2" t="s">
        <v>140</v>
      </c>
    </row>
    <row r="61" spans="4:4" x14ac:dyDescent="0.25">
      <c r="D61" s="4" t="s">
        <v>141</v>
      </c>
    </row>
    <row r="62" spans="4:4" x14ac:dyDescent="0.25">
      <c r="D62" s="2" t="s">
        <v>142</v>
      </c>
    </row>
    <row r="63" spans="4:4" x14ac:dyDescent="0.25">
      <c r="D63" s="4" t="s">
        <v>143</v>
      </c>
    </row>
    <row r="64" spans="4:4" x14ac:dyDescent="0.25">
      <c r="D64" s="2" t="s">
        <v>144</v>
      </c>
    </row>
    <row r="65" spans="4:4" x14ac:dyDescent="0.25">
      <c r="D65" s="4" t="s">
        <v>145</v>
      </c>
    </row>
    <row r="66" spans="4:4" x14ac:dyDescent="0.25">
      <c r="D66" s="2" t="s">
        <v>146</v>
      </c>
    </row>
    <row r="67" spans="4:4" x14ac:dyDescent="0.25">
      <c r="D67" s="4" t="s">
        <v>147</v>
      </c>
    </row>
    <row r="68" spans="4:4" x14ac:dyDescent="0.25">
      <c r="D68" s="2" t="s">
        <v>148</v>
      </c>
    </row>
    <row r="69" spans="4:4" x14ac:dyDescent="0.25">
      <c r="D69" s="4" t="s">
        <v>149</v>
      </c>
    </row>
    <row r="70" spans="4:4" x14ac:dyDescent="0.25">
      <c r="D70" s="2" t="s">
        <v>150</v>
      </c>
    </row>
    <row r="71" spans="4:4" x14ac:dyDescent="0.25">
      <c r="D71" s="4" t="s">
        <v>151</v>
      </c>
    </row>
    <row r="72" spans="4:4" x14ac:dyDescent="0.25">
      <c r="D72" s="2" t="s">
        <v>152</v>
      </c>
    </row>
    <row r="73" spans="4:4" x14ac:dyDescent="0.25">
      <c r="D73" s="4" t="s">
        <v>153</v>
      </c>
    </row>
    <row r="74" spans="4:4" x14ac:dyDescent="0.25">
      <c r="D74" s="2" t="s">
        <v>154</v>
      </c>
    </row>
    <row r="75" spans="4:4" x14ac:dyDescent="0.25">
      <c r="D75" s="4" t="s">
        <v>157</v>
      </c>
    </row>
    <row r="76" spans="4:4" x14ac:dyDescent="0.25">
      <c r="D76" s="2" t="s">
        <v>158</v>
      </c>
    </row>
    <row r="77" spans="4:4" x14ac:dyDescent="0.25">
      <c r="D77" s="4" t="s">
        <v>159</v>
      </c>
    </row>
    <row r="78" spans="4:4" x14ac:dyDescent="0.25">
      <c r="D78" s="2" t="s">
        <v>160</v>
      </c>
    </row>
    <row r="79" spans="4:4" x14ac:dyDescent="0.25">
      <c r="D79" s="4" t="s">
        <v>161</v>
      </c>
    </row>
    <row r="80" spans="4:4" x14ac:dyDescent="0.25">
      <c r="D80" s="2" t="s">
        <v>162</v>
      </c>
    </row>
    <row r="81" spans="4:4" x14ac:dyDescent="0.25">
      <c r="D81" s="4" t="s">
        <v>163</v>
      </c>
    </row>
    <row r="82" spans="4:4" x14ac:dyDescent="0.25">
      <c r="D82" s="2" t="s">
        <v>164</v>
      </c>
    </row>
    <row r="83" spans="4:4" x14ac:dyDescent="0.25">
      <c r="D83" s="4" t="s">
        <v>165</v>
      </c>
    </row>
    <row r="84" spans="4:4" x14ac:dyDescent="0.25">
      <c r="D84" s="2" t="s">
        <v>166</v>
      </c>
    </row>
    <row r="85" spans="4:4" x14ac:dyDescent="0.25">
      <c r="D85" s="4" t="s">
        <v>167</v>
      </c>
    </row>
    <row r="86" spans="4:4" x14ac:dyDescent="0.25">
      <c r="D86" s="2" t="s">
        <v>168</v>
      </c>
    </row>
    <row r="87" spans="4:4" x14ac:dyDescent="0.25">
      <c r="D87" s="4" t="s">
        <v>169</v>
      </c>
    </row>
    <row r="88" spans="4:4" x14ac:dyDescent="0.25">
      <c r="D88" s="2" t="s">
        <v>170</v>
      </c>
    </row>
    <row r="89" spans="4:4" x14ac:dyDescent="0.25">
      <c r="D89" s="4" t="s">
        <v>171</v>
      </c>
    </row>
    <row r="90" spans="4:4" x14ac:dyDescent="0.25">
      <c r="D90" s="2" t="s">
        <v>172</v>
      </c>
    </row>
    <row r="91" spans="4:4" x14ac:dyDescent="0.25">
      <c r="D91" s="4" t="s">
        <v>173</v>
      </c>
    </row>
    <row r="92" spans="4:4" x14ac:dyDescent="0.25">
      <c r="D92" s="2" t="s">
        <v>174</v>
      </c>
    </row>
    <row r="93" spans="4:4" x14ac:dyDescent="0.25">
      <c r="D93" s="4" t="s">
        <v>175</v>
      </c>
    </row>
    <row r="94" spans="4:4" x14ac:dyDescent="0.25">
      <c r="D94" s="2" t="s">
        <v>176</v>
      </c>
    </row>
    <row r="95" spans="4:4" x14ac:dyDescent="0.25">
      <c r="D95" s="4" t="s">
        <v>177</v>
      </c>
    </row>
    <row r="96" spans="4:4" x14ac:dyDescent="0.25">
      <c r="D96" s="4" t="s">
        <v>178</v>
      </c>
    </row>
    <row r="97" spans="4:4" x14ac:dyDescent="0.25">
      <c r="D97" s="2" t="s">
        <v>179</v>
      </c>
    </row>
    <row r="98" spans="4:4" x14ac:dyDescent="0.25">
      <c r="D98" s="4" t="s">
        <v>180</v>
      </c>
    </row>
    <row r="99" spans="4:4" x14ac:dyDescent="0.25">
      <c r="D99" s="2" t="s">
        <v>181</v>
      </c>
    </row>
    <row r="100" spans="4:4" x14ac:dyDescent="0.25">
      <c r="D100" s="4" t="s">
        <v>182</v>
      </c>
    </row>
    <row r="101" spans="4:4" x14ac:dyDescent="0.25">
      <c r="D101" s="2" t="s">
        <v>183</v>
      </c>
    </row>
    <row r="102" spans="4:4" x14ac:dyDescent="0.25">
      <c r="D102" s="4" t="s">
        <v>184</v>
      </c>
    </row>
    <row r="103" spans="4:4" x14ac:dyDescent="0.25">
      <c r="D103" s="2" t="s">
        <v>185</v>
      </c>
    </row>
    <row r="104" spans="4:4" x14ac:dyDescent="0.25">
      <c r="D104" s="4" t="s">
        <v>186</v>
      </c>
    </row>
    <row r="105" spans="4:4" x14ac:dyDescent="0.25">
      <c r="D105" s="2" t="s">
        <v>187</v>
      </c>
    </row>
    <row r="106" spans="4:4" x14ac:dyDescent="0.25">
      <c r="D106" s="4" t="s">
        <v>188</v>
      </c>
    </row>
    <row r="107" spans="4:4" x14ac:dyDescent="0.25">
      <c r="D107" s="2" t="s">
        <v>189</v>
      </c>
    </row>
    <row r="108" spans="4:4" x14ac:dyDescent="0.25">
      <c r="D108" s="4" t="s">
        <v>190</v>
      </c>
    </row>
    <row r="109" spans="4:4" x14ac:dyDescent="0.25">
      <c r="D109" s="2" t="s">
        <v>191</v>
      </c>
    </row>
    <row r="110" spans="4:4" x14ac:dyDescent="0.25">
      <c r="D110" s="4" t="s">
        <v>192</v>
      </c>
    </row>
    <row r="111" spans="4:4" x14ac:dyDescent="0.25">
      <c r="D111" s="2" t="s">
        <v>193</v>
      </c>
    </row>
    <row r="112" spans="4:4" x14ac:dyDescent="0.25">
      <c r="D112" s="4" t="s">
        <v>194</v>
      </c>
    </row>
    <row r="113" spans="4:4" x14ac:dyDescent="0.25">
      <c r="D113" s="2" t="s">
        <v>195</v>
      </c>
    </row>
    <row r="114" spans="4:4" x14ac:dyDescent="0.25">
      <c r="D114" s="4" t="s">
        <v>196</v>
      </c>
    </row>
    <row r="115" spans="4:4" x14ac:dyDescent="0.25">
      <c r="D115" s="2" t="s">
        <v>197</v>
      </c>
    </row>
    <row r="116" spans="4:4" x14ac:dyDescent="0.25">
      <c r="D116" s="4" t="s">
        <v>198</v>
      </c>
    </row>
    <row r="117" spans="4:4" x14ac:dyDescent="0.25">
      <c r="D117" s="2" t="s">
        <v>199</v>
      </c>
    </row>
    <row r="118" spans="4:4" x14ac:dyDescent="0.25">
      <c r="D118" s="4" t="s">
        <v>200</v>
      </c>
    </row>
    <row r="119" spans="4:4" x14ac:dyDescent="0.25">
      <c r="D119" s="2" t="s">
        <v>201</v>
      </c>
    </row>
    <row r="120" spans="4:4" x14ac:dyDescent="0.25">
      <c r="D120" s="4" t="s">
        <v>202</v>
      </c>
    </row>
    <row r="121" spans="4:4" x14ac:dyDescent="0.25">
      <c r="D121" s="2" t="s">
        <v>203</v>
      </c>
    </row>
    <row r="122" spans="4:4" x14ac:dyDescent="0.25">
      <c r="D122" s="4" t="s">
        <v>204</v>
      </c>
    </row>
    <row r="123" spans="4:4" x14ac:dyDescent="0.25">
      <c r="D123" s="2" t="s">
        <v>205</v>
      </c>
    </row>
    <row r="124" spans="4:4" x14ac:dyDescent="0.25">
      <c r="D124" s="4" t="s">
        <v>206</v>
      </c>
    </row>
    <row r="125" spans="4:4" x14ac:dyDescent="0.25">
      <c r="D125" s="2" t="s">
        <v>207</v>
      </c>
    </row>
    <row r="126" spans="4:4" x14ac:dyDescent="0.25">
      <c r="D126" s="4" t="s">
        <v>208</v>
      </c>
    </row>
    <row r="127" spans="4:4" x14ac:dyDescent="0.25">
      <c r="D127" s="2" t="s">
        <v>210</v>
      </c>
    </row>
  </sheetData>
  <autoFilter ref="A1:BB5" xr:uid="{EED44A87-307E-46B0-888B-EF6380CE2D4E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2024-08-06T08:09:47Z</dcterms:modified>
</cp:coreProperties>
</file>