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3DA2BB6-FE53-4A9C-9DB1-138797AFAE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</definedName>
  </definedNames>
  <calcPr calcId="122211"/>
</workbook>
</file>

<file path=xl/sharedStrings.xml><?xml version="1.0" encoding="utf-8"?>
<sst xmlns="http://schemas.openxmlformats.org/spreadsheetml/2006/main" count="124" uniqueCount="103">
  <si>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</si>
  <si>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</si>
  <si>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</si>
  <si>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</si>
  <si>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</si>
  <si>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</si>
  <si>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</si>
  <si>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</si>
  <si>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</si>
  <si>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</si>
  <si>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</si>
  <si>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</si>
  <si>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</si>
  <si>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</si>
  <si>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</si>
  <si>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</si>
  <si>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</si>
  <si>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</si>
  <si>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</si>
  <si>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</si>
  <si>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</si>
  <si>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</si>
  <si>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</si>
  <si>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</si>
  <si>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</si>
  <si>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</si>
  <si>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</si>
  <si>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</si>
  <si>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</si>
  <si>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</si>
  <si>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</si>
  <si>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</si>
  <si>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</si>
  <si>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</si>
  <si>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</si>
  <si>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</si>
  <si>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</si>
  <si>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</si>
  <si>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</si>
  <si>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</si>
  <si>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</si>
  <si>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</si>
  <si>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</si>
  <si>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</si>
  <si>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</si>
  <si>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</si>
  <si>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</si>
  <si>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</si>
  <si>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</si>
  <si>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</si>
  <si>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</si>
  <si>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</si>
  <si>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</si>
  <si>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</si>
  <si>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</si>
  <si>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</si>
  <si>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Reguler (Cashless)-SPX Standard</t>
  </si>
  <si>
    <t>Pickup</t>
  </si>
  <si>
    <t>Sudah Dikirim</t>
  </si>
  <si>
    <t>FALSE</t>
  </si>
  <si>
    <t>1</t>
  </si>
  <si>
    <t>0</t>
  </si>
  <si>
    <t>N</t>
  </si>
  <si>
    <t>Yes</t>
  </si>
  <si>
    <t>Pomeglow - Collagen Drink - Minuman Collagen | Whitening Booster | Bumil Busui Friendly - 15 Sachet</t>
  </si>
  <si>
    <t>PM15</t>
  </si>
  <si>
    <t>Pomeglow 15 Sachet</t>
  </si>
  <si>
    <t>120.000</t>
  </si>
  <si>
    <t>500 gr</t>
  </si>
  <si>
    <t>2024-08-07</t>
  </si>
  <si>
    <t>39.100</t>
  </si>
  <si>
    <t>10.000</t>
  </si>
  <si>
    <t>SULAWESI SELATAN</t>
  </si>
  <si>
    <t>SPXID049070305308</t>
  </si>
  <si>
    <t>Pesanan telah sampai di lokasi sortir Makassar DC</t>
  </si>
  <si>
    <t>KOTA MAKASSAR</t>
  </si>
  <si>
    <t>SPXID044195869468</t>
  </si>
  <si>
    <t>SPXID040110592638</t>
  </si>
  <si>
    <t>SPXID045375273808</t>
  </si>
  <si>
    <t>80.900</t>
  </si>
  <si>
    <t>SPXID042553726708</t>
  </si>
  <si>
    <t>SPXID040198368418</t>
  </si>
  <si>
    <t>8.090</t>
  </si>
  <si>
    <t>74.538</t>
  </si>
  <si>
    <t>SPXID043643270078</t>
  </si>
  <si>
    <t>SPXID040623277118</t>
  </si>
  <si>
    <t>SPXID040847864818</t>
  </si>
  <si>
    <t>SPXID045097846618</t>
  </si>
  <si>
    <t>SPXID044378736858</t>
  </si>
  <si>
    <t>SPXID043803021378</t>
  </si>
  <si>
    <t>2024-08-08 23:59</t>
  </si>
  <si>
    <t>240807MP3V59MP</t>
  </si>
  <si>
    <t>SPXID049263583578</t>
  </si>
  <si>
    <t>2024-08-07 13:22</t>
  </si>
  <si>
    <t>2024-08-07 21:07</t>
  </si>
  <si>
    <t>essepuji</t>
  </si>
  <si>
    <t>esse puji</t>
  </si>
  <si>
    <t>6285299106048</t>
  </si>
  <si>
    <t>Ziar / ZNH Travel, Jl. Adhyaksa Baru Ruko Zamrud II K1/K2, KOTA MAKASSAR, PANAKKUKANG, SULAWESI SELATAN, ID, 90231</t>
  </si>
  <si>
    <t>SPXID047356350028</t>
  </si>
  <si>
    <t>SPXID048876609188</t>
  </si>
  <si>
    <t>SPXID044941127268</t>
  </si>
  <si>
    <t>SPXID049555325128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</si>
</sst>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3"/>
  <sheetViews>
    <sheetView tabSelected="1" topLeftCell="AT1" workbookViewId="0">
      <selection activeCell="AZ2" sqref="AZ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2" t="s">
        <v>91</v>
      </c>
      <c r="B2" s="2" t="s">
        <v>54</v>
      </c>
      <c r="C2" s="2" t="s">
        <v>55</v>
      </c>
      <c r="D2" s="2" t="s">
        <v>92</v>
      </c>
      <c r="E2" s="2" t="s">
        <v>56</v>
      </c>
      <c r="F2" s="2" t="s">
        <v>57</v>
      </c>
      <c r="G2" s="2" t="s">
        <v>90</v>
      </c>
      <c r="H2" s="2" t="s">
        <v>58</v>
      </c>
      <c r="I2" s="2" t="s">
        <v>74</v>
      </c>
      <c r="J2" s="2" t="s">
        <v>93</v>
      </c>
      <c r="K2" s="2" t="s">
        <v>94</v>
      </c>
      <c r="L2" s="2" t="s">
        <v>93</v>
      </c>
      <c r="M2" s="2" t="s">
        <v>69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63</v>
      </c>
      <c r="S2" s="2" t="s">
        <v>55</v>
      </c>
      <c r="T2" s="2" t="s">
        <v>64</v>
      </c>
      <c r="U2" s="2" t="s">
        <v>65</v>
      </c>
      <c r="V2" s="2" t="s">
        <v>66</v>
      </c>
      <c r="W2" s="2" t="s">
        <v>59</v>
      </c>
      <c r="X2" s="2" t="s">
        <v>67</v>
      </c>
      <c r="Y2" s="2" t="s">
        <v>79</v>
      </c>
      <c r="Z2" s="2" t="s">
        <v>60</v>
      </c>
      <c r="AA2" s="2" t="s">
        <v>61</v>
      </c>
      <c r="AB2" s="2" t="s">
        <v>79</v>
      </c>
      <c r="AC2" s="2" t="s">
        <v>70</v>
      </c>
      <c r="AD2" s="2" t="s">
        <v>61</v>
      </c>
      <c r="AE2" s="2" t="s">
        <v>70</v>
      </c>
      <c r="AF2" s="2" t="s">
        <v>68</v>
      </c>
      <c r="AG2" s="2" t="s">
        <v>60</v>
      </c>
      <c r="AH2" s="2" t="s">
        <v>68</v>
      </c>
      <c r="AI2" s="2" t="s">
        <v>61</v>
      </c>
      <c r="AJ2" s="2" t="s">
        <v>61</v>
      </c>
      <c r="AK2" s="2" t="s">
        <v>82</v>
      </c>
      <c r="AL2" s="2" t="s">
        <v>62</v>
      </c>
      <c r="AM2" s="2" t="s">
        <v>61</v>
      </c>
      <c r="AN2" s="2" t="s">
        <v>61</v>
      </c>
      <c r="AO2" s="2" t="s">
        <v>61</v>
      </c>
      <c r="AP2" s="2" t="s">
        <v>61</v>
      </c>
      <c r="AQ2" s="2" t="s">
        <v>61</v>
      </c>
      <c r="AR2" s="2" t="s">
        <v>61</v>
      </c>
      <c r="AS2" s="2" t="s">
        <v>83</v>
      </c>
      <c r="AT2" s="2" t="s">
        <v>71</v>
      </c>
      <c r="AU2" s="2" t="s">
        <v>55</v>
      </c>
      <c r="AV2" s="2" t="s">
        <v>55</v>
      </c>
      <c r="AW2" s="2" t="s">
        <v>95</v>
      </c>
      <c r="AX2" s="2" t="s">
        <v>96</v>
      </c>
      <c r="AY2" s="2" t="s">
        <v>97</v>
      </c>
      <c r="AZ2" s="2" t="s">
        <v>98</v>
      </c>
      <c r="BA2" s="2" t="s">
        <v>75</v>
      </c>
      <c r="BB2" s="2" t="s">
        <v>72</v>
      </c>
    </row>
    <row r="3" spans="1:54" ht="15.75" thickBot="1" x14ac:dyDescent="0.3"/>
    <row r="4" spans="1:54" ht="15.75" thickBot="1" x14ac:dyDescent="0.3">
      <c r="D4" s="4" t="s">
        <v>99</v>
      </c>
    </row>
    <row r="5" spans="1:54" ht="15.75" thickBot="1" x14ac:dyDescent="0.3">
      <c r="D5" s="5">
        <v>2.16492250508544E+18</v>
      </c>
    </row>
    <row r="6" spans="1:54" ht="15.75" thickBot="1" x14ac:dyDescent="0.3">
      <c r="D6" s="5" t="s">
        <v>73</v>
      </c>
    </row>
    <row r="7" spans="1:54" ht="15.75" thickBot="1" x14ac:dyDescent="0.3">
      <c r="D7" s="5" t="s">
        <v>76</v>
      </c>
    </row>
    <row r="8" spans="1:54" ht="15.75" thickBot="1" x14ac:dyDescent="0.3">
      <c r="D8" s="5" t="s">
        <v>77</v>
      </c>
    </row>
    <row r="9" spans="1:54" ht="15.75" thickBot="1" x14ac:dyDescent="0.3">
      <c r="D9" s="5" t="s">
        <v>100</v>
      </c>
    </row>
    <row r="10" spans="1:54" ht="15.75" thickBot="1" x14ac:dyDescent="0.3">
      <c r="D10" s="5" t="s">
        <v>78</v>
      </c>
    </row>
    <row r="11" spans="1:54" ht="15.75" thickBot="1" x14ac:dyDescent="0.3">
      <c r="D11" s="5" t="s">
        <v>101</v>
      </c>
    </row>
    <row r="12" spans="1:54" ht="15.75" thickBot="1" x14ac:dyDescent="0.3">
      <c r="D12" s="5" t="s">
        <v>102</v>
      </c>
    </row>
    <row r="13" spans="1:54" ht="15.75" thickBot="1" x14ac:dyDescent="0.3">
      <c r="D13" s="5" t="s">
        <v>80</v>
      </c>
    </row>
    <row r="14" spans="1:54" ht="15.75" thickBot="1" x14ac:dyDescent="0.3">
      <c r="D14" s="5" t="s">
        <v>81</v>
      </c>
    </row>
    <row r="15" spans="1:54" ht="15.75" thickBot="1" x14ac:dyDescent="0.3">
      <c r="D15" s="5">
        <v>4335145511</v>
      </c>
    </row>
    <row r="16" spans="1:54" ht="15.75" thickBot="1" x14ac:dyDescent="0.3">
      <c r="D16" s="5">
        <v>4335145511</v>
      </c>
    </row>
    <row r="17" spans="4:4" ht="15.75" thickBot="1" x14ac:dyDescent="0.3">
      <c r="D17" s="5" t="s">
        <v>84</v>
      </c>
    </row>
    <row r="18" spans="4:4" ht="15.75" thickBot="1" x14ac:dyDescent="0.3">
      <c r="D18" s="5">
        <v>2.17179986971955E+18</v>
      </c>
    </row>
    <row r="19" spans="4:4" ht="15.75" thickBot="1" x14ac:dyDescent="0.3">
      <c r="D19" s="5" t="s">
        <v>85</v>
      </c>
    </row>
    <row r="20" spans="4:4" ht="15.75" thickBot="1" x14ac:dyDescent="0.3">
      <c r="D20" s="5" t="s">
        <v>86</v>
      </c>
    </row>
    <row r="21" spans="4:4" ht="15.75" thickBot="1" x14ac:dyDescent="0.3">
      <c r="D21" s="5" t="s">
        <v>87</v>
      </c>
    </row>
    <row r="22" spans="4:4" ht="15.75" thickBot="1" x14ac:dyDescent="0.3">
      <c r="D22" s="5" t="s">
        <v>88</v>
      </c>
    </row>
    <row r="23" spans="4:4" ht="15.75" thickBot="1" x14ac:dyDescent="0.3">
      <c r="D23" s="5" t="s">
        <v>89</v>
      </c>
    </row>
  </sheetData>
  <autoFilter ref="A1:BB2" xr:uid="{A3DC55DE-43FB-44F3-9566-5962D9800BBB}"/>
  <conditionalFormatting sqref="D24:D1048576 D1:D3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2024-08-08T01:14:15Z</dcterms:modified>
</cp:coreProperties>
</file>