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0CB4A2A-F9AB-4B1B-AD5D-C259E68C9A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orders!$A$1:$BB$38</definedName>
  </definedNames>
  <calcPr calcId="122211"/>
</workbook>
</file>

<file path=xl/sharedStrings.xml><?xml version="1.0" encoding="utf-8"?>
<sst xmlns="http://schemas.openxmlformats.org/spreadsheetml/2006/main" count="1567" uniqueCount="465">
  <si>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</si>
  <si>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</si>
  <si>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</si>
  <si>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</si>
  <si>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</si>
  <si>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</si>
  <si>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</si>
  <si>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</si>
  <si>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</si>
  <si>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</si>
  <si>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</si>
  <si>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</si>
  <si>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</si>
  <si>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</si>
  <si>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</si>
  <si>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</si>
  <si>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</si>
  <si>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</si>
  <si>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</si>
  <si>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</si>
  <si>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</si>
  <si>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</si>
  <si>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</si>
  <si>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</si>
  <si>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</si>
  <si>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</si>
  <si>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</si>
  <si>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</si>
  <si>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</si>
  <si>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</si>
  <si>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</si>
  <si>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</si>
  <si>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</si>
  <si>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</si>
  <si>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</si>
  <si>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</si>
  <si>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</si>
  <si>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</si>
  <si>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</si>
  <si>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</si>
  <si>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</si>
  <si>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</si>
  <si>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241016NXB9VD0M</t>
  </si>
  <si>
    <t>Perlu Dikirim</t>
  </si>
  <si>
    <t/>
  </si>
  <si>
    <t>SPXID04892007642A</t>
  </si>
  <si>
    <t>Pickup</t>
  </si>
  <si>
    <t>2024-10-17 23:59</t>
  </si>
  <si>
    <t>Kurir ditugaskan untuk menjemput pesanan.</t>
  </si>
  <si>
    <t>2024-10-16 12:02</t>
  </si>
  <si>
    <t>2024-10-17 06:43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</si>
  <si>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</si>
  <si>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</si>
  <si>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</si>
  <si>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</si>
  <si>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</si>
  <si>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</si>
  <si>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67.900</t>
  </si>
  <si>
    <t>1</t>
  </si>
  <si>
    <t>0</t>
  </si>
  <si>
    <t>58.715</t>
  </si>
  <si>
    <t>17.000</t>
  </si>
  <si>
    <t>fativerstore.id</t>
  </si>
  <si>
    <t>Sugih Mulyo</t>
  </si>
  <si>
    <t>62818726553</t>
  </si>
  <si>
    <t>Perum Telagasari Indah blok AA4 No.8 Talagamulya Telagasari, KAB. KARAWANG, TALAGASARI, JAWA BARAT, ID, 41381</t>
  </si>
  <si>
    <t>JAWA BARAT</t>
  </si>
  <si>
    <t>241016P9SFNR6C</t>
  </si>
  <si>
    <t>SPXID04037699461A</t>
  </si>
  <si>
    <t>2024-10-16 15:27</t>
  </si>
  <si>
    <t>2024-10-16 15:28</t>
  </si>
  <si>
    <t>T15%-100ML</t>
  </si>
  <si>
    <t>15% - 100ML</t>
  </si>
  <si>
    <t>115.000</t>
  </si>
  <si>
    <t>104.202</t>
  </si>
  <si>
    <t>16.000</t>
  </si>
  <si>
    <t>ridhowardani288</t>
  </si>
  <si>
    <t>Ridho Saeful Wardani</t>
  </si>
  <si>
    <t>6283865483348</t>
  </si>
  <si>
    <t>Mhb Sejahtera Dalam Kebersamaan, Jalan Rumah Sakit Belakang, Cikole, Cikole (MHB MART), KOTA SUKABUMI, CIKOLE, JAWA BARAT, ID, 43113</t>
  </si>
  <si>
    <t>241016PDD8R55P</t>
  </si>
  <si>
    <t>SPXID04644050966A</t>
  </si>
  <si>
    <t>2024-10-16 16:32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</si>
  <si>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</si>
  <si>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</si>
  <si>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</si>
  <si>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</si>
  <si>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</si>
  <si>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17.500</t>
  </si>
  <si>
    <t>47.500</t>
  </si>
  <si>
    <t>37.500</t>
  </si>
  <si>
    <t>rosmawaty352</t>
  </si>
  <si>
    <t>Rosmawati</t>
  </si>
  <si>
    <t>6288242760597</t>
  </si>
  <si>
    <t>Sabutung Paotere Ujung Pandang Gusung (Depan cahaya pulauu), KOTA MAKASSAR, UJUNG PANDANG, SULAWESI SELATAN, ID, 90113</t>
  </si>
  <si>
    <t>SULAWESI SELATAN</t>
  </si>
  <si>
    <t>241016PEBNGF9A</t>
  </si>
  <si>
    <t>SPXID04992782948A</t>
  </si>
  <si>
    <t>2024-10-16 16:48</t>
  </si>
  <si>
    <t>2024-10-16 16:49</t>
  </si>
  <si>
    <t>34.000</t>
  </si>
  <si>
    <t>140.500</t>
  </si>
  <si>
    <t>74.000</t>
  </si>
  <si>
    <t>sbld2nbr9v</t>
  </si>
  <si>
    <t>Deta Nofiana</t>
  </si>
  <si>
    <t>6285266415956</t>
  </si>
  <si>
    <t>Jalan Pajar Menang, Desa Air Kemang, Air Kemang, Pinoraya (Ram dekat kantordesa), KAB. BENGKULU SELATAN, PINORAYA, BENGKULU, ID, 38571</t>
  </si>
  <si>
    <t>BENGKULU</t>
  </si>
  <si>
    <t>241016PFDW6V8B</t>
  </si>
  <si>
    <t>SPXID04978139887A</t>
  </si>
  <si>
    <t>2024-10-16 17:08</t>
  </si>
  <si>
    <t>88.129</t>
  </si>
  <si>
    <t>vinafadlilah08</t>
  </si>
  <si>
    <t>mamah arfan</t>
  </si>
  <si>
    <t>6281382378205</t>
  </si>
  <si>
    <t>PERUMAHAN CITOH ( CIBUNGBULANG TOWN HILLS ) jl. pancar blok i no 4, KAB. BOGOR, CIBUNGBULANG, JAWA BARAT, ID, 16630</t>
  </si>
  <si>
    <t>241016PJ2KKR28</t>
  </si>
  <si>
    <t>SPXID04052437754A</t>
  </si>
  <si>
    <t>2024-10-16 17:55</t>
  </si>
  <si>
    <t>Pomeglow - Collagen Drink - Minuman Collagen | Whitening Booster | Collagen Pemutih badan - 15 Sachet</t>
  </si>
  <si>
    <t>PM15</t>
  </si>
  <si>
    <t>15 Sachet</t>
  </si>
  <si>
    <t>120.000</t>
  </si>
  <si>
    <t>9.500</t>
  </si>
  <si>
    <t>136.304</t>
  </si>
  <si>
    <t>49.500</t>
  </si>
  <si>
    <t>sriharyatiasyhari</t>
  </si>
  <si>
    <t>Sri Haryati Asyhari</t>
  </si>
  <si>
    <t>6282291844565</t>
  </si>
  <si>
    <t>Puskesmas Panaikang, KAB. SINJAI, SINJAI TIMUR, SULAWESI SELATAN, ID, 92671</t>
  </si>
  <si>
    <t>241016PK2NPBKT</t>
  </si>
  <si>
    <t>CM97855562004</t>
  </si>
  <si>
    <t>Pengirim telah mengatur pengiriman. Menunggu pesanan diserahkan ke pihak jasa kirim.</t>
  </si>
  <si>
    <t>2024-10-16 18:13</t>
  </si>
  <si>
    <t>69.579</t>
  </si>
  <si>
    <t>selput1239</t>
  </si>
  <si>
    <t>Selvi Putri Damayanti</t>
  </si>
  <si>
    <t>6285867442074</t>
  </si>
  <si>
    <t>Jln raya kaling -tasikmadu (warung bunanik)macanan rt 4/2 macanan kebakkramat karanganyar, KAB. KARANGANYAR, KEBAKKRAMAT, JAWA TENGAH, ID, 57762</t>
  </si>
  <si>
    <t>JAWA TENGAH</t>
  </si>
  <si>
    <t>241016PMNU6Y58</t>
  </si>
  <si>
    <t>CM94073782705</t>
  </si>
  <si>
    <t>2024-10-16 18:42</t>
  </si>
  <si>
    <t>Pomeglow - Face and Body Soap Whitening | Brightening | Acne Care - Sabun Pemutih Badan | Sabun Pencerah | Penghilang Jerawat</t>
  </si>
  <si>
    <t>B-AC</t>
  </si>
  <si>
    <t>[Big] Acne Care</t>
  </si>
  <si>
    <t>54.000</t>
  </si>
  <si>
    <t>55.540</t>
  </si>
  <si>
    <t>11.000</t>
  </si>
  <si>
    <t>bella.indraswari</t>
  </si>
  <si>
    <t>Bella indraswari</t>
  </si>
  <si>
    <t>6282264582411</t>
  </si>
  <si>
    <t>Jl sememi jaya selatan gang 2AA No. 04 RT. 08/RW.01, KOTA SURABAYA, BENOWO, JAWA TIMUR, ID, 60191</t>
  </si>
  <si>
    <t>JAWA TIMUR</t>
  </si>
  <si>
    <t>241016PN2R44Y1</t>
  </si>
  <si>
    <t>SPXID04895133022A</t>
  </si>
  <si>
    <t>2024-10-16 18:49</t>
  </si>
  <si>
    <t>102.920</t>
  </si>
  <si>
    <t>36.300</t>
  </si>
  <si>
    <t>annisanuraida4c</t>
  </si>
  <si>
    <t>Annisa Nuraida</t>
  </si>
  <si>
    <t>6282117923322</t>
  </si>
  <si>
    <t>Jln .nurul iman perum ,villa cendana mas blok i no 5 kec tenayan raya kelurahan pematang kapau, KOTA PEKANBARU, TENAYAN RAYA, RIAU, ID, 28281</t>
  </si>
  <si>
    <t>RIAU</t>
  </si>
  <si>
    <t>241016PPA12T1V</t>
  </si>
  <si>
    <t>SPXID04807776114A</t>
  </si>
  <si>
    <t>2024-10-16 19:11</t>
  </si>
  <si>
    <t>101.885</t>
  </si>
  <si>
    <t>ikkik_</t>
  </si>
  <si>
    <t>Kiky</t>
  </si>
  <si>
    <t>6285742155799</t>
  </si>
  <si>
    <t>Jalan Ponoyoso, RT.1/RW.1, Nyamat, Tengaran (Rumah pagar tombak), KAB. SEMARANG, TENGARAN, JAWA TENGAH, ID, 50775</t>
  </si>
  <si>
    <t>241016PPSSHTYK</t>
  </si>
  <si>
    <t>SPXID04294048129A</t>
  </si>
  <si>
    <t>2024-10-16 19:20</t>
  </si>
  <si>
    <t>90.814</t>
  </si>
  <si>
    <t>khaliftymeita</t>
  </si>
  <si>
    <t>adya faeza vabillia</t>
  </si>
  <si>
    <t>6285715568953</t>
  </si>
  <si>
    <t>jalan cihuni,RT.03/RW 02 cihuni,pagedangan (patokan pertigaan), KAB. TANGERANG, PAGEDANGAN, BANTEN, ID, 15339</t>
  </si>
  <si>
    <t>BANTEN</t>
  </si>
  <si>
    <t>241016PT4YX2X1</t>
  </si>
  <si>
    <t>SPXID04849185798A</t>
  </si>
  <si>
    <t>2024-10-16 20:19</t>
  </si>
  <si>
    <t>2024-10-16 20:21</t>
  </si>
  <si>
    <t>60.952</t>
  </si>
  <si>
    <t>triawian</t>
  </si>
  <si>
    <t>Dara</t>
  </si>
  <si>
    <t>62895425280301</t>
  </si>
  <si>
    <t>Jalan Sindangsari IV No.32 , RT.5/RW.11 , Kelurahan Cipadung Kulon, Panyileukan, KOTA BANDUNG, PANYILEUKAN, JAWA BARAT, ID, 40614</t>
  </si>
  <si>
    <t>241016PUP5GC9D</t>
  </si>
  <si>
    <t>SPXID04694597880A</t>
  </si>
  <si>
    <t>2024-10-16 20:47</t>
  </si>
  <si>
    <t>MV-BOX</t>
  </si>
  <si>
    <t>1 BOX 60 KAPSUL</t>
  </si>
  <si>
    <t>130.000</t>
  </si>
  <si>
    <t>63.000</t>
  </si>
  <si>
    <t>201.720</t>
  </si>
  <si>
    <t>xk3npj49ud</t>
  </si>
  <si>
    <t>Rosmitha</t>
  </si>
  <si>
    <t>6282276260487</t>
  </si>
  <si>
    <t>Jalan Sennah, Bomban Bidang, Desa Sennah, Pangkatan, KAB. LABUHAN BATU, PANGKATAN, SUMATERA UTARA, ID, 21477</t>
  </si>
  <si>
    <t>SUMATERA UTARA</t>
  </si>
  <si>
    <t>241016PXTS3JJ3</t>
  </si>
  <si>
    <t>SPXID04680607393A</t>
  </si>
  <si>
    <t>2024-10-16 21:43</t>
  </si>
  <si>
    <t>Pomeglow - Pomeslim - Fiber Drink | Minuman Diet | Pelangsing Badan | Obat Maag &amp; Gerd - 75 gr</t>
  </si>
  <si>
    <t>1-PMS</t>
  </si>
  <si>
    <t>1 Botol</t>
  </si>
  <si>
    <t>92.000</t>
  </si>
  <si>
    <t>82.960</t>
  </si>
  <si>
    <t>m_adelmeis</t>
  </si>
  <si>
    <t>Delion Orlee</t>
  </si>
  <si>
    <t>62895412322778</t>
  </si>
  <si>
    <t>Jalan Danau Singkarak II Blok Ad 8 No. 24, RT.5/RW.7, Kuta Jaya, Pasar Kemis (Cat rumah warna biru), KAB. TANGERANG, PASAR KEMIS, BANTEN, ID, 15560</t>
  </si>
  <si>
    <t>241016PYWDA120</t>
  </si>
  <si>
    <t>SPXID04680064955A</t>
  </si>
  <si>
    <t>2024-10-16 22:03</t>
  </si>
  <si>
    <t>61.350</t>
  </si>
  <si>
    <t>rumah_hejoraiva</t>
  </si>
  <si>
    <t>Tono / nia</t>
  </si>
  <si>
    <t>6281210924043</t>
  </si>
  <si>
    <t>Jl raya bogor  rt 13 rw 11 no.30,pertigaan hek,gang buntu samping pool blue bird., KOTA JAKARTA TIMUR, KRAMAT JATI, DKI JAKARTA, ID, 13510</t>
  </si>
  <si>
    <t>DKI JAKARTA</t>
  </si>
  <si>
    <t>241016Q1M48BYY</t>
  </si>
  <si>
    <t>SPXID04612149568A</t>
  </si>
  <si>
    <t>2024-10-16 22:33</t>
  </si>
  <si>
    <t>63.142</t>
  </si>
  <si>
    <t>dainasurangga</t>
  </si>
  <si>
    <t>Angga Palazzo</t>
  </si>
  <si>
    <t>6281293410539</t>
  </si>
  <si>
    <t>Jalan Bojong Kukun Gang E Pa, RT.2/RW.11, Rancamanyar, Baleendah (masuk gang ada baso), KAB. BANDUNG, BALEENDAH, JAWA BARAT, ID, 40375</t>
  </si>
  <si>
    <t>241016Q2D86RC4</t>
  </si>
  <si>
    <t>SPXID04488839191A</t>
  </si>
  <si>
    <t>2024-10-16 22:47</t>
  </si>
  <si>
    <t>Pomeglow - Collagen Drink - Minuman Collagen | Brightening Booster | Bumil Busui Friendly - 15 Sachet</t>
  </si>
  <si>
    <t>Pomeglow 15 Sachet</t>
  </si>
  <si>
    <t>119.600</t>
  </si>
  <si>
    <t>nvt.idstore</t>
  </si>
  <si>
    <t>Dhimas</t>
  </si>
  <si>
    <t>6281212342962</t>
  </si>
  <si>
    <t>gg.merdeka no.mg iii/946 karangkajen, mergangsang, KOTA YOGYAKARTA, GONDOKUSUMAN, DI YOGYAKARTA, ID, 55225</t>
  </si>
  <si>
    <t>DI YOGYAKARTA</t>
  </si>
  <si>
    <t>241017Q5JCW1K5</t>
  </si>
  <si>
    <t>SPXID04640994304A</t>
  </si>
  <si>
    <t>2024-10-16 23:44</t>
  </si>
  <si>
    <t>2024-10-16 23:45</t>
  </si>
  <si>
    <t>100.000</t>
  </si>
  <si>
    <t>tokebelang</t>
  </si>
  <si>
    <t>Nani nurhayati</t>
  </si>
  <si>
    <t>6281323133644</t>
  </si>
  <si>
    <t>Dusun cibentang rt12 rw6 desa mekarharja purwaharja kota banjar  (pallet kayu pagar hijau no.217), KOTA BANJAR, PURWAHARJA, JAWA BARAT, ID, 46334</t>
  </si>
  <si>
    <t>241017Q6MJU661</t>
  </si>
  <si>
    <t>SPXID04900434913A</t>
  </si>
  <si>
    <t>2024-10-17 00:03</t>
  </si>
  <si>
    <t>2024-10-17 07:35</t>
  </si>
  <si>
    <t>68.900</t>
  </si>
  <si>
    <t>xqwg9lsb4g</t>
  </si>
  <si>
    <t>Siti Aminah</t>
  </si>
  <si>
    <t>6287871907537</t>
  </si>
  <si>
    <t>Tambak dalam baru barat gg 4c gang buntu surabaya (Masjid Raudhatul Jannah belok kanan rumah pojokan), KOTA SURABAYA, ASEMROWO, JAWA TIMUR, ID, 60182</t>
  </si>
  <si>
    <t>241017Q6NCJ4NU</t>
  </si>
  <si>
    <t>SPXID04828216718A</t>
  </si>
  <si>
    <t>2024-10-17 00:04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</si>
  <si>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</si>
  <si>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</si>
  <si>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</si>
  <si>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</si>
  <si>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241017Q97X8NQ1</t>
  </si>
  <si>
    <t>SPXID04939099066A</t>
  </si>
  <si>
    <t>2024-10-17 00:50</t>
  </si>
  <si>
    <t>2024-10-17 00:52</t>
  </si>
  <si>
    <t>3.000</t>
  </si>
  <si>
    <t>90.360</t>
  </si>
  <si>
    <t>43.000</t>
  </si>
  <si>
    <t>illa_syuryani</t>
  </si>
  <si>
    <t>Azai Lubis</t>
  </si>
  <si>
    <t>6282164954575</t>
  </si>
  <si>
    <t>Pasar Melintang, KAB. DELI SERDANG, PERCUT SEI TUAN, SUMATERA UTARA, ID, 20371</t>
  </si>
  <si>
    <t>241017QP53XVKM</t>
  </si>
  <si>
    <t>SPXID04158552702A</t>
  </si>
  <si>
    <t>2024-10-17 04:41</t>
  </si>
  <si>
    <t>86.119</t>
  </si>
  <si>
    <t>33.500</t>
  </si>
  <si>
    <t>theanavellyn</t>
  </si>
  <si>
    <t>Amara Az Zahra</t>
  </si>
  <si>
    <t>6288242134795</t>
  </si>
  <si>
    <t>Komplek global alfatah Jl. Al Fatah Jl. Matah No.2, RT.7/RW.3, Karang Taruna, Pelaihari, Tanah Laut 70812 depan komplek Majlis Talim Nurul Ilmi Wal Ibadah, KAB. TANAH LAUT, PELAIHARI, KALIMANTAN SELATAN, ID, 70812</t>
  </si>
  <si>
    <t>KALIMANTAN SELATAN</t>
  </si>
  <si>
    <t>241017QV1AE2FX</t>
  </si>
  <si>
    <t>SPXID04260546558A</t>
  </si>
  <si>
    <t>2024-10-17 06:26</t>
  </si>
  <si>
    <t>69.125</t>
  </si>
  <si>
    <t>dimasoke948</t>
  </si>
  <si>
    <t>Sugiyono</t>
  </si>
  <si>
    <t>6283195362442</t>
  </si>
  <si>
    <t>Jalan Desa Karangwono, RT.4/RW.3, Karangwono, Desa Karangwono, Tambakromo (belakang balaidesa), KAB. PATI, TAMBAKROMO, JAWA TENGAH, ID, 59174</t>
  </si>
  <si>
    <t>241017QVD5XETS</t>
  </si>
  <si>
    <t>SPXID04174362997A</t>
  </si>
  <si>
    <t>2024-10-17 06:33</t>
  </si>
  <si>
    <t>aidamuchlisa</t>
  </si>
  <si>
    <t>Aida muclisa</t>
  </si>
  <si>
    <t>6285842567890</t>
  </si>
  <si>
    <t>Jl.pancurawis Gg.aster Rt.2/10, KAB. BANYUMAS, PURWOKERTO SELATAN, JAWA TENGAH, ID, 53147</t>
  </si>
  <si>
    <t>241017R523HNCR</t>
  </si>
  <si>
    <t>SPXID04183362261A</t>
  </si>
  <si>
    <t>2024-10-17 09:07</t>
  </si>
  <si>
    <t>2024-10-17 09:08</t>
  </si>
  <si>
    <t>88.203</t>
  </si>
  <si>
    <t>vivi_hidayati</t>
  </si>
  <si>
    <t>Fitri Hidayati</t>
  </si>
  <si>
    <t>6282140615246</t>
  </si>
  <si>
    <t>Kantor Advokat Dan Konsultan Hukum, Jalan Kemlaten Baru Utara No.8, Kebraon, Karangpilang, KOTA SURABAYA, KARANGPILANG, JAWA TIMUR, ID, 60222</t>
  </si>
  <si>
    <t>241017R64RPH8J</t>
  </si>
  <si>
    <t>SPXID04702422097A</t>
  </si>
  <si>
    <t>2024-10-17 09:27</t>
  </si>
  <si>
    <t>2024-10-17 09:28</t>
  </si>
  <si>
    <t>88.360</t>
  </si>
  <si>
    <t>isnainingrumfeby</t>
  </si>
  <si>
    <t>Feby Isnainingrum</t>
  </si>
  <si>
    <t>62895414134279</t>
  </si>
  <si>
    <t>Dusun naruban, desa tejasari rt 01/rw 03, kabupaten purbalingga, provinsi jawa tengah, KAB. PURBALINGGA, KALIGONDANG, JAWA TENGAH, ID, 53391</t>
  </si>
  <si>
    <t>241017R7ET89U5</t>
  </si>
  <si>
    <t>CM87759668787</t>
  </si>
  <si>
    <t>2024-10-17 09:50</t>
  </si>
  <si>
    <t>2024-10-17 09:51</t>
  </si>
  <si>
    <t>1.000</t>
  </si>
  <si>
    <t>87.480</t>
  </si>
  <si>
    <t>39.000</t>
  </si>
  <si>
    <t>ariati232</t>
  </si>
  <si>
    <t>Ariati</t>
  </si>
  <si>
    <t>6282289410048</t>
  </si>
  <si>
    <t>Kampus Akhwat Stiba Makassar, Jalan Antang Raya, Antang Kel, Manggala (Gurfah Rufaidah), KOTA MAKASSAR, MANGGALA, SULAWESI SELATAN, ID, 90235</t>
  </si>
  <si>
    <t>241017R7MK8DYH</t>
  </si>
  <si>
    <t>SPXID04724527003A</t>
  </si>
  <si>
    <t>2024-10-17 09:54</t>
  </si>
  <si>
    <t>108.439</t>
  </si>
  <si>
    <t>13.000</t>
  </si>
  <si>
    <t>salsa_gresik</t>
  </si>
  <si>
    <t>Posko Kkn (Sabil)</t>
  </si>
  <si>
    <t>6285733072257</t>
  </si>
  <si>
    <t>RT.2/RW.3, Lingkungan Gelora, Desa Dalegan, Panceng ( KAB. GRESIK, PANCENG, JAWA TIMUR, ID, 61156 (Mushola pak hj amer), KAB. GRESIK, PANCENG, JAWA TIMUR, ID, 61156</t>
  </si>
  <si>
    <t>241017RAYJ295M</t>
  </si>
  <si>
    <t>CM94266085111</t>
  </si>
  <si>
    <t>2024-10-17 10:53</t>
  </si>
  <si>
    <t>2024-10-17 10:54</t>
  </si>
  <si>
    <t>2</t>
  </si>
  <si>
    <t>184.000</t>
  </si>
  <si>
    <t>182.320</t>
  </si>
  <si>
    <t>21.000</t>
  </si>
  <si>
    <t>novieosullivan</t>
  </si>
  <si>
    <t>Novi Kristiani Saputri</t>
  </si>
  <si>
    <t>6287885811154</t>
  </si>
  <si>
    <t>Jalan raya kedampang gang arjuna (bangunan paling pojok), KAB. BADUNG, KUTA UTARA, BALI, ID, 80365</t>
  </si>
  <si>
    <t>BALI</t>
  </si>
  <si>
    <t>241017RB952QKT</t>
  </si>
  <si>
    <t>CM46860744972</t>
  </si>
  <si>
    <t>2024-10-17 10:59</t>
  </si>
  <si>
    <t>89.133</t>
  </si>
  <si>
    <t>t6jbiq5r29</t>
  </si>
  <si>
    <t>Andi Dirga/Bayu ardiansyah</t>
  </si>
  <si>
    <t>6282321202111</t>
  </si>
  <si>
    <t>Jalan Gunung Bawakaraeng No. 218 F, Maccini Gusung, Makassar (Kantor PDIP), KOTA MAKASSAR, MAKASSAR, SULAWESI SELATAN, ID, 90142</t>
  </si>
  <si>
    <t>241017RBNW98P2</t>
  </si>
  <si>
    <t>SPXID04364246040A</t>
  </si>
  <si>
    <t>2024-10-17 11:06</t>
  </si>
  <si>
    <t>6.400</t>
  </si>
  <si>
    <t>38.856</t>
  </si>
  <si>
    <t>31.400</t>
  </si>
  <si>
    <t>sitihapizohhh</t>
  </si>
  <si>
    <t>Hafizoh</t>
  </si>
  <si>
    <t>6281256040296</t>
  </si>
  <si>
    <t>Jalan Pesayangan Selatan No. 23, RT.3/RW.2, Cindai Alus, Martapura Kota (Langgar datu panjang), KAB. BANJAR, MARTAPURA TIMUR, KALIMANTAN SELATAN, ID, 70621</t>
  </si>
  <si>
    <t>241017RC7SG1T5</t>
  </si>
  <si>
    <t>JP8335342935</t>
  </si>
  <si>
    <t>2024-10-17 11:16</t>
  </si>
  <si>
    <t>193.708</t>
  </si>
  <si>
    <t>39.100</t>
  </si>
  <si>
    <t>nindyapratamy52</t>
  </si>
  <si>
    <t>GIFARI/NINDY</t>
  </si>
  <si>
    <t>6285340817402</t>
  </si>
  <si>
    <t>Jalan Lovengau No. 21, RT.2/RW.1, Panau, Tawaeli, Palu Utara (No. 21), KOTA PALU, PALU UTARA, SULAWESI TENGAH, ID, 94145</t>
  </si>
  <si>
    <t>SULAWESI TENGAH</t>
  </si>
  <si>
    <t>241017RCAEDP86</t>
  </si>
  <si>
    <t>SPXID04362526285A</t>
  </si>
  <si>
    <t>2024-10-17 11:17</t>
  </si>
  <si>
    <t>101.880</t>
  </si>
  <si>
    <t>32.500</t>
  </si>
  <si>
    <t>yhayaaa__</t>
  </si>
  <si>
    <t>Nurhidayah Nasir</t>
  </si>
  <si>
    <t>6287812650909</t>
  </si>
  <si>
    <t>Jalan Turungeng, Desa Polewali/Teteaji, Kec. Tellu Limpoe, Kab. Sidrap, Sulsel (Jl. Poros Turungeng), KAB. SIDENRENG RAPPANG/RAPANG, TELLU LIMPOE, SULAWESI SELATAN, ID, 91671</t>
  </si>
  <si>
    <t>241017REC2AQNA</t>
  </si>
  <si>
    <t>SPXID04606854828A</t>
  </si>
  <si>
    <t>2024-10-17 11:54</t>
  </si>
  <si>
    <t>113.944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</si>
  <si>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</si>
  <si>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</si>
  <si>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</si>
  <si>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</si>
  <si>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KALIMANTAN TIMUR</t>
  </si>
  <si>
    <t>241017RF7PCF3V</t>
  </si>
  <si>
    <t>SPXID04935301374A</t>
  </si>
  <si>
    <t>2024-10-18 23:59</t>
  </si>
  <si>
    <t>2024-10-17 12:09</t>
  </si>
  <si>
    <t>2024-10-17 12:10</t>
  </si>
  <si>
    <t>ega2356</t>
  </si>
  <si>
    <t>Ega Rahmawati</t>
  </si>
  <si>
    <t>6285329790236</t>
  </si>
  <si>
    <t>Gang Madrasah Al Aminin, RT.12/RW.4, Dusun Besimahan, Srinahan, Kesesi, KAB. PEKALONGAN, KESESI, JAWA TENGAH, ID, 51162</t>
  </si>
  <si>
    <t>241017RGK2YN0J</t>
  </si>
  <si>
    <t>SPXID04359388735A</t>
  </si>
  <si>
    <t>2024-10-17 12:34</t>
  </si>
  <si>
    <t>133.496</t>
  </si>
  <si>
    <t>21.500</t>
  </si>
  <si>
    <t>rien1208</t>
  </si>
  <si>
    <t>Rie Naufal</t>
  </si>
  <si>
    <t>6282258570432</t>
  </si>
  <si>
    <t>Jalan Semanan Pintu Air, RT.6/RW.1, Ketapang, Cipondoh (Pojokan no 129), KOTA TANGERANG, CIPONDOH, BANTEN, ID, 15147</t>
  </si>
  <si>
    <t>241017RM2JN3YD</t>
  </si>
  <si>
    <t>SPXID04550109111A</t>
  </si>
  <si>
    <t>2024-10-17 13:36</t>
  </si>
  <si>
    <t>109.368</t>
  </si>
  <si>
    <t>38.000</t>
  </si>
  <si>
    <t>hessysafitri</t>
  </si>
  <si>
    <t>Della Ayu Anggraini (Ujang)Ari</t>
  </si>
  <si>
    <t>6282372121184</t>
  </si>
  <si>
    <t>Jalan Letkol Santoso,RT 001/RW 001, No.68,Kel.Pasar Melintang, KOTA BENGKULU, TELUK SEGARA, BENGKULU, ID, 38115</t>
  </si>
  <si>
    <t>SUKABUMI</t>
  </si>
  <si>
    <t>MAKASSAR</t>
  </si>
  <si>
    <t>SURABAYA</t>
  </si>
  <si>
    <t>PEKANBARU</t>
  </si>
  <si>
    <t>BANDUNG</t>
  </si>
  <si>
    <t>JAKARTA TIMUR</t>
  </si>
  <si>
    <t>YOGYAKARTA</t>
  </si>
  <si>
    <t>BANJAR</t>
  </si>
  <si>
    <t>PALU</t>
  </si>
  <si>
    <t>SAMARINDA</t>
  </si>
  <si>
    <t>TANGERANG</t>
  </si>
  <si>
    <t>KARAWANG</t>
  </si>
  <si>
    <t>BENGKULU SELATAN</t>
  </si>
  <si>
    <t>BOGOR</t>
  </si>
  <si>
    <t>SINJAI</t>
  </si>
  <si>
    <t>KARANGANYAR</t>
  </si>
  <si>
    <t>SEMARANG</t>
  </si>
  <si>
    <t>LABUHAN BATU</t>
  </si>
  <si>
    <t>DELI SERDANG</t>
  </si>
  <si>
    <t>TANAH LAUT</t>
  </si>
  <si>
    <t>PATI</t>
  </si>
  <si>
    <t>BANYUMAS</t>
  </si>
  <si>
    <t>PURBALINGGA</t>
  </si>
  <si>
    <t>GRESIK</t>
  </si>
  <si>
    <t>BADUNG</t>
  </si>
  <si>
    <t>SIDENRENG RAPPANG/RAPANG</t>
  </si>
  <si>
    <t>PEKALONGAN</t>
  </si>
  <si>
    <t>SHOPEE EX</t>
  </si>
  <si>
    <t>J&amp;T</t>
  </si>
  <si>
    <t>JNE</t>
  </si>
  <si>
    <t>P15</t>
  </si>
  <si>
    <t>T8</t>
  </si>
  <si>
    <t>T15</t>
  </si>
  <si>
    <t>BOX</t>
  </si>
  <si>
    <t>STRIP</t>
  </si>
  <si>
    <t>PMS</t>
  </si>
  <si>
    <t>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</si>
</sst>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8"/>
  <sheetViews>
    <sheetView tabSelected="1" topLeftCell="AS1" workbookViewId="0">
      <pane ySplit="1" topLeftCell="A26" activePane="bottomLeft" state="frozen"/>
      <selection pane="bottomLeft" activeCell="AV30" sqref="AV3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3.5703125" customWidth="1"/>
    <col min="21" max="27" width="9.5703125" customWidth="1"/>
    <col min="28" max="28" width="12.7109375" style="10" customWidth="1"/>
    <col min="29" max="34" width="10.5703125" customWidth="1"/>
    <col min="35" max="35" width="9.42578125" style="10" customWidth="1"/>
    <col min="36" max="41" width="9.42578125" customWidth="1"/>
    <col min="4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458</v>
      </c>
      <c r="AD1" s="3" t="s">
        <v>459</v>
      </c>
      <c r="AE1" s="3" t="s">
        <v>460</v>
      </c>
      <c r="AF1" s="3" t="s">
        <v>461</v>
      </c>
      <c r="AG1" s="1" t="s">
        <v>462</v>
      </c>
      <c r="AH1" s="1" t="s">
        <v>463</v>
      </c>
      <c r="AI1" s="11" t="s">
        <v>28</v>
      </c>
      <c r="AJ1" s="1" t="s">
        <v>464</v>
      </c>
      <c r="AK1" s="1"/>
      <c r="AL1" s="1"/>
      <c r="AM1" s="1"/>
      <c r="AN1" s="1"/>
      <c r="AO1" s="1"/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</row>
    <row r="2" spans="1:54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455</v>
      </c>
      <c r="F2" s="4" t="s">
        <v>46</v>
      </c>
      <c r="G2" s="4" t="s">
        <v>47</v>
      </c>
      <c r="H2" s="4" t="s">
        <v>43</v>
      </c>
      <c r="I2" s="4" t="s">
        <v>48</v>
      </c>
      <c r="J2" s="4" t="s">
        <v>49</v>
      </c>
      <c r="K2" s="4" t="s">
        <v>44</v>
      </c>
      <c r="L2" s="4" t="s">
        <v>50</v>
      </c>
      <c r="M2" s="4" t="s">
        <v>44</v>
      </c>
      <c r="N2" s="4" t="s">
        <v>44</v>
      </c>
      <c r="O2" s="4" t="s">
        <v>44</v>
      </c>
      <c r="P2" s="4" t="s">
        <v>44</v>
      </c>
      <c r="Q2" s="4" t="s">
        <v>44</v>
      </c>
      <c r="R2" s="4" t="s">
        <v>51</v>
      </c>
      <c r="S2" s="4" t="s">
        <v>44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8" t="s">
        <v>57</v>
      </c>
      <c r="AC2" s="4"/>
      <c r="AD2" s="4">
        <v>1</v>
      </c>
      <c r="AE2" s="4"/>
      <c r="AF2" s="4"/>
      <c r="AG2" s="4"/>
      <c r="AH2" s="4"/>
      <c r="AI2" s="8"/>
      <c r="AJ2" s="4"/>
      <c r="AK2" s="4"/>
      <c r="AL2" s="4"/>
      <c r="AM2" s="4"/>
      <c r="AN2" s="4"/>
      <c r="AO2" s="4"/>
      <c r="AP2" s="4" t="s">
        <v>59</v>
      </c>
      <c r="AQ2" s="4" t="s">
        <v>59</v>
      </c>
      <c r="AR2" s="4" t="s">
        <v>59</v>
      </c>
      <c r="AS2" s="4" t="s">
        <v>60</v>
      </c>
      <c r="AT2" s="4" t="s">
        <v>61</v>
      </c>
      <c r="AU2" s="4" t="s">
        <v>44</v>
      </c>
      <c r="AV2" s="4" t="s">
        <v>44</v>
      </c>
      <c r="AW2" s="4" t="s">
        <v>62</v>
      </c>
      <c r="AX2" s="4" t="s">
        <v>63</v>
      </c>
      <c r="AY2" s="4" t="s">
        <v>64</v>
      </c>
      <c r="AZ2" s="4" t="s">
        <v>65</v>
      </c>
      <c r="BA2" s="4" t="s">
        <v>439</v>
      </c>
      <c r="BB2" s="4" t="s">
        <v>66</v>
      </c>
    </row>
    <row r="3" spans="1:54" ht="38.25" x14ac:dyDescent="0.25">
      <c r="A3" s="2" t="s">
        <v>67</v>
      </c>
      <c r="B3" s="2" t="s">
        <v>43</v>
      </c>
      <c r="C3" s="2" t="s">
        <v>44</v>
      </c>
      <c r="D3" s="2" t="s">
        <v>68</v>
      </c>
      <c r="E3" s="4" t="s">
        <v>455</v>
      </c>
      <c r="F3" s="2" t="s">
        <v>46</v>
      </c>
      <c r="G3" s="2" t="s">
        <v>47</v>
      </c>
      <c r="H3" s="2" t="s">
        <v>43</v>
      </c>
      <c r="I3" s="2" t="s">
        <v>48</v>
      </c>
      <c r="J3" s="2" t="s">
        <v>69</v>
      </c>
      <c r="K3" s="2" t="s">
        <v>44</v>
      </c>
      <c r="L3" s="2" t="s">
        <v>70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51</v>
      </c>
      <c r="S3" s="2" t="s">
        <v>44</v>
      </c>
      <c r="T3" s="2" t="s">
        <v>52</v>
      </c>
      <c r="U3" s="2" t="s">
        <v>71</v>
      </c>
      <c r="V3" s="2" t="s">
        <v>72</v>
      </c>
      <c r="W3" s="2" t="s">
        <v>55</v>
      </c>
      <c r="X3" s="2" t="s">
        <v>73</v>
      </c>
      <c r="Y3" s="2" t="s">
        <v>73</v>
      </c>
      <c r="Z3" s="2" t="s">
        <v>58</v>
      </c>
      <c r="AA3" s="2" t="s">
        <v>59</v>
      </c>
      <c r="AB3" s="8" t="s">
        <v>73</v>
      </c>
      <c r="AC3" s="2"/>
      <c r="AD3" s="2"/>
      <c r="AE3" s="2">
        <v>1</v>
      </c>
      <c r="AF3" s="2"/>
      <c r="AG3" s="2"/>
      <c r="AH3" s="2"/>
      <c r="AI3" s="8"/>
      <c r="AJ3" s="2"/>
      <c r="AK3" s="2"/>
      <c r="AL3" s="2"/>
      <c r="AM3" s="2"/>
      <c r="AN3" s="2"/>
      <c r="AO3" s="2"/>
      <c r="AP3" s="2" t="s">
        <v>59</v>
      </c>
      <c r="AQ3" s="2" t="s">
        <v>59</v>
      </c>
      <c r="AR3" s="2" t="s">
        <v>59</v>
      </c>
      <c r="AS3" s="2" t="s">
        <v>74</v>
      </c>
      <c r="AT3" s="2" t="s">
        <v>75</v>
      </c>
      <c r="AU3" s="2" t="s">
        <v>44</v>
      </c>
      <c r="AV3" s="2" t="s">
        <v>44</v>
      </c>
      <c r="AW3" s="2" t="s">
        <v>76</v>
      </c>
      <c r="AX3" s="2" t="s">
        <v>77</v>
      </c>
      <c r="AY3" s="2" t="s">
        <v>78</v>
      </c>
      <c r="AZ3" s="2" t="s">
        <v>79</v>
      </c>
      <c r="BA3" s="2" t="s">
        <v>428</v>
      </c>
      <c r="BB3" s="2" t="s">
        <v>66</v>
      </c>
    </row>
    <row r="4" spans="1:54" ht="38.25" x14ac:dyDescent="0.25">
      <c r="A4" s="4" t="s">
        <v>80</v>
      </c>
      <c r="B4" s="4" t="s">
        <v>43</v>
      </c>
      <c r="C4" s="4" t="s">
        <v>44</v>
      </c>
      <c r="D4" s="4" t="s">
        <v>81</v>
      </c>
      <c r="E4" s="4" t="s">
        <v>455</v>
      </c>
      <c r="F4" s="4" t="s">
        <v>46</v>
      </c>
      <c r="G4" s="4" t="s">
        <v>47</v>
      </c>
      <c r="H4" s="4" t="s">
        <v>43</v>
      </c>
      <c r="I4" s="4" t="s">
        <v>48</v>
      </c>
      <c r="J4" s="4" t="s">
        <v>82</v>
      </c>
      <c r="K4" s="4" t="s">
        <v>44</v>
      </c>
      <c r="L4" s="4" t="s">
        <v>82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4" t="s">
        <v>51</v>
      </c>
      <c r="S4" s="4" t="s">
        <v>83</v>
      </c>
      <c r="T4" s="4" t="s">
        <v>84</v>
      </c>
      <c r="U4" s="4" t="s">
        <v>85</v>
      </c>
      <c r="V4" s="4" t="s">
        <v>86</v>
      </c>
      <c r="W4" s="4" t="s">
        <v>55</v>
      </c>
      <c r="X4" s="4" t="s">
        <v>87</v>
      </c>
      <c r="Y4" s="4" t="s">
        <v>87</v>
      </c>
      <c r="Z4" s="4" t="s">
        <v>58</v>
      </c>
      <c r="AA4" s="4" t="s">
        <v>59</v>
      </c>
      <c r="AB4" s="8" t="s">
        <v>87</v>
      </c>
      <c r="AC4" s="4"/>
      <c r="AD4" s="4"/>
      <c r="AE4" s="4"/>
      <c r="AF4" s="4"/>
      <c r="AG4" s="4">
        <v>1</v>
      </c>
      <c r="AH4" s="4"/>
      <c r="AI4" s="8"/>
      <c r="AJ4" s="4"/>
      <c r="AK4" s="4"/>
      <c r="AL4" s="4"/>
      <c r="AM4" s="4"/>
      <c r="AN4" s="4"/>
      <c r="AO4" s="4"/>
      <c r="AP4" s="4" t="s">
        <v>59</v>
      </c>
      <c r="AQ4" s="4" t="s">
        <v>88</v>
      </c>
      <c r="AR4" s="4" t="s">
        <v>59</v>
      </c>
      <c r="AS4" s="4" t="s">
        <v>89</v>
      </c>
      <c r="AT4" s="4" t="s">
        <v>90</v>
      </c>
      <c r="AU4" s="4" t="s">
        <v>44</v>
      </c>
      <c r="AV4" s="4" t="s">
        <v>44</v>
      </c>
      <c r="AW4" s="4" t="s">
        <v>91</v>
      </c>
      <c r="AX4" s="4" t="s">
        <v>92</v>
      </c>
      <c r="AY4" s="4" t="s">
        <v>93</v>
      </c>
      <c r="AZ4" s="4" t="s">
        <v>94</v>
      </c>
      <c r="BA4" s="4" t="s">
        <v>429</v>
      </c>
      <c r="BB4" s="4" t="s">
        <v>95</v>
      </c>
    </row>
    <row r="5" spans="1:54" ht="38.25" x14ac:dyDescent="0.25">
      <c r="A5" s="2" t="s">
        <v>96</v>
      </c>
      <c r="B5" s="2" t="s">
        <v>43</v>
      </c>
      <c r="C5" s="2" t="s">
        <v>44</v>
      </c>
      <c r="D5" s="2" t="s">
        <v>97</v>
      </c>
      <c r="E5" s="4" t="s">
        <v>455</v>
      </c>
      <c r="F5" s="2" t="s">
        <v>46</v>
      </c>
      <c r="G5" s="2" t="s">
        <v>47</v>
      </c>
      <c r="H5" s="2" t="s">
        <v>43</v>
      </c>
      <c r="I5" s="2" t="s">
        <v>48</v>
      </c>
      <c r="J5" s="2" t="s">
        <v>98</v>
      </c>
      <c r="K5" s="2" t="s">
        <v>44</v>
      </c>
      <c r="L5" s="2" t="s">
        <v>99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51</v>
      </c>
      <c r="S5" s="2" t="s">
        <v>44</v>
      </c>
      <c r="T5" s="2" t="s">
        <v>52</v>
      </c>
      <c r="U5" s="2" t="s">
        <v>71</v>
      </c>
      <c r="V5" s="2" t="s">
        <v>72</v>
      </c>
      <c r="W5" s="2" t="s">
        <v>55</v>
      </c>
      <c r="X5" s="2" t="s">
        <v>73</v>
      </c>
      <c r="Y5" s="2" t="s">
        <v>73</v>
      </c>
      <c r="Z5" s="2" t="s">
        <v>58</v>
      </c>
      <c r="AA5" s="2" t="s">
        <v>59</v>
      </c>
      <c r="AB5" s="8" t="s">
        <v>73</v>
      </c>
      <c r="AC5" s="2"/>
      <c r="AD5" s="2"/>
      <c r="AE5" s="2">
        <v>1</v>
      </c>
      <c r="AF5" s="2"/>
      <c r="AG5" s="2"/>
      <c r="AH5" s="2"/>
      <c r="AI5" s="8"/>
      <c r="AJ5" s="2"/>
      <c r="AK5" s="2"/>
      <c r="AL5" s="2"/>
      <c r="AM5" s="2"/>
      <c r="AN5" s="2"/>
      <c r="AO5" s="2"/>
      <c r="AP5" s="2" t="s">
        <v>59</v>
      </c>
      <c r="AQ5" s="2" t="s">
        <v>100</v>
      </c>
      <c r="AR5" s="2" t="s">
        <v>59</v>
      </c>
      <c r="AS5" s="2" t="s">
        <v>101</v>
      </c>
      <c r="AT5" s="2" t="s">
        <v>102</v>
      </c>
      <c r="AU5" s="2" t="s">
        <v>44</v>
      </c>
      <c r="AV5" s="2" t="s">
        <v>44</v>
      </c>
      <c r="AW5" s="2" t="s">
        <v>103</v>
      </c>
      <c r="AX5" s="2" t="s">
        <v>104</v>
      </c>
      <c r="AY5" s="2" t="s">
        <v>105</v>
      </c>
      <c r="AZ5" s="2" t="s">
        <v>106</v>
      </c>
      <c r="BA5" s="2" t="s">
        <v>440</v>
      </c>
      <c r="BB5" s="2" t="s">
        <v>107</v>
      </c>
    </row>
    <row r="6" spans="1:54" ht="38.25" x14ac:dyDescent="0.25">
      <c r="A6" s="4" t="s">
        <v>108</v>
      </c>
      <c r="B6" s="4" t="s">
        <v>43</v>
      </c>
      <c r="C6" s="4" t="s">
        <v>44</v>
      </c>
      <c r="D6" s="4" t="s">
        <v>109</v>
      </c>
      <c r="E6" s="4" t="s">
        <v>455</v>
      </c>
      <c r="F6" s="4" t="s">
        <v>46</v>
      </c>
      <c r="G6" s="4" t="s">
        <v>47</v>
      </c>
      <c r="H6" s="4" t="s">
        <v>43</v>
      </c>
      <c r="I6" s="4" t="s">
        <v>48</v>
      </c>
      <c r="J6" s="4" t="s">
        <v>110</v>
      </c>
      <c r="K6" s="4" t="s">
        <v>44</v>
      </c>
      <c r="L6" s="4" t="s">
        <v>110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51</v>
      </c>
      <c r="S6" s="4" t="s">
        <v>44</v>
      </c>
      <c r="T6" s="4" t="s">
        <v>52</v>
      </c>
      <c r="U6" s="4" t="s">
        <v>53</v>
      </c>
      <c r="V6" s="4" t="s">
        <v>54</v>
      </c>
      <c r="W6" s="4" t="s">
        <v>55</v>
      </c>
      <c r="X6" s="4" t="s">
        <v>56</v>
      </c>
      <c r="Y6" s="4" t="s">
        <v>56</v>
      </c>
      <c r="Z6" s="4" t="s">
        <v>58</v>
      </c>
      <c r="AA6" s="4" t="s">
        <v>59</v>
      </c>
      <c r="AB6" s="8" t="s">
        <v>56</v>
      </c>
      <c r="AC6" s="4"/>
      <c r="AD6" s="4">
        <v>1</v>
      </c>
      <c r="AE6" s="4"/>
      <c r="AF6" s="4"/>
      <c r="AG6" s="4"/>
      <c r="AH6" s="4"/>
      <c r="AI6" s="8"/>
      <c r="AJ6" s="4"/>
      <c r="AK6" s="4"/>
      <c r="AL6" s="4"/>
      <c r="AM6" s="4"/>
      <c r="AN6" s="4"/>
      <c r="AO6" s="4"/>
      <c r="AP6" s="4" t="s">
        <v>59</v>
      </c>
      <c r="AQ6" s="4" t="s">
        <v>59</v>
      </c>
      <c r="AR6" s="4" t="s">
        <v>59</v>
      </c>
      <c r="AS6" s="4" t="s">
        <v>111</v>
      </c>
      <c r="AT6" s="4" t="s">
        <v>61</v>
      </c>
      <c r="AU6" s="4" t="s">
        <v>44</v>
      </c>
      <c r="AV6" s="4" t="s">
        <v>44</v>
      </c>
      <c r="AW6" s="4" t="s">
        <v>112</v>
      </c>
      <c r="AX6" s="4" t="s">
        <v>113</v>
      </c>
      <c r="AY6" s="4" t="s">
        <v>114</v>
      </c>
      <c r="AZ6" s="4" t="s">
        <v>115</v>
      </c>
      <c r="BA6" s="4" t="s">
        <v>441</v>
      </c>
      <c r="BB6" s="4" t="s">
        <v>66</v>
      </c>
    </row>
    <row r="7" spans="1:54" ht="38.25" x14ac:dyDescent="0.25">
      <c r="A7" s="2" t="s">
        <v>116</v>
      </c>
      <c r="B7" s="2" t="s">
        <v>43</v>
      </c>
      <c r="C7" s="2" t="s">
        <v>44</v>
      </c>
      <c r="D7" s="2" t="s">
        <v>117</v>
      </c>
      <c r="E7" s="4" t="s">
        <v>455</v>
      </c>
      <c r="F7" s="2" t="s">
        <v>46</v>
      </c>
      <c r="G7" s="2" t="s">
        <v>47</v>
      </c>
      <c r="H7" s="2" t="s">
        <v>43</v>
      </c>
      <c r="I7" s="2" t="s">
        <v>48</v>
      </c>
      <c r="J7" s="2" t="s">
        <v>118</v>
      </c>
      <c r="K7" s="2" t="s">
        <v>44</v>
      </c>
      <c r="L7" s="2" t="s">
        <v>118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51</v>
      </c>
      <c r="S7" s="2" t="s">
        <v>44</v>
      </c>
      <c r="T7" s="2" t="s">
        <v>119</v>
      </c>
      <c r="U7" s="2" t="s">
        <v>120</v>
      </c>
      <c r="V7" s="2" t="s">
        <v>121</v>
      </c>
      <c r="W7" s="2" t="s">
        <v>55</v>
      </c>
      <c r="X7" s="2" t="s">
        <v>122</v>
      </c>
      <c r="Y7" s="2" t="s">
        <v>122</v>
      </c>
      <c r="Z7" s="2" t="s">
        <v>58</v>
      </c>
      <c r="AA7" s="2" t="s">
        <v>59</v>
      </c>
      <c r="AB7" s="8" t="s">
        <v>122</v>
      </c>
      <c r="AC7" s="2">
        <v>1</v>
      </c>
      <c r="AD7" s="2"/>
      <c r="AE7" s="2"/>
      <c r="AF7" s="2"/>
      <c r="AG7" s="2"/>
      <c r="AH7" s="2"/>
      <c r="AI7" s="8"/>
      <c r="AJ7" s="2"/>
      <c r="AK7" s="2"/>
      <c r="AL7" s="2"/>
      <c r="AM7" s="2"/>
      <c r="AN7" s="2"/>
      <c r="AO7" s="2"/>
      <c r="AP7" s="2" t="s">
        <v>59</v>
      </c>
      <c r="AQ7" s="2" t="s">
        <v>123</v>
      </c>
      <c r="AR7" s="2" t="s">
        <v>59</v>
      </c>
      <c r="AS7" s="2" t="s">
        <v>124</v>
      </c>
      <c r="AT7" s="2" t="s">
        <v>125</v>
      </c>
      <c r="AU7" s="2" t="s">
        <v>44</v>
      </c>
      <c r="AV7" s="2" t="s">
        <v>44</v>
      </c>
      <c r="AW7" s="2" t="s">
        <v>126</v>
      </c>
      <c r="AX7" s="2" t="s">
        <v>127</v>
      </c>
      <c r="AY7" s="2" t="s">
        <v>128</v>
      </c>
      <c r="AZ7" s="2" t="s">
        <v>129</v>
      </c>
      <c r="BA7" s="2" t="s">
        <v>442</v>
      </c>
      <c r="BB7" s="2" t="s">
        <v>95</v>
      </c>
    </row>
    <row r="8" spans="1:54" ht="38.25" x14ac:dyDescent="0.25">
      <c r="A8" s="4" t="s">
        <v>130</v>
      </c>
      <c r="B8" s="4" t="s">
        <v>43</v>
      </c>
      <c r="C8" s="4" t="s">
        <v>44</v>
      </c>
      <c r="D8" s="4" t="s">
        <v>131</v>
      </c>
      <c r="E8" s="4" t="s">
        <v>457</v>
      </c>
      <c r="F8" s="4" t="s">
        <v>46</v>
      </c>
      <c r="G8" s="4" t="s">
        <v>47</v>
      </c>
      <c r="H8" s="4" t="s">
        <v>43</v>
      </c>
      <c r="I8" s="4" t="s">
        <v>132</v>
      </c>
      <c r="J8" s="4" t="s">
        <v>133</v>
      </c>
      <c r="K8" s="4" t="s">
        <v>44</v>
      </c>
      <c r="L8" s="4" t="s">
        <v>133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51</v>
      </c>
      <c r="S8" s="4" t="s">
        <v>44</v>
      </c>
      <c r="T8" s="4" t="s">
        <v>52</v>
      </c>
      <c r="U8" s="4" t="s">
        <v>53</v>
      </c>
      <c r="V8" s="4" t="s">
        <v>54</v>
      </c>
      <c r="W8" s="4" t="s">
        <v>55</v>
      </c>
      <c r="X8" s="4" t="s">
        <v>56</v>
      </c>
      <c r="Y8" s="4" t="s">
        <v>57</v>
      </c>
      <c r="Z8" s="4" t="s">
        <v>58</v>
      </c>
      <c r="AA8" s="4" t="s">
        <v>59</v>
      </c>
      <c r="AB8" s="8" t="s">
        <v>57</v>
      </c>
      <c r="AC8" s="4"/>
      <c r="AD8" s="4">
        <v>1</v>
      </c>
      <c r="AE8" s="4"/>
      <c r="AF8" s="4"/>
      <c r="AG8" s="4"/>
      <c r="AH8" s="4"/>
      <c r="AI8" s="8"/>
      <c r="AJ8" s="4"/>
      <c r="AK8" s="4"/>
      <c r="AL8" s="4"/>
      <c r="AM8" s="4"/>
      <c r="AN8" s="4"/>
      <c r="AO8" s="4"/>
      <c r="AP8" s="4" t="s">
        <v>59</v>
      </c>
      <c r="AQ8" s="4" t="s">
        <v>59</v>
      </c>
      <c r="AR8" s="4" t="s">
        <v>59</v>
      </c>
      <c r="AS8" s="4" t="s">
        <v>134</v>
      </c>
      <c r="AT8" s="4" t="s">
        <v>61</v>
      </c>
      <c r="AU8" s="4" t="s">
        <v>44</v>
      </c>
      <c r="AV8" s="4" t="s">
        <v>44</v>
      </c>
      <c r="AW8" s="4" t="s">
        <v>135</v>
      </c>
      <c r="AX8" s="4" t="s">
        <v>136</v>
      </c>
      <c r="AY8" s="4" t="s">
        <v>137</v>
      </c>
      <c r="AZ8" s="4" t="s">
        <v>138</v>
      </c>
      <c r="BA8" s="4" t="s">
        <v>443</v>
      </c>
      <c r="BB8" s="4" t="s">
        <v>139</v>
      </c>
    </row>
    <row r="9" spans="1:54" ht="38.25" x14ac:dyDescent="0.25">
      <c r="A9" s="2" t="s">
        <v>140</v>
      </c>
      <c r="B9" s="2" t="s">
        <v>43</v>
      </c>
      <c r="C9" s="2" t="s">
        <v>44</v>
      </c>
      <c r="D9" s="2" t="s">
        <v>141</v>
      </c>
      <c r="E9" s="4" t="s">
        <v>457</v>
      </c>
      <c r="F9" s="2" t="s">
        <v>46</v>
      </c>
      <c r="G9" s="2" t="s">
        <v>47</v>
      </c>
      <c r="H9" s="2" t="s">
        <v>43</v>
      </c>
      <c r="I9" s="2" t="s">
        <v>132</v>
      </c>
      <c r="J9" s="2" t="s">
        <v>142</v>
      </c>
      <c r="K9" s="2" t="s">
        <v>44</v>
      </c>
      <c r="L9" s="2" t="s">
        <v>142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51</v>
      </c>
      <c r="S9" s="2" t="s">
        <v>44</v>
      </c>
      <c r="T9" s="2" t="s">
        <v>143</v>
      </c>
      <c r="U9" s="2" t="s">
        <v>144</v>
      </c>
      <c r="V9" s="2" t="s">
        <v>145</v>
      </c>
      <c r="W9" s="2" t="s">
        <v>55</v>
      </c>
      <c r="X9" s="2" t="s">
        <v>146</v>
      </c>
      <c r="Y9" s="2" t="s">
        <v>146</v>
      </c>
      <c r="Z9" s="2" t="s">
        <v>58</v>
      </c>
      <c r="AA9" s="2" t="s">
        <v>59</v>
      </c>
      <c r="AB9" s="8" t="s">
        <v>146</v>
      </c>
      <c r="AC9" s="2"/>
      <c r="AD9" s="2"/>
      <c r="AE9" s="2"/>
      <c r="AF9" s="2"/>
      <c r="AG9" s="2"/>
      <c r="AH9" s="2"/>
      <c r="AI9" s="8"/>
      <c r="AJ9" s="2">
        <v>1</v>
      </c>
      <c r="AK9" s="2"/>
      <c r="AL9" s="2"/>
      <c r="AM9" s="2"/>
      <c r="AN9" s="2"/>
      <c r="AO9" s="2"/>
      <c r="AP9" s="2" t="s">
        <v>59</v>
      </c>
      <c r="AQ9" s="2" t="s">
        <v>59</v>
      </c>
      <c r="AR9" s="2" t="s">
        <v>59</v>
      </c>
      <c r="AS9" s="2" t="s">
        <v>147</v>
      </c>
      <c r="AT9" s="2" t="s">
        <v>148</v>
      </c>
      <c r="AU9" s="2" t="s">
        <v>44</v>
      </c>
      <c r="AV9" s="2" t="s">
        <v>44</v>
      </c>
      <c r="AW9" s="2" t="s">
        <v>149</v>
      </c>
      <c r="AX9" s="2" t="s">
        <v>150</v>
      </c>
      <c r="AY9" s="2" t="s">
        <v>151</v>
      </c>
      <c r="AZ9" s="2" t="s">
        <v>152</v>
      </c>
      <c r="BA9" s="2" t="s">
        <v>430</v>
      </c>
      <c r="BB9" s="2" t="s">
        <v>153</v>
      </c>
    </row>
    <row r="10" spans="1:54" ht="38.25" x14ac:dyDescent="0.25">
      <c r="A10" s="4" t="s">
        <v>154</v>
      </c>
      <c r="B10" s="4" t="s">
        <v>43</v>
      </c>
      <c r="C10" s="4" t="s">
        <v>44</v>
      </c>
      <c r="D10" s="4" t="s">
        <v>155</v>
      </c>
      <c r="E10" s="4" t="s">
        <v>455</v>
      </c>
      <c r="F10" s="4" t="s">
        <v>46</v>
      </c>
      <c r="G10" s="4" t="s">
        <v>47</v>
      </c>
      <c r="H10" s="4" t="s">
        <v>43</v>
      </c>
      <c r="I10" s="4" t="s">
        <v>48</v>
      </c>
      <c r="J10" s="4" t="s">
        <v>156</v>
      </c>
      <c r="K10" s="4" t="s">
        <v>44</v>
      </c>
      <c r="L10" s="4" t="s">
        <v>156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 t="s">
        <v>51</v>
      </c>
      <c r="S10" s="4" t="s">
        <v>44</v>
      </c>
      <c r="T10" s="4" t="s">
        <v>52</v>
      </c>
      <c r="U10" s="4" t="s">
        <v>53</v>
      </c>
      <c r="V10" s="4" t="s">
        <v>54</v>
      </c>
      <c r="W10" s="4" t="s">
        <v>55</v>
      </c>
      <c r="X10" s="4" t="s">
        <v>56</v>
      </c>
      <c r="Y10" s="4" t="s">
        <v>56</v>
      </c>
      <c r="Z10" s="4" t="s">
        <v>58</v>
      </c>
      <c r="AA10" s="4" t="s">
        <v>59</v>
      </c>
      <c r="AB10" s="8" t="s">
        <v>56</v>
      </c>
      <c r="AC10" s="4"/>
      <c r="AD10" s="4">
        <v>1</v>
      </c>
      <c r="AE10" s="4"/>
      <c r="AF10" s="4"/>
      <c r="AG10" s="4"/>
      <c r="AH10" s="4"/>
      <c r="AI10" s="8"/>
      <c r="AJ10" s="4"/>
      <c r="AK10" s="4"/>
      <c r="AL10" s="4"/>
      <c r="AM10" s="4"/>
      <c r="AN10" s="4"/>
      <c r="AO10" s="4"/>
      <c r="AP10" s="4" t="s">
        <v>59</v>
      </c>
      <c r="AQ10" s="4" t="s">
        <v>59</v>
      </c>
      <c r="AR10" s="4" t="s">
        <v>59</v>
      </c>
      <c r="AS10" s="4" t="s">
        <v>157</v>
      </c>
      <c r="AT10" s="4" t="s">
        <v>158</v>
      </c>
      <c r="AU10" s="4" t="s">
        <v>44</v>
      </c>
      <c r="AV10" s="4" t="s">
        <v>44</v>
      </c>
      <c r="AW10" s="4" t="s">
        <v>159</v>
      </c>
      <c r="AX10" s="4" t="s">
        <v>160</v>
      </c>
      <c r="AY10" s="4" t="s">
        <v>161</v>
      </c>
      <c r="AZ10" s="4" t="s">
        <v>162</v>
      </c>
      <c r="BA10" s="4" t="s">
        <v>431</v>
      </c>
      <c r="BB10" s="4" t="s">
        <v>163</v>
      </c>
    </row>
    <row r="11" spans="1:54" ht="38.25" x14ac:dyDescent="0.25">
      <c r="A11" s="2" t="s">
        <v>164</v>
      </c>
      <c r="B11" s="2" t="s">
        <v>43</v>
      </c>
      <c r="C11" s="2" t="s">
        <v>44</v>
      </c>
      <c r="D11" s="2" t="s">
        <v>165</v>
      </c>
      <c r="E11" s="4" t="s">
        <v>455</v>
      </c>
      <c r="F11" s="2" t="s">
        <v>46</v>
      </c>
      <c r="G11" s="2" t="s">
        <v>47</v>
      </c>
      <c r="H11" s="2" t="s">
        <v>43</v>
      </c>
      <c r="I11" s="2" t="s">
        <v>48</v>
      </c>
      <c r="J11" s="2" t="s">
        <v>166</v>
      </c>
      <c r="K11" s="2" t="s">
        <v>44</v>
      </c>
      <c r="L11" s="2" t="s">
        <v>166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51</v>
      </c>
      <c r="S11" s="2" t="s">
        <v>44</v>
      </c>
      <c r="T11" s="2" t="s">
        <v>52</v>
      </c>
      <c r="U11" s="2" t="s">
        <v>53</v>
      </c>
      <c r="V11" s="2" t="s">
        <v>54</v>
      </c>
      <c r="W11" s="2" t="s">
        <v>55</v>
      </c>
      <c r="X11" s="2" t="s">
        <v>56</v>
      </c>
      <c r="Y11" s="2" t="s">
        <v>56</v>
      </c>
      <c r="Z11" s="2" t="s">
        <v>58</v>
      </c>
      <c r="AA11" s="2" t="s">
        <v>59</v>
      </c>
      <c r="AB11" s="8" t="s">
        <v>56</v>
      </c>
      <c r="AC11" s="2"/>
      <c r="AD11" s="4">
        <v>1</v>
      </c>
      <c r="AE11" s="2"/>
      <c r="AF11" s="2"/>
      <c r="AG11" s="2"/>
      <c r="AH11" s="2"/>
      <c r="AI11" s="8"/>
      <c r="AJ11" s="2"/>
      <c r="AK11" s="2"/>
      <c r="AL11" s="2"/>
      <c r="AM11" s="2"/>
      <c r="AN11" s="2"/>
      <c r="AO11" s="2"/>
      <c r="AP11" s="2" t="s">
        <v>59</v>
      </c>
      <c r="AQ11" s="2" t="s">
        <v>59</v>
      </c>
      <c r="AR11" s="2" t="s">
        <v>59</v>
      </c>
      <c r="AS11" s="2" t="s">
        <v>167</v>
      </c>
      <c r="AT11" s="2" t="s">
        <v>61</v>
      </c>
      <c r="AU11" s="2" t="s">
        <v>44</v>
      </c>
      <c r="AV11" s="2" t="s">
        <v>44</v>
      </c>
      <c r="AW11" s="2" t="s">
        <v>168</v>
      </c>
      <c r="AX11" s="2" t="s">
        <v>169</v>
      </c>
      <c r="AY11" s="2" t="s">
        <v>170</v>
      </c>
      <c r="AZ11" s="2" t="s">
        <v>171</v>
      </c>
      <c r="BA11" s="2" t="s">
        <v>444</v>
      </c>
      <c r="BB11" s="2" t="s">
        <v>139</v>
      </c>
    </row>
    <row r="12" spans="1:54" ht="38.25" x14ac:dyDescent="0.25">
      <c r="A12" s="4" t="s">
        <v>172</v>
      </c>
      <c r="B12" s="4" t="s">
        <v>43</v>
      </c>
      <c r="C12" s="4" t="s">
        <v>44</v>
      </c>
      <c r="D12" s="4" t="s">
        <v>173</v>
      </c>
      <c r="E12" s="4" t="s">
        <v>455</v>
      </c>
      <c r="F12" s="4" t="s">
        <v>46</v>
      </c>
      <c r="G12" s="4" t="s">
        <v>47</v>
      </c>
      <c r="H12" s="4" t="s">
        <v>43</v>
      </c>
      <c r="I12" s="4" t="s">
        <v>48</v>
      </c>
      <c r="J12" s="4" t="s">
        <v>174</v>
      </c>
      <c r="K12" s="4" t="s">
        <v>44</v>
      </c>
      <c r="L12" s="4" t="s">
        <v>174</v>
      </c>
      <c r="M12" s="4" t="s">
        <v>44</v>
      </c>
      <c r="N12" s="4" t="s">
        <v>44</v>
      </c>
      <c r="O12" s="4" t="s">
        <v>44</v>
      </c>
      <c r="P12" s="4" t="s">
        <v>44</v>
      </c>
      <c r="Q12" s="4" t="s">
        <v>44</v>
      </c>
      <c r="R12" s="4" t="s">
        <v>51</v>
      </c>
      <c r="S12" s="4" t="s">
        <v>44</v>
      </c>
      <c r="T12" s="4" t="s">
        <v>52</v>
      </c>
      <c r="U12" s="4" t="s">
        <v>53</v>
      </c>
      <c r="V12" s="4" t="s">
        <v>54</v>
      </c>
      <c r="W12" s="4" t="s">
        <v>55</v>
      </c>
      <c r="X12" s="4" t="s">
        <v>56</v>
      </c>
      <c r="Y12" s="4" t="s">
        <v>56</v>
      </c>
      <c r="Z12" s="4" t="s">
        <v>58</v>
      </c>
      <c r="AA12" s="4" t="s">
        <v>59</v>
      </c>
      <c r="AB12" s="8" t="s">
        <v>56</v>
      </c>
      <c r="AC12" s="4"/>
      <c r="AD12" s="4">
        <v>1</v>
      </c>
      <c r="AE12" s="4"/>
      <c r="AF12" s="4"/>
      <c r="AG12" s="4"/>
      <c r="AH12" s="4"/>
      <c r="AI12" s="8"/>
      <c r="AJ12" s="4"/>
      <c r="AK12" s="4"/>
      <c r="AL12" s="4"/>
      <c r="AM12" s="4"/>
      <c r="AN12" s="4"/>
      <c r="AO12" s="4"/>
      <c r="AP12" s="4" t="s">
        <v>59</v>
      </c>
      <c r="AQ12" s="4" t="s">
        <v>59</v>
      </c>
      <c r="AR12" s="4" t="s">
        <v>59</v>
      </c>
      <c r="AS12" s="4" t="s">
        <v>175</v>
      </c>
      <c r="AT12" s="4" t="s">
        <v>75</v>
      </c>
      <c r="AU12" s="4" t="s">
        <v>44</v>
      </c>
      <c r="AV12" s="4" t="s">
        <v>44</v>
      </c>
      <c r="AW12" s="4" t="s">
        <v>176</v>
      </c>
      <c r="AX12" s="4" t="s">
        <v>177</v>
      </c>
      <c r="AY12" s="4" t="s">
        <v>178</v>
      </c>
      <c r="AZ12" s="4" t="s">
        <v>179</v>
      </c>
      <c r="BA12" s="4" t="s">
        <v>438</v>
      </c>
      <c r="BB12" s="4" t="s">
        <v>180</v>
      </c>
    </row>
    <row r="13" spans="1:54" ht="38.25" x14ac:dyDescent="0.25">
      <c r="A13" s="2" t="s">
        <v>181</v>
      </c>
      <c r="B13" s="2" t="s">
        <v>43</v>
      </c>
      <c r="C13" s="2" t="s">
        <v>44</v>
      </c>
      <c r="D13" s="2" t="s">
        <v>182</v>
      </c>
      <c r="E13" s="4" t="s">
        <v>455</v>
      </c>
      <c r="F13" s="2" t="s">
        <v>46</v>
      </c>
      <c r="G13" s="2" t="s">
        <v>47</v>
      </c>
      <c r="H13" s="2" t="s">
        <v>43</v>
      </c>
      <c r="I13" s="2" t="s">
        <v>48</v>
      </c>
      <c r="J13" s="2" t="s">
        <v>183</v>
      </c>
      <c r="K13" s="2" t="s">
        <v>44</v>
      </c>
      <c r="L13" s="2" t="s">
        <v>184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51</v>
      </c>
      <c r="S13" s="2" t="s">
        <v>44</v>
      </c>
      <c r="T13" s="2" t="s">
        <v>52</v>
      </c>
      <c r="U13" s="2" t="s">
        <v>53</v>
      </c>
      <c r="V13" s="2" t="s">
        <v>54</v>
      </c>
      <c r="W13" s="2" t="s">
        <v>55</v>
      </c>
      <c r="X13" s="2" t="s">
        <v>56</v>
      </c>
      <c r="Y13" s="2" t="s">
        <v>57</v>
      </c>
      <c r="Z13" s="2" t="s">
        <v>58</v>
      </c>
      <c r="AA13" s="2" t="s">
        <v>59</v>
      </c>
      <c r="AB13" s="8" t="s">
        <v>57</v>
      </c>
      <c r="AC13" s="2"/>
      <c r="AD13" s="4">
        <v>1</v>
      </c>
      <c r="AE13" s="2"/>
      <c r="AF13" s="2"/>
      <c r="AG13" s="2"/>
      <c r="AH13" s="2"/>
      <c r="AI13" s="8"/>
      <c r="AJ13" s="2"/>
      <c r="AK13" s="2"/>
      <c r="AL13" s="2"/>
      <c r="AM13" s="2"/>
      <c r="AN13" s="2"/>
      <c r="AO13" s="2"/>
      <c r="AP13" s="2" t="s">
        <v>59</v>
      </c>
      <c r="AQ13" s="2" t="s">
        <v>59</v>
      </c>
      <c r="AR13" s="2" t="s">
        <v>59</v>
      </c>
      <c r="AS13" s="2" t="s">
        <v>185</v>
      </c>
      <c r="AT13" s="2" t="s">
        <v>75</v>
      </c>
      <c r="AU13" s="2" t="s">
        <v>44</v>
      </c>
      <c r="AV13" s="2" t="s">
        <v>44</v>
      </c>
      <c r="AW13" s="2" t="s">
        <v>186</v>
      </c>
      <c r="AX13" s="2" t="s">
        <v>187</v>
      </c>
      <c r="AY13" s="2" t="s">
        <v>188</v>
      </c>
      <c r="AZ13" s="2" t="s">
        <v>189</v>
      </c>
      <c r="BA13" s="2" t="s">
        <v>432</v>
      </c>
      <c r="BB13" s="2" t="s">
        <v>66</v>
      </c>
    </row>
    <row r="14" spans="1:54" ht="38.25" x14ac:dyDescent="0.25">
      <c r="A14" s="4" t="s">
        <v>190</v>
      </c>
      <c r="B14" s="4" t="s">
        <v>43</v>
      </c>
      <c r="C14" s="4" t="s">
        <v>44</v>
      </c>
      <c r="D14" s="4" t="s">
        <v>191</v>
      </c>
      <c r="E14" s="4" t="s">
        <v>455</v>
      </c>
      <c r="F14" s="4" t="s">
        <v>46</v>
      </c>
      <c r="G14" s="4" t="s">
        <v>47</v>
      </c>
      <c r="H14" s="4" t="s">
        <v>43</v>
      </c>
      <c r="I14" s="4" t="s">
        <v>48</v>
      </c>
      <c r="J14" s="4" t="s">
        <v>192</v>
      </c>
      <c r="K14" s="4" t="s">
        <v>44</v>
      </c>
      <c r="L14" s="4" t="s">
        <v>192</v>
      </c>
      <c r="M14" s="4" t="s">
        <v>44</v>
      </c>
      <c r="N14" s="4" t="s">
        <v>44</v>
      </c>
      <c r="O14" s="4" t="s">
        <v>44</v>
      </c>
      <c r="P14" s="4" t="s">
        <v>44</v>
      </c>
      <c r="Q14" s="4" t="s">
        <v>44</v>
      </c>
      <c r="R14" s="4" t="s">
        <v>51</v>
      </c>
      <c r="S14" s="4" t="s">
        <v>83</v>
      </c>
      <c r="T14" s="4" t="s">
        <v>84</v>
      </c>
      <c r="U14" s="4" t="s">
        <v>193</v>
      </c>
      <c r="V14" s="4" t="s">
        <v>194</v>
      </c>
      <c r="W14" s="4" t="s">
        <v>55</v>
      </c>
      <c r="X14" s="4" t="s">
        <v>195</v>
      </c>
      <c r="Y14" s="4" t="s">
        <v>195</v>
      </c>
      <c r="Z14" s="4" t="s">
        <v>58</v>
      </c>
      <c r="AA14" s="4" t="s">
        <v>59</v>
      </c>
      <c r="AB14" s="8" t="s">
        <v>195</v>
      </c>
      <c r="AC14" s="4"/>
      <c r="AD14" s="4"/>
      <c r="AE14" s="4"/>
      <c r="AF14" s="4">
        <v>1</v>
      </c>
      <c r="AG14" s="4"/>
      <c r="AH14" s="4"/>
      <c r="AI14" s="8"/>
      <c r="AJ14" s="4"/>
      <c r="AK14" s="4"/>
      <c r="AL14" s="4"/>
      <c r="AM14" s="4"/>
      <c r="AN14" s="4"/>
      <c r="AO14" s="4"/>
      <c r="AP14" s="4" t="s">
        <v>59</v>
      </c>
      <c r="AQ14" s="4" t="s">
        <v>196</v>
      </c>
      <c r="AR14" s="4" t="s">
        <v>59</v>
      </c>
      <c r="AS14" s="4" t="s">
        <v>197</v>
      </c>
      <c r="AT14" s="4" t="s">
        <v>196</v>
      </c>
      <c r="AU14" s="4" t="s">
        <v>44</v>
      </c>
      <c r="AV14" s="4" t="s">
        <v>44</v>
      </c>
      <c r="AW14" s="4" t="s">
        <v>198</v>
      </c>
      <c r="AX14" s="4" t="s">
        <v>199</v>
      </c>
      <c r="AY14" s="4" t="s">
        <v>200</v>
      </c>
      <c r="AZ14" s="4" t="s">
        <v>201</v>
      </c>
      <c r="BA14" s="4" t="s">
        <v>445</v>
      </c>
      <c r="BB14" s="4" t="s">
        <v>202</v>
      </c>
    </row>
    <row r="15" spans="1:54" ht="38.25" x14ac:dyDescent="0.25">
      <c r="A15" s="2" t="s">
        <v>203</v>
      </c>
      <c r="B15" s="2" t="s">
        <v>43</v>
      </c>
      <c r="C15" s="2" t="s">
        <v>44</v>
      </c>
      <c r="D15" s="2" t="s">
        <v>204</v>
      </c>
      <c r="E15" s="4" t="s">
        <v>455</v>
      </c>
      <c r="F15" s="2" t="s">
        <v>46</v>
      </c>
      <c r="G15" s="2" t="s">
        <v>47</v>
      </c>
      <c r="H15" s="2" t="s">
        <v>43</v>
      </c>
      <c r="I15" s="2" t="s">
        <v>48</v>
      </c>
      <c r="J15" s="2" t="s">
        <v>205</v>
      </c>
      <c r="K15" s="2" t="s">
        <v>44</v>
      </c>
      <c r="L15" s="2" t="s">
        <v>205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51</v>
      </c>
      <c r="S15" s="2" t="s">
        <v>44</v>
      </c>
      <c r="T15" s="2" t="s">
        <v>206</v>
      </c>
      <c r="U15" s="2" t="s">
        <v>207</v>
      </c>
      <c r="V15" s="2" t="s">
        <v>208</v>
      </c>
      <c r="W15" s="2" t="s">
        <v>55</v>
      </c>
      <c r="X15" s="2" t="s">
        <v>209</v>
      </c>
      <c r="Y15" s="2" t="s">
        <v>209</v>
      </c>
      <c r="Z15" s="2" t="s">
        <v>58</v>
      </c>
      <c r="AA15" s="2" t="s">
        <v>59</v>
      </c>
      <c r="AB15" s="8" t="s">
        <v>209</v>
      </c>
      <c r="AC15" s="2"/>
      <c r="AD15" s="2"/>
      <c r="AE15" s="2"/>
      <c r="AF15" s="2"/>
      <c r="AG15" s="2"/>
      <c r="AH15" s="2">
        <v>1</v>
      </c>
      <c r="AI15" s="8"/>
      <c r="AJ15" s="2"/>
      <c r="AK15" s="2"/>
      <c r="AL15" s="2"/>
      <c r="AM15" s="2"/>
      <c r="AN15" s="2"/>
      <c r="AO15" s="2"/>
      <c r="AP15" s="2" t="s">
        <v>59</v>
      </c>
      <c r="AQ15" s="2" t="s">
        <v>59</v>
      </c>
      <c r="AR15" s="2" t="s">
        <v>59</v>
      </c>
      <c r="AS15" s="2" t="s">
        <v>210</v>
      </c>
      <c r="AT15" s="2" t="s">
        <v>75</v>
      </c>
      <c r="AU15" s="2" t="s">
        <v>44</v>
      </c>
      <c r="AV15" s="2" t="s">
        <v>44</v>
      </c>
      <c r="AW15" s="2" t="s">
        <v>211</v>
      </c>
      <c r="AX15" s="2" t="s">
        <v>212</v>
      </c>
      <c r="AY15" s="2" t="s">
        <v>213</v>
      </c>
      <c r="AZ15" s="2" t="s">
        <v>214</v>
      </c>
      <c r="BA15" s="2" t="s">
        <v>438</v>
      </c>
      <c r="BB15" s="2" t="s">
        <v>180</v>
      </c>
    </row>
    <row r="16" spans="1:54" ht="38.25" x14ac:dyDescent="0.25">
      <c r="A16" s="4" t="s">
        <v>215</v>
      </c>
      <c r="B16" s="4" t="s">
        <v>43</v>
      </c>
      <c r="C16" s="4" t="s">
        <v>44</v>
      </c>
      <c r="D16" s="4" t="s">
        <v>216</v>
      </c>
      <c r="E16" s="4" t="s">
        <v>455</v>
      </c>
      <c r="F16" s="4" t="s">
        <v>46</v>
      </c>
      <c r="G16" s="4" t="s">
        <v>47</v>
      </c>
      <c r="H16" s="4" t="s">
        <v>43</v>
      </c>
      <c r="I16" s="4" t="s">
        <v>48</v>
      </c>
      <c r="J16" s="4" t="s">
        <v>217</v>
      </c>
      <c r="K16" s="4" t="s">
        <v>44</v>
      </c>
      <c r="L16" s="4" t="s">
        <v>217</v>
      </c>
      <c r="M16" s="4" t="s">
        <v>44</v>
      </c>
      <c r="N16" s="4" t="s">
        <v>44</v>
      </c>
      <c r="O16" s="4" t="s">
        <v>44</v>
      </c>
      <c r="P16" s="4" t="s">
        <v>44</v>
      </c>
      <c r="Q16" s="4" t="s">
        <v>44</v>
      </c>
      <c r="R16" s="4" t="s">
        <v>51</v>
      </c>
      <c r="S16" s="4" t="s">
        <v>44</v>
      </c>
      <c r="T16" s="4" t="s">
        <v>52</v>
      </c>
      <c r="U16" s="4" t="s">
        <v>53</v>
      </c>
      <c r="V16" s="4" t="s">
        <v>54</v>
      </c>
      <c r="W16" s="4" t="s">
        <v>55</v>
      </c>
      <c r="X16" s="4" t="s">
        <v>56</v>
      </c>
      <c r="Y16" s="4" t="s">
        <v>57</v>
      </c>
      <c r="Z16" s="4" t="s">
        <v>58</v>
      </c>
      <c r="AA16" s="4" t="s">
        <v>59</v>
      </c>
      <c r="AB16" s="8" t="s">
        <v>57</v>
      </c>
      <c r="AC16" s="4"/>
      <c r="AD16" s="4">
        <v>1</v>
      </c>
      <c r="AE16" s="4"/>
      <c r="AF16" s="4"/>
      <c r="AG16" s="4"/>
      <c r="AH16" s="4"/>
      <c r="AI16" s="8"/>
      <c r="AJ16" s="4"/>
      <c r="AK16" s="4"/>
      <c r="AL16" s="4"/>
      <c r="AM16" s="4"/>
      <c r="AN16" s="4"/>
      <c r="AO16" s="4"/>
      <c r="AP16" s="4" t="s">
        <v>59</v>
      </c>
      <c r="AQ16" s="4" t="s">
        <v>59</v>
      </c>
      <c r="AR16" s="4" t="s">
        <v>59</v>
      </c>
      <c r="AS16" s="4" t="s">
        <v>218</v>
      </c>
      <c r="AT16" s="4" t="s">
        <v>61</v>
      </c>
      <c r="AU16" s="4" t="s">
        <v>44</v>
      </c>
      <c r="AV16" s="4" t="s">
        <v>44</v>
      </c>
      <c r="AW16" s="4" t="s">
        <v>219</v>
      </c>
      <c r="AX16" s="4" t="s">
        <v>220</v>
      </c>
      <c r="AY16" s="4" t="s">
        <v>221</v>
      </c>
      <c r="AZ16" s="4" t="s">
        <v>222</v>
      </c>
      <c r="BA16" s="4" t="s">
        <v>433</v>
      </c>
      <c r="BB16" s="4" t="s">
        <v>223</v>
      </c>
    </row>
    <row r="17" spans="1:54" ht="38.25" x14ac:dyDescent="0.25">
      <c r="A17" s="2" t="s">
        <v>224</v>
      </c>
      <c r="B17" s="2" t="s">
        <v>43</v>
      </c>
      <c r="C17" s="2" t="s">
        <v>44</v>
      </c>
      <c r="D17" s="2" t="s">
        <v>225</v>
      </c>
      <c r="E17" s="4" t="s">
        <v>455</v>
      </c>
      <c r="F17" s="2" t="s">
        <v>46</v>
      </c>
      <c r="G17" s="2" t="s">
        <v>47</v>
      </c>
      <c r="H17" s="2" t="s">
        <v>43</v>
      </c>
      <c r="I17" s="2" t="s">
        <v>48</v>
      </c>
      <c r="J17" s="2" t="s">
        <v>226</v>
      </c>
      <c r="K17" s="2" t="s">
        <v>44</v>
      </c>
      <c r="L17" s="2" t="s">
        <v>226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51</v>
      </c>
      <c r="S17" s="2" t="s">
        <v>44</v>
      </c>
      <c r="T17" s="2" t="s">
        <v>52</v>
      </c>
      <c r="U17" s="2" t="s">
        <v>53</v>
      </c>
      <c r="V17" s="2" t="s">
        <v>54</v>
      </c>
      <c r="W17" s="2" t="s">
        <v>55</v>
      </c>
      <c r="X17" s="2" t="s">
        <v>56</v>
      </c>
      <c r="Y17" s="2" t="s">
        <v>57</v>
      </c>
      <c r="Z17" s="2" t="s">
        <v>58</v>
      </c>
      <c r="AA17" s="2" t="s">
        <v>59</v>
      </c>
      <c r="AB17" s="8" t="s">
        <v>57</v>
      </c>
      <c r="AC17" s="2"/>
      <c r="AD17" s="4">
        <v>1</v>
      </c>
      <c r="AE17" s="2"/>
      <c r="AF17" s="2"/>
      <c r="AG17" s="2"/>
      <c r="AH17" s="2"/>
      <c r="AI17" s="8"/>
      <c r="AJ17" s="2"/>
      <c r="AK17" s="2"/>
      <c r="AL17" s="2"/>
      <c r="AM17" s="2"/>
      <c r="AN17" s="2"/>
      <c r="AO17" s="2"/>
      <c r="AP17" s="2" t="s">
        <v>59</v>
      </c>
      <c r="AQ17" s="2" t="s">
        <v>59</v>
      </c>
      <c r="AR17" s="2" t="s">
        <v>59</v>
      </c>
      <c r="AS17" s="2" t="s">
        <v>227</v>
      </c>
      <c r="AT17" s="2" t="s">
        <v>75</v>
      </c>
      <c r="AU17" s="2" t="s">
        <v>44</v>
      </c>
      <c r="AV17" s="2" t="s">
        <v>44</v>
      </c>
      <c r="AW17" s="2" t="s">
        <v>228</v>
      </c>
      <c r="AX17" s="2" t="s">
        <v>229</v>
      </c>
      <c r="AY17" s="2" t="s">
        <v>230</v>
      </c>
      <c r="AZ17" s="2" t="s">
        <v>231</v>
      </c>
      <c r="BA17" s="2" t="s">
        <v>432</v>
      </c>
      <c r="BB17" s="2" t="s">
        <v>66</v>
      </c>
    </row>
    <row r="18" spans="1:54" ht="38.25" x14ac:dyDescent="0.25">
      <c r="A18" s="4" t="s">
        <v>232</v>
      </c>
      <c r="B18" s="4" t="s">
        <v>43</v>
      </c>
      <c r="C18" s="4" t="s">
        <v>44</v>
      </c>
      <c r="D18" s="4" t="s">
        <v>233</v>
      </c>
      <c r="E18" s="4" t="s">
        <v>455</v>
      </c>
      <c r="F18" s="4" t="s">
        <v>46</v>
      </c>
      <c r="G18" s="4" t="s">
        <v>47</v>
      </c>
      <c r="H18" s="4" t="s">
        <v>43</v>
      </c>
      <c r="I18" s="4" t="s">
        <v>48</v>
      </c>
      <c r="J18" s="4" t="s">
        <v>234</v>
      </c>
      <c r="K18" s="4" t="s">
        <v>44</v>
      </c>
      <c r="L18" s="4" t="s">
        <v>234</v>
      </c>
      <c r="M18" s="4" t="s">
        <v>44</v>
      </c>
      <c r="N18" s="4" t="s">
        <v>44</v>
      </c>
      <c r="O18" s="4" t="s">
        <v>44</v>
      </c>
      <c r="P18" s="4" t="s">
        <v>44</v>
      </c>
      <c r="Q18" s="4" t="s">
        <v>44</v>
      </c>
      <c r="R18" s="4" t="s">
        <v>51</v>
      </c>
      <c r="S18" s="4" t="s">
        <v>44</v>
      </c>
      <c r="T18" s="4" t="s">
        <v>235</v>
      </c>
      <c r="U18" s="4" t="s">
        <v>120</v>
      </c>
      <c r="V18" s="4" t="s">
        <v>236</v>
      </c>
      <c r="W18" s="4" t="s">
        <v>55</v>
      </c>
      <c r="X18" s="4" t="s">
        <v>122</v>
      </c>
      <c r="Y18" s="4" t="s">
        <v>122</v>
      </c>
      <c r="Z18" s="4" t="s">
        <v>58</v>
      </c>
      <c r="AA18" s="4" t="s">
        <v>59</v>
      </c>
      <c r="AB18" s="8" t="s">
        <v>122</v>
      </c>
      <c r="AC18" s="4">
        <v>1</v>
      </c>
      <c r="AD18" s="4"/>
      <c r="AE18" s="4"/>
      <c r="AF18" s="4"/>
      <c r="AG18" s="4"/>
      <c r="AH18" s="4"/>
      <c r="AI18" s="8"/>
      <c r="AJ18" s="4"/>
      <c r="AK18" s="4"/>
      <c r="AL18" s="4"/>
      <c r="AM18" s="4"/>
      <c r="AN18" s="4"/>
      <c r="AO18" s="4"/>
      <c r="AP18" s="4" t="s">
        <v>59</v>
      </c>
      <c r="AQ18" s="4" t="s">
        <v>59</v>
      </c>
      <c r="AR18" s="4" t="s">
        <v>59</v>
      </c>
      <c r="AS18" s="4" t="s">
        <v>237</v>
      </c>
      <c r="AT18" s="4" t="s">
        <v>75</v>
      </c>
      <c r="AU18" s="4" t="s">
        <v>44</v>
      </c>
      <c r="AV18" s="4" t="s">
        <v>44</v>
      </c>
      <c r="AW18" s="4" t="s">
        <v>238</v>
      </c>
      <c r="AX18" s="4" t="s">
        <v>239</v>
      </c>
      <c r="AY18" s="4" t="s">
        <v>240</v>
      </c>
      <c r="AZ18" s="4" t="s">
        <v>241</v>
      </c>
      <c r="BA18" s="4" t="s">
        <v>434</v>
      </c>
      <c r="BB18" s="4" t="s">
        <v>242</v>
      </c>
    </row>
    <row r="19" spans="1:54" ht="38.25" x14ac:dyDescent="0.25">
      <c r="A19" s="2" t="s">
        <v>243</v>
      </c>
      <c r="B19" s="2" t="s">
        <v>43</v>
      </c>
      <c r="C19" s="2" t="s">
        <v>44</v>
      </c>
      <c r="D19" s="2" t="s">
        <v>244</v>
      </c>
      <c r="E19" s="4" t="s">
        <v>455</v>
      </c>
      <c r="F19" s="2" t="s">
        <v>46</v>
      </c>
      <c r="G19" s="2" t="s">
        <v>47</v>
      </c>
      <c r="H19" s="2" t="s">
        <v>43</v>
      </c>
      <c r="I19" s="2" t="s">
        <v>48</v>
      </c>
      <c r="J19" s="2" t="s">
        <v>245</v>
      </c>
      <c r="K19" s="2" t="s">
        <v>44</v>
      </c>
      <c r="L19" s="2" t="s">
        <v>246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51</v>
      </c>
      <c r="S19" s="2" t="s">
        <v>44</v>
      </c>
      <c r="T19" s="2" t="s">
        <v>52</v>
      </c>
      <c r="U19" s="2" t="s">
        <v>53</v>
      </c>
      <c r="V19" s="2" t="s">
        <v>54</v>
      </c>
      <c r="W19" s="2" t="s">
        <v>55</v>
      </c>
      <c r="X19" s="2" t="s">
        <v>56</v>
      </c>
      <c r="Y19" s="2" t="s">
        <v>56</v>
      </c>
      <c r="Z19" s="2" t="s">
        <v>58</v>
      </c>
      <c r="AA19" s="2" t="s">
        <v>59</v>
      </c>
      <c r="AB19" s="8" t="s">
        <v>56</v>
      </c>
      <c r="AC19" s="2"/>
      <c r="AD19" s="4">
        <v>1</v>
      </c>
      <c r="AE19" s="2"/>
      <c r="AF19" s="2"/>
      <c r="AG19" s="2"/>
      <c r="AH19" s="2"/>
      <c r="AI19" s="8"/>
      <c r="AJ19" s="2"/>
      <c r="AK19" s="2"/>
      <c r="AL19" s="2"/>
      <c r="AM19" s="2"/>
      <c r="AN19" s="2"/>
      <c r="AO19" s="2"/>
      <c r="AP19" s="2" t="s">
        <v>59</v>
      </c>
      <c r="AQ19" s="2" t="s">
        <v>59</v>
      </c>
      <c r="AR19" s="2" t="s">
        <v>59</v>
      </c>
      <c r="AS19" s="2" t="s">
        <v>247</v>
      </c>
      <c r="AT19" s="2" t="s">
        <v>75</v>
      </c>
      <c r="AU19" s="2" t="s">
        <v>44</v>
      </c>
      <c r="AV19" s="2" t="s">
        <v>44</v>
      </c>
      <c r="AW19" s="2" t="s">
        <v>248</v>
      </c>
      <c r="AX19" s="2" t="s">
        <v>249</v>
      </c>
      <c r="AY19" s="2" t="s">
        <v>250</v>
      </c>
      <c r="AZ19" s="2" t="s">
        <v>251</v>
      </c>
      <c r="BA19" s="2" t="s">
        <v>435</v>
      </c>
      <c r="BB19" s="2" t="s">
        <v>66</v>
      </c>
    </row>
    <row r="20" spans="1:54" ht="38.25" x14ac:dyDescent="0.25">
      <c r="A20" s="4" t="s">
        <v>252</v>
      </c>
      <c r="B20" s="4" t="s">
        <v>43</v>
      </c>
      <c r="C20" s="4" t="s">
        <v>44</v>
      </c>
      <c r="D20" s="4" t="s">
        <v>253</v>
      </c>
      <c r="E20" s="4" t="s">
        <v>455</v>
      </c>
      <c r="F20" s="4" t="s">
        <v>46</v>
      </c>
      <c r="G20" s="4" t="s">
        <v>47</v>
      </c>
      <c r="H20" s="4" t="s">
        <v>43</v>
      </c>
      <c r="I20" s="4" t="s">
        <v>48</v>
      </c>
      <c r="J20" s="4" t="s">
        <v>254</v>
      </c>
      <c r="K20" s="4" t="s">
        <v>44</v>
      </c>
      <c r="L20" s="4" t="s">
        <v>255</v>
      </c>
      <c r="M20" s="4" t="s">
        <v>44</v>
      </c>
      <c r="N20" s="4" t="s">
        <v>44</v>
      </c>
      <c r="O20" s="4" t="s">
        <v>44</v>
      </c>
      <c r="P20" s="4" t="s">
        <v>44</v>
      </c>
      <c r="Q20" s="4" t="s">
        <v>44</v>
      </c>
      <c r="R20" s="4" t="s">
        <v>51</v>
      </c>
      <c r="S20" s="4" t="s">
        <v>44</v>
      </c>
      <c r="T20" s="4" t="s">
        <v>52</v>
      </c>
      <c r="U20" s="4" t="s">
        <v>53</v>
      </c>
      <c r="V20" s="4" t="s">
        <v>54</v>
      </c>
      <c r="W20" s="4" t="s">
        <v>55</v>
      </c>
      <c r="X20" s="4" t="s">
        <v>56</v>
      </c>
      <c r="Y20" s="4" t="s">
        <v>57</v>
      </c>
      <c r="Z20" s="4" t="s">
        <v>58</v>
      </c>
      <c r="AA20" s="4" t="s">
        <v>59</v>
      </c>
      <c r="AB20" s="8" t="s">
        <v>57</v>
      </c>
      <c r="AC20" s="4"/>
      <c r="AD20" s="4">
        <v>1</v>
      </c>
      <c r="AE20" s="4"/>
      <c r="AF20" s="4"/>
      <c r="AG20" s="4"/>
      <c r="AH20" s="4"/>
      <c r="AI20" s="8"/>
      <c r="AJ20" s="4"/>
      <c r="AK20" s="4"/>
      <c r="AL20" s="4"/>
      <c r="AM20" s="4"/>
      <c r="AN20" s="4"/>
      <c r="AO20" s="4"/>
      <c r="AP20" s="4" t="s">
        <v>59</v>
      </c>
      <c r="AQ20" s="4" t="s">
        <v>59</v>
      </c>
      <c r="AR20" s="4" t="s">
        <v>59</v>
      </c>
      <c r="AS20" s="4" t="s">
        <v>256</v>
      </c>
      <c r="AT20" s="4" t="s">
        <v>148</v>
      </c>
      <c r="AU20" s="4" t="s">
        <v>44</v>
      </c>
      <c r="AV20" s="4" t="s">
        <v>44</v>
      </c>
      <c r="AW20" s="4" t="s">
        <v>257</v>
      </c>
      <c r="AX20" s="4" t="s">
        <v>258</v>
      </c>
      <c r="AY20" s="4" t="s">
        <v>259</v>
      </c>
      <c r="AZ20" s="4" t="s">
        <v>260</v>
      </c>
      <c r="BA20" s="4" t="s">
        <v>430</v>
      </c>
      <c r="BB20" s="4" t="s">
        <v>153</v>
      </c>
    </row>
    <row r="21" spans="1:54" ht="38.25" x14ac:dyDescent="0.25">
      <c r="A21" s="2" t="s">
        <v>261</v>
      </c>
      <c r="B21" s="2" t="s">
        <v>43</v>
      </c>
      <c r="C21" s="2" t="s">
        <v>44</v>
      </c>
      <c r="D21" s="2" t="s">
        <v>262</v>
      </c>
      <c r="E21" s="4" t="s">
        <v>455</v>
      </c>
      <c r="F21" s="2" t="s">
        <v>46</v>
      </c>
      <c r="G21" s="2" t="s">
        <v>47</v>
      </c>
      <c r="H21" s="2" t="s">
        <v>43</v>
      </c>
      <c r="I21" s="2" t="s">
        <v>48</v>
      </c>
      <c r="J21" s="2" t="s">
        <v>254</v>
      </c>
      <c r="K21" s="2" t="s">
        <v>44</v>
      </c>
      <c r="L21" s="2" t="s">
        <v>263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51</v>
      </c>
      <c r="S21" s="2" t="s">
        <v>44</v>
      </c>
      <c r="T21" s="2" t="s">
        <v>52</v>
      </c>
      <c r="U21" s="2" t="s">
        <v>53</v>
      </c>
      <c r="V21" s="2" t="s">
        <v>54</v>
      </c>
      <c r="W21" s="2" t="s">
        <v>55</v>
      </c>
      <c r="X21" s="2" t="s">
        <v>56</v>
      </c>
      <c r="Y21" s="2" t="s">
        <v>57</v>
      </c>
      <c r="Z21" s="2" t="s">
        <v>58</v>
      </c>
      <c r="AA21" s="2" t="s">
        <v>59</v>
      </c>
      <c r="AB21" s="8" t="s">
        <v>57</v>
      </c>
      <c r="AC21" s="2"/>
      <c r="AD21" s="4">
        <v>1</v>
      </c>
      <c r="AE21" s="2"/>
      <c r="AF21" s="2"/>
      <c r="AG21" s="2"/>
      <c r="AH21" s="2"/>
      <c r="AI21" s="8"/>
      <c r="AJ21" s="2"/>
      <c r="AK21" s="2"/>
      <c r="AL21" s="2"/>
      <c r="AM21" s="2"/>
      <c r="AN21" s="2"/>
      <c r="AO21" s="2"/>
      <c r="AP21" s="2" t="s">
        <v>59</v>
      </c>
      <c r="AQ21" s="2" t="s">
        <v>59</v>
      </c>
      <c r="AR21" s="2" t="s">
        <v>59</v>
      </c>
      <c r="AS21" s="2" t="s">
        <v>256</v>
      </c>
      <c r="AT21" s="2" t="s">
        <v>148</v>
      </c>
      <c r="AU21" s="2" t="s">
        <v>44</v>
      </c>
      <c r="AV21" s="2" t="s">
        <v>44</v>
      </c>
      <c r="AW21" s="2" t="s">
        <v>264</v>
      </c>
      <c r="AX21" s="2" t="s">
        <v>265</v>
      </c>
      <c r="AY21" s="2" t="s">
        <v>266</v>
      </c>
      <c r="AZ21" s="2" t="s">
        <v>267</v>
      </c>
      <c r="BA21" s="2" t="s">
        <v>430</v>
      </c>
      <c r="BB21" s="2" t="s">
        <v>153</v>
      </c>
    </row>
    <row r="22" spans="1:54" ht="38.25" x14ac:dyDescent="0.25">
      <c r="A22" s="4" t="s">
        <v>268</v>
      </c>
      <c r="B22" s="4" t="s">
        <v>43</v>
      </c>
      <c r="C22" s="4" t="s">
        <v>44</v>
      </c>
      <c r="D22" s="4" t="s">
        <v>269</v>
      </c>
      <c r="E22" s="4" t="s">
        <v>455</v>
      </c>
      <c r="F22" s="4" t="s">
        <v>46</v>
      </c>
      <c r="G22" s="4" t="s">
        <v>47</v>
      </c>
      <c r="H22" s="4" t="s">
        <v>43</v>
      </c>
      <c r="I22" s="4" t="s">
        <v>48</v>
      </c>
      <c r="J22" s="4" t="s">
        <v>270</v>
      </c>
      <c r="K22" s="4" t="s">
        <v>44</v>
      </c>
      <c r="L22" s="4" t="s">
        <v>271</v>
      </c>
      <c r="M22" s="4" t="s">
        <v>44</v>
      </c>
      <c r="N22" s="4" t="s">
        <v>44</v>
      </c>
      <c r="O22" s="4" t="s">
        <v>44</v>
      </c>
      <c r="P22" s="4" t="s">
        <v>44</v>
      </c>
      <c r="Q22" s="4" t="s">
        <v>44</v>
      </c>
      <c r="R22" s="4" t="s">
        <v>51</v>
      </c>
      <c r="S22" s="4" t="s">
        <v>44</v>
      </c>
      <c r="T22" s="4" t="s">
        <v>52</v>
      </c>
      <c r="U22" s="4" t="s">
        <v>53</v>
      </c>
      <c r="V22" s="4" t="s">
        <v>54</v>
      </c>
      <c r="W22" s="4" t="s">
        <v>55</v>
      </c>
      <c r="X22" s="4" t="s">
        <v>56</v>
      </c>
      <c r="Y22" s="4" t="s">
        <v>56</v>
      </c>
      <c r="Z22" s="4" t="s">
        <v>58</v>
      </c>
      <c r="AA22" s="4" t="s">
        <v>59</v>
      </c>
      <c r="AB22" s="8" t="s">
        <v>56</v>
      </c>
      <c r="AC22" s="4"/>
      <c r="AD22" s="4">
        <v>1</v>
      </c>
      <c r="AE22" s="4"/>
      <c r="AF22" s="4"/>
      <c r="AG22" s="4"/>
      <c r="AH22" s="4"/>
      <c r="AI22" s="8"/>
      <c r="AJ22" s="4"/>
      <c r="AK22" s="4"/>
      <c r="AL22" s="4"/>
      <c r="AM22" s="4"/>
      <c r="AN22" s="4"/>
      <c r="AO22" s="4"/>
      <c r="AP22" s="4" t="s">
        <v>59</v>
      </c>
      <c r="AQ22" s="4" t="s">
        <v>272</v>
      </c>
      <c r="AR22" s="4" t="s">
        <v>59</v>
      </c>
      <c r="AS22" s="4" t="s">
        <v>273</v>
      </c>
      <c r="AT22" s="4" t="s">
        <v>274</v>
      </c>
      <c r="AU22" s="4" t="s">
        <v>44</v>
      </c>
      <c r="AV22" s="4" t="s">
        <v>44</v>
      </c>
      <c r="AW22" s="4" t="s">
        <v>275</v>
      </c>
      <c r="AX22" s="4" t="s">
        <v>276</v>
      </c>
      <c r="AY22" s="4" t="s">
        <v>277</v>
      </c>
      <c r="AZ22" s="4" t="s">
        <v>278</v>
      </c>
      <c r="BA22" s="4" t="s">
        <v>446</v>
      </c>
      <c r="BB22" s="4" t="s">
        <v>202</v>
      </c>
    </row>
    <row r="23" spans="1:54" ht="38.25" x14ac:dyDescent="0.25">
      <c r="A23" s="2" t="s">
        <v>279</v>
      </c>
      <c r="B23" s="2" t="s">
        <v>43</v>
      </c>
      <c r="C23" s="2" t="s">
        <v>44</v>
      </c>
      <c r="D23" s="2" t="s">
        <v>280</v>
      </c>
      <c r="E23" s="4" t="s">
        <v>455</v>
      </c>
      <c r="F23" s="2" t="s">
        <v>46</v>
      </c>
      <c r="G23" s="2" t="s">
        <v>47</v>
      </c>
      <c r="H23" s="2" t="s">
        <v>43</v>
      </c>
      <c r="I23" s="2" t="s">
        <v>48</v>
      </c>
      <c r="J23" s="2" t="s">
        <v>281</v>
      </c>
      <c r="K23" s="2" t="s">
        <v>44</v>
      </c>
      <c r="L23" s="2" t="s">
        <v>281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51</v>
      </c>
      <c r="S23" s="2" t="s">
        <v>44</v>
      </c>
      <c r="T23" s="2" t="s">
        <v>52</v>
      </c>
      <c r="U23" s="2" t="s">
        <v>53</v>
      </c>
      <c r="V23" s="2" t="s">
        <v>54</v>
      </c>
      <c r="W23" s="2" t="s">
        <v>55</v>
      </c>
      <c r="X23" s="2" t="s">
        <v>56</v>
      </c>
      <c r="Y23" s="2" t="s">
        <v>56</v>
      </c>
      <c r="Z23" s="2" t="s">
        <v>58</v>
      </c>
      <c r="AA23" s="2" t="s">
        <v>59</v>
      </c>
      <c r="AB23" s="8" t="s">
        <v>56</v>
      </c>
      <c r="AC23" s="2"/>
      <c r="AD23" s="4">
        <v>1</v>
      </c>
      <c r="AE23" s="2"/>
      <c r="AF23" s="2"/>
      <c r="AG23" s="2"/>
      <c r="AH23" s="2"/>
      <c r="AI23" s="8"/>
      <c r="AJ23" s="2"/>
      <c r="AK23" s="2"/>
      <c r="AL23" s="2"/>
      <c r="AM23" s="2"/>
      <c r="AN23" s="2"/>
      <c r="AO23" s="2"/>
      <c r="AP23" s="2" t="s">
        <v>59</v>
      </c>
      <c r="AQ23" s="2" t="s">
        <v>59</v>
      </c>
      <c r="AR23" s="2" t="s">
        <v>59</v>
      </c>
      <c r="AS23" s="2" t="s">
        <v>282</v>
      </c>
      <c r="AT23" s="2" t="s">
        <v>283</v>
      </c>
      <c r="AU23" s="2" t="s">
        <v>44</v>
      </c>
      <c r="AV23" s="2" t="s">
        <v>44</v>
      </c>
      <c r="AW23" s="2" t="s">
        <v>284</v>
      </c>
      <c r="AX23" s="2" t="s">
        <v>285</v>
      </c>
      <c r="AY23" s="2" t="s">
        <v>286</v>
      </c>
      <c r="AZ23" s="2" t="s">
        <v>287</v>
      </c>
      <c r="BA23" s="2" t="s">
        <v>447</v>
      </c>
      <c r="BB23" s="2" t="s">
        <v>288</v>
      </c>
    </row>
    <row r="24" spans="1:54" ht="38.25" x14ac:dyDescent="0.25">
      <c r="A24" s="4" t="s">
        <v>289</v>
      </c>
      <c r="B24" s="4" t="s">
        <v>43</v>
      </c>
      <c r="C24" s="4" t="s">
        <v>44</v>
      </c>
      <c r="D24" s="4" t="s">
        <v>290</v>
      </c>
      <c r="E24" s="4" t="s">
        <v>455</v>
      </c>
      <c r="F24" s="4" t="s">
        <v>46</v>
      </c>
      <c r="G24" s="4" t="s">
        <v>47</v>
      </c>
      <c r="H24" s="4" t="s">
        <v>43</v>
      </c>
      <c r="I24" s="4" t="s">
        <v>48</v>
      </c>
      <c r="J24" s="4" t="s">
        <v>291</v>
      </c>
      <c r="K24" s="4" t="s">
        <v>44</v>
      </c>
      <c r="L24" s="4" t="s">
        <v>291</v>
      </c>
      <c r="M24" s="4" t="s">
        <v>44</v>
      </c>
      <c r="N24" s="4" t="s">
        <v>44</v>
      </c>
      <c r="O24" s="4" t="s">
        <v>44</v>
      </c>
      <c r="P24" s="4" t="s">
        <v>44</v>
      </c>
      <c r="Q24" s="4" t="s">
        <v>44</v>
      </c>
      <c r="R24" s="4" t="s">
        <v>51</v>
      </c>
      <c r="S24" s="4" t="s">
        <v>44</v>
      </c>
      <c r="T24" s="4" t="s">
        <v>52</v>
      </c>
      <c r="U24" s="4" t="s">
        <v>53</v>
      </c>
      <c r="V24" s="4" t="s">
        <v>54</v>
      </c>
      <c r="W24" s="4" t="s">
        <v>55</v>
      </c>
      <c r="X24" s="4" t="s">
        <v>56</v>
      </c>
      <c r="Y24" s="4" t="s">
        <v>57</v>
      </c>
      <c r="Z24" s="4" t="s">
        <v>58</v>
      </c>
      <c r="AA24" s="4" t="s">
        <v>59</v>
      </c>
      <c r="AB24" s="8" t="s">
        <v>57</v>
      </c>
      <c r="AC24" s="4"/>
      <c r="AD24" s="4">
        <v>1</v>
      </c>
      <c r="AE24" s="4"/>
      <c r="AF24" s="4"/>
      <c r="AG24" s="4"/>
      <c r="AH24" s="4"/>
      <c r="AI24" s="8"/>
      <c r="AJ24" s="4"/>
      <c r="AK24" s="4"/>
      <c r="AL24" s="4"/>
      <c r="AM24" s="4"/>
      <c r="AN24" s="4"/>
      <c r="AO24" s="4"/>
      <c r="AP24" s="4" t="s">
        <v>59</v>
      </c>
      <c r="AQ24" s="4" t="s">
        <v>59</v>
      </c>
      <c r="AR24" s="4" t="s">
        <v>59</v>
      </c>
      <c r="AS24" s="4" t="s">
        <v>292</v>
      </c>
      <c r="AT24" s="4" t="s">
        <v>61</v>
      </c>
      <c r="AU24" s="4" t="s">
        <v>44</v>
      </c>
      <c r="AV24" s="4" t="s">
        <v>44</v>
      </c>
      <c r="AW24" s="4" t="s">
        <v>293</v>
      </c>
      <c r="AX24" s="4" t="s">
        <v>294</v>
      </c>
      <c r="AY24" s="4" t="s">
        <v>295</v>
      </c>
      <c r="AZ24" s="4" t="s">
        <v>296</v>
      </c>
      <c r="BA24" s="4" t="s">
        <v>448</v>
      </c>
      <c r="BB24" s="4" t="s">
        <v>139</v>
      </c>
    </row>
    <row r="25" spans="1:54" ht="38.25" x14ac:dyDescent="0.25">
      <c r="A25" s="2" t="s">
        <v>297</v>
      </c>
      <c r="B25" s="2" t="s">
        <v>43</v>
      </c>
      <c r="C25" s="2" t="s">
        <v>44</v>
      </c>
      <c r="D25" s="2" t="s">
        <v>298</v>
      </c>
      <c r="E25" s="4" t="s">
        <v>455</v>
      </c>
      <c r="F25" s="2" t="s">
        <v>46</v>
      </c>
      <c r="G25" s="2" t="s">
        <v>47</v>
      </c>
      <c r="H25" s="2" t="s">
        <v>43</v>
      </c>
      <c r="I25" s="2" t="s">
        <v>48</v>
      </c>
      <c r="J25" s="2" t="s">
        <v>299</v>
      </c>
      <c r="K25" s="2" t="s">
        <v>44</v>
      </c>
      <c r="L25" s="2" t="s">
        <v>299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51</v>
      </c>
      <c r="S25" s="2" t="s">
        <v>44</v>
      </c>
      <c r="T25" s="2" t="s">
        <v>52</v>
      </c>
      <c r="U25" s="2" t="s">
        <v>53</v>
      </c>
      <c r="V25" s="2" t="s">
        <v>54</v>
      </c>
      <c r="W25" s="2" t="s">
        <v>55</v>
      </c>
      <c r="X25" s="2" t="s">
        <v>56</v>
      </c>
      <c r="Y25" s="2" t="s">
        <v>56</v>
      </c>
      <c r="Z25" s="2" t="s">
        <v>58</v>
      </c>
      <c r="AA25" s="2" t="s">
        <v>59</v>
      </c>
      <c r="AB25" s="8" t="s">
        <v>56</v>
      </c>
      <c r="AC25" s="2"/>
      <c r="AD25" s="4">
        <v>1</v>
      </c>
      <c r="AE25" s="2"/>
      <c r="AF25" s="2"/>
      <c r="AG25" s="2"/>
      <c r="AH25" s="2"/>
      <c r="AI25" s="8"/>
      <c r="AJ25" s="2"/>
      <c r="AK25" s="2"/>
      <c r="AL25" s="2"/>
      <c r="AM25" s="2"/>
      <c r="AN25" s="2"/>
      <c r="AO25" s="2"/>
      <c r="AP25" s="2" t="s">
        <v>59</v>
      </c>
      <c r="AQ25" s="2" t="s">
        <v>59</v>
      </c>
      <c r="AR25" s="2" t="s">
        <v>59</v>
      </c>
      <c r="AS25" s="2" t="s">
        <v>157</v>
      </c>
      <c r="AT25" s="2" t="s">
        <v>61</v>
      </c>
      <c r="AU25" s="2" t="s">
        <v>44</v>
      </c>
      <c r="AV25" s="2" t="s">
        <v>44</v>
      </c>
      <c r="AW25" s="2" t="s">
        <v>300</v>
      </c>
      <c r="AX25" s="2" t="s">
        <v>301</v>
      </c>
      <c r="AY25" s="2" t="s">
        <v>302</v>
      </c>
      <c r="AZ25" s="2" t="s">
        <v>303</v>
      </c>
      <c r="BA25" s="2" t="s">
        <v>449</v>
      </c>
      <c r="BB25" s="2" t="s">
        <v>139</v>
      </c>
    </row>
    <row r="26" spans="1:54" ht="38.25" x14ac:dyDescent="0.25">
      <c r="A26" s="4" t="s">
        <v>304</v>
      </c>
      <c r="B26" s="4" t="s">
        <v>43</v>
      </c>
      <c r="C26" s="4" t="s">
        <v>44</v>
      </c>
      <c r="D26" s="4" t="s">
        <v>305</v>
      </c>
      <c r="E26" s="4" t="s">
        <v>455</v>
      </c>
      <c r="F26" s="4" t="s">
        <v>46</v>
      </c>
      <c r="G26" s="4" t="s">
        <v>47</v>
      </c>
      <c r="H26" s="4" t="s">
        <v>43</v>
      </c>
      <c r="I26" s="4" t="s">
        <v>48</v>
      </c>
      <c r="J26" s="4" t="s">
        <v>306</v>
      </c>
      <c r="K26" s="4" t="s">
        <v>44</v>
      </c>
      <c r="L26" s="4" t="s">
        <v>307</v>
      </c>
      <c r="M26" s="4" t="s">
        <v>44</v>
      </c>
      <c r="N26" s="4" t="s">
        <v>44</v>
      </c>
      <c r="O26" s="4" t="s">
        <v>44</v>
      </c>
      <c r="P26" s="4" t="s">
        <v>44</v>
      </c>
      <c r="Q26" s="4" t="s">
        <v>44</v>
      </c>
      <c r="R26" s="4" t="s">
        <v>51</v>
      </c>
      <c r="S26" s="4" t="s">
        <v>44</v>
      </c>
      <c r="T26" s="4" t="s">
        <v>52</v>
      </c>
      <c r="U26" s="4" t="s">
        <v>53</v>
      </c>
      <c r="V26" s="4" t="s">
        <v>54</v>
      </c>
      <c r="W26" s="4" t="s">
        <v>55</v>
      </c>
      <c r="X26" s="4" t="s">
        <v>56</v>
      </c>
      <c r="Y26" s="4" t="s">
        <v>56</v>
      </c>
      <c r="Z26" s="4" t="s">
        <v>58</v>
      </c>
      <c r="AA26" s="4" t="s">
        <v>59</v>
      </c>
      <c r="AB26" s="8" t="s">
        <v>56</v>
      </c>
      <c r="AC26" s="4"/>
      <c r="AD26" s="4">
        <v>1</v>
      </c>
      <c r="AE26" s="4"/>
      <c r="AF26" s="4"/>
      <c r="AG26" s="4"/>
      <c r="AH26" s="4"/>
      <c r="AI26" s="8"/>
      <c r="AJ26" s="4"/>
      <c r="AK26" s="4"/>
      <c r="AL26" s="4"/>
      <c r="AM26" s="4"/>
      <c r="AN26" s="4"/>
      <c r="AO26" s="4"/>
      <c r="AP26" s="4" t="s">
        <v>59</v>
      </c>
      <c r="AQ26" s="4" t="s">
        <v>59</v>
      </c>
      <c r="AR26" s="4" t="s">
        <v>59</v>
      </c>
      <c r="AS26" s="4" t="s">
        <v>308</v>
      </c>
      <c r="AT26" s="4" t="s">
        <v>148</v>
      </c>
      <c r="AU26" s="4" t="s">
        <v>44</v>
      </c>
      <c r="AV26" s="4" t="s">
        <v>44</v>
      </c>
      <c r="AW26" s="4" t="s">
        <v>309</v>
      </c>
      <c r="AX26" s="4" t="s">
        <v>310</v>
      </c>
      <c r="AY26" s="4" t="s">
        <v>311</v>
      </c>
      <c r="AZ26" s="4" t="s">
        <v>312</v>
      </c>
      <c r="BA26" s="4" t="s">
        <v>430</v>
      </c>
      <c r="BB26" s="4" t="s">
        <v>153</v>
      </c>
    </row>
    <row r="27" spans="1:54" ht="38.25" x14ac:dyDescent="0.25">
      <c r="A27" s="2" t="s">
        <v>313</v>
      </c>
      <c r="B27" s="2" t="s">
        <v>43</v>
      </c>
      <c r="C27" s="2" t="s">
        <v>44</v>
      </c>
      <c r="D27" s="2" t="s">
        <v>314</v>
      </c>
      <c r="E27" s="4" t="s">
        <v>455</v>
      </c>
      <c r="F27" s="2" t="s">
        <v>46</v>
      </c>
      <c r="G27" s="2" t="s">
        <v>47</v>
      </c>
      <c r="H27" s="2" t="s">
        <v>43</v>
      </c>
      <c r="I27" s="2" t="s">
        <v>48</v>
      </c>
      <c r="J27" s="2" t="s">
        <v>315</v>
      </c>
      <c r="K27" s="2" t="s">
        <v>44</v>
      </c>
      <c r="L27" s="2" t="s">
        <v>316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51</v>
      </c>
      <c r="S27" s="2" t="s">
        <v>44</v>
      </c>
      <c r="T27" s="2" t="s">
        <v>52</v>
      </c>
      <c r="U27" s="2" t="s">
        <v>53</v>
      </c>
      <c r="V27" s="2" t="s">
        <v>54</v>
      </c>
      <c r="W27" s="2" t="s">
        <v>55</v>
      </c>
      <c r="X27" s="2" t="s">
        <v>56</v>
      </c>
      <c r="Y27" s="2" t="s">
        <v>56</v>
      </c>
      <c r="Z27" s="2" t="s">
        <v>58</v>
      </c>
      <c r="AA27" s="2" t="s">
        <v>59</v>
      </c>
      <c r="AB27" s="8" t="s">
        <v>56</v>
      </c>
      <c r="AC27" s="2"/>
      <c r="AD27" s="4">
        <v>1</v>
      </c>
      <c r="AE27" s="2"/>
      <c r="AF27" s="2"/>
      <c r="AG27" s="2"/>
      <c r="AH27" s="2"/>
      <c r="AI27" s="8"/>
      <c r="AJ27" s="2"/>
      <c r="AK27" s="2"/>
      <c r="AL27" s="2"/>
      <c r="AM27" s="2"/>
      <c r="AN27" s="2"/>
      <c r="AO27" s="2"/>
      <c r="AP27" s="2" t="s">
        <v>59</v>
      </c>
      <c r="AQ27" s="2" t="s">
        <v>59</v>
      </c>
      <c r="AR27" s="2" t="s">
        <v>59</v>
      </c>
      <c r="AS27" s="2" t="s">
        <v>317</v>
      </c>
      <c r="AT27" s="2" t="s">
        <v>61</v>
      </c>
      <c r="AU27" s="2" t="s">
        <v>44</v>
      </c>
      <c r="AV27" s="2" t="s">
        <v>44</v>
      </c>
      <c r="AW27" s="2" t="s">
        <v>318</v>
      </c>
      <c r="AX27" s="2" t="s">
        <v>319</v>
      </c>
      <c r="AY27" s="2" t="s">
        <v>320</v>
      </c>
      <c r="AZ27" s="2" t="s">
        <v>321</v>
      </c>
      <c r="BA27" s="2" t="s">
        <v>450</v>
      </c>
      <c r="BB27" s="2" t="s">
        <v>139</v>
      </c>
    </row>
    <row r="28" spans="1:54" ht="38.25" x14ac:dyDescent="0.25">
      <c r="A28" s="4" t="s">
        <v>322</v>
      </c>
      <c r="B28" s="4" t="s">
        <v>43</v>
      </c>
      <c r="C28" s="4" t="s">
        <v>44</v>
      </c>
      <c r="D28" s="4" t="s">
        <v>323</v>
      </c>
      <c r="E28" s="4" t="s">
        <v>457</v>
      </c>
      <c r="F28" s="4" t="s">
        <v>46</v>
      </c>
      <c r="G28" s="4" t="s">
        <v>47</v>
      </c>
      <c r="H28" s="4" t="s">
        <v>43</v>
      </c>
      <c r="I28" s="4" t="s">
        <v>132</v>
      </c>
      <c r="J28" s="4" t="s">
        <v>324</v>
      </c>
      <c r="K28" s="4" t="s">
        <v>44</v>
      </c>
      <c r="L28" s="4" t="s">
        <v>325</v>
      </c>
      <c r="M28" s="4" t="s">
        <v>44</v>
      </c>
      <c r="N28" s="4" t="s">
        <v>44</v>
      </c>
      <c r="O28" s="4" t="s">
        <v>44</v>
      </c>
      <c r="P28" s="4" t="s">
        <v>44</v>
      </c>
      <c r="Q28" s="4" t="s">
        <v>44</v>
      </c>
      <c r="R28" s="4" t="s">
        <v>51</v>
      </c>
      <c r="S28" s="4" t="s">
        <v>44</v>
      </c>
      <c r="T28" s="4" t="s">
        <v>52</v>
      </c>
      <c r="U28" s="4" t="s">
        <v>53</v>
      </c>
      <c r="V28" s="4" t="s">
        <v>54</v>
      </c>
      <c r="W28" s="4" t="s">
        <v>55</v>
      </c>
      <c r="X28" s="4" t="s">
        <v>56</v>
      </c>
      <c r="Y28" s="4" t="s">
        <v>56</v>
      </c>
      <c r="Z28" s="4" t="s">
        <v>58</v>
      </c>
      <c r="AA28" s="4" t="s">
        <v>59</v>
      </c>
      <c r="AB28" s="8" t="s">
        <v>56</v>
      </c>
      <c r="AC28" s="4"/>
      <c r="AD28" s="4">
        <v>1</v>
      </c>
      <c r="AE28" s="4"/>
      <c r="AF28" s="4"/>
      <c r="AG28" s="4"/>
      <c r="AH28" s="4"/>
      <c r="AI28" s="8" t="s">
        <v>326</v>
      </c>
      <c r="AJ28" s="4"/>
      <c r="AK28" s="4"/>
      <c r="AL28" s="4"/>
      <c r="AM28" s="4"/>
      <c r="AN28" s="4"/>
      <c r="AO28" s="4"/>
      <c r="AP28" s="4" t="s">
        <v>59</v>
      </c>
      <c r="AQ28" s="4" t="s">
        <v>59</v>
      </c>
      <c r="AR28" s="4" t="s">
        <v>59</v>
      </c>
      <c r="AS28" s="4" t="s">
        <v>327</v>
      </c>
      <c r="AT28" s="4" t="s">
        <v>328</v>
      </c>
      <c r="AU28" s="4" t="s">
        <v>44</v>
      </c>
      <c r="AV28" s="4" t="s">
        <v>44</v>
      </c>
      <c r="AW28" s="4" t="s">
        <v>329</v>
      </c>
      <c r="AX28" s="4" t="s">
        <v>330</v>
      </c>
      <c r="AY28" s="4" t="s">
        <v>331</v>
      </c>
      <c r="AZ28" s="4" t="s">
        <v>332</v>
      </c>
      <c r="BA28" s="4" t="s">
        <v>429</v>
      </c>
      <c r="BB28" s="4" t="s">
        <v>95</v>
      </c>
    </row>
    <row r="29" spans="1:54" ht="38.25" x14ac:dyDescent="0.25">
      <c r="A29" s="2" t="s">
        <v>333</v>
      </c>
      <c r="B29" s="2" t="s">
        <v>43</v>
      </c>
      <c r="C29" s="2" t="s">
        <v>44</v>
      </c>
      <c r="D29" s="2" t="s">
        <v>334</v>
      </c>
      <c r="E29" s="4" t="s">
        <v>455</v>
      </c>
      <c r="F29" s="2" t="s">
        <v>46</v>
      </c>
      <c r="G29" s="2" t="s">
        <v>47</v>
      </c>
      <c r="H29" s="2" t="s">
        <v>43</v>
      </c>
      <c r="I29" s="2" t="s">
        <v>48</v>
      </c>
      <c r="J29" s="2" t="s">
        <v>335</v>
      </c>
      <c r="K29" s="2" t="s">
        <v>44</v>
      </c>
      <c r="L29" s="2" t="s">
        <v>335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51</v>
      </c>
      <c r="S29" s="2" t="s">
        <v>44</v>
      </c>
      <c r="T29" s="2" t="s">
        <v>52</v>
      </c>
      <c r="U29" s="2" t="s">
        <v>71</v>
      </c>
      <c r="V29" s="2" t="s">
        <v>72</v>
      </c>
      <c r="W29" s="2" t="s">
        <v>55</v>
      </c>
      <c r="X29" s="2" t="s">
        <v>73</v>
      </c>
      <c r="Y29" s="2" t="s">
        <v>73</v>
      </c>
      <c r="Z29" s="2" t="s">
        <v>58</v>
      </c>
      <c r="AA29" s="2" t="s">
        <v>59</v>
      </c>
      <c r="AB29" s="8" t="s">
        <v>73</v>
      </c>
      <c r="AC29" s="2"/>
      <c r="AD29" s="2"/>
      <c r="AE29" s="2">
        <v>1</v>
      </c>
      <c r="AF29" s="2"/>
      <c r="AG29" s="2"/>
      <c r="AH29" s="2"/>
      <c r="AI29" s="8"/>
      <c r="AJ29" s="2"/>
      <c r="AK29" s="2"/>
      <c r="AL29" s="2"/>
      <c r="AM29" s="2"/>
      <c r="AN29" s="2"/>
      <c r="AO29" s="2"/>
      <c r="AP29" s="2" t="s">
        <v>59</v>
      </c>
      <c r="AQ29" s="2" t="s">
        <v>59</v>
      </c>
      <c r="AR29" s="2" t="s">
        <v>59</v>
      </c>
      <c r="AS29" s="2" t="s">
        <v>336</v>
      </c>
      <c r="AT29" s="2" t="s">
        <v>337</v>
      </c>
      <c r="AU29" s="2" t="s">
        <v>44</v>
      </c>
      <c r="AV29" s="2" t="s">
        <v>44</v>
      </c>
      <c r="AW29" s="2" t="s">
        <v>338</v>
      </c>
      <c r="AX29" s="2" t="s">
        <v>339</v>
      </c>
      <c r="AY29" s="2" t="s">
        <v>340</v>
      </c>
      <c r="AZ29" s="2" t="s">
        <v>341</v>
      </c>
      <c r="BA29" s="2" t="s">
        <v>451</v>
      </c>
      <c r="BB29" s="2" t="s">
        <v>153</v>
      </c>
    </row>
    <row r="30" spans="1:54" ht="38.25" x14ac:dyDescent="0.25">
      <c r="A30" s="4" t="s">
        <v>342</v>
      </c>
      <c r="B30" s="4" t="s">
        <v>43</v>
      </c>
      <c r="C30" s="4" t="s">
        <v>44</v>
      </c>
      <c r="D30" s="4" t="s">
        <v>343</v>
      </c>
      <c r="E30" s="4" t="s">
        <v>457</v>
      </c>
      <c r="F30" s="4" t="s">
        <v>46</v>
      </c>
      <c r="G30" s="4" t="s">
        <v>47</v>
      </c>
      <c r="H30" s="4" t="s">
        <v>43</v>
      </c>
      <c r="I30" s="4" t="s">
        <v>132</v>
      </c>
      <c r="J30" s="4" t="s">
        <v>344</v>
      </c>
      <c r="K30" s="4" t="s">
        <v>44</v>
      </c>
      <c r="L30" s="4" t="s">
        <v>345</v>
      </c>
      <c r="M30" s="4" t="s">
        <v>44</v>
      </c>
      <c r="N30" s="4" t="s">
        <v>44</v>
      </c>
      <c r="O30" s="4" t="s">
        <v>44</v>
      </c>
      <c r="P30" s="4" t="s">
        <v>44</v>
      </c>
      <c r="Q30" s="4" t="s">
        <v>44</v>
      </c>
      <c r="R30" s="4" t="s">
        <v>51</v>
      </c>
      <c r="S30" s="4" t="s">
        <v>44</v>
      </c>
      <c r="T30" s="4" t="s">
        <v>206</v>
      </c>
      <c r="U30" s="4" t="s">
        <v>207</v>
      </c>
      <c r="V30" s="4" t="s">
        <v>208</v>
      </c>
      <c r="W30" s="4" t="s">
        <v>55</v>
      </c>
      <c r="X30" s="4" t="s">
        <v>209</v>
      </c>
      <c r="Y30" s="4" t="s">
        <v>209</v>
      </c>
      <c r="Z30" s="4" t="s">
        <v>346</v>
      </c>
      <c r="AA30" s="4" t="s">
        <v>59</v>
      </c>
      <c r="AB30" s="8" t="s">
        <v>347</v>
      </c>
      <c r="AC30" s="4"/>
      <c r="AD30" s="4"/>
      <c r="AE30" s="4"/>
      <c r="AF30" s="4"/>
      <c r="AG30" s="4"/>
      <c r="AH30" s="4">
        <v>2</v>
      </c>
      <c r="AI30" s="8"/>
      <c r="AJ30" s="4"/>
      <c r="AK30" s="4"/>
      <c r="AL30" s="4"/>
      <c r="AM30" s="4"/>
      <c r="AN30" s="4"/>
      <c r="AO30" s="4"/>
      <c r="AP30" s="4" t="s">
        <v>59</v>
      </c>
      <c r="AQ30" s="4" t="s">
        <v>59</v>
      </c>
      <c r="AR30" s="4" t="s">
        <v>59</v>
      </c>
      <c r="AS30" s="4" t="s">
        <v>348</v>
      </c>
      <c r="AT30" s="4" t="s">
        <v>349</v>
      </c>
      <c r="AU30" s="4" t="s">
        <v>44</v>
      </c>
      <c r="AV30" s="4" t="s">
        <v>44</v>
      </c>
      <c r="AW30" s="4" t="s">
        <v>350</v>
      </c>
      <c r="AX30" s="4" t="s">
        <v>351</v>
      </c>
      <c r="AY30" s="4" t="s">
        <v>352</v>
      </c>
      <c r="AZ30" s="4" t="s">
        <v>353</v>
      </c>
      <c r="BA30" s="4" t="s">
        <v>452</v>
      </c>
      <c r="BB30" s="4" t="s">
        <v>354</v>
      </c>
    </row>
    <row r="31" spans="1:54" ht="38.25" x14ac:dyDescent="0.25">
      <c r="A31" s="2" t="s">
        <v>355</v>
      </c>
      <c r="B31" s="2" t="s">
        <v>43</v>
      </c>
      <c r="C31" s="2" t="s">
        <v>44</v>
      </c>
      <c r="D31" s="2" t="s">
        <v>356</v>
      </c>
      <c r="E31" s="4" t="s">
        <v>457</v>
      </c>
      <c r="F31" s="2" t="s">
        <v>46</v>
      </c>
      <c r="G31" s="2" t="s">
        <v>47</v>
      </c>
      <c r="H31" s="2" t="s">
        <v>43</v>
      </c>
      <c r="I31" s="2" t="s">
        <v>132</v>
      </c>
      <c r="J31" s="2" t="s">
        <v>357</v>
      </c>
      <c r="K31" s="2" t="s">
        <v>44</v>
      </c>
      <c r="L31" s="2" t="s">
        <v>357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51</v>
      </c>
      <c r="S31" s="2" t="s">
        <v>44</v>
      </c>
      <c r="T31" s="2" t="s">
        <v>52</v>
      </c>
      <c r="U31" s="2" t="s">
        <v>53</v>
      </c>
      <c r="V31" s="2" t="s">
        <v>54</v>
      </c>
      <c r="W31" s="2" t="s">
        <v>55</v>
      </c>
      <c r="X31" s="2" t="s">
        <v>56</v>
      </c>
      <c r="Y31" s="2" t="s">
        <v>56</v>
      </c>
      <c r="Z31" s="2" t="s">
        <v>58</v>
      </c>
      <c r="AA31" s="2" t="s">
        <v>59</v>
      </c>
      <c r="AB31" s="8" t="s">
        <v>56</v>
      </c>
      <c r="AC31" s="2"/>
      <c r="AD31" s="4">
        <v>1</v>
      </c>
      <c r="AE31" s="2"/>
      <c r="AF31" s="2"/>
      <c r="AG31" s="2"/>
      <c r="AH31" s="2"/>
      <c r="AI31" s="8"/>
      <c r="AJ31" s="2"/>
      <c r="AK31" s="2"/>
      <c r="AL31" s="2"/>
      <c r="AM31" s="2"/>
      <c r="AN31" s="2"/>
      <c r="AO31" s="2"/>
      <c r="AP31" s="2" t="s">
        <v>59</v>
      </c>
      <c r="AQ31" s="2" t="s">
        <v>59</v>
      </c>
      <c r="AR31" s="2" t="s">
        <v>59</v>
      </c>
      <c r="AS31" s="2" t="s">
        <v>358</v>
      </c>
      <c r="AT31" s="2" t="s">
        <v>328</v>
      </c>
      <c r="AU31" s="2" t="s">
        <v>44</v>
      </c>
      <c r="AV31" s="2" t="s">
        <v>44</v>
      </c>
      <c r="AW31" s="2" t="s">
        <v>359</v>
      </c>
      <c r="AX31" s="2" t="s">
        <v>360</v>
      </c>
      <c r="AY31" s="2" t="s">
        <v>361</v>
      </c>
      <c r="AZ31" s="2" t="s">
        <v>362</v>
      </c>
      <c r="BA31" s="2" t="s">
        <v>429</v>
      </c>
      <c r="BB31" s="2" t="s">
        <v>95</v>
      </c>
    </row>
    <row r="32" spans="1:54" ht="38.25" x14ac:dyDescent="0.25">
      <c r="A32" s="4" t="s">
        <v>363</v>
      </c>
      <c r="B32" s="4" t="s">
        <v>43</v>
      </c>
      <c r="C32" s="4" t="s">
        <v>44</v>
      </c>
      <c r="D32" s="4" t="s">
        <v>364</v>
      </c>
      <c r="E32" s="4" t="s">
        <v>455</v>
      </c>
      <c r="F32" s="4" t="s">
        <v>46</v>
      </c>
      <c r="G32" s="4" t="s">
        <v>47</v>
      </c>
      <c r="H32" s="4" t="s">
        <v>43</v>
      </c>
      <c r="I32" s="4" t="s">
        <v>48</v>
      </c>
      <c r="J32" s="4" t="s">
        <v>365</v>
      </c>
      <c r="K32" s="4" t="s">
        <v>44</v>
      </c>
      <c r="L32" s="4" t="s">
        <v>365</v>
      </c>
      <c r="M32" s="4" t="s">
        <v>44</v>
      </c>
      <c r="N32" s="4" t="s">
        <v>44</v>
      </c>
      <c r="O32" s="4" t="s">
        <v>44</v>
      </c>
      <c r="P32" s="4" t="s">
        <v>44</v>
      </c>
      <c r="Q32" s="4" t="s">
        <v>44</v>
      </c>
      <c r="R32" s="4" t="s">
        <v>51</v>
      </c>
      <c r="S32" s="4" t="s">
        <v>83</v>
      </c>
      <c r="T32" s="4" t="s">
        <v>84</v>
      </c>
      <c r="U32" s="4" t="s">
        <v>85</v>
      </c>
      <c r="V32" s="4" t="s">
        <v>86</v>
      </c>
      <c r="W32" s="4" t="s">
        <v>55</v>
      </c>
      <c r="X32" s="4" t="s">
        <v>87</v>
      </c>
      <c r="Y32" s="4" t="s">
        <v>87</v>
      </c>
      <c r="Z32" s="4" t="s">
        <v>58</v>
      </c>
      <c r="AA32" s="4" t="s">
        <v>59</v>
      </c>
      <c r="AB32" s="8" t="s">
        <v>87</v>
      </c>
      <c r="AC32" s="4"/>
      <c r="AD32" s="4"/>
      <c r="AE32" s="4"/>
      <c r="AF32" s="4"/>
      <c r="AG32" s="4">
        <v>1</v>
      </c>
      <c r="AH32" s="4"/>
      <c r="AI32" s="8"/>
      <c r="AJ32" s="4"/>
      <c r="AK32" s="4"/>
      <c r="AL32" s="4"/>
      <c r="AM32" s="4"/>
      <c r="AN32" s="4"/>
      <c r="AO32" s="4"/>
      <c r="AP32" s="4" t="s">
        <v>59</v>
      </c>
      <c r="AQ32" s="4" t="s">
        <v>366</v>
      </c>
      <c r="AR32" s="4" t="s">
        <v>59</v>
      </c>
      <c r="AS32" s="4" t="s">
        <v>367</v>
      </c>
      <c r="AT32" s="4" t="s">
        <v>368</v>
      </c>
      <c r="AU32" s="4" t="s">
        <v>44</v>
      </c>
      <c r="AV32" s="4" t="s">
        <v>44</v>
      </c>
      <c r="AW32" s="4" t="s">
        <v>369</v>
      </c>
      <c r="AX32" s="4" t="s">
        <v>370</v>
      </c>
      <c r="AY32" s="4" t="s">
        <v>371</v>
      </c>
      <c r="AZ32" s="4" t="s">
        <v>372</v>
      </c>
      <c r="BA32" s="4" t="s">
        <v>435</v>
      </c>
      <c r="BB32" s="4" t="s">
        <v>288</v>
      </c>
    </row>
    <row r="33" spans="1:54" s="6" customFormat="1" ht="38.25" x14ac:dyDescent="0.25">
      <c r="A33" s="5" t="s">
        <v>373</v>
      </c>
      <c r="B33" s="5" t="s">
        <v>43</v>
      </c>
      <c r="C33" s="5" t="s">
        <v>44</v>
      </c>
      <c r="D33" s="5" t="s">
        <v>374</v>
      </c>
      <c r="E33" s="5" t="s">
        <v>456</v>
      </c>
      <c r="F33" s="5" t="s">
        <v>46</v>
      </c>
      <c r="G33" s="5" t="s">
        <v>47</v>
      </c>
      <c r="H33" s="5" t="s">
        <v>43</v>
      </c>
      <c r="I33" s="5" t="s">
        <v>132</v>
      </c>
      <c r="J33" s="5" t="s">
        <v>375</v>
      </c>
      <c r="K33" s="5" t="s">
        <v>44</v>
      </c>
      <c r="L33" s="5" t="s">
        <v>375</v>
      </c>
      <c r="M33" s="5" t="s">
        <v>44</v>
      </c>
      <c r="N33" s="5" t="s">
        <v>44</v>
      </c>
      <c r="O33" s="5" t="s">
        <v>44</v>
      </c>
      <c r="P33" s="5" t="s">
        <v>44</v>
      </c>
      <c r="Q33" s="5" t="s">
        <v>44</v>
      </c>
      <c r="R33" s="5" t="s">
        <v>51</v>
      </c>
      <c r="S33" s="5" t="s">
        <v>44</v>
      </c>
      <c r="T33" s="5" t="s">
        <v>52</v>
      </c>
      <c r="U33" s="5" t="s">
        <v>53</v>
      </c>
      <c r="V33" s="5" t="s">
        <v>54</v>
      </c>
      <c r="W33" s="5" t="s">
        <v>55</v>
      </c>
      <c r="X33" s="5" t="s">
        <v>56</v>
      </c>
      <c r="Y33" s="5" t="s">
        <v>56</v>
      </c>
      <c r="Z33" s="5" t="s">
        <v>58</v>
      </c>
      <c r="AA33" s="5" t="s">
        <v>59</v>
      </c>
      <c r="AB33" s="9">
        <v>212000</v>
      </c>
      <c r="AC33" s="5"/>
      <c r="AD33" s="4">
        <v>1</v>
      </c>
      <c r="AE33" s="5">
        <v>1</v>
      </c>
      <c r="AF33" s="5"/>
      <c r="AG33" s="5"/>
      <c r="AH33" s="5"/>
      <c r="AI33" s="9"/>
      <c r="AJ33" s="5"/>
      <c r="AK33" s="5"/>
      <c r="AL33" s="5"/>
      <c r="AM33" s="5"/>
      <c r="AN33" s="5"/>
      <c r="AO33" s="5"/>
      <c r="AP33" s="5" t="s">
        <v>59</v>
      </c>
      <c r="AQ33" s="5" t="s">
        <v>59</v>
      </c>
      <c r="AR33" s="5" t="s">
        <v>59</v>
      </c>
      <c r="AS33" s="5" t="s">
        <v>376</v>
      </c>
      <c r="AT33" s="5" t="s">
        <v>377</v>
      </c>
      <c r="AU33" s="5" t="s">
        <v>44</v>
      </c>
      <c r="AV33" s="5" t="s">
        <v>44</v>
      </c>
      <c r="AW33" s="5" t="s">
        <v>378</v>
      </c>
      <c r="AX33" s="5" t="s">
        <v>379</v>
      </c>
      <c r="AY33" s="5" t="s">
        <v>380</v>
      </c>
      <c r="AZ33" s="5" t="s">
        <v>381</v>
      </c>
      <c r="BA33" s="5" t="s">
        <v>436</v>
      </c>
      <c r="BB33" s="5" t="s">
        <v>382</v>
      </c>
    </row>
    <row r="34" spans="1:54" ht="38.25" x14ac:dyDescent="0.25">
      <c r="A34" s="4" t="s">
        <v>383</v>
      </c>
      <c r="B34" s="4" t="s">
        <v>43</v>
      </c>
      <c r="C34" s="4" t="s">
        <v>44</v>
      </c>
      <c r="D34" s="4" t="s">
        <v>384</v>
      </c>
      <c r="E34" s="4" t="s">
        <v>455</v>
      </c>
      <c r="F34" s="4" t="s">
        <v>46</v>
      </c>
      <c r="G34" s="4" t="s">
        <v>47</v>
      </c>
      <c r="H34" s="4" t="s">
        <v>43</v>
      </c>
      <c r="I34" s="4" t="s">
        <v>48</v>
      </c>
      <c r="J34" s="4" t="s">
        <v>385</v>
      </c>
      <c r="K34" s="4" t="s">
        <v>44</v>
      </c>
      <c r="L34" s="4" t="s">
        <v>385</v>
      </c>
      <c r="M34" s="4" t="s">
        <v>44</v>
      </c>
      <c r="N34" s="4" t="s">
        <v>44</v>
      </c>
      <c r="O34" s="4" t="s">
        <v>44</v>
      </c>
      <c r="P34" s="4" t="s">
        <v>44</v>
      </c>
      <c r="Q34" s="4" t="s">
        <v>44</v>
      </c>
      <c r="R34" s="4" t="s">
        <v>51</v>
      </c>
      <c r="S34" s="4" t="s">
        <v>44</v>
      </c>
      <c r="T34" s="4" t="s">
        <v>52</v>
      </c>
      <c r="U34" s="4" t="s">
        <v>53</v>
      </c>
      <c r="V34" s="4" t="s">
        <v>54</v>
      </c>
      <c r="W34" s="4" t="s">
        <v>55</v>
      </c>
      <c r="X34" s="4" t="s">
        <v>56</v>
      </c>
      <c r="Y34" s="4" t="s">
        <v>56</v>
      </c>
      <c r="Z34" s="4" t="s">
        <v>58</v>
      </c>
      <c r="AA34" s="4" t="s">
        <v>59</v>
      </c>
      <c r="AB34" s="8" t="s">
        <v>56</v>
      </c>
      <c r="AC34" s="4"/>
      <c r="AD34" s="4">
        <v>1</v>
      </c>
      <c r="AE34" s="4"/>
      <c r="AF34" s="4"/>
      <c r="AG34" s="4"/>
      <c r="AH34" s="4"/>
      <c r="AI34" s="8" t="s">
        <v>326</v>
      </c>
      <c r="AJ34" s="4"/>
      <c r="AK34" s="4"/>
      <c r="AL34" s="4"/>
      <c r="AM34" s="4"/>
      <c r="AN34" s="4"/>
      <c r="AO34" s="4"/>
      <c r="AP34" s="4" t="s">
        <v>59</v>
      </c>
      <c r="AQ34" s="4" t="s">
        <v>59</v>
      </c>
      <c r="AR34" s="4" t="s">
        <v>59</v>
      </c>
      <c r="AS34" s="4" t="s">
        <v>386</v>
      </c>
      <c r="AT34" s="4" t="s">
        <v>387</v>
      </c>
      <c r="AU34" s="4" t="s">
        <v>44</v>
      </c>
      <c r="AV34" s="4" t="s">
        <v>44</v>
      </c>
      <c r="AW34" s="4" t="s">
        <v>388</v>
      </c>
      <c r="AX34" s="4" t="s">
        <v>389</v>
      </c>
      <c r="AY34" s="4" t="s">
        <v>390</v>
      </c>
      <c r="AZ34" s="4" t="s">
        <v>391</v>
      </c>
      <c r="BA34" s="4" t="s">
        <v>453</v>
      </c>
      <c r="BB34" s="4" t="s">
        <v>95</v>
      </c>
    </row>
    <row r="35" spans="1:54" ht="38.25" x14ac:dyDescent="0.25">
      <c r="A35" s="2" t="s">
        <v>392</v>
      </c>
      <c r="B35" s="2" t="s">
        <v>43</v>
      </c>
      <c r="C35" s="2" t="s">
        <v>44</v>
      </c>
      <c r="D35" s="2" t="s">
        <v>393</v>
      </c>
      <c r="E35" s="4" t="s">
        <v>455</v>
      </c>
      <c r="F35" s="2" t="s">
        <v>46</v>
      </c>
      <c r="G35" s="2" t="s">
        <v>47</v>
      </c>
      <c r="H35" s="2" t="s">
        <v>43</v>
      </c>
      <c r="I35" s="2" t="s">
        <v>48</v>
      </c>
      <c r="J35" s="2" t="s">
        <v>394</v>
      </c>
      <c r="K35" s="2" t="s">
        <v>44</v>
      </c>
      <c r="L35" s="2" t="s">
        <v>394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51</v>
      </c>
      <c r="S35" s="2" t="s">
        <v>44</v>
      </c>
      <c r="T35" s="2" t="s">
        <v>235</v>
      </c>
      <c r="U35" s="2" t="s">
        <v>120</v>
      </c>
      <c r="V35" s="2" t="s">
        <v>236</v>
      </c>
      <c r="W35" s="2" t="s">
        <v>55</v>
      </c>
      <c r="X35" s="2" t="s">
        <v>122</v>
      </c>
      <c r="Y35" s="2" t="s">
        <v>122</v>
      </c>
      <c r="Z35" s="2" t="s">
        <v>58</v>
      </c>
      <c r="AA35" s="2" t="s">
        <v>59</v>
      </c>
      <c r="AB35" s="8" t="s">
        <v>122</v>
      </c>
      <c r="AC35" s="2">
        <v>1</v>
      </c>
      <c r="AD35" s="2"/>
      <c r="AE35" s="2"/>
      <c r="AF35" s="2"/>
      <c r="AG35" s="2"/>
      <c r="AH35" s="2"/>
      <c r="AI35" s="8"/>
      <c r="AJ35" s="2"/>
      <c r="AK35" s="2"/>
      <c r="AL35" s="2"/>
      <c r="AM35" s="2"/>
      <c r="AN35" s="2"/>
      <c r="AO35" s="2"/>
      <c r="AP35" s="2" t="s">
        <v>59</v>
      </c>
      <c r="AQ35" s="2" t="s">
        <v>59</v>
      </c>
      <c r="AR35" s="2" t="s">
        <v>59</v>
      </c>
      <c r="AS35" s="2" t="s">
        <v>395</v>
      </c>
      <c r="AT35" s="2" t="s">
        <v>328</v>
      </c>
      <c r="AU35" s="2" t="s">
        <v>44</v>
      </c>
      <c r="AV35" s="2" t="s">
        <v>44</v>
      </c>
      <c r="AW35" s="2" t="s">
        <v>396</v>
      </c>
      <c r="AX35" s="2" t="s">
        <v>397</v>
      </c>
      <c r="AY35" s="2" t="s">
        <v>398</v>
      </c>
      <c r="AZ35" s="2" t="s">
        <v>399</v>
      </c>
      <c r="BA35" s="2" t="s">
        <v>437</v>
      </c>
      <c r="BB35" s="2" t="s">
        <v>400</v>
      </c>
    </row>
    <row r="36" spans="1:54" ht="38.25" x14ac:dyDescent="0.25">
      <c r="A36" s="4" t="s">
        <v>401</v>
      </c>
      <c r="B36" s="4" t="s">
        <v>43</v>
      </c>
      <c r="C36" s="4" t="s">
        <v>44</v>
      </c>
      <c r="D36" s="4" t="s">
        <v>402</v>
      </c>
      <c r="E36" s="4" t="s">
        <v>455</v>
      </c>
      <c r="F36" s="4" t="s">
        <v>46</v>
      </c>
      <c r="G36" s="4" t="s">
        <v>403</v>
      </c>
      <c r="H36" s="4" t="s">
        <v>43</v>
      </c>
      <c r="I36" s="4" t="s">
        <v>48</v>
      </c>
      <c r="J36" s="4" t="s">
        <v>404</v>
      </c>
      <c r="K36" s="4" t="s">
        <v>44</v>
      </c>
      <c r="L36" s="4" t="s">
        <v>405</v>
      </c>
      <c r="M36" s="4" t="s">
        <v>44</v>
      </c>
      <c r="N36" s="4" t="s">
        <v>44</v>
      </c>
      <c r="O36" s="4" t="s">
        <v>44</v>
      </c>
      <c r="P36" s="4" t="s">
        <v>44</v>
      </c>
      <c r="Q36" s="4" t="s">
        <v>44</v>
      </c>
      <c r="R36" s="4" t="s">
        <v>51</v>
      </c>
      <c r="S36" s="4" t="s">
        <v>44</v>
      </c>
      <c r="T36" s="4" t="s">
        <v>52</v>
      </c>
      <c r="U36" s="4" t="s">
        <v>53</v>
      </c>
      <c r="V36" s="4" t="s">
        <v>54</v>
      </c>
      <c r="W36" s="4" t="s">
        <v>55</v>
      </c>
      <c r="X36" s="4" t="s">
        <v>56</v>
      </c>
      <c r="Y36" s="4" t="s">
        <v>57</v>
      </c>
      <c r="Z36" s="4" t="s">
        <v>58</v>
      </c>
      <c r="AA36" s="4" t="s">
        <v>59</v>
      </c>
      <c r="AB36" s="8" t="s">
        <v>57</v>
      </c>
      <c r="AC36" s="4"/>
      <c r="AD36" s="4">
        <v>1</v>
      </c>
      <c r="AE36" s="4"/>
      <c r="AF36" s="4"/>
      <c r="AG36" s="4"/>
      <c r="AH36" s="4"/>
      <c r="AI36" s="8"/>
      <c r="AJ36" s="4"/>
      <c r="AK36" s="4"/>
      <c r="AL36" s="4"/>
      <c r="AM36" s="4"/>
      <c r="AN36" s="4"/>
      <c r="AO36" s="4"/>
      <c r="AP36" s="4" t="s">
        <v>59</v>
      </c>
      <c r="AQ36" s="4" t="s">
        <v>59</v>
      </c>
      <c r="AR36" s="4" t="s">
        <v>59</v>
      </c>
      <c r="AS36" s="4" t="s">
        <v>227</v>
      </c>
      <c r="AT36" s="4" t="s">
        <v>61</v>
      </c>
      <c r="AU36" s="4" t="s">
        <v>44</v>
      </c>
      <c r="AV36" s="4" t="s">
        <v>44</v>
      </c>
      <c r="AW36" s="4" t="s">
        <v>406</v>
      </c>
      <c r="AX36" s="4" t="s">
        <v>407</v>
      </c>
      <c r="AY36" s="4" t="s">
        <v>408</v>
      </c>
      <c r="AZ36" s="4" t="s">
        <v>409</v>
      </c>
      <c r="BA36" s="4" t="s">
        <v>454</v>
      </c>
      <c r="BB36" s="4" t="s">
        <v>139</v>
      </c>
    </row>
    <row r="37" spans="1:54" ht="38.25" x14ac:dyDescent="0.25">
      <c r="A37" s="2" t="s">
        <v>410</v>
      </c>
      <c r="B37" s="2" t="s">
        <v>43</v>
      </c>
      <c r="C37" s="2" t="s">
        <v>44</v>
      </c>
      <c r="D37" s="2" t="s">
        <v>411</v>
      </c>
      <c r="E37" s="4" t="s">
        <v>455</v>
      </c>
      <c r="F37" s="2" t="s">
        <v>46</v>
      </c>
      <c r="G37" s="2" t="s">
        <v>403</v>
      </c>
      <c r="H37" s="2" t="s">
        <v>43</v>
      </c>
      <c r="I37" s="2" t="s">
        <v>48</v>
      </c>
      <c r="J37" s="2" t="s">
        <v>412</v>
      </c>
      <c r="K37" s="2" t="s">
        <v>44</v>
      </c>
      <c r="L37" s="2" t="s">
        <v>412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51</v>
      </c>
      <c r="S37" s="2" t="s">
        <v>83</v>
      </c>
      <c r="T37" s="2" t="s">
        <v>84</v>
      </c>
      <c r="U37" s="2" t="s">
        <v>193</v>
      </c>
      <c r="V37" s="2" t="s">
        <v>194</v>
      </c>
      <c r="W37" s="2" t="s">
        <v>55</v>
      </c>
      <c r="X37" s="2" t="s">
        <v>195</v>
      </c>
      <c r="Y37" s="2" t="s">
        <v>195</v>
      </c>
      <c r="Z37" s="2" t="s">
        <v>58</v>
      </c>
      <c r="AA37" s="2" t="s">
        <v>59</v>
      </c>
      <c r="AB37" s="8" t="s">
        <v>195</v>
      </c>
      <c r="AC37" s="2"/>
      <c r="AD37" s="2"/>
      <c r="AE37" s="2"/>
      <c r="AF37" s="2">
        <v>1</v>
      </c>
      <c r="AG37" s="2"/>
      <c r="AH37" s="2"/>
      <c r="AI37" s="8"/>
      <c r="AJ37" s="2"/>
      <c r="AK37" s="2"/>
      <c r="AL37" s="2"/>
      <c r="AM37" s="2"/>
      <c r="AN37" s="2"/>
      <c r="AO37" s="2"/>
      <c r="AP37" s="2" t="s">
        <v>59</v>
      </c>
      <c r="AQ37" s="2" t="s">
        <v>59</v>
      </c>
      <c r="AR37" s="2" t="s">
        <v>59</v>
      </c>
      <c r="AS37" s="2" t="s">
        <v>413</v>
      </c>
      <c r="AT37" s="2" t="s">
        <v>414</v>
      </c>
      <c r="AU37" s="2" t="s">
        <v>44</v>
      </c>
      <c r="AV37" s="2" t="s">
        <v>44</v>
      </c>
      <c r="AW37" s="2" t="s">
        <v>415</v>
      </c>
      <c r="AX37" s="2" t="s">
        <v>416</v>
      </c>
      <c r="AY37" s="2" t="s">
        <v>417</v>
      </c>
      <c r="AZ37" s="2" t="s">
        <v>418</v>
      </c>
      <c r="BA37" s="2" t="s">
        <v>438</v>
      </c>
      <c r="BB37" s="2" t="s">
        <v>180</v>
      </c>
    </row>
    <row r="38" spans="1:54" ht="38.25" x14ac:dyDescent="0.25">
      <c r="A38" s="4" t="s">
        <v>419</v>
      </c>
      <c r="B38" s="4" t="s">
        <v>43</v>
      </c>
      <c r="C38" s="4" t="s">
        <v>44</v>
      </c>
      <c r="D38" s="4" t="s">
        <v>420</v>
      </c>
      <c r="E38" s="4" t="s">
        <v>455</v>
      </c>
      <c r="F38" s="4" t="s">
        <v>46</v>
      </c>
      <c r="G38" s="4" t="s">
        <v>403</v>
      </c>
      <c r="H38" s="4" t="s">
        <v>43</v>
      </c>
      <c r="I38" s="4" t="s">
        <v>48</v>
      </c>
      <c r="J38" s="4" t="s">
        <v>421</v>
      </c>
      <c r="K38" s="4" t="s">
        <v>44</v>
      </c>
      <c r="L38" s="4" t="s">
        <v>421</v>
      </c>
      <c r="M38" s="4" t="s">
        <v>44</v>
      </c>
      <c r="N38" s="4" t="s">
        <v>44</v>
      </c>
      <c r="O38" s="4" t="s">
        <v>44</v>
      </c>
      <c r="P38" s="4" t="s">
        <v>44</v>
      </c>
      <c r="Q38" s="4" t="s">
        <v>44</v>
      </c>
      <c r="R38" s="4" t="s">
        <v>51</v>
      </c>
      <c r="S38" s="4" t="s">
        <v>44</v>
      </c>
      <c r="T38" s="4" t="s">
        <v>52</v>
      </c>
      <c r="U38" s="4" t="s">
        <v>71</v>
      </c>
      <c r="V38" s="4" t="s">
        <v>72</v>
      </c>
      <c r="W38" s="4" t="s">
        <v>55</v>
      </c>
      <c r="X38" s="4" t="s">
        <v>73</v>
      </c>
      <c r="Y38" s="4" t="s">
        <v>73</v>
      </c>
      <c r="Z38" s="4" t="s">
        <v>58</v>
      </c>
      <c r="AA38" s="4" t="s">
        <v>59</v>
      </c>
      <c r="AB38" s="8" t="s">
        <v>73</v>
      </c>
      <c r="AC38" s="4"/>
      <c r="AD38" s="4"/>
      <c r="AE38" s="4">
        <v>1</v>
      </c>
      <c r="AF38" s="4"/>
      <c r="AG38" s="4"/>
      <c r="AH38" s="4"/>
      <c r="AI38" s="8"/>
      <c r="AJ38" s="4"/>
      <c r="AK38" s="4"/>
      <c r="AL38" s="4"/>
      <c r="AM38" s="4"/>
      <c r="AN38" s="4"/>
      <c r="AO38" s="4"/>
      <c r="AP38" s="4" t="s">
        <v>59</v>
      </c>
      <c r="AQ38" s="4" t="s">
        <v>59</v>
      </c>
      <c r="AR38" s="4" t="s">
        <v>59</v>
      </c>
      <c r="AS38" s="4" t="s">
        <v>422</v>
      </c>
      <c r="AT38" s="4" t="s">
        <v>423</v>
      </c>
      <c r="AU38" s="4" t="s">
        <v>44</v>
      </c>
      <c r="AV38" s="4" t="s">
        <v>44</v>
      </c>
      <c r="AW38" s="4" t="s">
        <v>424</v>
      </c>
      <c r="AX38" s="4" t="s">
        <v>425</v>
      </c>
      <c r="AY38" s="4" t="s">
        <v>426</v>
      </c>
      <c r="AZ38" s="4" t="s">
        <v>427</v>
      </c>
      <c r="BA38" s="4" t="s">
        <v>107</v>
      </c>
      <c r="BB38" s="4" t="s">
        <v>107</v>
      </c>
    </row>
  </sheetData>
  <autoFilter ref="A1:BB38" xr:uid="{2F6099E8-3F79-4757-A73F-5F9AD57268C8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2024-10-17T07:36:37Z</dcterms:modified>
</cp:coreProperties>
</file>