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9122CFA4-4651-4FE9-8DA2-3CD9AD1812E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orders!$A$1:$BB$3</definedName>
  </definedNames>
  <calcPr calcId="122211"/>
</workbook>
</file>

<file path=xl/sharedStrings.xml><?xml version="1.0" encoding="utf-8"?>
<sst xmlns="http://schemas.openxmlformats.org/spreadsheetml/2006/main" count="195" uniqueCount="136">
  <si>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</si>
  <si>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</si>
  <si>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</si>
  <si>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</si>
  <si>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</si>
  <si>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</si>
  <si>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</si>
  <si>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</si>
  <si>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</si>
  <si>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</si>
  <si>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</si>
  <si>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</si>
  <si>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</si>
  <si>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</si>
  <si>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</si>
  <si>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</si>
  <si>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</si>
  <si>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</si>
  <si>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</si>
  <si>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</si>
  <si>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</si>
  <si>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</si>
  <si>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</si>
  <si>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</si>
  <si>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</si>
  <si>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</si>
  <si>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</si>
  <si>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</si>
  <si>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</si>
  <si>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</si>
  <si>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</si>
  <si>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</si>
  <si>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</si>
  <si>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</si>
  <si>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</si>
  <si>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</si>
  <si>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</si>
  <si>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</si>
  <si>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</si>
  <si>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</si>
  <si>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</si>
  <si>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</si>
  <si>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</si>
  <si>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</si>
  <si>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</si>
  <si>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</si>
  <si>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</si>
  <si>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</si>
  <si>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</si>
  <si>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</si>
  <si>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</si>
  <si>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</si>
  <si>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</si>
  <si>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</si>
  <si>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Sedang Dikirim</t>
  </si>
  <si>
    <t/>
  </si>
  <si>
    <t>Pickup</t>
  </si>
  <si>
    <t>Sudah Dikirim</t>
  </si>
  <si>
    <t>FALSE</t>
  </si>
  <si>
    <t>1</t>
  </si>
  <si>
    <t>0</t>
  </si>
  <si>
    <t>N</t>
  </si>
  <si>
    <t>SPXID044610895559</t>
  </si>
  <si>
    <t>Reguler (Cashless)-SPX Standard</t>
  </si>
  <si>
    <t>Yes</t>
  </si>
  <si>
    <t>Pomeglow - Collagen Drink - Minuman Collagen | Whitening Booster | Bumil Busui Friendly - 15 Sachet</t>
  </si>
  <si>
    <t>PM15</t>
  </si>
  <si>
    <t>Pomeglow 15 Sachet</t>
  </si>
  <si>
    <t>120.000</t>
  </si>
  <si>
    <t>500 gr</t>
  </si>
  <si>
    <t>2024-09-20</t>
  </si>
  <si>
    <t>SULAWESI SELATAN</t>
  </si>
  <si>
    <t>KOTA MAKASSAR</t>
  </si>
  <si>
    <t>18.000</t>
  </si>
  <si>
    <t xml:space="preserve">Pesanan telah disortir   </t>
  </si>
  <si>
    <t>2.400</t>
  </si>
  <si>
    <t>12.000</t>
  </si>
  <si>
    <t>5.000</t>
  </si>
  <si>
    <t xml:space="preserve">Pesanan tiba di alamat tujuan. </t>
  </si>
  <si>
    <t>SPXID046663865939</t>
  </si>
  <si>
    <t>SPXID043553968549</t>
  </si>
  <si>
    <t>25.000</t>
  </si>
  <si>
    <t>SPXID045822379659</t>
  </si>
  <si>
    <t>SPXID047281789399</t>
  </si>
  <si>
    <t>NUSA TENGGARA BARAT (NTB)</t>
  </si>
  <si>
    <t>2024-09-20 23:59</t>
  </si>
  <si>
    <t>SPXID049660069379</t>
  </si>
  <si>
    <t>SPXID049016347469</t>
  </si>
  <si>
    <t>SPXID049379265329</t>
  </si>
  <si>
    <t>240920EJ4R6EHT</t>
  </si>
  <si>
    <t>2235506509367808069</t>
  </si>
  <si>
    <t>Instant-SPX Instant</t>
  </si>
  <si>
    <t>2024-09-20 10:02</t>
  </si>
  <si>
    <t>2024-09-20 12:26</t>
  </si>
  <si>
    <t>127.856</t>
  </si>
  <si>
    <t>anthieartanti</t>
  </si>
  <si>
    <t>Marsuni</t>
  </si>
  <si>
    <t>6285299381138</t>
  </si>
  <si>
    <t>PT. Mandala finance di lj. Pelita raya depan hotel maleo, KOTA MAKASSAR, PANAKKUKANG, SULAWESI SELATAN, ID, 90231</t>
  </si>
  <si>
    <t>2024-09-23 23:59</t>
  </si>
  <si>
    <t>KAB. LOMBOK UTARA</t>
  </si>
  <si>
    <t>240920F56XMRU2</t>
  </si>
  <si>
    <t>SPXID043553169829</t>
  </si>
  <si>
    <t>2024-09-20 15:43</t>
  </si>
  <si>
    <t>2024-09-20 20:54</t>
  </si>
  <si>
    <t>135.160</t>
  </si>
  <si>
    <t>58.000</t>
  </si>
  <si>
    <t>aldhibaretho</t>
  </si>
  <si>
    <t>Aldhi</t>
  </si>
  <si>
    <t>6282340563564</t>
  </si>
  <si>
    <t>Jalan Dusun Murjumeneng, RT.1, Desa Murjumeneng, Desa Sokong, Tanjung (Rt01rw01), KAB. LOMBOK UTARA, TANJUNG, NUSA TENGGARA BARAT (NTB), ID, 83352</t>
  </si>
  <si>
    <t>SPXID040497939839</t>
  </si>
  <si>
    <t>SPXID040902185399</t>
  </si>
  <si>
    <t>SPXID049272793719</t>
  </si>
  <si>
    <t>SPXID040914364399</t>
  </si>
  <si>
    <t>SPXID042011944229</t>
  </si>
  <si>
    <t>SPXID042470676299</t>
  </si>
  <si>
    <t>SPXID044762518879</t>
  </si>
  <si>
    <t>SPXID040767689699</t>
  </si>
  <si>
    <t>SPXID044833508999</t>
  </si>
  <si>
    <t>SPXID043645087129</t>
  </si>
  <si>
    <t>SPXID044709785439</t>
  </si>
  <si>
    <t>SPXID044678694329</t>
  </si>
  <si>
    <t>SPXID046150593819</t>
  </si>
  <si>
    <t>SPXID043633442449</t>
  </si>
  <si>
    <t>SPXID049116947009</t>
  </si>
  <si>
    <t>SPXID047793963809</t>
  </si>
  <si>
    <t>SPXID046446154649</t>
  </si>
  <si>
    <t>SPXID040108107069</t>
  </si>
  <si>
    <t>SPXID041060651439</t>
  </si>
  <si>
    <t>SPXID043448651449</t>
  </si>
  <si>
    <t>SPXID042182290849</t>
  </si>
  <si>
    <t>JP2781712234</t>
  </si>
  <si>
    <t>SPXID042619723329</t>
  </si>
  <si>
    <t>SPXID048347814969</t>
  </si>
  <si>
    <t>SPXID044221059669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</si>
</sst>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6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2"/>
  <sheetViews>
    <sheetView tabSelected="1" topLeftCell="AV1" workbookViewId="0">
      <selection activeCell="AZ2" sqref="AZ2:AZ3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6.25" thickTop="1" x14ac:dyDescent="0.25">
      <c r="A2" s="3" t="s">
        <v>89</v>
      </c>
      <c r="B2" s="3" t="s">
        <v>54</v>
      </c>
      <c r="C2" s="3" t="s">
        <v>55</v>
      </c>
      <c r="D2" s="3" t="s">
        <v>90</v>
      </c>
      <c r="E2" s="3" t="s">
        <v>91</v>
      </c>
      <c r="F2" s="3" t="s">
        <v>56</v>
      </c>
      <c r="G2" s="3" t="s">
        <v>85</v>
      </c>
      <c r="H2" s="3" t="s">
        <v>57</v>
      </c>
      <c r="I2" s="3" t="s">
        <v>78</v>
      </c>
      <c r="J2" s="3" t="s">
        <v>92</v>
      </c>
      <c r="K2" s="3" t="s">
        <v>93</v>
      </c>
      <c r="L2" s="3" t="s">
        <v>92</v>
      </c>
      <c r="M2" s="3" t="s">
        <v>70</v>
      </c>
      <c r="N2" s="3" t="s">
        <v>70</v>
      </c>
      <c r="O2" s="3" t="s">
        <v>55</v>
      </c>
      <c r="P2" s="3" t="s">
        <v>55</v>
      </c>
      <c r="Q2" s="3" t="s">
        <v>55</v>
      </c>
      <c r="R2" s="3" t="s">
        <v>64</v>
      </c>
      <c r="S2" s="3" t="s">
        <v>55</v>
      </c>
      <c r="T2" s="3" t="s">
        <v>65</v>
      </c>
      <c r="U2" s="3" t="s">
        <v>66</v>
      </c>
      <c r="V2" s="3" t="s">
        <v>67</v>
      </c>
      <c r="W2" s="3" t="s">
        <v>58</v>
      </c>
      <c r="X2" s="3" t="s">
        <v>68</v>
      </c>
      <c r="Y2" s="3" t="s">
        <v>68</v>
      </c>
      <c r="Z2" s="3" t="s">
        <v>59</v>
      </c>
      <c r="AA2" s="3" t="s">
        <v>60</v>
      </c>
      <c r="AB2" s="3" t="s">
        <v>68</v>
      </c>
      <c r="AC2" s="3" t="s">
        <v>60</v>
      </c>
      <c r="AD2" s="3" t="s">
        <v>60</v>
      </c>
      <c r="AE2" s="3" t="s">
        <v>60</v>
      </c>
      <c r="AF2" s="3" t="s">
        <v>69</v>
      </c>
      <c r="AG2" s="3" t="s">
        <v>59</v>
      </c>
      <c r="AH2" s="3" t="s">
        <v>69</v>
      </c>
      <c r="AI2" s="3" t="s">
        <v>60</v>
      </c>
      <c r="AJ2" s="3" t="s">
        <v>60</v>
      </c>
      <c r="AK2" s="3" t="s">
        <v>75</v>
      </c>
      <c r="AL2" s="3" t="s">
        <v>61</v>
      </c>
      <c r="AM2" s="3" t="s">
        <v>60</v>
      </c>
      <c r="AN2" s="3" t="s">
        <v>60</v>
      </c>
      <c r="AO2" s="3" t="s">
        <v>60</v>
      </c>
      <c r="AP2" s="3" t="s">
        <v>60</v>
      </c>
      <c r="AQ2" s="3" t="s">
        <v>77</v>
      </c>
      <c r="AR2" s="3" t="s">
        <v>60</v>
      </c>
      <c r="AS2" s="3" t="s">
        <v>94</v>
      </c>
      <c r="AT2" s="3" t="s">
        <v>81</v>
      </c>
      <c r="AU2" s="3" t="s">
        <v>55</v>
      </c>
      <c r="AV2" s="3" t="s">
        <v>55</v>
      </c>
      <c r="AW2" s="3" t="s">
        <v>95</v>
      </c>
      <c r="AX2" s="3" t="s">
        <v>96</v>
      </c>
      <c r="AY2" s="3" t="s">
        <v>97</v>
      </c>
      <c r="AZ2" s="3" t="s">
        <v>98</v>
      </c>
      <c r="BA2" s="3" t="s">
        <v>72</v>
      </c>
      <c r="BB2" s="3" t="s">
        <v>71</v>
      </c>
    </row>
    <row r="3" spans="1:54" ht="38.25" x14ac:dyDescent="0.25">
      <c r="A3" s="3" t="s">
        <v>101</v>
      </c>
      <c r="B3" s="3" t="s">
        <v>54</v>
      </c>
      <c r="C3" s="3" t="s">
        <v>55</v>
      </c>
      <c r="D3" s="3" t="s">
        <v>102</v>
      </c>
      <c r="E3" s="3" t="s">
        <v>63</v>
      </c>
      <c r="F3" s="3" t="s">
        <v>56</v>
      </c>
      <c r="G3" s="3" t="s">
        <v>99</v>
      </c>
      <c r="H3" s="3" t="s">
        <v>57</v>
      </c>
      <c r="I3" s="3" t="s">
        <v>74</v>
      </c>
      <c r="J3" s="3" t="s">
        <v>103</v>
      </c>
      <c r="K3" s="3" t="s">
        <v>104</v>
      </c>
      <c r="L3" s="3" t="s">
        <v>103</v>
      </c>
      <c r="M3" s="3" t="s">
        <v>70</v>
      </c>
      <c r="N3" s="3" t="s">
        <v>55</v>
      </c>
      <c r="O3" s="3" t="s">
        <v>55</v>
      </c>
      <c r="P3" s="3" t="s">
        <v>55</v>
      </c>
      <c r="Q3" s="3" t="s">
        <v>55</v>
      </c>
      <c r="R3" s="3" t="s">
        <v>64</v>
      </c>
      <c r="S3" s="3" t="s">
        <v>55</v>
      </c>
      <c r="T3" s="3" t="s">
        <v>65</v>
      </c>
      <c r="U3" s="3" t="s">
        <v>66</v>
      </c>
      <c r="V3" s="3" t="s">
        <v>67</v>
      </c>
      <c r="W3" s="3" t="s">
        <v>58</v>
      </c>
      <c r="X3" s="3" t="s">
        <v>68</v>
      </c>
      <c r="Y3" s="3" t="s">
        <v>68</v>
      </c>
      <c r="Z3" s="3" t="s">
        <v>59</v>
      </c>
      <c r="AA3" s="3" t="s">
        <v>60</v>
      </c>
      <c r="AB3" s="3" t="s">
        <v>68</v>
      </c>
      <c r="AC3" s="3" t="s">
        <v>60</v>
      </c>
      <c r="AD3" s="3" t="s">
        <v>60</v>
      </c>
      <c r="AE3" s="3" t="s">
        <v>60</v>
      </c>
      <c r="AF3" s="3" t="s">
        <v>69</v>
      </c>
      <c r="AG3" s="3" t="s">
        <v>59</v>
      </c>
      <c r="AH3" s="3" t="s">
        <v>69</v>
      </c>
      <c r="AI3" s="3" t="s">
        <v>60</v>
      </c>
      <c r="AJ3" s="3" t="s">
        <v>60</v>
      </c>
      <c r="AK3" s="3" t="s">
        <v>76</v>
      </c>
      <c r="AL3" s="3" t="s">
        <v>61</v>
      </c>
      <c r="AM3" s="3" t="s">
        <v>60</v>
      </c>
      <c r="AN3" s="3" t="s">
        <v>60</v>
      </c>
      <c r="AO3" s="3" t="s">
        <v>60</v>
      </c>
      <c r="AP3" s="3" t="s">
        <v>60</v>
      </c>
      <c r="AQ3" s="3" t="s">
        <v>73</v>
      </c>
      <c r="AR3" s="3" t="s">
        <v>60</v>
      </c>
      <c r="AS3" s="3" t="s">
        <v>105</v>
      </c>
      <c r="AT3" s="3" t="s">
        <v>106</v>
      </c>
      <c r="AU3" s="3" t="s">
        <v>55</v>
      </c>
      <c r="AV3" s="3" t="s">
        <v>55</v>
      </c>
      <c r="AW3" s="3" t="s">
        <v>107</v>
      </c>
      <c r="AX3" s="3" t="s">
        <v>108</v>
      </c>
      <c r="AY3" s="3" t="s">
        <v>109</v>
      </c>
      <c r="AZ3" s="3" t="s">
        <v>110</v>
      </c>
      <c r="BA3" s="3" t="s">
        <v>100</v>
      </c>
      <c r="BB3" s="3" t="s">
        <v>84</v>
      </c>
    </row>
    <row r="4" spans="1:54" ht="15.75" thickBot="1" x14ac:dyDescent="0.3"/>
    <row r="5" spans="1:54" ht="16.5" thickTop="1" thickBot="1" x14ac:dyDescent="0.3">
      <c r="D5" s="4">
        <v>2.21017778474496E+18</v>
      </c>
    </row>
    <row r="6" spans="1:54" ht="15.75" thickBot="1" x14ac:dyDescent="0.3">
      <c r="D6" s="5" t="s">
        <v>111</v>
      </c>
    </row>
    <row r="7" spans="1:54" ht="15.75" thickBot="1" x14ac:dyDescent="0.3">
      <c r="D7" s="5" t="s">
        <v>112</v>
      </c>
    </row>
    <row r="8" spans="1:54" ht="15.75" thickBot="1" x14ac:dyDescent="0.3">
      <c r="D8" s="5">
        <v>2.21119942172979E+18</v>
      </c>
    </row>
    <row r="9" spans="1:54" ht="15.75" thickBot="1" x14ac:dyDescent="0.3">
      <c r="D9" s="5" t="s">
        <v>113</v>
      </c>
    </row>
    <row r="10" spans="1:54" ht="15.75" thickBot="1" x14ac:dyDescent="0.3">
      <c r="D10" s="5" t="s">
        <v>114</v>
      </c>
    </row>
    <row r="11" spans="1:54" ht="15.75" thickBot="1" x14ac:dyDescent="0.3">
      <c r="D11" s="5" t="s">
        <v>115</v>
      </c>
    </row>
    <row r="12" spans="1:54" ht="15.75" thickBot="1" x14ac:dyDescent="0.3">
      <c r="D12" s="5">
        <v>4346332055</v>
      </c>
    </row>
    <row r="13" spans="1:54" ht="15.75" thickBot="1" x14ac:dyDescent="0.3">
      <c r="D13" s="5" t="s">
        <v>116</v>
      </c>
    </row>
    <row r="14" spans="1:54" ht="15.75" thickBot="1" x14ac:dyDescent="0.3">
      <c r="D14" s="5" t="s">
        <v>117</v>
      </c>
    </row>
    <row r="15" spans="1:54" ht="15.75" thickBot="1" x14ac:dyDescent="0.3">
      <c r="D15" s="5" t="s">
        <v>118</v>
      </c>
    </row>
    <row r="16" spans="1:54" ht="15.75" thickBot="1" x14ac:dyDescent="0.3">
      <c r="D16" s="5" t="s">
        <v>119</v>
      </c>
    </row>
    <row r="17" spans="4:4" ht="15.75" thickBot="1" x14ac:dyDescent="0.3">
      <c r="D17" s="5">
        <v>4347305997</v>
      </c>
    </row>
    <row r="18" spans="4:4" ht="15.75" thickBot="1" x14ac:dyDescent="0.3">
      <c r="D18" s="5" t="s">
        <v>120</v>
      </c>
    </row>
    <row r="19" spans="4:4" ht="15.75" thickBot="1" x14ac:dyDescent="0.3">
      <c r="D19" s="5" t="s">
        <v>62</v>
      </c>
    </row>
    <row r="20" spans="4:4" ht="15.75" thickBot="1" x14ac:dyDescent="0.3">
      <c r="D20" s="5" t="s">
        <v>121</v>
      </c>
    </row>
    <row r="21" spans="4:4" ht="15.75" thickBot="1" x14ac:dyDescent="0.3">
      <c r="D21" s="5" t="s">
        <v>122</v>
      </c>
    </row>
    <row r="22" spans="4:4" ht="15.75" thickBot="1" x14ac:dyDescent="0.3">
      <c r="D22" s="5" t="s">
        <v>123</v>
      </c>
    </row>
    <row r="23" spans="4:4" ht="15.75" thickBot="1" x14ac:dyDescent="0.3">
      <c r="D23" s="5" t="s">
        <v>124</v>
      </c>
    </row>
    <row r="24" spans="4:4" ht="15.75" thickBot="1" x14ac:dyDescent="0.3">
      <c r="D24" s="5" t="s">
        <v>125</v>
      </c>
    </row>
    <row r="25" spans="4:4" ht="15.75" thickBot="1" x14ac:dyDescent="0.3">
      <c r="D25" s="5" t="s">
        <v>126</v>
      </c>
    </row>
    <row r="26" spans="4:4" ht="15.75" thickBot="1" x14ac:dyDescent="0.3">
      <c r="D26" s="5" t="s">
        <v>127</v>
      </c>
    </row>
    <row r="27" spans="4:4" ht="15.75" thickBot="1" x14ac:dyDescent="0.3">
      <c r="D27" s="5">
        <v>4348270065</v>
      </c>
    </row>
    <row r="28" spans="4:4" ht="15.75" thickBot="1" x14ac:dyDescent="0.3">
      <c r="D28" s="5" t="s">
        <v>128</v>
      </c>
    </row>
    <row r="29" spans="4:4" ht="15.75" thickBot="1" x14ac:dyDescent="0.3">
      <c r="D29" s="5" t="s">
        <v>129</v>
      </c>
    </row>
    <row r="30" spans="4:4" ht="15.75" thickBot="1" x14ac:dyDescent="0.3">
      <c r="D30" s="6" t="s">
        <v>130</v>
      </c>
    </row>
    <row r="31" spans="4:4" ht="16.5" thickTop="1" thickBot="1" x14ac:dyDescent="0.3">
      <c r="D31" s="5" t="s">
        <v>131</v>
      </c>
    </row>
    <row r="32" spans="4:4" ht="15.75" thickBot="1" x14ac:dyDescent="0.3">
      <c r="D32" s="5" t="s">
        <v>132</v>
      </c>
    </row>
    <row r="33" spans="4:4" ht="15.75" thickBot="1" x14ac:dyDescent="0.3">
      <c r="D33" s="5" t="s">
        <v>133</v>
      </c>
    </row>
    <row r="34" spans="4:4" ht="15.75" thickBot="1" x14ac:dyDescent="0.3">
      <c r="D34" s="5" t="s">
        <v>134</v>
      </c>
    </row>
    <row r="35" spans="4:4" ht="15.75" thickBot="1" x14ac:dyDescent="0.3">
      <c r="D35" s="5" t="s">
        <v>79</v>
      </c>
    </row>
    <row r="36" spans="4:4" ht="15.75" thickBot="1" x14ac:dyDescent="0.3">
      <c r="D36" s="5" t="s">
        <v>80</v>
      </c>
    </row>
    <row r="37" spans="4:4" ht="15.75" thickBot="1" x14ac:dyDescent="0.3">
      <c r="D37" s="5" t="s">
        <v>82</v>
      </c>
    </row>
    <row r="38" spans="4:4" ht="15.75" thickBot="1" x14ac:dyDescent="0.3">
      <c r="D38" s="5" t="s">
        <v>83</v>
      </c>
    </row>
    <row r="39" spans="4:4" ht="15.75" thickBot="1" x14ac:dyDescent="0.3">
      <c r="D39" s="5" t="s">
        <v>86</v>
      </c>
    </row>
    <row r="40" spans="4:4" ht="15.75" thickBot="1" x14ac:dyDescent="0.3">
      <c r="D40" s="5" t="s">
        <v>87</v>
      </c>
    </row>
    <row r="41" spans="4:4" ht="15.75" thickBot="1" x14ac:dyDescent="0.3">
      <c r="D41" s="5" t="s">
        <v>135</v>
      </c>
    </row>
    <row r="42" spans="4:4" ht="15.75" thickBot="1" x14ac:dyDescent="0.3">
      <c r="D42" s="5" t="s">
        <v>88</v>
      </c>
    </row>
  </sheetData>
  <autoFilter ref="A1:BB3" xr:uid="{4E2D63DE-B6BA-4BA0-AF1D-618A7F3EAB62}"/>
  <conditionalFormatting sqref="D43:D1048576 D1:D4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2024-09-21T03:15:21Z</dcterms:modified>
</cp:coreProperties>
</file>