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F0378E-DC9D-4708-B4BE-3803BC7A06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orders!$A$1:$BB$13</definedName>
  </definedNames>
  <calcPr calcId="122211"/>
</workbook>
</file>

<file path=xl/sharedStrings.xml><?xml version="1.0" encoding="utf-8"?>
<sst xmlns="http://schemas.openxmlformats.org/spreadsheetml/2006/main" count="763" uniqueCount="376">
  <si>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</si>
  <si>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</si>
  <si>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</si>
  <si>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</si>
  <si>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</si>
  <si>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</si>
  <si>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</si>
  <si>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</si>
  <si>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</si>
  <si>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</si>
  <si>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</si>
  <si>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</si>
  <si>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</si>
  <si>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</si>
  <si>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</si>
  <si>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</si>
  <si>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</si>
  <si>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</si>
  <si>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</si>
  <si>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</si>
  <si>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</si>
  <si>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</si>
  <si>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</si>
  <si>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</si>
  <si>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</si>
  <si>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</si>
  <si>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</si>
  <si>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</si>
  <si>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</si>
  <si>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</si>
  <si>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</si>
  <si>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</si>
  <si>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</si>
  <si>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</si>
  <si>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</si>
  <si>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</si>
  <si>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</si>
  <si>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</si>
  <si>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</si>
  <si>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</si>
  <si>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</si>
  <si>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</si>
  <si>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</si>
  <si>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</si>
  <si>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</si>
  <si>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</si>
  <si>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</si>
  <si>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</si>
  <si>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</si>
  <si>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</si>
  <si>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SPXID046129463659</t>
  </si>
  <si>
    <t>Pickup</t>
  </si>
  <si>
    <t>2024-09-04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</si>
  <si>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</si>
  <si>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</si>
  <si>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</si>
  <si>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</si>
  <si>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</si>
  <si>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</si>
  <si>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</si>
  <si>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</si>
  <si>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</si>
  <si>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</si>
  <si>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JAWA TIMUR</t>
  </si>
  <si>
    <t>SPXID043919949669</t>
  </si>
  <si>
    <t>T15%-100ML</t>
  </si>
  <si>
    <t>15% - 100ML</t>
  </si>
  <si>
    <t>115.000</t>
  </si>
  <si>
    <t>14.000</t>
  </si>
  <si>
    <t>JAWA TENGAH</t>
  </si>
  <si>
    <t>SPXID047809809719</t>
  </si>
  <si>
    <t>SPXID044647367729</t>
  </si>
  <si>
    <t>JAWA BARAT</t>
  </si>
  <si>
    <t>SPXID048195349149</t>
  </si>
  <si>
    <t>15.000</t>
  </si>
  <si>
    <t>SPXID041459761469</t>
  </si>
  <si>
    <t>SPXID041454244279</t>
  </si>
  <si>
    <t>SPXID044794364829</t>
  </si>
  <si>
    <t>12.000</t>
  </si>
  <si>
    <t>13.000</t>
  </si>
  <si>
    <t>SPXID040791972529</t>
  </si>
  <si>
    <t>SPXID048088206819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</si>
  <si>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</si>
  <si>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</si>
  <si>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</si>
  <si>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</si>
  <si>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</si>
  <si>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SPXID042705008349</t>
  </si>
  <si>
    <t>SPXID049673817429</t>
  </si>
  <si>
    <t>SPXID045083686589</t>
  </si>
  <si>
    <t>SPXID045996364249</t>
  </si>
  <si>
    <t>SPXID049669031129</t>
  </si>
  <si>
    <t>SPXID041843802189</t>
  </si>
  <si>
    <t>SULAWESI SELATAN</t>
  </si>
  <si>
    <t>SPXID048559203389</t>
  </si>
  <si>
    <t>SPXID045992517919</t>
  </si>
  <si>
    <t>SPXID044056685109</t>
  </si>
  <si>
    <t>SPXID047587627739</t>
  </si>
  <si>
    <t>SPXID042464638599</t>
  </si>
  <si>
    <t>SPXID044308387849</t>
  </si>
  <si>
    <t>SPXID047371182989</t>
  </si>
  <si>
    <t>2.300</t>
  </si>
  <si>
    <t>SPXID046754915179</t>
  </si>
  <si>
    <t>SPXID044651572679</t>
  </si>
  <si>
    <t>SPXID047558048919</t>
  </si>
  <si>
    <t>SPXID045090632539</t>
  </si>
  <si>
    <t>SPXID042128471329</t>
  </si>
  <si>
    <t>SPXID043439851159</t>
  </si>
  <si>
    <t>SPXID040817281469</t>
  </si>
  <si>
    <t>CM46765165336</t>
  </si>
  <si>
    <t>Pengirim telah mengatur pengiriman. Menunggu pesanan diserahkan ke pihak jasa kirim</t>
  </si>
  <si>
    <t>100.000</t>
  </si>
  <si>
    <t>SPXID047585710309</t>
  </si>
  <si>
    <t>SPXID046470217509</t>
  </si>
  <si>
    <t>9.700</t>
  </si>
  <si>
    <t>SPXID040255950189</t>
  </si>
  <si>
    <t>11.000</t>
  </si>
  <si>
    <t>SPXID047306854409</t>
  </si>
  <si>
    <t>Pomeglow - Collagen Drink - Minuman Collagen | Whitening Booster | Bumil Busui Friendly - 15 Sachet</t>
  </si>
  <si>
    <t>SPXID045790943169</t>
  </si>
  <si>
    <t>SPXID040977112399</t>
  </si>
  <si>
    <t>DKI JAKARTA</t>
  </si>
  <si>
    <t>SPXID047309131569</t>
  </si>
  <si>
    <t>SPXID040591260189</t>
  </si>
  <si>
    <t>SPXID041646061569</t>
  </si>
  <si>
    <t>SPXID044644082189</t>
  </si>
  <si>
    <t>SPXID040332354429</t>
  </si>
  <si>
    <t>SPXID048417168479</t>
  </si>
  <si>
    <t>SPXID046766145489</t>
  </si>
  <si>
    <t>SPXID046724519399</t>
  </si>
  <si>
    <t>32.000</t>
  </si>
  <si>
    <t>SPXID049546557699</t>
  </si>
  <si>
    <t>SPXID041105889909</t>
  </si>
  <si>
    <t>SPXID049041380789</t>
  </si>
  <si>
    <t>SPXID043362214029</t>
  </si>
  <si>
    <t>31.000</t>
  </si>
  <si>
    <t>SPXID047381557709</t>
  </si>
  <si>
    <t>SPXID048592622809</t>
  </si>
  <si>
    <t>SPXID041374019379</t>
  </si>
  <si>
    <t>SPXID046448378659</t>
  </si>
  <si>
    <t>SPXID047221396959</t>
  </si>
  <si>
    <t>SPXID049519390579</t>
  </si>
  <si>
    <t>SPXID040352565079</t>
  </si>
  <si>
    <t>2-PM15</t>
  </si>
  <si>
    <t>2 Box</t>
  </si>
  <si>
    <t>240.000</t>
  </si>
  <si>
    <t>SPXID046309702329</t>
  </si>
  <si>
    <t>SPXID041243835669</t>
  </si>
  <si>
    <t>SPXID042956942069</t>
  </si>
  <si>
    <t>SPXID046405766349</t>
  </si>
  <si>
    <t>34.000</t>
  </si>
  <si>
    <t>2409043J4JJH8W</t>
  </si>
  <si>
    <t>SPXID042517510789</t>
  </si>
  <si>
    <t>2024-09-04 11:16</t>
  </si>
  <si>
    <t>8.460</t>
  </si>
  <si>
    <t>89.886</t>
  </si>
  <si>
    <t>wilyafransiskafrans01</t>
  </si>
  <si>
    <t>Wilya Fransiska</t>
  </si>
  <si>
    <t>6281511749084</t>
  </si>
  <si>
    <t>Rumah Bidan Ika Warisantika, Jalan Dusun Tangkolo, RT.8/RW.8, Srijaya, Tirtajaya,gerbang cet putih besi item atau rumah ortu yang di sebelahnya yang cet biru te, KAB. KARAWANG, TIRTAJAYA, JAWA BARAT, ID, 41357</t>
  </si>
  <si>
    <t>2409043K521KV9</t>
  </si>
  <si>
    <t>CM77281946504</t>
  </si>
  <si>
    <t>2024-09-04 11:34</t>
  </si>
  <si>
    <t>saefulsanz</t>
  </si>
  <si>
    <t>MUHAMAD NUR SAEFUL</t>
  </si>
  <si>
    <t>62895412653336</t>
  </si>
  <si>
    <t>Dk. Ngampon RT 02 RW 04 Ds. Protomulyo Kec. Kaliwungu Selatan, KAB. KENDAL, KALIWUNGU SELATAN, JAWA TENGAH, ID, 51374</t>
  </si>
  <si>
    <t>2409043M62PHDB</t>
  </si>
  <si>
    <t>JP2959991896</t>
  </si>
  <si>
    <t>2024-09-04 11:52</t>
  </si>
  <si>
    <t>MISCELLA-G | Minuman untuk PROMIL , BUMIL , BUSUI , PERAWATAN KECANTIKAN dan KESEHATAN TUBUH | HALAL | BPOM</t>
  </si>
  <si>
    <t>2-MG</t>
  </si>
  <si>
    <t>2box Join group 30hr</t>
  </si>
  <si>
    <t>500.000</t>
  </si>
  <si>
    <t>50.000</t>
  </si>
  <si>
    <t>455.000</t>
  </si>
  <si>
    <t>49.000</t>
  </si>
  <si>
    <t>anhiedinatamasiversbanirheeii</t>
  </si>
  <si>
    <t>Praka Arwan Rusfiadi</t>
  </si>
  <si>
    <t>6282344440136</t>
  </si>
  <si>
    <t>Asmil Kostrad Kariango, Jalan Poros Kariango Sudirman, Sudirman, Tanralili, KAB. MAROS, TANRALILI, SULAWESI SELATAN, ID, 90553</t>
  </si>
  <si>
    <t>2409043MG7VQJV</t>
  </si>
  <si>
    <t>SPXID044503752209</t>
  </si>
  <si>
    <t>2024-09-04 11:58</t>
  </si>
  <si>
    <t>rani.amalia._</t>
  </si>
  <si>
    <t>Yusi Amalia</t>
  </si>
  <si>
    <t>6282114411242</t>
  </si>
  <si>
    <t>Park Royal Regency Blok J2 No. 19 Jl.Kesatrian, Sono, Sidokerto, Buduran, Kab. Sidoarjo, KAB. SIDOARJO, BUDURAN, JAWA TIMUR, ID, 61252</t>
  </si>
  <si>
    <t>2409043NHEB6R6</t>
  </si>
  <si>
    <t>CM63007725076</t>
  </si>
  <si>
    <t>2024-09-05 23:59</t>
  </si>
  <si>
    <t>2024-09-04 12:16</t>
  </si>
  <si>
    <t>2024-09-04 12:17</t>
  </si>
  <si>
    <t>89.440</t>
  </si>
  <si>
    <t>sitialzena24</t>
  </si>
  <si>
    <t>sitialzena</t>
  </si>
  <si>
    <t>6283104811821</t>
  </si>
  <si>
    <t>Jl. Gading Indah Utara V No.20, RT.24/RW.12, Pegangsaan Dua (NH9 NO.20), KOTA JAKARTA UTARA, KELAPA GADING, DKI JAKARTA, ID, 14250</t>
  </si>
  <si>
    <t>2409043NN7D6XE</t>
  </si>
  <si>
    <t>JP2359099334</t>
  </si>
  <si>
    <t>2024-09-04 12:19</t>
  </si>
  <si>
    <t>31.268</t>
  </si>
  <si>
    <t>291.100</t>
  </si>
  <si>
    <t>hj.hajrah611</t>
  </si>
  <si>
    <t>Hj. Hajrah</t>
  </si>
  <si>
    <t>6285342569295</t>
  </si>
  <si>
    <t>Lingk Cappie Kel, Jalan Larompong, RT.1/RW.1, Larompong, Larompong (TK.Anugrah Larompong), KAB. LUWU, LAROMPONG, SULAWESI SELATAN, ID, 91997</t>
  </si>
  <si>
    <t>2409043PBKPFAD</t>
  </si>
  <si>
    <t>SPXID041201736519</t>
  </si>
  <si>
    <t>2024-09-04 12:31</t>
  </si>
  <si>
    <t>risafebrianita</t>
  </si>
  <si>
    <t>RISA .F</t>
  </si>
  <si>
    <t>6285536321216</t>
  </si>
  <si>
    <t>Toko Putra Agung, Jalan Yos Sudarso No.92 94, Pakelan, Kediri Kota, KOTA KEDIRI, KEDIRI KOTA, JAWA TIMUR, ID, 64123</t>
  </si>
  <si>
    <t>2409043SQMQTF5</t>
  </si>
  <si>
    <t>SPXID043869316769</t>
  </si>
  <si>
    <t>2024-09-04 13:31</t>
  </si>
  <si>
    <t>100.960</t>
  </si>
  <si>
    <t>fattmaa_collectionn</t>
  </si>
  <si>
    <t>rohmatunnazilah</t>
  </si>
  <si>
    <t>62882006924379</t>
  </si>
  <si>
    <t>Pondok Padepokan Jaka Tarub Pjt, RT.2/RW.1, Tlogorejo, Guntur (padepokanjakatarub), KAB. DEMAK, GUNTUR, JAWA TENGAH, ID, 59565</t>
  </si>
  <si>
    <t>2409043SRCJFY3</t>
  </si>
  <si>
    <t>SPXID049258527879</t>
  </si>
  <si>
    <t>2024-09-04 13:32</t>
  </si>
  <si>
    <t>149.634</t>
  </si>
  <si>
    <t>64.000</t>
  </si>
  <si>
    <t>taufikbkn338</t>
  </si>
  <si>
    <t>Ayu</t>
  </si>
  <si>
    <t>6287855161238</t>
  </si>
  <si>
    <t>Kantor Camat Rumbio Jaya, Jalan Perkebunan, Simpang Petai, Rumbio Jaya (Haji seruji), KAB. KAMPAR, RUMBIO JAYA, RIAU, ID, 28458</t>
  </si>
  <si>
    <t>RIAU</t>
  </si>
  <si>
    <t>2409043UG8NKRQ</t>
  </si>
  <si>
    <t>SPXID048523038379</t>
  </si>
  <si>
    <t>2024-09-04 14:03</t>
  </si>
  <si>
    <t>89.300</t>
  </si>
  <si>
    <t>dian_rahmawati15</t>
  </si>
  <si>
    <t>Dian Rahmawati</t>
  </si>
  <si>
    <t>08563071885</t>
  </si>
  <si>
    <t>Sumuran Rt 01 Rw 01 Sekarbagus, Kec. Sugio, KAB. LAMONGAN, SUGIO, JAWA TIMUR, ID, 62256</t>
  </si>
  <si>
    <t>2409043VM7RF36</t>
  </si>
  <si>
    <t>SPXID044374246619</t>
  </si>
  <si>
    <t>2024-09-04 14:23</t>
  </si>
  <si>
    <t>2024-09-04 14:24</t>
  </si>
  <si>
    <t>8.681</t>
  </si>
  <si>
    <t>64</t>
  </si>
  <si>
    <t>106.417</t>
  </si>
  <si>
    <t>richo1845</t>
  </si>
  <si>
    <t>rizal (rd_autoparts)</t>
  </si>
  <si>
    <t>6289637747401</t>
  </si>
  <si>
    <t>Jl Bakti Abri no.180 bengkel RD autopart, KOTA DEPOK, TAPOS, JAWA BARAT, ID, 16456</t>
  </si>
  <si>
    <t>2409043WD44FCV</t>
  </si>
  <si>
    <t>SPXID048441554709</t>
  </si>
  <si>
    <t>2024-09-04 14:37</t>
  </si>
  <si>
    <t>52ap9tvytr</t>
  </si>
  <si>
    <t>Lilik</t>
  </si>
  <si>
    <t>6282242678964</t>
  </si>
  <si>
    <t>Pecalukan Krajan Timur Prigen, Jalan Watu Tumpeng, RT.5/RW.4, Pecalukan, Prigen, KAB. PASURUAN, PRIGEN, JAWA TIMUR, ID, 67157</t>
  </si>
  <si>
    <t>JX2755117129</t>
  </si>
  <si>
    <t>JX2755317030</t>
  </si>
  <si>
    <t>NJVTT06049543083</t>
  </si>
  <si>
    <t>NJVTT06041523183</t>
  </si>
  <si>
    <t>NJVTT06041543183</t>
  </si>
  <si>
    <t>JX2755687329</t>
  </si>
  <si>
    <t>JX2758867630</t>
  </si>
  <si>
    <t>JX2752057829</t>
  </si>
  <si>
    <t>JX2756647129</t>
  </si>
  <si>
    <t>JX2755548821</t>
  </si>
  <si>
    <t>JX2757647029</t>
  </si>
  <si>
    <t>NJVTT06049053484</t>
  </si>
  <si>
    <t>JX2758058421</t>
  </si>
  <si>
    <t>JX2755337030</t>
  </si>
  <si>
    <t>JX2758607029</t>
  </si>
  <si>
    <t>JX2754867730</t>
  </si>
  <si>
    <t>NJVTT06042523183</t>
  </si>
  <si>
    <t>JX2759078421</t>
  </si>
  <si>
    <t>JX2756848121</t>
  </si>
  <si>
    <t>JX2753827730</t>
  </si>
  <si>
    <t>NJVTT06049563083</t>
  </si>
  <si>
    <t>JX2754377030</t>
  </si>
  <si>
    <t>JX2754548821</t>
  </si>
  <si>
    <t>JX2752037829</t>
  </si>
  <si>
    <t>JX2757607129</t>
  </si>
  <si>
    <t>JX2759038421</t>
  </si>
  <si>
    <t>JX2750528821</t>
  </si>
  <si>
    <t>NJVTT06040434188</t>
  </si>
  <si>
    <t>JX2752017829</t>
  </si>
  <si>
    <t>JX2750298721</t>
  </si>
  <si>
    <t>JX2758018421</t>
  </si>
  <si>
    <t>JX2759807630</t>
  </si>
  <si>
    <t>JX2757667029</t>
  </si>
  <si>
    <t>JX2754357030</t>
  </si>
  <si>
    <t>JX2753807730</t>
  </si>
  <si>
    <t>NJVTT06048443383</t>
  </si>
  <si>
    <t>JX2759018421</t>
  </si>
  <si>
    <t>NJVTT06045813483</t>
  </si>
  <si>
    <t>NJVTT06049793583</t>
  </si>
  <si>
    <t>NJVTT06049753583</t>
  </si>
  <si>
    <t>NJVTT06041193884</t>
  </si>
  <si>
    <t>JX2752867730</t>
  </si>
  <si>
    <t>NJVTT06041563183</t>
  </si>
  <si>
    <t>NJVTT06041503183</t>
  </si>
  <si>
    <t>JX2754847730</t>
  </si>
  <si>
    <t>NJVTT06041053584</t>
  </si>
  <si>
    <t>JX2758177029</t>
  </si>
  <si>
    <t>NJVTT06043523183</t>
  </si>
  <si>
    <t>NJVTT06040583183</t>
  </si>
  <si>
    <t>NJVTT06042483383</t>
  </si>
  <si>
    <t>NJVTT06049773583</t>
  </si>
  <si>
    <t>NJVTT06042503183</t>
  </si>
  <si>
    <t>NJVTT06049583083</t>
  </si>
  <si>
    <t>JX2757098421</t>
  </si>
  <si>
    <t>NJVTT06042463383</t>
  </si>
  <si>
    <t>JX2758887630</t>
  </si>
  <si>
    <t>NJVTT06048463383</t>
  </si>
  <si>
    <t>NJVTT06043503183</t>
  </si>
  <si>
    <t>JX2758038421</t>
  </si>
  <si>
    <t>NJVTT06047853483</t>
  </si>
  <si>
    <t>JX2751097829</t>
  </si>
  <si>
    <t>NJVTT06041073584</t>
  </si>
  <si>
    <t>JX2758078421</t>
  </si>
  <si>
    <t>JX2755807730</t>
  </si>
  <si>
    <t>JX2756627329</t>
  </si>
  <si>
    <t>NJVTT06045893483</t>
  </si>
  <si>
    <t>NJVTT06049073484</t>
  </si>
  <si>
    <t>NJVTT06047813483</t>
  </si>
  <si>
    <t>JX2750258721</t>
  </si>
  <si>
    <t>NJVTT06048403383</t>
  </si>
  <si>
    <t>NJVTT06045853483</t>
  </si>
  <si>
    <t>NJVTT06042113884</t>
  </si>
  <si>
    <t>NJVTT06041403483</t>
  </si>
  <si>
    <t>JX2755568821</t>
  </si>
  <si>
    <t>NJVTT06048423383</t>
  </si>
  <si>
    <t>NJVTT06047833483</t>
  </si>
  <si>
    <t>JX2750278721</t>
  </si>
  <si>
    <t>JX2751218721</t>
  </si>
  <si>
    <t>NJVTT06048213585</t>
  </si>
  <si>
    <t>JX2754888726</t>
  </si>
  <si>
    <t>NJVTT06047293585</t>
  </si>
  <si>
    <t>JX2754083738</t>
  </si>
  <si>
    <t>JX2755003738</t>
  </si>
  <si>
    <t>JX2756003738</t>
  </si>
  <si>
    <t>NJVTT06049024288</t>
  </si>
  <si>
    <t>NJVTT06040414188</t>
  </si>
  <si>
    <t>JX2753063738</t>
  </si>
  <si>
    <t>JX2754063738</t>
  </si>
  <si>
    <t>JX2756023738</t>
  </si>
  <si>
    <t>NJVTT06040454188</t>
  </si>
  <si>
    <t>NJVTT06048864589</t>
  </si>
  <si>
    <t>JX2757184735</t>
  </si>
  <si>
    <t>JX2752296636</t>
  </si>
  <si>
    <t>NJVTT06047615185</t>
  </si>
  <si>
    <t>JX2750256636</t>
  </si>
  <si>
    <t>JX2757346537</t>
  </si>
  <si>
    <t>NJVTT06045695185</t>
  </si>
  <si>
    <t>MG</t>
  </si>
  <si>
    <t>P15</t>
  </si>
  <si>
    <t>T8</t>
  </si>
  <si>
    <t>T15</t>
  </si>
  <si>
    <t>PMS</t>
  </si>
  <si>
    <t>STRIP</t>
  </si>
  <si>
    <t>KARAWANG</t>
  </si>
  <si>
    <t>KENDAL</t>
  </si>
  <si>
    <t>MAROS</t>
  </si>
  <si>
    <t>SIDOARJO</t>
  </si>
  <si>
    <t>LUWU</t>
  </si>
  <si>
    <t>DEMAK</t>
  </si>
  <si>
    <t>KAMPAR</t>
  </si>
  <si>
    <t>LAMONGAN</t>
  </si>
  <si>
    <t>PASURUAN</t>
  </si>
  <si>
    <t>JAKARTA UTARA</t>
  </si>
  <si>
    <t>KEDIRI</t>
  </si>
  <si>
    <t>DEPOK</t>
  </si>
  <si>
    <t>SHOPEE EX</t>
  </si>
  <si>
    <t>JNE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</si>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</sst>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4"/>
  <sheetViews>
    <sheetView tabSelected="1" topLeftCell="S1" workbookViewId="0">
      <selection activeCell="AB2" sqref="AB2:AB1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17.28515625" customWidth="1"/>
    <col min="27" max="27" width="11.5703125" customWidth="1"/>
    <col min="28" max="28" width="20" style="9" customWidth="1"/>
    <col min="29" max="35" width="7.5703125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64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355</v>
      </c>
      <c r="AD1" s="3" t="s">
        <v>356</v>
      </c>
      <c r="AE1" s="3" t="s">
        <v>357</v>
      </c>
      <c r="AF1" s="3" t="s">
        <v>358</v>
      </c>
      <c r="AG1" s="1" t="s">
        <v>359</v>
      </c>
      <c r="AH1" s="1" t="s">
        <v>360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9" thickTop="1" x14ac:dyDescent="0.25">
      <c r="A2" s="4" t="s">
        <v>151</v>
      </c>
      <c r="B2" s="4" t="s">
        <v>48</v>
      </c>
      <c r="C2" s="4" t="s">
        <v>49</v>
      </c>
      <c r="D2" s="4" t="s">
        <v>152</v>
      </c>
      <c r="E2" s="4" t="s">
        <v>373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153</v>
      </c>
      <c r="K2" s="4" t="s">
        <v>49</v>
      </c>
      <c r="L2" s="4" t="s">
        <v>153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54</v>
      </c>
      <c r="S2" s="4" t="s">
        <v>49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59</v>
      </c>
      <c r="Z2" s="4" t="s">
        <v>60</v>
      </c>
      <c r="AA2" s="4" t="s">
        <v>61</v>
      </c>
      <c r="AB2" s="8">
        <v>97000</v>
      </c>
      <c r="AC2" s="4"/>
      <c r="AD2" s="4"/>
      <c r="AE2" s="4">
        <v>1</v>
      </c>
      <c r="AF2" s="4"/>
      <c r="AG2" s="4"/>
      <c r="AH2" s="4"/>
      <c r="AI2" s="4"/>
      <c r="AJ2" s="4" t="s">
        <v>61</v>
      </c>
      <c r="AK2" s="4" t="s">
        <v>154</v>
      </c>
      <c r="AL2" s="4" t="s">
        <v>62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155</v>
      </c>
      <c r="AT2" s="4" t="s">
        <v>74</v>
      </c>
      <c r="AU2" s="4" t="s">
        <v>49</v>
      </c>
      <c r="AV2" s="4" t="s">
        <v>49</v>
      </c>
      <c r="AW2" s="4" t="s">
        <v>156</v>
      </c>
      <c r="AX2" s="4" t="s">
        <v>157</v>
      </c>
      <c r="AY2" s="4" t="s">
        <v>158</v>
      </c>
      <c r="AZ2" s="4" t="s">
        <v>159</v>
      </c>
      <c r="BA2" s="4" t="s">
        <v>361</v>
      </c>
      <c r="BB2" s="4" t="s">
        <v>72</v>
      </c>
    </row>
    <row r="3" spans="1:54" ht="25.5" x14ac:dyDescent="0.25">
      <c r="A3" s="2" t="s">
        <v>160</v>
      </c>
      <c r="B3" s="2" t="s">
        <v>48</v>
      </c>
      <c r="C3" s="2" t="s">
        <v>49</v>
      </c>
      <c r="D3" s="2" t="s">
        <v>161</v>
      </c>
      <c r="E3" s="2" t="s">
        <v>374</v>
      </c>
      <c r="F3" s="2" t="s">
        <v>51</v>
      </c>
      <c r="G3" s="2" t="s">
        <v>52</v>
      </c>
      <c r="H3" s="2" t="s">
        <v>48</v>
      </c>
      <c r="I3" s="2" t="s">
        <v>110</v>
      </c>
      <c r="J3" s="2" t="s">
        <v>162</v>
      </c>
      <c r="K3" s="2" t="s">
        <v>49</v>
      </c>
      <c r="L3" s="2" t="s">
        <v>162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54</v>
      </c>
      <c r="S3" s="2" t="s">
        <v>82</v>
      </c>
      <c r="T3" s="2" t="s">
        <v>83</v>
      </c>
      <c r="U3" s="2" t="s">
        <v>84</v>
      </c>
      <c r="V3" s="2" t="s">
        <v>85</v>
      </c>
      <c r="W3" s="2" t="s">
        <v>58</v>
      </c>
      <c r="X3" s="2" t="s">
        <v>86</v>
      </c>
      <c r="Y3" s="2" t="s">
        <v>86</v>
      </c>
      <c r="Z3" s="2" t="s">
        <v>60</v>
      </c>
      <c r="AA3" s="2" t="s">
        <v>61</v>
      </c>
      <c r="AB3" s="8">
        <v>30000</v>
      </c>
      <c r="AC3" s="2"/>
      <c r="AD3" s="2"/>
      <c r="AE3" s="2"/>
      <c r="AF3" s="2"/>
      <c r="AG3" s="2"/>
      <c r="AH3" s="2">
        <v>1</v>
      </c>
      <c r="AI3" s="2"/>
      <c r="AJ3" s="2" t="s">
        <v>61</v>
      </c>
      <c r="AK3" s="2" t="s">
        <v>61</v>
      </c>
      <c r="AL3" s="2" t="s">
        <v>62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130</v>
      </c>
      <c r="AT3" s="2" t="s">
        <v>74</v>
      </c>
      <c r="AU3" s="2" t="s">
        <v>49</v>
      </c>
      <c r="AV3" s="2" t="s">
        <v>49</v>
      </c>
      <c r="AW3" s="2" t="s">
        <v>163</v>
      </c>
      <c r="AX3" s="2" t="s">
        <v>164</v>
      </c>
      <c r="AY3" s="2" t="s">
        <v>165</v>
      </c>
      <c r="AZ3" s="2" t="s">
        <v>166</v>
      </c>
      <c r="BA3" s="2" t="s">
        <v>362</v>
      </c>
      <c r="BB3" s="2" t="s">
        <v>69</v>
      </c>
    </row>
    <row r="4" spans="1:54" ht="25.5" x14ac:dyDescent="0.25">
      <c r="A4" s="4" t="s">
        <v>167</v>
      </c>
      <c r="B4" s="4" t="s">
        <v>48</v>
      </c>
      <c r="C4" s="4" t="s">
        <v>49</v>
      </c>
      <c r="D4" s="4" t="s">
        <v>168</v>
      </c>
      <c r="E4" s="4" t="s">
        <v>375</v>
      </c>
      <c r="F4" s="4" t="s">
        <v>51</v>
      </c>
      <c r="G4" s="4" t="s">
        <v>52</v>
      </c>
      <c r="H4" s="4" t="s">
        <v>48</v>
      </c>
      <c r="I4" s="4" t="s">
        <v>110</v>
      </c>
      <c r="J4" s="4" t="s">
        <v>169</v>
      </c>
      <c r="K4" s="4" t="s">
        <v>49</v>
      </c>
      <c r="L4" s="4" t="s">
        <v>169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54</v>
      </c>
      <c r="S4" s="4" t="s">
        <v>49</v>
      </c>
      <c r="T4" s="4" t="s">
        <v>170</v>
      </c>
      <c r="U4" s="4" t="s">
        <v>171</v>
      </c>
      <c r="V4" s="4" t="s">
        <v>172</v>
      </c>
      <c r="W4" s="4" t="s">
        <v>58</v>
      </c>
      <c r="X4" s="4" t="s">
        <v>173</v>
      </c>
      <c r="Y4" s="4" t="s">
        <v>173</v>
      </c>
      <c r="Z4" s="4" t="s">
        <v>60</v>
      </c>
      <c r="AA4" s="4" t="s">
        <v>61</v>
      </c>
      <c r="AB4" s="8">
        <v>500000</v>
      </c>
      <c r="AC4" s="4">
        <v>2</v>
      </c>
      <c r="AD4" s="4"/>
      <c r="AE4" s="4"/>
      <c r="AF4" s="4"/>
      <c r="AG4" s="4"/>
      <c r="AH4" s="4"/>
      <c r="AI4" s="4"/>
      <c r="AJ4" s="4" t="s">
        <v>61</v>
      </c>
      <c r="AK4" s="4" t="s">
        <v>174</v>
      </c>
      <c r="AL4" s="4" t="s">
        <v>62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175</v>
      </c>
      <c r="AT4" s="4" t="s">
        <v>176</v>
      </c>
      <c r="AU4" s="4" t="s">
        <v>49</v>
      </c>
      <c r="AV4" s="4" t="s">
        <v>49</v>
      </c>
      <c r="AW4" s="4" t="s">
        <v>177</v>
      </c>
      <c r="AX4" s="4" t="s">
        <v>178</v>
      </c>
      <c r="AY4" s="4" t="s">
        <v>179</v>
      </c>
      <c r="AZ4" s="4" t="s">
        <v>180</v>
      </c>
      <c r="BA4" s="4" t="s">
        <v>363</v>
      </c>
      <c r="BB4" s="4" t="s">
        <v>93</v>
      </c>
    </row>
    <row r="5" spans="1:54" ht="25.5" x14ac:dyDescent="0.25">
      <c r="A5" s="2" t="s">
        <v>181</v>
      </c>
      <c r="B5" s="2" t="s">
        <v>48</v>
      </c>
      <c r="C5" s="2" t="s">
        <v>49</v>
      </c>
      <c r="D5" s="2" t="s">
        <v>182</v>
      </c>
      <c r="E5" s="4" t="s">
        <v>373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183</v>
      </c>
      <c r="K5" s="2" t="s">
        <v>49</v>
      </c>
      <c r="L5" s="2" t="s">
        <v>183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54</v>
      </c>
      <c r="S5" s="2" t="s">
        <v>49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  <c r="Y5" s="2" t="s">
        <v>59</v>
      </c>
      <c r="Z5" s="2" t="s">
        <v>60</v>
      </c>
      <c r="AA5" s="2" t="s">
        <v>61</v>
      </c>
      <c r="AB5" s="8">
        <v>97000</v>
      </c>
      <c r="AC5" s="2"/>
      <c r="AD5" s="2"/>
      <c r="AE5" s="2">
        <v>1</v>
      </c>
      <c r="AF5" s="2"/>
      <c r="AG5" s="2"/>
      <c r="AH5" s="2"/>
      <c r="AI5" s="2"/>
      <c r="AJ5" s="2" t="s">
        <v>61</v>
      </c>
      <c r="AK5" s="2" t="s">
        <v>61</v>
      </c>
      <c r="AL5" s="2" t="s">
        <v>62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111</v>
      </c>
      <c r="AT5" s="2" t="s">
        <v>78</v>
      </c>
      <c r="AU5" s="2" t="s">
        <v>49</v>
      </c>
      <c r="AV5" s="2" t="s">
        <v>49</v>
      </c>
      <c r="AW5" s="2" t="s">
        <v>184</v>
      </c>
      <c r="AX5" s="2" t="s">
        <v>185</v>
      </c>
      <c r="AY5" s="2" t="s">
        <v>186</v>
      </c>
      <c r="AZ5" s="2" t="s">
        <v>187</v>
      </c>
      <c r="BA5" s="2" t="s">
        <v>364</v>
      </c>
      <c r="BB5" s="2" t="s">
        <v>63</v>
      </c>
    </row>
    <row r="6" spans="1:54" ht="25.5" x14ac:dyDescent="0.25">
      <c r="A6" s="4" t="s">
        <v>188</v>
      </c>
      <c r="B6" s="4" t="s">
        <v>48</v>
      </c>
      <c r="C6" s="4" t="s">
        <v>49</v>
      </c>
      <c r="D6" s="4" t="s">
        <v>189</v>
      </c>
      <c r="E6" s="4" t="s">
        <v>374</v>
      </c>
      <c r="F6" s="4" t="s">
        <v>51</v>
      </c>
      <c r="G6" s="4" t="s">
        <v>190</v>
      </c>
      <c r="H6" s="4" t="s">
        <v>48</v>
      </c>
      <c r="I6" s="4" t="s">
        <v>110</v>
      </c>
      <c r="J6" s="4" t="s">
        <v>191</v>
      </c>
      <c r="K6" s="4" t="s">
        <v>49</v>
      </c>
      <c r="L6" s="4" t="s">
        <v>192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54</v>
      </c>
      <c r="S6" s="4" t="s">
        <v>49</v>
      </c>
      <c r="T6" s="4" t="s">
        <v>55</v>
      </c>
      <c r="U6" s="4" t="s">
        <v>56</v>
      </c>
      <c r="V6" s="4" t="s">
        <v>57</v>
      </c>
      <c r="W6" s="4" t="s">
        <v>58</v>
      </c>
      <c r="X6" s="4" t="s">
        <v>59</v>
      </c>
      <c r="Y6" s="4" t="s">
        <v>59</v>
      </c>
      <c r="Z6" s="4" t="s">
        <v>60</v>
      </c>
      <c r="AA6" s="4" t="s">
        <v>61</v>
      </c>
      <c r="AB6" s="8">
        <v>97000</v>
      </c>
      <c r="AC6" s="4"/>
      <c r="AD6" s="4"/>
      <c r="AE6" s="4">
        <v>1</v>
      </c>
      <c r="AF6" s="4"/>
      <c r="AG6" s="4"/>
      <c r="AH6" s="4"/>
      <c r="AI6" s="4"/>
      <c r="AJ6" s="4" t="s">
        <v>61</v>
      </c>
      <c r="AK6" s="4" t="s">
        <v>114</v>
      </c>
      <c r="AL6" s="4" t="s">
        <v>62</v>
      </c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193</v>
      </c>
      <c r="AT6" s="4" t="s">
        <v>74</v>
      </c>
      <c r="AU6" s="4" t="s">
        <v>49</v>
      </c>
      <c r="AV6" s="4" t="s">
        <v>49</v>
      </c>
      <c r="AW6" s="4" t="s">
        <v>194</v>
      </c>
      <c r="AX6" s="4" t="s">
        <v>195</v>
      </c>
      <c r="AY6" s="4" t="s">
        <v>196</v>
      </c>
      <c r="AZ6" s="4" t="s">
        <v>197</v>
      </c>
      <c r="BA6" s="4" t="s">
        <v>370</v>
      </c>
      <c r="BB6" s="4" t="s">
        <v>121</v>
      </c>
    </row>
    <row r="7" spans="1:54" s="12" customFormat="1" ht="38.25" x14ac:dyDescent="0.25">
      <c r="A7" s="10" t="s">
        <v>198</v>
      </c>
      <c r="B7" s="10" t="s">
        <v>48</v>
      </c>
      <c r="C7" s="10" t="s">
        <v>49</v>
      </c>
      <c r="D7" s="10" t="s">
        <v>199</v>
      </c>
      <c r="E7" s="4" t="s">
        <v>375</v>
      </c>
      <c r="F7" s="10" t="s">
        <v>51</v>
      </c>
      <c r="G7" s="10" t="s">
        <v>190</v>
      </c>
      <c r="H7" s="10" t="s">
        <v>48</v>
      </c>
      <c r="I7" s="10" t="s">
        <v>110</v>
      </c>
      <c r="J7" s="10" t="s">
        <v>200</v>
      </c>
      <c r="K7" s="10" t="s">
        <v>49</v>
      </c>
      <c r="L7" s="10" t="s">
        <v>200</v>
      </c>
      <c r="M7" s="10" t="s">
        <v>49</v>
      </c>
      <c r="N7" s="10" t="s">
        <v>49</v>
      </c>
      <c r="O7" s="10" t="s">
        <v>49</v>
      </c>
      <c r="P7" s="10" t="s">
        <v>49</v>
      </c>
      <c r="Q7" s="10" t="s">
        <v>49</v>
      </c>
      <c r="R7" s="10" t="s">
        <v>54</v>
      </c>
      <c r="S7" s="10" t="s">
        <v>49</v>
      </c>
      <c r="T7" s="10" t="s">
        <v>118</v>
      </c>
      <c r="U7" s="10" t="s">
        <v>143</v>
      </c>
      <c r="V7" s="10" t="s">
        <v>144</v>
      </c>
      <c r="W7" s="10" t="s">
        <v>58</v>
      </c>
      <c r="X7" s="10" t="s">
        <v>145</v>
      </c>
      <c r="Y7" s="10" t="s">
        <v>145</v>
      </c>
      <c r="Z7" s="10" t="s">
        <v>60</v>
      </c>
      <c r="AA7" s="10" t="s">
        <v>61</v>
      </c>
      <c r="AB7" s="11">
        <v>312680</v>
      </c>
      <c r="AC7" s="10"/>
      <c r="AD7" s="10">
        <v>2</v>
      </c>
      <c r="AE7" s="10"/>
      <c r="AF7" s="10"/>
      <c r="AG7" s="10">
        <v>1</v>
      </c>
      <c r="AH7" s="10"/>
      <c r="AI7" s="10"/>
      <c r="AJ7" s="10" t="s">
        <v>61</v>
      </c>
      <c r="AK7" s="10" t="s">
        <v>201</v>
      </c>
      <c r="AL7" s="10" t="s">
        <v>62</v>
      </c>
      <c r="AM7" s="10" t="s">
        <v>61</v>
      </c>
      <c r="AN7" s="10" t="s">
        <v>61</v>
      </c>
      <c r="AO7" s="10" t="s">
        <v>61</v>
      </c>
      <c r="AP7" s="10" t="s">
        <v>61</v>
      </c>
      <c r="AQ7" s="10" t="s">
        <v>61</v>
      </c>
      <c r="AR7" s="10" t="s">
        <v>61</v>
      </c>
      <c r="AS7" s="10" t="s">
        <v>202</v>
      </c>
      <c r="AT7" s="10" t="s">
        <v>174</v>
      </c>
      <c r="AU7" s="10" t="s">
        <v>49</v>
      </c>
      <c r="AV7" s="10" t="s">
        <v>49</v>
      </c>
      <c r="AW7" s="10" t="s">
        <v>203</v>
      </c>
      <c r="AX7" s="10" t="s">
        <v>204</v>
      </c>
      <c r="AY7" s="10" t="s">
        <v>205</v>
      </c>
      <c r="AZ7" s="10" t="s">
        <v>206</v>
      </c>
      <c r="BA7" s="10" t="s">
        <v>365</v>
      </c>
      <c r="BB7" s="10" t="s">
        <v>93</v>
      </c>
    </row>
    <row r="8" spans="1:54" ht="25.5" x14ac:dyDescent="0.25">
      <c r="A8" s="4" t="s">
        <v>207</v>
      </c>
      <c r="B8" s="4" t="s">
        <v>48</v>
      </c>
      <c r="C8" s="4" t="s">
        <v>49</v>
      </c>
      <c r="D8" s="4" t="s">
        <v>208</v>
      </c>
      <c r="E8" s="4" t="s">
        <v>373</v>
      </c>
      <c r="F8" s="4" t="s">
        <v>51</v>
      </c>
      <c r="G8" s="4" t="s">
        <v>190</v>
      </c>
      <c r="H8" s="4" t="s">
        <v>48</v>
      </c>
      <c r="I8" s="4" t="s">
        <v>53</v>
      </c>
      <c r="J8" s="4" t="s">
        <v>209</v>
      </c>
      <c r="K8" s="4" t="s">
        <v>49</v>
      </c>
      <c r="L8" s="4" t="s">
        <v>209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54</v>
      </c>
      <c r="S8" s="4" t="s">
        <v>82</v>
      </c>
      <c r="T8" s="4" t="s">
        <v>83</v>
      </c>
      <c r="U8" s="4" t="s">
        <v>84</v>
      </c>
      <c r="V8" s="4" t="s">
        <v>85</v>
      </c>
      <c r="W8" s="4" t="s">
        <v>58</v>
      </c>
      <c r="X8" s="4" t="s">
        <v>86</v>
      </c>
      <c r="Y8" s="4" t="s">
        <v>86</v>
      </c>
      <c r="Z8" s="4" t="s">
        <v>60</v>
      </c>
      <c r="AA8" s="4" t="s">
        <v>61</v>
      </c>
      <c r="AB8" s="8">
        <v>30000</v>
      </c>
      <c r="AC8" s="4"/>
      <c r="AD8" s="4"/>
      <c r="AE8" s="4"/>
      <c r="AF8" s="4"/>
      <c r="AG8" s="4"/>
      <c r="AH8" s="4">
        <v>1</v>
      </c>
      <c r="AI8" s="4"/>
      <c r="AJ8" s="4" t="s">
        <v>61</v>
      </c>
      <c r="AK8" s="4" t="s">
        <v>61</v>
      </c>
      <c r="AL8" s="4" t="s">
        <v>62</v>
      </c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135</v>
      </c>
      <c r="AT8" s="4" t="s">
        <v>116</v>
      </c>
      <c r="AU8" s="4" t="s">
        <v>49</v>
      </c>
      <c r="AV8" s="4" t="s">
        <v>49</v>
      </c>
      <c r="AW8" s="4" t="s">
        <v>210</v>
      </c>
      <c r="AX8" s="4" t="s">
        <v>211</v>
      </c>
      <c r="AY8" s="4" t="s">
        <v>212</v>
      </c>
      <c r="AZ8" s="4" t="s">
        <v>213</v>
      </c>
      <c r="BA8" s="4" t="s">
        <v>371</v>
      </c>
      <c r="BB8" s="4" t="s">
        <v>63</v>
      </c>
    </row>
    <row r="9" spans="1:54" ht="25.5" x14ac:dyDescent="0.25">
      <c r="A9" s="2" t="s">
        <v>214</v>
      </c>
      <c r="B9" s="2" t="s">
        <v>48</v>
      </c>
      <c r="C9" s="2" t="s">
        <v>49</v>
      </c>
      <c r="D9" s="2" t="s">
        <v>215</v>
      </c>
      <c r="E9" s="4" t="s">
        <v>373</v>
      </c>
      <c r="F9" s="2" t="s">
        <v>51</v>
      </c>
      <c r="G9" s="2" t="s">
        <v>190</v>
      </c>
      <c r="H9" s="2" t="s">
        <v>48</v>
      </c>
      <c r="I9" s="2" t="s">
        <v>53</v>
      </c>
      <c r="J9" s="2" t="s">
        <v>216</v>
      </c>
      <c r="K9" s="2" t="s">
        <v>49</v>
      </c>
      <c r="L9" s="2" t="s">
        <v>216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54</v>
      </c>
      <c r="S9" s="2" t="s">
        <v>49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59</v>
      </c>
      <c r="Z9" s="2" t="s">
        <v>60</v>
      </c>
      <c r="AA9" s="2" t="s">
        <v>61</v>
      </c>
      <c r="AB9" s="8">
        <v>97000</v>
      </c>
      <c r="AC9" s="2"/>
      <c r="AD9" s="2"/>
      <c r="AE9" s="2">
        <v>1</v>
      </c>
      <c r="AF9" s="2"/>
      <c r="AG9" s="2"/>
      <c r="AH9" s="2"/>
      <c r="AI9" s="2"/>
      <c r="AJ9" s="2" t="s">
        <v>61</v>
      </c>
      <c r="AK9" s="2" t="s">
        <v>61</v>
      </c>
      <c r="AL9" s="2" t="s">
        <v>62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217</v>
      </c>
      <c r="AT9" s="2" t="s">
        <v>74</v>
      </c>
      <c r="AU9" s="2" t="s">
        <v>49</v>
      </c>
      <c r="AV9" s="2" t="s">
        <v>49</v>
      </c>
      <c r="AW9" s="2" t="s">
        <v>218</v>
      </c>
      <c r="AX9" s="2" t="s">
        <v>219</v>
      </c>
      <c r="AY9" s="2" t="s">
        <v>220</v>
      </c>
      <c r="AZ9" s="2" t="s">
        <v>221</v>
      </c>
      <c r="BA9" s="2" t="s">
        <v>366</v>
      </c>
      <c r="BB9" s="2" t="s">
        <v>69</v>
      </c>
    </row>
    <row r="10" spans="1:54" ht="25.5" x14ac:dyDescent="0.25">
      <c r="A10" s="4" t="s">
        <v>222</v>
      </c>
      <c r="B10" s="4" t="s">
        <v>48</v>
      </c>
      <c r="C10" s="4" t="s">
        <v>49</v>
      </c>
      <c r="D10" s="4" t="s">
        <v>223</v>
      </c>
      <c r="E10" s="4" t="s">
        <v>373</v>
      </c>
      <c r="F10" s="4" t="s">
        <v>51</v>
      </c>
      <c r="G10" s="4" t="s">
        <v>190</v>
      </c>
      <c r="H10" s="4" t="s">
        <v>48</v>
      </c>
      <c r="I10" s="4" t="s">
        <v>53</v>
      </c>
      <c r="J10" s="4" t="s">
        <v>224</v>
      </c>
      <c r="K10" s="4" t="s">
        <v>49</v>
      </c>
      <c r="L10" s="4" t="s">
        <v>224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54</v>
      </c>
      <c r="S10" s="4" t="s">
        <v>49</v>
      </c>
      <c r="T10" s="4" t="s">
        <v>55</v>
      </c>
      <c r="U10" s="4" t="s">
        <v>65</v>
      </c>
      <c r="V10" s="4" t="s">
        <v>66</v>
      </c>
      <c r="W10" s="4" t="s">
        <v>58</v>
      </c>
      <c r="X10" s="4" t="s">
        <v>67</v>
      </c>
      <c r="Y10" s="4" t="s">
        <v>67</v>
      </c>
      <c r="Z10" s="4" t="s">
        <v>60</v>
      </c>
      <c r="AA10" s="4" t="s">
        <v>61</v>
      </c>
      <c r="AB10" s="8">
        <v>115000</v>
      </c>
      <c r="AC10" s="4"/>
      <c r="AD10" s="4"/>
      <c r="AE10" s="4"/>
      <c r="AF10" s="4">
        <v>1</v>
      </c>
      <c r="AG10" s="4"/>
      <c r="AH10" s="4"/>
      <c r="AI10" s="4"/>
      <c r="AJ10" s="4" t="s">
        <v>61</v>
      </c>
      <c r="AK10" s="4" t="s">
        <v>101</v>
      </c>
      <c r="AL10" s="4" t="s">
        <v>62</v>
      </c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150</v>
      </c>
      <c r="AR10" s="4" t="s">
        <v>61</v>
      </c>
      <c r="AS10" s="4" t="s">
        <v>225</v>
      </c>
      <c r="AT10" s="4" t="s">
        <v>226</v>
      </c>
      <c r="AU10" s="4" t="s">
        <v>49</v>
      </c>
      <c r="AV10" s="4" t="s">
        <v>49</v>
      </c>
      <c r="AW10" s="4" t="s">
        <v>227</v>
      </c>
      <c r="AX10" s="4" t="s">
        <v>228</v>
      </c>
      <c r="AY10" s="4" t="s">
        <v>229</v>
      </c>
      <c r="AZ10" s="4" t="s">
        <v>230</v>
      </c>
      <c r="BA10" s="4" t="s">
        <v>367</v>
      </c>
      <c r="BB10" s="4" t="s">
        <v>231</v>
      </c>
    </row>
    <row r="11" spans="1:54" ht="25.5" x14ac:dyDescent="0.25">
      <c r="A11" s="2" t="s">
        <v>232</v>
      </c>
      <c r="B11" s="2" t="s">
        <v>48</v>
      </c>
      <c r="C11" s="2" t="s">
        <v>49</v>
      </c>
      <c r="D11" s="2" t="s">
        <v>233</v>
      </c>
      <c r="E11" s="4" t="s">
        <v>373</v>
      </c>
      <c r="F11" s="2" t="s">
        <v>51</v>
      </c>
      <c r="G11" s="2" t="s">
        <v>190</v>
      </c>
      <c r="H11" s="2" t="s">
        <v>48</v>
      </c>
      <c r="I11" s="2" t="s">
        <v>53</v>
      </c>
      <c r="J11" s="2" t="s">
        <v>234</v>
      </c>
      <c r="K11" s="2" t="s">
        <v>49</v>
      </c>
      <c r="L11" s="2" t="s">
        <v>234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54</v>
      </c>
      <c r="S11" s="2" t="s">
        <v>49</v>
      </c>
      <c r="T11" s="2" t="s">
        <v>55</v>
      </c>
      <c r="U11" s="2" t="s">
        <v>56</v>
      </c>
      <c r="V11" s="2" t="s">
        <v>57</v>
      </c>
      <c r="W11" s="2" t="s">
        <v>58</v>
      </c>
      <c r="X11" s="2" t="s">
        <v>59</v>
      </c>
      <c r="Y11" s="2" t="s">
        <v>59</v>
      </c>
      <c r="Z11" s="2" t="s">
        <v>60</v>
      </c>
      <c r="AA11" s="2" t="s">
        <v>61</v>
      </c>
      <c r="AB11" s="8">
        <v>97000</v>
      </c>
      <c r="AC11" s="2"/>
      <c r="AD11" s="2"/>
      <c r="AE11" s="2">
        <v>1</v>
      </c>
      <c r="AF11" s="2"/>
      <c r="AG11" s="2"/>
      <c r="AH11" s="2"/>
      <c r="AI11" s="2"/>
      <c r="AJ11" s="2" t="s">
        <v>61</v>
      </c>
      <c r="AK11" s="2" t="s">
        <v>114</v>
      </c>
      <c r="AL11" s="2" t="s">
        <v>62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235</v>
      </c>
      <c r="AT11" s="2" t="s">
        <v>74</v>
      </c>
      <c r="AU11" s="2" t="s">
        <v>49</v>
      </c>
      <c r="AV11" s="2" t="s">
        <v>49</v>
      </c>
      <c r="AW11" s="2" t="s">
        <v>236</v>
      </c>
      <c r="AX11" s="2" t="s">
        <v>237</v>
      </c>
      <c r="AY11" s="2" t="s">
        <v>238</v>
      </c>
      <c r="AZ11" s="2" t="s">
        <v>239</v>
      </c>
      <c r="BA11" s="2" t="s">
        <v>368</v>
      </c>
      <c r="BB11" s="2" t="s">
        <v>63</v>
      </c>
    </row>
    <row r="12" spans="1:54" ht="25.5" x14ac:dyDescent="0.25">
      <c r="A12" s="4" t="s">
        <v>240</v>
      </c>
      <c r="B12" s="4" t="s">
        <v>48</v>
      </c>
      <c r="C12" s="4" t="s">
        <v>49</v>
      </c>
      <c r="D12" s="4" t="s">
        <v>241</v>
      </c>
      <c r="E12" s="4" t="s">
        <v>373</v>
      </c>
      <c r="F12" s="4" t="s">
        <v>51</v>
      </c>
      <c r="G12" s="4" t="s">
        <v>190</v>
      </c>
      <c r="H12" s="4" t="s">
        <v>48</v>
      </c>
      <c r="I12" s="4" t="s">
        <v>53</v>
      </c>
      <c r="J12" s="4" t="s">
        <v>242</v>
      </c>
      <c r="K12" s="4" t="s">
        <v>49</v>
      </c>
      <c r="L12" s="4" t="s">
        <v>243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54</v>
      </c>
      <c r="S12" s="4" t="s">
        <v>49</v>
      </c>
      <c r="T12" s="4" t="s">
        <v>55</v>
      </c>
      <c r="U12" s="4" t="s">
        <v>65</v>
      </c>
      <c r="V12" s="4" t="s">
        <v>66</v>
      </c>
      <c r="W12" s="4" t="s">
        <v>58</v>
      </c>
      <c r="X12" s="4" t="s">
        <v>67</v>
      </c>
      <c r="Y12" s="4" t="s">
        <v>67</v>
      </c>
      <c r="Z12" s="4" t="s">
        <v>60</v>
      </c>
      <c r="AA12" s="4" t="s">
        <v>61</v>
      </c>
      <c r="AB12" s="8">
        <v>115000</v>
      </c>
      <c r="AC12" s="4"/>
      <c r="AD12" s="4"/>
      <c r="AE12" s="4"/>
      <c r="AF12" s="4">
        <v>1</v>
      </c>
      <c r="AG12" s="4"/>
      <c r="AH12" s="4"/>
      <c r="AI12" s="4"/>
      <c r="AJ12" s="4" t="s">
        <v>61</v>
      </c>
      <c r="AK12" s="4" t="s">
        <v>244</v>
      </c>
      <c r="AL12" s="4" t="s">
        <v>62</v>
      </c>
      <c r="AM12" s="4" t="s">
        <v>61</v>
      </c>
      <c r="AN12" s="4" t="s">
        <v>61</v>
      </c>
      <c r="AO12" s="4" t="s">
        <v>245</v>
      </c>
      <c r="AP12" s="4" t="s">
        <v>61</v>
      </c>
      <c r="AQ12" s="4" t="s">
        <v>61</v>
      </c>
      <c r="AR12" s="4" t="s">
        <v>61</v>
      </c>
      <c r="AS12" s="4" t="s">
        <v>246</v>
      </c>
      <c r="AT12" s="4" t="s">
        <v>68</v>
      </c>
      <c r="AU12" s="4" t="s">
        <v>49</v>
      </c>
      <c r="AV12" s="4" t="s">
        <v>49</v>
      </c>
      <c r="AW12" s="4" t="s">
        <v>247</v>
      </c>
      <c r="AX12" s="4" t="s">
        <v>248</v>
      </c>
      <c r="AY12" s="4" t="s">
        <v>249</v>
      </c>
      <c r="AZ12" s="4" t="s">
        <v>250</v>
      </c>
      <c r="BA12" s="4" t="s">
        <v>372</v>
      </c>
      <c r="BB12" s="4" t="s">
        <v>72</v>
      </c>
    </row>
    <row r="13" spans="1:54" ht="25.5" x14ac:dyDescent="0.25">
      <c r="A13" s="2" t="s">
        <v>251</v>
      </c>
      <c r="B13" s="2" t="s">
        <v>48</v>
      </c>
      <c r="C13" s="2" t="s">
        <v>49</v>
      </c>
      <c r="D13" s="2" t="s">
        <v>252</v>
      </c>
      <c r="E13" s="4" t="s">
        <v>373</v>
      </c>
      <c r="F13" s="2" t="s">
        <v>51</v>
      </c>
      <c r="G13" s="2" t="s">
        <v>190</v>
      </c>
      <c r="H13" s="2" t="s">
        <v>48</v>
      </c>
      <c r="I13" s="2" t="s">
        <v>53</v>
      </c>
      <c r="J13" s="2" t="s">
        <v>253</v>
      </c>
      <c r="K13" s="2" t="s">
        <v>49</v>
      </c>
      <c r="L13" s="2" t="s">
        <v>253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54</v>
      </c>
      <c r="S13" s="2" t="s">
        <v>49</v>
      </c>
      <c r="T13" s="2" t="s">
        <v>55</v>
      </c>
      <c r="U13" s="2" t="s">
        <v>56</v>
      </c>
      <c r="V13" s="2" t="s">
        <v>57</v>
      </c>
      <c r="W13" s="2" t="s">
        <v>58</v>
      </c>
      <c r="X13" s="2" t="s">
        <v>59</v>
      </c>
      <c r="Y13" s="2" t="s">
        <v>59</v>
      </c>
      <c r="Z13" s="2" t="s">
        <v>60</v>
      </c>
      <c r="AA13" s="2" t="s">
        <v>61</v>
      </c>
      <c r="AB13" s="8">
        <v>97000</v>
      </c>
      <c r="AC13" s="2"/>
      <c r="AD13" s="2"/>
      <c r="AE13" s="2">
        <v>1</v>
      </c>
      <c r="AF13" s="2"/>
      <c r="AG13" s="2"/>
      <c r="AH13" s="2"/>
      <c r="AI13" s="2"/>
      <c r="AJ13" s="2" t="s">
        <v>61</v>
      </c>
      <c r="AK13" s="2" t="s">
        <v>61</v>
      </c>
      <c r="AL13" s="2" t="s">
        <v>62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217</v>
      </c>
      <c r="AT13" s="2" t="s">
        <v>79</v>
      </c>
      <c r="AU13" s="2" t="s">
        <v>49</v>
      </c>
      <c r="AV13" s="2" t="s">
        <v>49</v>
      </c>
      <c r="AW13" s="2" t="s">
        <v>254</v>
      </c>
      <c r="AX13" s="2" t="s">
        <v>255</v>
      </c>
      <c r="AY13" s="2" t="s">
        <v>256</v>
      </c>
      <c r="AZ13" s="2" t="s">
        <v>257</v>
      </c>
      <c r="BA13" s="2" t="s">
        <v>369</v>
      </c>
      <c r="BB13" s="2" t="s">
        <v>63</v>
      </c>
    </row>
    <row r="14" spans="1:54" ht="15.75" thickBot="1" x14ac:dyDescent="0.3"/>
    <row r="15" spans="1:54" ht="15.75" thickBot="1" x14ac:dyDescent="0.3">
      <c r="D15" s="5" t="s">
        <v>50</v>
      </c>
    </row>
    <row r="16" spans="1:54" ht="15.75" thickBot="1" x14ac:dyDescent="0.3">
      <c r="D16" s="6" t="s">
        <v>64</v>
      </c>
    </row>
    <row r="17" spans="4:4" ht="15.75" thickBot="1" x14ac:dyDescent="0.3">
      <c r="D17" s="6" t="s">
        <v>70</v>
      </c>
    </row>
    <row r="18" spans="4:4" ht="15.75" thickBot="1" x14ac:dyDescent="0.3">
      <c r="D18" s="6" t="s">
        <v>71</v>
      </c>
    </row>
    <row r="19" spans="4:4" ht="15.75" thickBot="1" x14ac:dyDescent="0.3">
      <c r="D19" s="6" t="s">
        <v>73</v>
      </c>
    </row>
    <row r="20" spans="4:4" ht="15.75" thickBot="1" x14ac:dyDescent="0.3">
      <c r="D20" s="6" t="s">
        <v>75</v>
      </c>
    </row>
    <row r="21" spans="4:4" ht="15.75" thickBot="1" x14ac:dyDescent="0.3">
      <c r="D21" s="6" t="s">
        <v>76</v>
      </c>
    </row>
    <row r="22" spans="4:4" ht="15.75" thickBot="1" x14ac:dyDescent="0.3">
      <c r="D22" s="6" t="s">
        <v>77</v>
      </c>
    </row>
    <row r="23" spans="4:4" ht="15.75" thickBot="1" x14ac:dyDescent="0.3">
      <c r="D23" s="6" t="s">
        <v>80</v>
      </c>
    </row>
    <row r="24" spans="4:4" ht="15.75" thickBot="1" x14ac:dyDescent="0.3">
      <c r="D24" s="6" t="s">
        <v>81</v>
      </c>
    </row>
    <row r="25" spans="4:4" ht="15.75" thickBot="1" x14ac:dyDescent="0.3">
      <c r="D25" s="6" t="s">
        <v>87</v>
      </c>
    </row>
    <row r="26" spans="4:4" ht="15.75" thickBot="1" x14ac:dyDescent="0.3">
      <c r="D26" s="6" t="s">
        <v>88</v>
      </c>
    </row>
    <row r="27" spans="4:4" ht="15.75" thickBot="1" x14ac:dyDescent="0.3">
      <c r="D27" s="6" t="s">
        <v>89</v>
      </c>
    </row>
    <row r="28" spans="4:4" ht="15.75" thickBot="1" x14ac:dyDescent="0.3">
      <c r="D28" s="6" t="s">
        <v>90</v>
      </c>
    </row>
    <row r="29" spans="4:4" ht="15.75" thickBot="1" x14ac:dyDescent="0.3">
      <c r="D29" s="6" t="s">
        <v>91</v>
      </c>
    </row>
    <row r="30" spans="4:4" ht="15.75" thickBot="1" x14ac:dyDescent="0.3">
      <c r="D30" s="6" t="s">
        <v>92</v>
      </c>
    </row>
    <row r="31" spans="4:4" ht="15.75" thickBot="1" x14ac:dyDescent="0.3">
      <c r="D31" s="6" t="s">
        <v>94</v>
      </c>
    </row>
    <row r="32" spans="4:4" ht="15.75" thickBot="1" x14ac:dyDescent="0.3">
      <c r="D32" s="6" t="s">
        <v>95</v>
      </c>
    </row>
    <row r="33" spans="4:4" ht="15.75" thickBot="1" x14ac:dyDescent="0.3">
      <c r="D33" s="6" t="s">
        <v>96</v>
      </c>
    </row>
    <row r="34" spans="4:4" ht="15.75" thickBot="1" x14ac:dyDescent="0.3">
      <c r="D34" s="6" t="s">
        <v>97</v>
      </c>
    </row>
    <row r="35" spans="4:4" ht="15.75" thickBot="1" x14ac:dyDescent="0.3">
      <c r="D35" s="6" t="s">
        <v>98</v>
      </c>
    </row>
    <row r="36" spans="4:4" ht="15.75" thickBot="1" x14ac:dyDescent="0.3">
      <c r="D36" s="6" t="s">
        <v>99</v>
      </c>
    </row>
    <row r="37" spans="4:4" ht="15.75" thickBot="1" x14ac:dyDescent="0.3">
      <c r="D37" s="6" t="s">
        <v>100</v>
      </c>
    </row>
    <row r="38" spans="4:4" ht="15.75" thickBot="1" x14ac:dyDescent="0.3">
      <c r="D38" s="6" t="s">
        <v>102</v>
      </c>
    </row>
    <row r="39" spans="4:4" ht="15.75" thickBot="1" x14ac:dyDescent="0.3">
      <c r="D39" s="6" t="s">
        <v>103</v>
      </c>
    </row>
    <row r="40" spans="4:4" ht="15.75" thickBot="1" x14ac:dyDescent="0.3">
      <c r="D40" s="6" t="s">
        <v>104</v>
      </c>
    </row>
    <row r="41" spans="4:4" ht="15.75" thickBot="1" x14ac:dyDescent="0.3">
      <c r="D41" s="6" t="s">
        <v>105</v>
      </c>
    </row>
    <row r="42" spans="4:4" ht="15.75" thickBot="1" x14ac:dyDescent="0.3">
      <c r="D42" s="6" t="s">
        <v>106</v>
      </c>
    </row>
    <row r="43" spans="4:4" ht="15.75" thickBot="1" x14ac:dyDescent="0.3">
      <c r="D43" s="6" t="s">
        <v>107</v>
      </c>
    </row>
    <row r="44" spans="4:4" ht="15.75" thickBot="1" x14ac:dyDescent="0.3">
      <c r="D44" s="6" t="s">
        <v>108</v>
      </c>
    </row>
    <row r="45" spans="4:4" ht="15.75" thickBot="1" x14ac:dyDescent="0.3">
      <c r="D45" s="6" t="s">
        <v>109</v>
      </c>
    </row>
    <row r="46" spans="4:4" ht="15.75" thickBot="1" x14ac:dyDescent="0.3">
      <c r="D46" s="6" t="s">
        <v>112</v>
      </c>
    </row>
    <row r="47" spans="4:4" ht="15.75" thickBot="1" x14ac:dyDescent="0.3">
      <c r="D47" s="6" t="s">
        <v>113</v>
      </c>
    </row>
    <row r="48" spans="4:4" ht="15.75" thickBot="1" x14ac:dyDescent="0.3">
      <c r="D48" s="6" t="s">
        <v>115</v>
      </c>
    </row>
    <row r="49" spans="4:4" ht="15.75" thickBot="1" x14ac:dyDescent="0.3">
      <c r="D49" s="6" t="s">
        <v>117</v>
      </c>
    </row>
    <row r="50" spans="4:4" ht="15.75" thickBot="1" x14ac:dyDescent="0.3">
      <c r="D50" s="6" t="s">
        <v>119</v>
      </c>
    </row>
    <row r="51" spans="4:4" ht="15.75" thickBot="1" x14ac:dyDescent="0.3">
      <c r="D51" s="6" t="s">
        <v>120</v>
      </c>
    </row>
    <row r="52" spans="4:4" ht="15.75" thickBot="1" x14ac:dyDescent="0.3">
      <c r="D52" s="6" t="s">
        <v>122</v>
      </c>
    </row>
    <row r="53" spans="4:4" ht="15.75" thickBot="1" x14ac:dyDescent="0.3">
      <c r="D53" s="6" t="s">
        <v>123</v>
      </c>
    </row>
    <row r="54" spans="4:4" ht="15.75" thickBot="1" x14ac:dyDescent="0.3">
      <c r="D54" s="6" t="s">
        <v>124</v>
      </c>
    </row>
    <row r="55" spans="4:4" ht="15.75" thickBot="1" x14ac:dyDescent="0.3">
      <c r="D55" s="6" t="s">
        <v>125</v>
      </c>
    </row>
    <row r="56" spans="4:4" ht="15.75" thickBot="1" x14ac:dyDescent="0.3">
      <c r="D56" s="6" t="s">
        <v>126</v>
      </c>
    </row>
    <row r="57" spans="4:4" ht="15.75" thickBot="1" x14ac:dyDescent="0.3">
      <c r="D57" s="6" t="s">
        <v>127</v>
      </c>
    </row>
    <row r="58" spans="4:4" ht="15.75" thickBot="1" x14ac:dyDescent="0.3">
      <c r="D58" s="6" t="s">
        <v>128</v>
      </c>
    </row>
    <row r="59" spans="4:4" ht="15.75" thickBot="1" x14ac:dyDescent="0.3">
      <c r="D59" s="6" t="s">
        <v>129</v>
      </c>
    </row>
    <row r="60" spans="4:4" ht="15.75" thickBot="1" x14ac:dyDescent="0.3">
      <c r="D60" s="6" t="s">
        <v>131</v>
      </c>
    </row>
    <row r="61" spans="4:4" ht="15.75" thickBot="1" x14ac:dyDescent="0.3">
      <c r="D61" s="6" t="s">
        <v>132</v>
      </c>
    </row>
    <row r="62" spans="4:4" ht="15.75" thickBot="1" x14ac:dyDescent="0.3">
      <c r="D62" s="6" t="s">
        <v>133</v>
      </c>
    </row>
    <row r="63" spans="4:4" ht="15.75" thickBot="1" x14ac:dyDescent="0.3">
      <c r="D63" s="6" t="s">
        <v>134</v>
      </c>
    </row>
    <row r="64" spans="4:4" ht="15.75" thickBot="1" x14ac:dyDescent="0.3">
      <c r="D64" s="6" t="s">
        <v>136</v>
      </c>
    </row>
    <row r="65" spans="4:4" ht="15.75" thickBot="1" x14ac:dyDescent="0.3">
      <c r="D65" s="6" t="s">
        <v>137</v>
      </c>
    </row>
    <row r="66" spans="4:4" ht="15.75" thickBot="1" x14ac:dyDescent="0.3">
      <c r="D66" s="6" t="s">
        <v>138</v>
      </c>
    </row>
    <row r="67" spans="4:4" ht="15.75" thickBot="1" x14ac:dyDescent="0.3">
      <c r="D67" s="6" t="s">
        <v>139</v>
      </c>
    </row>
    <row r="68" spans="4:4" ht="15.75" thickBot="1" x14ac:dyDescent="0.3">
      <c r="D68" s="6" t="s">
        <v>140</v>
      </c>
    </row>
    <row r="69" spans="4:4" ht="15.75" thickBot="1" x14ac:dyDescent="0.3">
      <c r="D69" s="6" t="s">
        <v>141</v>
      </c>
    </row>
    <row r="70" spans="4:4" ht="15.75" thickBot="1" x14ac:dyDescent="0.3">
      <c r="D70" s="6" t="s">
        <v>142</v>
      </c>
    </row>
    <row r="71" spans="4:4" ht="15.75" thickBot="1" x14ac:dyDescent="0.3">
      <c r="D71" s="6" t="s">
        <v>146</v>
      </c>
    </row>
    <row r="72" spans="4:4" ht="15.75" thickBot="1" x14ac:dyDescent="0.3">
      <c r="D72" s="6" t="s">
        <v>147</v>
      </c>
    </row>
    <row r="73" spans="4:4" ht="15.75" thickBot="1" x14ac:dyDescent="0.3">
      <c r="D73" s="6" t="s">
        <v>148</v>
      </c>
    </row>
    <row r="74" spans="4:4" ht="15.75" thickBot="1" x14ac:dyDescent="0.3">
      <c r="D74" s="6" t="s">
        <v>149</v>
      </c>
    </row>
    <row r="75" spans="4:4" ht="15.75" thickBot="1" x14ac:dyDescent="0.3">
      <c r="D75" s="6">
        <v>1316132675</v>
      </c>
    </row>
    <row r="76" spans="4:4" ht="15.75" thickBot="1" x14ac:dyDescent="0.3">
      <c r="D76" s="6">
        <v>1315278647</v>
      </c>
    </row>
    <row r="77" spans="4:4" ht="15.75" thickBot="1" x14ac:dyDescent="0.3">
      <c r="D77" s="6" t="s">
        <v>258</v>
      </c>
    </row>
    <row r="78" spans="4:4" ht="15.75" thickBot="1" x14ac:dyDescent="0.3">
      <c r="D78" s="6" t="s">
        <v>259</v>
      </c>
    </row>
    <row r="79" spans="4:4" ht="15.75" thickBot="1" x14ac:dyDescent="0.3">
      <c r="D79" s="6" t="s">
        <v>260</v>
      </c>
    </row>
    <row r="80" spans="4:4" ht="15.75" thickBot="1" x14ac:dyDescent="0.3">
      <c r="D80" s="6" t="s">
        <v>261</v>
      </c>
    </row>
    <row r="81" spans="4:4" ht="15.75" thickBot="1" x14ac:dyDescent="0.3">
      <c r="D81" s="6" t="s">
        <v>262</v>
      </c>
    </row>
    <row r="82" spans="4:4" ht="15.75" thickBot="1" x14ac:dyDescent="0.3">
      <c r="D82" s="6" t="s">
        <v>263</v>
      </c>
    </row>
    <row r="83" spans="4:4" ht="15.75" thickBot="1" x14ac:dyDescent="0.3">
      <c r="D83" s="6" t="s">
        <v>264</v>
      </c>
    </row>
    <row r="84" spans="4:4" ht="15.75" thickBot="1" x14ac:dyDescent="0.3">
      <c r="D84" s="6" t="s">
        <v>265</v>
      </c>
    </row>
    <row r="85" spans="4:4" ht="15.75" thickBot="1" x14ac:dyDescent="0.3">
      <c r="D85" s="6" t="s">
        <v>266</v>
      </c>
    </row>
    <row r="86" spans="4:4" ht="15.75" thickBot="1" x14ac:dyDescent="0.3">
      <c r="D86" s="6" t="s">
        <v>267</v>
      </c>
    </row>
    <row r="87" spans="4:4" ht="15.75" thickBot="1" x14ac:dyDescent="0.3">
      <c r="D87" s="6" t="s">
        <v>268</v>
      </c>
    </row>
    <row r="88" spans="4:4" ht="15.75" thickBot="1" x14ac:dyDescent="0.3">
      <c r="D88" s="6" t="s">
        <v>269</v>
      </c>
    </row>
    <row r="89" spans="4:4" ht="15.75" thickBot="1" x14ac:dyDescent="0.3">
      <c r="D89" s="6" t="s">
        <v>270</v>
      </c>
    </row>
    <row r="90" spans="4:4" ht="15.75" thickBot="1" x14ac:dyDescent="0.3">
      <c r="D90" s="6" t="s">
        <v>271</v>
      </c>
    </row>
    <row r="91" spans="4:4" ht="15.75" thickBot="1" x14ac:dyDescent="0.3">
      <c r="D91" s="6" t="s">
        <v>272</v>
      </c>
    </row>
    <row r="92" spans="4:4" ht="15.75" thickBot="1" x14ac:dyDescent="0.3">
      <c r="D92" s="6" t="s">
        <v>273</v>
      </c>
    </row>
    <row r="93" spans="4:4" ht="15.75" thickBot="1" x14ac:dyDescent="0.3">
      <c r="D93" s="6" t="s">
        <v>274</v>
      </c>
    </row>
    <row r="94" spans="4:4" ht="15.75" thickBot="1" x14ac:dyDescent="0.3">
      <c r="D94" s="6" t="s">
        <v>275</v>
      </c>
    </row>
    <row r="95" spans="4:4" ht="15.75" thickBot="1" x14ac:dyDescent="0.3">
      <c r="D95" s="6" t="s">
        <v>276</v>
      </c>
    </row>
    <row r="96" spans="4:4" ht="15.75" thickBot="1" x14ac:dyDescent="0.3">
      <c r="D96" s="6" t="s">
        <v>277</v>
      </c>
    </row>
    <row r="97" spans="4:4" ht="15.75" thickBot="1" x14ac:dyDescent="0.3">
      <c r="D97" s="6" t="s">
        <v>278</v>
      </c>
    </row>
    <row r="98" spans="4:4" ht="15.75" thickBot="1" x14ac:dyDescent="0.3">
      <c r="D98" s="6" t="s">
        <v>279</v>
      </c>
    </row>
    <row r="99" spans="4:4" ht="15.75" thickBot="1" x14ac:dyDescent="0.3">
      <c r="D99" s="6" t="s">
        <v>280</v>
      </c>
    </row>
    <row r="100" spans="4:4" ht="15.75" thickBot="1" x14ac:dyDescent="0.3">
      <c r="D100" s="6" t="s">
        <v>281</v>
      </c>
    </row>
    <row r="101" spans="4:4" ht="15.75" thickBot="1" x14ac:dyDescent="0.3">
      <c r="D101" s="6" t="s">
        <v>282</v>
      </c>
    </row>
    <row r="102" spans="4:4" ht="15.75" thickBot="1" x14ac:dyDescent="0.3">
      <c r="D102" s="6" t="s">
        <v>283</v>
      </c>
    </row>
    <row r="103" spans="4:4" ht="15.75" thickBot="1" x14ac:dyDescent="0.3">
      <c r="D103" s="6" t="s">
        <v>284</v>
      </c>
    </row>
    <row r="104" spans="4:4" ht="15.75" thickBot="1" x14ac:dyDescent="0.3">
      <c r="D104" s="6" t="s">
        <v>285</v>
      </c>
    </row>
    <row r="105" spans="4:4" ht="15.75" thickBot="1" x14ac:dyDescent="0.3">
      <c r="D105" s="6" t="s">
        <v>286</v>
      </c>
    </row>
    <row r="106" spans="4:4" ht="15.75" thickBot="1" x14ac:dyDescent="0.3">
      <c r="D106" s="6" t="s">
        <v>287</v>
      </c>
    </row>
    <row r="107" spans="4:4" ht="15.75" thickBot="1" x14ac:dyDescent="0.3">
      <c r="D107" s="6" t="s">
        <v>288</v>
      </c>
    </row>
    <row r="108" spans="4:4" ht="15.75" thickBot="1" x14ac:dyDescent="0.3">
      <c r="D108" s="6" t="s">
        <v>289</v>
      </c>
    </row>
    <row r="109" spans="4:4" ht="15.75" thickBot="1" x14ac:dyDescent="0.3">
      <c r="D109" s="6" t="s">
        <v>290</v>
      </c>
    </row>
    <row r="110" spans="4:4" ht="15.75" thickBot="1" x14ac:dyDescent="0.3">
      <c r="D110" s="6" t="s">
        <v>291</v>
      </c>
    </row>
    <row r="111" spans="4:4" ht="15.75" thickBot="1" x14ac:dyDescent="0.3">
      <c r="D111" s="6" t="s">
        <v>292</v>
      </c>
    </row>
    <row r="112" spans="4:4" ht="15.75" thickBot="1" x14ac:dyDescent="0.3">
      <c r="D112" s="6" t="s">
        <v>293</v>
      </c>
    </row>
    <row r="113" spans="4:4" ht="15.75" thickBot="1" x14ac:dyDescent="0.3">
      <c r="D113" s="6" t="s">
        <v>294</v>
      </c>
    </row>
    <row r="114" spans="4:4" ht="15.75" thickBot="1" x14ac:dyDescent="0.3">
      <c r="D114" s="6" t="s">
        <v>295</v>
      </c>
    </row>
    <row r="115" spans="4:4" ht="15.75" thickBot="1" x14ac:dyDescent="0.3">
      <c r="D115" s="6" t="s">
        <v>296</v>
      </c>
    </row>
    <row r="116" spans="4:4" ht="15.75" thickBot="1" x14ac:dyDescent="0.3">
      <c r="D116" s="6" t="s">
        <v>297</v>
      </c>
    </row>
    <row r="117" spans="4:4" ht="15.75" thickBot="1" x14ac:dyDescent="0.3">
      <c r="D117" s="6" t="s">
        <v>298</v>
      </c>
    </row>
    <row r="118" spans="4:4" ht="15.75" thickBot="1" x14ac:dyDescent="0.3">
      <c r="D118" s="6" t="s">
        <v>299</v>
      </c>
    </row>
    <row r="119" spans="4:4" ht="15.75" thickBot="1" x14ac:dyDescent="0.3">
      <c r="D119" s="6" t="s">
        <v>300</v>
      </c>
    </row>
    <row r="120" spans="4:4" ht="15.75" thickBot="1" x14ac:dyDescent="0.3">
      <c r="D120" s="6" t="s">
        <v>301</v>
      </c>
    </row>
    <row r="121" spans="4:4" ht="15.75" thickBot="1" x14ac:dyDescent="0.3">
      <c r="D121" s="6" t="s">
        <v>302</v>
      </c>
    </row>
    <row r="122" spans="4:4" ht="15.75" thickBot="1" x14ac:dyDescent="0.3">
      <c r="D122" s="6" t="s">
        <v>303</v>
      </c>
    </row>
    <row r="123" spans="4:4" ht="15.75" thickBot="1" x14ac:dyDescent="0.3">
      <c r="D123" s="6" t="s">
        <v>304</v>
      </c>
    </row>
    <row r="124" spans="4:4" ht="15.75" thickBot="1" x14ac:dyDescent="0.3">
      <c r="D124" s="6" t="s">
        <v>305</v>
      </c>
    </row>
    <row r="125" spans="4:4" ht="15.75" thickBot="1" x14ac:dyDescent="0.3">
      <c r="D125" s="6" t="s">
        <v>306</v>
      </c>
    </row>
    <row r="126" spans="4:4" ht="15.75" thickBot="1" x14ac:dyDescent="0.3">
      <c r="D126" s="6" t="s">
        <v>307</v>
      </c>
    </row>
    <row r="127" spans="4:4" ht="15.75" thickBot="1" x14ac:dyDescent="0.3">
      <c r="D127" s="6" t="s">
        <v>308</v>
      </c>
    </row>
    <row r="128" spans="4:4" ht="15.75" thickBot="1" x14ac:dyDescent="0.3">
      <c r="D128" s="6" t="s">
        <v>309</v>
      </c>
    </row>
    <row r="129" spans="4:4" ht="15.75" thickBot="1" x14ac:dyDescent="0.3">
      <c r="D129" s="6" t="s">
        <v>310</v>
      </c>
    </row>
    <row r="130" spans="4:4" ht="15.75" thickBot="1" x14ac:dyDescent="0.3">
      <c r="D130" s="6" t="s">
        <v>311</v>
      </c>
    </row>
    <row r="131" spans="4:4" ht="15.75" thickBot="1" x14ac:dyDescent="0.3">
      <c r="D131" s="6" t="s">
        <v>312</v>
      </c>
    </row>
    <row r="132" spans="4:4" ht="15.75" thickBot="1" x14ac:dyDescent="0.3">
      <c r="D132" s="6" t="s">
        <v>313</v>
      </c>
    </row>
    <row r="133" spans="4:4" ht="15.75" thickBot="1" x14ac:dyDescent="0.3">
      <c r="D133" s="6" t="s">
        <v>314</v>
      </c>
    </row>
    <row r="134" spans="4:4" ht="15.75" thickBot="1" x14ac:dyDescent="0.3">
      <c r="D134" s="6" t="s">
        <v>315</v>
      </c>
    </row>
    <row r="135" spans="4:4" ht="15.75" thickBot="1" x14ac:dyDescent="0.3">
      <c r="D135" s="6" t="s">
        <v>316</v>
      </c>
    </row>
    <row r="136" spans="4:4" ht="15.75" thickBot="1" x14ac:dyDescent="0.3">
      <c r="D136" s="6" t="s">
        <v>317</v>
      </c>
    </row>
    <row r="137" spans="4:4" ht="15.75" thickBot="1" x14ac:dyDescent="0.3">
      <c r="D137" s="6" t="s">
        <v>318</v>
      </c>
    </row>
    <row r="138" spans="4:4" ht="15.75" thickBot="1" x14ac:dyDescent="0.3">
      <c r="D138" s="6" t="s">
        <v>319</v>
      </c>
    </row>
    <row r="139" spans="4:4" ht="15.75" thickBot="1" x14ac:dyDescent="0.3">
      <c r="D139" s="6" t="s">
        <v>320</v>
      </c>
    </row>
    <row r="140" spans="4:4" ht="15.75" thickBot="1" x14ac:dyDescent="0.3">
      <c r="D140" s="6" t="s">
        <v>321</v>
      </c>
    </row>
    <row r="141" spans="4:4" ht="15.75" thickBot="1" x14ac:dyDescent="0.3">
      <c r="D141" s="6" t="s">
        <v>322</v>
      </c>
    </row>
    <row r="142" spans="4:4" ht="15.75" thickBot="1" x14ac:dyDescent="0.3">
      <c r="D142" s="6" t="s">
        <v>323</v>
      </c>
    </row>
    <row r="143" spans="4:4" ht="15.75" thickBot="1" x14ac:dyDescent="0.3">
      <c r="D143" s="6" t="s">
        <v>324</v>
      </c>
    </row>
    <row r="144" spans="4:4" ht="15.75" thickBot="1" x14ac:dyDescent="0.3">
      <c r="D144" s="6" t="s">
        <v>325</v>
      </c>
    </row>
    <row r="145" spans="4:4" ht="15.75" thickBot="1" x14ac:dyDescent="0.3">
      <c r="D145" s="6" t="s">
        <v>326</v>
      </c>
    </row>
    <row r="146" spans="4:4" ht="15.75" thickBot="1" x14ac:dyDescent="0.3">
      <c r="D146" s="6" t="s">
        <v>327</v>
      </c>
    </row>
    <row r="147" spans="4:4" ht="15.75" thickBot="1" x14ac:dyDescent="0.3">
      <c r="D147" s="6" t="s">
        <v>328</v>
      </c>
    </row>
    <row r="148" spans="4:4" ht="15.75" thickBot="1" x14ac:dyDescent="0.3">
      <c r="D148" s="6" t="s">
        <v>329</v>
      </c>
    </row>
    <row r="149" spans="4:4" ht="15.75" thickBot="1" x14ac:dyDescent="0.3">
      <c r="D149" s="6" t="s">
        <v>330</v>
      </c>
    </row>
    <row r="150" spans="4:4" ht="15.75" thickBot="1" x14ac:dyDescent="0.3">
      <c r="D150" s="6" t="s">
        <v>331</v>
      </c>
    </row>
    <row r="151" spans="4:4" ht="15.75" thickBot="1" x14ac:dyDescent="0.3">
      <c r="D151" s="6" t="s">
        <v>332</v>
      </c>
    </row>
    <row r="152" spans="4:4" ht="15.75" thickBot="1" x14ac:dyDescent="0.3">
      <c r="D152" s="6" t="s">
        <v>333</v>
      </c>
    </row>
    <row r="153" spans="4:4" ht="15.75" thickBot="1" x14ac:dyDescent="0.3">
      <c r="D153" s="6" t="s">
        <v>334</v>
      </c>
    </row>
    <row r="154" spans="4:4" ht="15.75" thickBot="1" x14ac:dyDescent="0.3">
      <c r="D154" s="6" t="s">
        <v>335</v>
      </c>
    </row>
    <row r="155" spans="4:4" ht="15.75" thickBot="1" x14ac:dyDescent="0.3">
      <c r="D155" s="6" t="s">
        <v>336</v>
      </c>
    </row>
    <row r="156" spans="4:4" ht="15.75" thickBot="1" x14ac:dyDescent="0.3">
      <c r="D156" s="6" t="s">
        <v>337</v>
      </c>
    </row>
    <row r="157" spans="4:4" ht="15.75" thickBot="1" x14ac:dyDescent="0.3">
      <c r="D157" s="6" t="s">
        <v>338</v>
      </c>
    </row>
    <row r="158" spans="4:4" ht="15.75" thickBot="1" x14ac:dyDescent="0.3">
      <c r="D158" s="6" t="s">
        <v>339</v>
      </c>
    </row>
    <row r="159" spans="4:4" ht="15.75" thickBot="1" x14ac:dyDescent="0.3">
      <c r="D159" s="6" t="s">
        <v>340</v>
      </c>
    </row>
    <row r="160" spans="4:4" ht="15.75" thickBot="1" x14ac:dyDescent="0.3">
      <c r="D160" s="6" t="s">
        <v>341</v>
      </c>
    </row>
    <row r="161" spans="4:4" ht="15.75" thickBot="1" x14ac:dyDescent="0.3">
      <c r="D161" s="6" t="s">
        <v>342</v>
      </c>
    </row>
    <row r="162" spans="4:4" ht="15.75" thickBot="1" x14ac:dyDescent="0.3">
      <c r="D162" s="6" t="s">
        <v>343</v>
      </c>
    </row>
    <row r="163" spans="4:4" ht="15.75" thickBot="1" x14ac:dyDescent="0.3">
      <c r="D163" s="6" t="s">
        <v>344</v>
      </c>
    </row>
    <row r="164" spans="4:4" ht="15.75" thickBot="1" x14ac:dyDescent="0.3">
      <c r="D164" s="6" t="s">
        <v>345</v>
      </c>
    </row>
    <row r="165" spans="4:4" ht="15.75" thickBot="1" x14ac:dyDescent="0.3">
      <c r="D165" s="6" t="s">
        <v>346</v>
      </c>
    </row>
    <row r="166" spans="4:4" ht="15.75" thickBot="1" x14ac:dyDescent="0.3">
      <c r="D166" s="6" t="s">
        <v>347</v>
      </c>
    </row>
    <row r="167" spans="4:4" ht="15.75" thickBot="1" x14ac:dyDescent="0.3">
      <c r="D167" s="6" t="s">
        <v>348</v>
      </c>
    </row>
    <row r="168" spans="4:4" ht="15.75" thickBot="1" x14ac:dyDescent="0.3">
      <c r="D168" s="6" t="s">
        <v>349</v>
      </c>
    </row>
    <row r="169" spans="4:4" ht="15.75" thickBot="1" x14ac:dyDescent="0.3">
      <c r="D169" s="6">
        <v>1316430059</v>
      </c>
    </row>
    <row r="170" spans="4:4" ht="15.75" thickBot="1" x14ac:dyDescent="0.3">
      <c r="D170" s="6" t="s">
        <v>350</v>
      </c>
    </row>
    <row r="171" spans="4:4" ht="15.75" thickBot="1" x14ac:dyDescent="0.3">
      <c r="D171" s="6" t="s">
        <v>351</v>
      </c>
    </row>
    <row r="172" spans="4:4" ht="15.75" thickBot="1" x14ac:dyDescent="0.3">
      <c r="D172" s="6" t="s">
        <v>352</v>
      </c>
    </row>
    <row r="173" spans="4:4" ht="15.75" thickBot="1" x14ac:dyDescent="0.3">
      <c r="D173" s="6" t="s">
        <v>353</v>
      </c>
    </row>
    <row r="174" spans="4:4" ht="15.75" thickBot="1" x14ac:dyDescent="0.3">
      <c r="D174" s="6" t="s">
        <v>354</v>
      </c>
    </row>
  </sheetData>
  <autoFilter ref="A1:BB13" xr:uid="{43719D92-88D8-4341-BF55-DCCF96803464}"/>
  <conditionalFormatting sqref="D175:D1048576 D1:D1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2024-09-04T08:36:37Z</dcterms:modified>
</cp:coreProperties>
</file>