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07AF277F-C8A0-4736-A3F0-FB526030CE69}"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orders!$A$1:$BB$5</definedName>
  </definedNames>
  <calcPr calcId="122211"/>
</workbook>
</file>

<file path=xl/sharedStrings.xml><?xml version="1.0" encoding="utf-8"?>
<sst xmlns="http://schemas.openxmlformats.org/spreadsheetml/2006/main" count="409" uniqueCount="276">
  <si>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</si>
  <si>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</si>
  <si>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</si>
  <si>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</si>
  <si>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</si>
  <si>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</si>
  <si>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</si>
  <si>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</si>
  <si>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</si>
  <si>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</si>
  <si>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</si>
  <si>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</si>
  <si>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</si>
  <si>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</si>
  <si>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</si>
  <si>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</si>
  <si>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</si>
  <si>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</si>
  <si>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</si>
  <si>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</si>
  <si>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</si>
  <si>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</si>
  <si>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</si>
  <si>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</si>
  <si>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</si>
  <si>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</si>
  <si>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</si>
  <si>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</si>
  <si>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</si>
  <si>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</si>
  <si>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</si>
  <si>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</si>
  <si>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</si>
  <si>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</si>
  <si>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</si>
  <si>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</si>
  <si>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</si>
  <si>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</si>
  <si>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</si>
  <si>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</si>
  <si>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</si>
  <si>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</si>
  <si>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</si>
  <si>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</si>
  <si>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</si>
  <si>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</si>
  <si>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</si>
  <si>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</si>
  <si>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</si>
  <si>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</si>
  <si>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</si>
  <si>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</si>
  <si>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</si>
  <si>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</si>
  <si>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Perlu Dikirim</t>
  </si>
  <si>
    <t/>
  </si>
  <si>
    <t>CM38666530282</t>
  </si>
  <si>
    <t>Reguler (Cashless)-JNE Reguler</t>
  </si>
  <si>
    <t>Pickup</t>
  </si>
  <si>
    <t>Pengirim telah mengatur pengiriman. Menunggu pesanan diserahkan ke pihak jasa kirim</t>
  </si>
  <si>
    <t>No</t>
  </si>
  <si>
    <t>Pomeglow - Glow Up AHA Booster - Exfoliating Toner | Toner Eksfoliasi | Face and Body | Kulit Sensitif -  BPOM</t>
  </si>
  <si>
    <t>T8%-100ML</t>
  </si>
  <si>
    <t>8% - 100ML</t>
  </si>
  <si>
    <t>FALSE</t>
  </si>
  <si>
    <t>97.000</t>
  </si>
  <si>
    <t>1</t>
  </si>
  <si>
    <t>0</t>
  </si>
  <si>
    <t>200 gr</t>
  </si>
  <si>
    <t>N</t>
  </si>
  <si>
    <t>15.000</t>
  </si>
  <si>
    <t>SPXID048793688178</t>
  </si>
  <si>
    <t>Reguler (Cashless)-SPX Standard</t>
  </si>
  <si>
    <t>Kurir ditugaskan untuk menjemput pesanan.</t>
  </si>
  <si>
    <t>SPXID040202425268</t>
  </si>
  <si>
    <t>Hemat-SPX Hemat</t>
  </si>
  <si>
    <t>SPXID045262129928</t>
  </si>
  <si>
    <t>SPXID046268930678</t>
  </si>
  <si>
    <t>T15%-100ML</t>
  </si>
  <si>
    <t>15% - 100ML</t>
  </si>
  <si>
    <t>115.000</t>
  </si>
  <si>
    <t>11.500</t>
  </si>
  <si>
    <t>SPXID041632974238</t>
  </si>
  <si>
    <t>14.000</t>
  </si>
  <si>
    <t>SPXID045903260858</t>
  </si>
  <si>
    <t>SPXID042010565158</t>
  </si>
  <si>
    <t>Pomeglow - Collagen Drink - Minuman Collagen | Whitening Booster | Bumil Busui Friendly - 15 Sachet</t>
  </si>
  <si>
    <t>PM15</t>
  </si>
  <si>
    <t>Pomeglow 15 Sachet</t>
  </si>
  <si>
    <t>120.000</t>
  </si>
  <si>
    <t>500 gr</t>
  </si>
  <si>
    <t>SPXID047945287508</t>
  </si>
  <si>
    <t>SPXID042357264618</t>
  </si>
  <si>
    <t>SPXID040285830878</t>
  </si>
  <si>
    <t>SPXID040591738228</t>
  </si>
  <si>
    <t>JAWA BARAT</t>
  </si>
  <si>
    <t>CM44719619457</t>
  </si>
  <si>
    <t>SPXID041598467518</t>
  </si>
  <si>
    <t>SPXID046844704438</t>
  </si>
  <si>
    <t>SPXID042199325008</t>
  </si>
  <si>
    <t>2.400</t>
  </si>
  <si>
    <t>124.012</t>
  </si>
  <si>
    <t>SPXID040688993528</t>
  </si>
  <si>
    <t>SPXID044623965668</t>
  </si>
  <si>
    <t>SPXID045868111368</t>
  </si>
  <si>
    <t>CM30916632401</t>
  </si>
  <si>
    <t>SPXID047249408378</t>
  </si>
  <si>
    <t>BANTEN</t>
  </si>
  <si>
    <t>SPXID048911910178</t>
  </si>
  <si>
    <t>CM82656995227</t>
  </si>
  <si>
    <t>SPXID042479183938</t>
  </si>
  <si>
    <t>SPXID047971082758</t>
  </si>
  <si>
    <t>SPXID044309508788</t>
  </si>
  <si>
    <t>SPXID044314196258</t>
  </si>
  <si>
    <t>9.700</t>
  </si>
  <si>
    <t>SPXID043853120358</t>
  </si>
  <si>
    <t>SPXID044607402178</t>
  </si>
  <si>
    <t>SPXID045530387518</t>
  </si>
  <si>
    <t>SPXID042700372628</t>
  </si>
  <si>
    <t>SPXID047497989058</t>
  </si>
  <si>
    <t>SPXID046391452868</t>
  </si>
  <si>
    <t>SPXID042843734768</t>
  </si>
  <si>
    <t>SPXID043564237548</t>
  </si>
  <si>
    <t>SPXID045525039858</t>
  </si>
  <si>
    <t>SPXID044894926638</t>
  </si>
  <si>
    <t>CM97789551363</t>
  </si>
  <si>
    <t>SPXID047664530718</t>
  </si>
  <si>
    <t>SPXID048335251208</t>
  </si>
  <si>
    <t>SPXID044965147888</t>
  </si>
  <si>
    <t>SPXID040988064088</t>
  </si>
  <si>
    <t>SPXID044880235638</t>
  </si>
  <si>
    <t>JP5026608354</t>
  </si>
  <si>
    <t>CM70060675098</t>
  </si>
  <si>
    <t>SPXID049511485298</t>
  </si>
  <si>
    <t>SPXID046757814788</t>
  </si>
  <si>
    <t>SPXID047751566128</t>
  </si>
  <si>
    <t>SPXID040119194118</t>
  </si>
  <si>
    <t>SPXID043780334438</t>
  </si>
  <si>
    <t>SPXID045800302258</t>
  </si>
  <si>
    <t>SPXID044096905578</t>
  </si>
  <si>
    <t>SPXID049302181458</t>
  </si>
  <si>
    <t>SPXID047495914968</t>
  </si>
  <si>
    <t>SPXID040266027098</t>
  </si>
  <si>
    <t>JP9030533757</t>
  </si>
  <si>
    <t>Reguler (Cashless)-J&amp;T Express</t>
  </si>
  <si>
    <t>SPXID041678331578</t>
  </si>
  <si>
    <t>SPXID043468739528</t>
  </si>
  <si>
    <t>SPXID040485383938</t>
  </si>
  <si>
    <t>CM70416033993</t>
  </si>
  <si>
    <t>SPXID043509363618</t>
  </si>
  <si>
    <t>SPXID045378264488</t>
  </si>
  <si>
    <t>SPXID044755740938</t>
  </si>
  <si>
    <t>KALIMANTAN TIMUR</t>
  </si>
  <si>
    <t>SPXID042897270298</t>
  </si>
  <si>
    <t>SPXID044846059268</t>
  </si>
  <si>
    <t>SPXID048489771628</t>
  </si>
  <si>
    <t>105.500</t>
  </si>
  <si>
    <t>SPXID040025672288</t>
  </si>
  <si>
    <t>SPXID042733191748</t>
  </si>
  <si>
    <t>SPXID044159546088</t>
  </si>
  <si>
    <t>SPXID048127955278</t>
  </si>
  <si>
    <t>SPXID043529104358</t>
  </si>
  <si>
    <t>SPXID046460511048</t>
  </si>
  <si>
    <t>SPXID046138475818</t>
  </si>
  <si>
    <t>SPXID049274378328</t>
  </si>
  <si>
    <t>SPXID042357090608</t>
  </si>
  <si>
    <t>SPXID041185438498</t>
  </si>
  <si>
    <t>SPXID040217597898</t>
  </si>
  <si>
    <t>SPXID046421524808</t>
  </si>
  <si>
    <t>SPXID045310751098</t>
  </si>
  <si>
    <t>CM11051175338</t>
  </si>
  <si>
    <t>CM84468399603</t>
  </si>
  <si>
    <t>SPXID042783007338</t>
  </si>
  <si>
    <t>SPXID044633564628</t>
  </si>
  <si>
    <t>CM80908708393</t>
  </si>
  <si>
    <t>SPXID046822417518</t>
  </si>
  <si>
    <t>SPXID048520546948</t>
  </si>
  <si>
    <t>SPXID048769397278</t>
  </si>
  <si>
    <t>SPXID042120191888</t>
  </si>
  <si>
    <t>SPXID045883254778</t>
  </si>
  <si>
    <t>SPXID040863613458</t>
  </si>
  <si>
    <t>SPXID043573052268</t>
  </si>
  <si>
    <t>SPXID045325111818</t>
  </si>
  <si>
    <t>SPXID042476461328</t>
  </si>
  <si>
    <t>2024-09-02 23:59</t>
  </si>
  <si>
    <t>SPXID041305418468</t>
  </si>
  <si>
    <t>SPXID045502412228</t>
  </si>
  <si>
    <t>SPXID046843194858</t>
  </si>
  <si>
    <t>SPXID044183876178</t>
  </si>
  <si>
    <t>SPXID042623278048</t>
  </si>
  <si>
    <t>SPXID043004145288</t>
  </si>
  <si>
    <t>SPXID040159221078</t>
  </si>
  <si>
    <t>SPXID048952979818</t>
  </si>
  <si>
    <t>SPXID041102455928</t>
  </si>
  <si>
    <t>SPXID048941435138</t>
  </si>
  <si>
    <t>SPXID041487471858</t>
  </si>
  <si>
    <t>SPXID042103063288</t>
  </si>
  <si>
    <t>SPXID046447548038</t>
  </si>
  <si>
    <t>SPXID042139570408</t>
  </si>
  <si>
    <t>SPXID048419358678</t>
  </si>
  <si>
    <t>SPXID048593636498</t>
  </si>
  <si>
    <t>CM96007779427</t>
  </si>
  <si>
    <t>SPXID046870769328</t>
  </si>
  <si>
    <t>SPXID045634344358</t>
  </si>
  <si>
    <t>SPXID045327657798</t>
  </si>
  <si>
    <t>SPXID041458981768</t>
  </si>
  <si>
    <t>SPXID049257208488</t>
  </si>
  <si>
    <t>SPXID041949926548</t>
  </si>
  <si>
    <t>SPXID047718809878</t>
  </si>
  <si>
    <t>SPXID049130323248</t>
  </si>
  <si>
    <t>CM07393381486</t>
  </si>
  <si>
    <t>SPXID048605181628</t>
  </si>
  <si>
    <t>SPXID048319707908</t>
  </si>
  <si>
    <t>JP2355270414</t>
  </si>
  <si>
    <t>SPXID041874687378</t>
  </si>
  <si>
    <t>SPXID049382256848</t>
  </si>
  <si>
    <t>SPXID041118262878</t>
  </si>
  <si>
    <t>SPXID046089245378</t>
  </si>
  <si>
    <t>25.000</t>
  </si>
  <si>
    <t>SPXID045715071748</t>
  </si>
  <si>
    <t>SPXID045430460948</t>
  </si>
  <si>
    <t>SPXID042457942198</t>
  </si>
  <si>
    <t>SPXID043888189718</t>
  </si>
  <si>
    <t>SPXID045129604298</t>
  </si>
  <si>
    <t>SPXID042499211858</t>
  </si>
  <si>
    <t>SPXID041980314098</t>
  </si>
  <si>
    <t>SPXID044073685218</t>
  </si>
  <si>
    <t>SPXID040557513258</t>
  </si>
  <si>
    <t>SPXID043798794418</t>
  </si>
  <si>
    <t>SPXID043387457788</t>
  </si>
  <si>
    <t>SPXID045298335168</t>
  </si>
  <si>
    <t>SPXID040409152638</t>
  </si>
  <si>
    <t>240830MEBVMP7H</t>
  </si>
  <si>
    <t>SPXID043208748468</t>
  </si>
  <si>
    <t>2024-08-30 14:37</t>
  </si>
  <si>
    <t>2024-08-30 14:38</t>
  </si>
  <si>
    <t xml:space="preserve">Cek sebelum di kirim packing yg rapih </t>
  </si>
  <si>
    <t>daily_nuha</t>
  </si>
  <si>
    <t>Maulida (Kontrakan Haris)</t>
  </si>
  <si>
    <t>6281211060884</t>
  </si>
  <si>
    <t>Jalan Talas II Gang Buncis RT05/RW01 No. 62 Pondok Cabe Ilir, Pamulang. Gang alternatif pemotor, rumah di jalan nanjak, teras lantai warna merah tanpa pagar. (pintu samping bu uci), KOTA TANGERANG SELATAN, PAMULANG, BANTEN, ID, 15415</t>
  </si>
  <si>
    <t>240830MES31C6J</t>
  </si>
  <si>
    <t>SPXID048584752718</t>
  </si>
  <si>
    <t>2024-08-30 14:44</t>
  </si>
  <si>
    <t>muhitdoank856</t>
  </si>
  <si>
    <t>Muhit</t>
  </si>
  <si>
    <t>6281385502399</t>
  </si>
  <si>
    <t>Warung Ibu Murti, Jalan Smk Prisma, RT.1/RW.10, Kp. Lebak Gempol, Kelurahan Panancangan, Cipocok Jaya, KOTA SERANG, CIPOCOK JAYA, BANTEN, ID, 42124</t>
  </si>
  <si>
    <t>240830MF58656R</t>
  </si>
  <si>
    <t>JP7671458439</t>
  </si>
  <si>
    <t>2024-08-30 14:51</t>
  </si>
  <si>
    <t>3-PM15</t>
  </si>
  <si>
    <t>3 Box</t>
  </si>
  <si>
    <t>360.000</t>
  </si>
  <si>
    <t>14.401</t>
  </si>
  <si>
    <t>346.815</t>
  </si>
  <si>
    <t>46.000</t>
  </si>
  <si>
    <t xml:space="preserve">Untuk kurir: lempar paket ke dalam pagar dan tinggal aja ya </t>
  </si>
  <si>
    <t>missy1913</t>
  </si>
  <si>
    <t>Manika Taufiq</t>
  </si>
  <si>
    <t>6285821317689</t>
  </si>
  <si>
    <t>Jalan Daksa Barat III Blok C1 No. 20, RT.6, Sepinggan, Balikpapan Selatan, Kota Balikpapan (Rumah pagar putih), KOTA BALIKPAPAN, BALIKPAPAN SELATAN, KALIMANTAN TIMUR, ID, 76115</t>
  </si>
  <si>
    <t>240830MFJV10AK</t>
  </si>
  <si>
    <t>CM55972129093</t>
  </si>
  <si>
    <t>2024-08-30 14:58</t>
  </si>
  <si>
    <t>2024-08-30 14:59</t>
  </si>
  <si>
    <t>5.000</t>
  </si>
  <si>
    <t>95.300</t>
  </si>
  <si>
    <t>mellisamey01</t>
  </si>
  <si>
    <t>Putri Puspita Sari/Ibu Saniri</t>
  </si>
  <si>
    <t>628983626792</t>
  </si>
  <si>
    <t>Desa ciawi blok pakuwon rt 05 rw 02 kec palimanan kab cirebon, KAB. CIREBON, PALIMANAN, JAWA BARAT, ID, 45161</t>
  </si>
  <si>
    <t>TANGERANG SELATAN</t>
  </si>
  <si>
    <t>SERANG</t>
  </si>
  <si>
    <t>BALIKPAPAN</t>
  </si>
  <si>
    <t>CIREBON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</si>
</sst>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4">
    <fill>
      <patternFill patternType="none"/>
    </fill>
    <fill>
      <patternFill patternType="gray125"/>
    </fill>
    <fill>
      <patternFill patternType="solid">
        <fgColor rgb="FFF5F0F0"/>
      </patternFill>
    </fill>
    <fill>
      <patternFill patternType="solid">
        <fgColor rgb="FFF8F8FF"/>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5"/>
  <sheetViews>
    <sheetView tabSelected="1" topLeftCell="AV1" workbookViewId="0">
      <selection activeCell="AW2" sqref="AW2:AW5"/>
    </sheetView>
  </sheetViews>
  <sheetFormatPr defaultRowHeight="15" x14ac:dyDescent="0.25"/>
  <cols>
    <col min="1" max="4" width="20" customWidth="1"/>
    <col min="5" max="6" width="30" customWidth="1"/>
    <col min="7" max="8" width="20" customWidth="1"/>
    <col min="9" max="9" width="70" customWidth="1"/>
    <col min="10" max="19" width="20" customWidth="1"/>
    <col min="20" max="20" width="70" customWidth="1"/>
    <col min="21" max="21" width="20" customWidth="1"/>
    <col min="22" max="22" width="30" customWidth="1"/>
    <col min="23" max="25" width="20" customWidth="1"/>
    <col min="26" max="26" width="30" customWidth="1"/>
    <col min="27" max="28" width="20" customWidth="1"/>
    <col min="29" max="29" width="15" customWidth="1"/>
    <col min="30" max="31" width="30" customWidth="1"/>
    <col min="32"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51" x14ac:dyDescent="0.25">
      <c r="A2" s="4" t="s">
        <v>232</v>
      </c>
      <c r="B2" s="4" t="s">
        <v>54</v>
      </c>
      <c r="C2" s="4" t="s">
        <v>55</v>
      </c>
      <c r="D2" s="4" t="s">
        <v>233</v>
      </c>
      <c r="E2" s="4" t="s">
        <v>75</v>
      </c>
      <c r="F2" s="4" t="s">
        <v>58</v>
      </c>
      <c r="G2" s="4" t="s">
        <v>184</v>
      </c>
      <c r="H2" s="4" t="s">
        <v>54</v>
      </c>
      <c r="I2" s="4" t="s">
        <v>73</v>
      </c>
      <c r="J2" s="4" t="s">
        <v>234</v>
      </c>
      <c r="K2" s="4" t="s">
        <v>55</v>
      </c>
      <c r="L2" s="4" t="s">
        <v>235</v>
      </c>
      <c r="M2" s="4" t="s">
        <v>55</v>
      </c>
      <c r="N2" s="4" t="s">
        <v>55</v>
      </c>
      <c r="O2" s="4" t="s">
        <v>55</v>
      </c>
      <c r="P2" s="4" t="s">
        <v>55</v>
      </c>
      <c r="Q2" s="4" t="s">
        <v>55</v>
      </c>
      <c r="R2" s="4" t="s">
        <v>60</v>
      </c>
      <c r="S2" s="4" t="s">
        <v>55</v>
      </c>
      <c r="T2" s="4" t="s">
        <v>61</v>
      </c>
      <c r="U2" s="4" t="s">
        <v>78</v>
      </c>
      <c r="V2" s="4" t="s">
        <v>79</v>
      </c>
      <c r="W2" s="4" t="s">
        <v>64</v>
      </c>
      <c r="X2" s="4" t="s">
        <v>80</v>
      </c>
      <c r="Y2" s="4" t="s">
        <v>80</v>
      </c>
      <c r="Z2" s="4" t="s">
        <v>66</v>
      </c>
      <c r="AA2" s="4" t="s">
        <v>67</v>
      </c>
      <c r="AB2" s="4" t="s">
        <v>80</v>
      </c>
      <c r="AC2" s="4" t="s">
        <v>67</v>
      </c>
      <c r="AD2" s="4" t="s">
        <v>67</v>
      </c>
      <c r="AE2" s="4" t="s">
        <v>67</v>
      </c>
      <c r="AF2" s="4" t="s">
        <v>68</v>
      </c>
      <c r="AG2" s="4" t="s">
        <v>66</v>
      </c>
      <c r="AH2" s="4" t="s">
        <v>68</v>
      </c>
      <c r="AI2" s="4" t="s">
        <v>67</v>
      </c>
      <c r="AJ2" s="4" t="s">
        <v>67</v>
      </c>
      <c r="AK2" s="4" t="s">
        <v>81</v>
      </c>
      <c r="AL2" s="4" t="s">
        <v>69</v>
      </c>
      <c r="AM2" s="4" t="s">
        <v>67</v>
      </c>
      <c r="AN2" s="4" t="s">
        <v>67</v>
      </c>
      <c r="AO2" s="4" t="s">
        <v>67</v>
      </c>
      <c r="AP2" s="4" t="s">
        <v>67</v>
      </c>
      <c r="AQ2" s="4" t="s">
        <v>67</v>
      </c>
      <c r="AR2" s="4" t="s">
        <v>67</v>
      </c>
      <c r="AS2" s="4" t="s">
        <v>156</v>
      </c>
      <c r="AT2" s="4" t="s">
        <v>83</v>
      </c>
      <c r="AU2" s="4" t="s">
        <v>236</v>
      </c>
      <c r="AV2" s="4" t="s">
        <v>55</v>
      </c>
      <c r="AW2" s="4" t="s">
        <v>237</v>
      </c>
      <c r="AX2" s="4" t="s">
        <v>238</v>
      </c>
      <c r="AY2" s="4" t="s">
        <v>239</v>
      </c>
      <c r="AZ2" s="4" t="s">
        <v>240</v>
      </c>
      <c r="BA2" s="4" t="s">
        <v>272</v>
      </c>
      <c r="BB2" s="4" t="s">
        <v>107</v>
      </c>
    </row>
    <row r="3" spans="1:54" ht="38.25" x14ac:dyDescent="0.25">
      <c r="A3" s="2" t="s">
        <v>241</v>
      </c>
      <c r="B3" s="2" t="s">
        <v>54</v>
      </c>
      <c r="C3" s="2" t="s">
        <v>55</v>
      </c>
      <c r="D3" s="2" t="s">
        <v>242</v>
      </c>
      <c r="E3" s="2" t="s">
        <v>72</v>
      </c>
      <c r="F3" s="2" t="s">
        <v>58</v>
      </c>
      <c r="G3" s="2" t="s">
        <v>184</v>
      </c>
      <c r="H3" s="2" t="s">
        <v>54</v>
      </c>
      <c r="I3" s="2" t="s">
        <v>73</v>
      </c>
      <c r="J3" s="2" t="s">
        <v>243</v>
      </c>
      <c r="K3" s="2" t="s">
        <v>55</v>
      </c>
      <c r="L3" s="2" t="s">
        <v>243</v>
      </c>
      <c r="M3" s="2" t="s">
        <v>55</v>
      </c>
      <c r="N3" s="2" t="s">
        <v>55</v>
      </c>
      <c r="O3" s="2" t="s">
        <v>55</v>
      </c>
      <c r="P3" s="2" t="s">
        <v>55</v>
      </c>
      <c r="Q3" s="2" t="s">
        <v>55</v>
      </c>
      <c r="R3" s="2" t="s">
        <v>60</v>
      </c>
      <c r="S3" s="2" t="s">
        <v>55</v>
      </c>
      <c r="T3" s="2" t="s">
        <v>86</v>
      </c>
      <c r="U3" s="2" t="s">
        <v>87</v>
      </c>
      <c r="V3" s="2" t="s">
        <v>88</v>
      </c>
      <c r="W3" s="2" t="s">
        <v>64</v>
      </c>
      <c r="X3" s="2" t="s">
        <v>89</v>
      </c>
      <c r="Y3" s="2" t="s">
        <v>89</v>
      </c>
      <c r="Z3" s="2" t="s">
        <v>66</v>
      </c>
      <c r="AA3" s="2" t="s">
        <v>67</v>
      </c>
      <c r="AB3" s="2" t="s">
        <v>89</v>
      </c>
      <c r="AC3" s="2" t="s">
        <v>67</v>
      </c>
      <c r="AD3" s="2" t="s">
        <v>67</v>
      </c>
      <c r="AE3" s="2" t="s">
        <v>67</v>
      </c>
      <c r="AF3" s="2" t="s">
        <v>90</v>
      </c>
      <c r="AG3" s="2" t="s">
        <v>66</v>
      </c>
      <c r="AH3" s="2" t="s">
        <v>90</v>
      </c>
      <c r="AI3" s="2" t="s">
        <v>67</v>
      </c>
      <c r="AJ3" s="2" t="s">
        <v>67</v>
      </c>
      <c r="AK3" s="2" t="s">
        <v>100</v>
      </c>
      <c r="AL3" s="2" t="s">
        <v>69</v>
      </c>
      <c r="AM3" s="2" t="s">
        <v>67</v>
      </c>
      <c r="AN3" s="2" t="s">
        <v>67</v>
      </c>
      <c r="AO3" s="2" t="s">
        <v>67</v>
      </c>
      <c r="AP3" s="2" t="s">
        <v>67</v>
      </c>
      <c r="AQ3" s="2" t="s">
        <v>67</v>
      </c>
      <c r="AR3" s="2" t="s">
        <v>67</v>
      </c>
      <c r="AS3" s="2" t="s">
        <v>101</v>
      </c>
      <c r="AT3" s="2" t="s">
        <v>70</v>
      </c>
      <c r="AU3" s="2" t="s">
        <v>55</v>
      </c>
      <c r="AV3" s="2" t="s">
        <v>55</v>
      </c>
      <c r="AW3" s="2" t="s">
        <v>244</v>
      </c>
      <c r="AX3" s="2" t="s">
        <v>245</v>
      </c>
      <c r="AY3" s="2" t="s">
        <v>246</v>
      </c>
      <c r="AZ3" s="2" t="s">
        <v>247</v>
      </c>
      <c r="BA3" s="2" t="s">
        <v>273</v>
      </c>
      <c r="BB3" s="2" t="s">
        <v>107</v>
      </c>
    </row>
    <row r="4" spans="1:54" ht="38.25" x14ac:dyDescent="0.25">
      <c r="A4" s="4" t="s">
        <v>248</v>
      </c>
      <c r="B4" s="4" t="s">
        <v>54</v>
      </c>
      <c r="C4" s="4" t="s">
        <v>55</v>
      </c>
      <c r="D4" s="4" t="s">
        <v>249</v>
      </c>
      <c r="E4" s="4" t="s">
        <v>144</v>
      </c>
      <c r="F4" s="4" t="s">
        <v>58</v>
      </c>
      <c r="G4" s="4" t="s">
        <v>184</v>
      </c>
      <c r="H4" s="4" t="s">
        <v>54</v>
      </c>
      <c r="I4" s="4" t="s">
        <v>59</v>
      </c>
      <c r="J4" s="4" t="s">
        <v>250</v>
      </c>
      <c r="K4" s="4" t="s">
        <v>55</v>
      </c>
      <c r="L4" s="4" t="s">
        <v>250</v>
      </c>
      <c r="M4" s="4" t="s">
        <v>55</v>
      </c>
      <c r="N4" s="4" t="s">
        <v>55</v>
      </c>
      <c r="O4" s="4" t="s">
        <v>55</v>
      </c>
      <c r="P4" s="4" t="s">
        <v>55</v>
      </c>
      <c r="Q4" s="4" t="s">
        <v>55</v>
      </c>
      <c r="R4" s="4" t="s">
        <v>60</v>
      </c>
      <c r="S4" s="4" t="s">
        <v>55</v>
      </c>
      <c r="T4" s="4" t="s">
        <v>86</v>
      </c>
      <c r="U4" s="4" t="s">
        <v>251</v>
      </c>
      <c r="V4" s="4" t="s">
        <v>252</v>
      </c>
      <c r="W4" s="4" t="s">
        <v>64</v>
      </c>
      <c r="X4" s="4" t="s">
        <v>253</v>
      </c>
      <c r="Y4" s="4" t="s">
        <v>253</v>
      </c>
      <c r="Z4" s="4" t="s">
        <v>66</v>
      </c>
      <c r="AA4" s="4" t="s">
        <v>67</v>
      </c>
      <c r="AB4" s="4" t="s">
        <v>253</v>
      </c>
      <c r="AC4" s="4" t="s">
        <v>67</v>
      </c>
      <c r="AD4" s="4" t="s">
        <v>67</v>
      </c>
      <c r="AE4" s="4" t="s">
        <v>67</v>
      </c>
      <c r="AF4" s="4" t="s">
        <v>90</v>
      </c>
      <c r="AG4" s="4" t="s">
        <v>66</v>
      </c>
      <c r="AH4" s="4" t="s">
        <v>90</v>
      </c>
      <c r="AI4" s="4" t="s">
        <v>67</v>
      </c>
      <c r="AJ4" s="4" t="s">
        <v>67</v>
      </c>
      <c r="AK4" s="4" t="s">
        <v>254</v>
      </c>
      <c r="AL4" s="4" t="s">
        <v>69</v>
      </c>
      <c r="AM4" s="4" t="s">
        <v>67</v>
      </c>
      <c r="AN4" s="4" t="s">
        <v>67</v>
      </c>
      <c r="AO4" s="4" t="s">
        <v>67</v>
      </c>
      <c r="AP4" s="4" t="s">
        <v>67</v>
      </c>
      <c r="AQ4" s="4" t="s">
        <v>67</v>
      </c>
      <c r="AR4" s="4" t="s">
        <v>67</v>
      </c>
      <c r="AS4" s="4" t="s">
        <v>255</v>
      </c>
      <c r="AT4" s="4" t="s">
        <v>256</v>
      </c>
      <c r="AU4" s="4" t="s">
        <v>257</v>
      </c>
      <c r="AV4" s="4" t="s">
        <v>55</v>
      </c>
      <c r="AW4" s="4" t="s">
        <v>258</v>
      </c>
      <c r="AX4" s="4" t="s">
        <v>259</v>
      </c>
      <c r="AY4" s="4" t="s">
        <v>260</v>
      </c>
      <c r="AZ4" s="4" t="s">
        <v>261</v>
      </c>
      <c r="BA4" s="4" t="s">
        <v>274</v>
      </c>
      <c r="BB4" s="4" t="s">
        <v>152</v>
      </c>
    </row>
    <row r="5" spans="1:54" ht="25.5" x14ac:dyDescent="0.25">
      <c r="A5" s="2" t="s">
        <v>262</v>
      </c>
      <c r="B5" s="2" t="s">
        <v>54</v>
      </c>
      <c r="C5" s="2" t="s">
        <v>55</v>
      </c>
      <c r="D5" s="2" t="s">
        <v>263</v>
      </c>
      <c r="E5" s="2" t="s">
        <v>57</v>
      </c>
      <c r="F5" s="2" t="s">
        <v>58</v>
      </c>
      <c r="G5" s="2" t="s">
        <v>184</v>
      </c>
      <c r="H5" s="2" t="s">
        <v>54</v>
      </c>
      <c r="I5" s="2" t="s">
        <v>59</v>
      </c>
      <c r="J5" s="2" t="s">
        <v>264</v>
      </c>
      <c r="K5" s="2" t="s">
        <v>55</v>
      </c>
      <c r="L5" s="2" t="s">
        <v>265</v>
      </c>
      <c r="M5" s="2" t="s">
        <v>55</v>
      </c>
      <c r="N5" s="2" t="s">
        <v>55</v>
      </c>
      <c r="O5" s="2" t="s">
        <v>55</v>
      </c>
      <c r="P5" s="2" t="s">
        <v>55</v>
      </c>
      <c r="Q5" s="2" t="s">
        <v>55</v>
      </c>
      <c r="R5" s="2" t="s">
        <v>60</v>
      </c>
      <c r="S5" s="2" t="s">
        <v>55</v>
      </c>
      <c r="T5" s="2" t="s">
        <v>61</v>
      </c>
      <c r="U5" s="2" t="s">
        <v>62</v>
      </c>
      <c r="V5" s="2" t="s">
        <v>63</v>
      </c>
      <c r="W5" s="2" t="s">
        <v>64</v>
      </c>
      <c r="X5" s="2" t="s">
        <v>65</v>
      </c>
      <c r="Y5" s="2" t="s">
        <v>65</v>
      </c>
      <c r="Z5" s="2" t="s">
        <v>66</v>
      </c>
      <c r="AA5" s="2" t="s">
        <v>67</v>
      </c>
      <c r="AB5" s="2" t="s">
        <v>65</v>
      </c>
      <c r="AC5" s="2" t="s">
        <v>67</v>
      </c>
      <c r="AD5" s="2" t="s">
        <v>67</v>
      </c>
      <c r="AE5" s="2" t="s">
        <v>67</v>
      </c>
      <c r="AF5" s="2" t="s">
        <v>68</v>
      </c>
      <c r="AG5" s="2" t="s">
        <v>66</v>
      </c>
      <c r="AH5" s="2" t="s">
        <v>68</v>
      </c>
      <c r="AI5" s="2" t="s">
        <v>67</v>
      </c>
      <c r="AJ5" s="2" t="s">
        <v>67</v>
      </c>
      <c r="AK5" s="2" t="s">
        <v>114</v>
      </c>
      <c r="AL5" s="2" t="s">
        <v>69</v>
      </c>
      <c r="AM5" s="2" t="s">
        <v>67</v>
      </c>
      <c r="AN5" s="2" t="s">
        <v>67</v>
      </c>
      <c r="AO5" s="2" t="s">
        <v>67</v>
      </c>
      <c r="AP5" s="2" t="s">
        <v>67</v>
      </c>
      <c r="AQ5" s="2" t="s">
        <v>266</v>
      </c>
      <c r="AR5" s="2" t="s">
        <v>67</v>
      </c>
      <c r="AS5" s="2" t="s">
        <v>267</v>
      </c>
      <c r="AT5" s="2" t="s">
        <v>218</v>
      </c>
      <c r="AU5" s="2" t="s">
        <v>55</v>
      </c>
      <c r="AV5" s="2" t="s">
        <v>55</v>
      </c>
      <c r="AW5" s="2" t="s">
        <v>268</v>
      </c>
      <c r="AX5" s="2" t="s">
        <v>269</v>
      </c>
      <c r="AY5" s="2" t="s">
        <v>270</v>
      </c>
      <c r="AZ5" s="2" t="s">
        <v>271</v>
      </c>
      <c r="BA5" s="2" t="s">
        <v>275</v>
      </c>
      <c r="BB5" s="2" t="s">
        <v>95</v>
      </c>
    </row>
    <row r="7" spans="1:54" x14ac:dyDescent="0.25">
      <c r="D7" s="4" t="s">
        <v>56</v>
      </c>
    </row>
    <row r="8" spans="1:54" x14ac:dyDescent="0.25">
      <c r="D8" s="2" t="s">
        <v>71</v>
      </c>
    </row>
    <row r="9" spans="1:54" x14ac:dyDescent="0.25">
      <c r="D9" s="4" t="s">
        <v>74</v>
      </c>
    </row>
    <row r="10" spans="1:54" x14ac:dyDescent="0.25">
      <c r="D10" s="2" t="s">
        <v>76</v>
      </c>
    </row>
    <row r="11" spans="1:54" x14ac:dyDescent="0.25">
      <c r="D11" s="4" t="s">
        <v>77</v>
      </c>
    </row>
    <row r="12" spans="1:54" x14ac:dyDescent="0.25">
      <c r="D12" s="2" t="s">
        <v>82</v>
      </c>
    </row>
    <row r="13" spans="1:54" x14ac:dyDescent="0.25">
      <c r="D13" s="4" t="s">
        <v>84</v>
      </c>
    </row>
    <row r="14" spans="1:54" x14ac:dyDescent="0.25">
      <c r="D14" s="2" t="s">
        <v>85</v>
      </c>
    </row>
    <row r="15" spans="1:54" x14ac:dyDescent="0.25">
      <c r="D15" s="2" t="s">
        <v>91</v>
      </c>
    </row>
    <row r="16" spans="1:54" x14ac:dyDescent="0.25">
      <c r="D16" s="5" t="s">
        <v>92</v>
      </c>
    </row>
    <row r="17" spans="4:4" x14ac:dyDescent="0.25">
      <c r="D17" s="2" t="s">
        <v>93</v>
      </c>
    </row>
    <row r="18" spans="4:4" x14ac:dyDescent="0.25">
      <c r="D18" s="4" t="s">
        <v>94</v>
      </c>
    </row>
    <row r="19" spans="4:4" x14ac:dyDescent="0.25">
      <c r="D19" s="2" t="s">
        <v>96</v>
      </c>
    </row>
    <row r="20" spans="4:4" x14ac:dyDescent="0.25">
      <c r="D20" s="4" t="s">
        <v>97</v>
      </c>
    </row>
    <row r="21" spans="4:4" x14ac:dyDescent="0.25">
      <c r="D21" s="2" t="s">
        <v>98</v>
      </c>
    </row>
    <row r="22" spans="4:4" x14ac:dyDescent="0.25">
      <c r="D22" s="4" t="s">
        <v>99</v>
      </c>
    </row>
    <row r="23" spans="4:4" x14ac:dyDescent="0.25">
      <c r="D23" s="2" t="s">
        <v>102</v>
      </c>
    </row>
    <row r="24" spans="4:4" x14ac:dyDescent="0.25">
      <c r="D24" s="4" t="s">
        <v>103</v>
      </c>
    </row>
    <row r="25" spans="4:4" x14ac:dyDescent="0.25">
      <c r="D25" s="2" t="s">
        <v>104</v>
      </c>
    </row>
    <row r="26" spans="4:4" x14ac:dyDescent="0.25">
      <c r="D26" s="4" t="s">
        <v>105</v>
      </c>
    </row>
    <row r="27" spans="4:4" x14ac:dyDescent="0.25">
      <c r="D27" s="2" t="s">
        <v>106</v>
      </c>
    </row>
    <row r="28" spans="4:4" x14ac:dyDescent="0.25">
      <c r="D28" s="4" t="s">
        <v>108</v>
      </c>
    </row>
    <row r="29" spans="4:4" x14ac:dyDescent="0.25">
      <c r="D29" s="2" t="s">
        <v>109</v>
      </c>
    </row>
    <row r="30" spans="4:4" x14ac:dyDescent="0.25">
      <c r="D30" s="4" t="s">
        <v>110</v>
      </c>
    </row>
    <row r="31" spans="4:4" x14ac:dyDescent="0.25">
      <c r="D31" s="2" t="s">
        <v>111</v>
      </c>
    </row>
    <row r="32" spans="4:4" x14ac:dyDescent="0.25">
      <c r="D32" s="4" t="s">
        <v>112</v>
      </c>
    </row>
    <row r="33" spans="4:4" x14ac:dyDescent="0.25">
      <c r="D33" s="2" t="s">
        <v>113</v>
      </c>
    </row>
    <row r="34" spans="4:4" x14ac:dyDescent="0.25">
      <c r="D34" s="4" t="s">
        <v>115</v>
      </c>
    </row>
    <row r="35" spans="4:4" x14ac:dyDescent="0.25">
      <c r="D35" s="2" t="s">
        <v>116</v>
      </c>
    </row>
    <row r="36" spans="4:4" x14ac:dyDescent="0.25">
      <c r="D36" s="2" t="s">
        <v>117</v>
      </c>
    </row>
    <row r="37" spans="4:4" x14ac:dyDescent="0.25">
      <c r="D37" s="4" t="s">
        <v>118</v>
      </c>
    </row>
    <row r="38" spans="4:4" x14ac:dyDescent="0.25">
      <c r="D38" s="2" t="s">
        <v>119</v>
      </c>
    </row>
    <row r="39" spans="4:4" x14ac:dyDescent="0.25">
      <c r="D39" s="4" t="s">
        <v>120</v>
      </c>
    </row>
    <row r="40" spans="4:4" x14ac:dyDescent="0.25">
      <c r="D40" s="2" t="s">
        <v>121</v>
      </c>
    </row>
    <row r="41" spans="4:4" x14ac:dyDescent="0.25">
      <c r="D41" s="4" t="s">
        <v>122</v>
      </c>
    </row>
    <row r="42" spans="4:4" x14ac:dyDescent="0.25">
      <c r="D42" s="2" t="s">
        <v>123</v>
      </c>
    </row>
    <row r="43" spans="4:4" x14ac:dyDescent="0.25">
      <c r="D43" s="4" t="s">
        <v>124</v>
      </c>
    </row>
    <row r="44" spans="4:4" x14ac:dyDescent="0.25">
      <c r="D44" s="2" t="s">
        <v>125</v>
      </c>
    </row>
    <row r="45" spans="4:4" x14ac:dyDescent="0.25">
      <c r="D45" s="4" t="s">
        <v>126</v>
      </c>
    </row>
    <row r="46" spans="4:4" x14ac:dyDescent="0.25">
      <c r="D46" s="2" t="s">
        <v>127</v>
      </c>
    </row>
    <row r="47" spans="4:4" x14ac:dyDescent="0.25">
      <c r="D47" s="4" t="s">
        <v>128</v>
      </c>
    </row>
    <row r="48" spans="4:4" x14ac:dyDescent="0.25">
      <c r="D48" s="2" t="s">
        <v>129</v>
      </c>
    </row>
    <row r="49" spans="4:4" x14ac:dyDescent="0.25">
      <c r="D49" s="4" t="s">
        <v>130</v>
      </c>
    </row>
    <row r="50" spans="4:4" x14ac:dyDescent="0.25">
      <c r="D50" s="2" t="s">
        <v>131</v>
      </c>
    </row>
    <row r="51" spans="4:4" x14ac:dyDescent="0.25">
      <c r="D51" s="4" t="s">
        <v>132</v>
      </c>
    </row>
    <row r="52" spans="4:4" x14ac:dyDescent="0.25">
      <c r="D52" s="2" t="s">
        <v>133</v>
      </c>
    </row>
    <row r="53" spans="4:4" x14ac:dyDescent="0.25">
      <c r="D53" s="4" t="s">
        <v>134</v>
      </c>
    </row>
    <row r="54" spans="4:4" x14ac:dyDescent="0.25">
      <c r="D54" s="2" t="s">
        <v>135</v>
      </c>
    </row>
    <row r="55" spans="4:4" x14ac:dyDescent="0.25">
      <c r="D55" s="4" t="s">
        <v>136</v>
      </c>
    </row>
    <row r="56" spans="4:4" x14ac:dyDescent="0.25">
      <c r="D56" s="2" t="s">
        <v>137</v>
      </c>
    </row>
    <row r="57" spans="4:4" x14ac:dyDescent="0.25">
      <c r="D57" s="4" t="s">
        <v>138</v>
      </c>
    </row>
    <row r="58" spans="4:4" x14ac:dyDescent="0.25">
      <c r="D58" s="4" t="s">
        <v>139</v>
      </c>
    </row>
    <row r="59" spans="4:4" x14ac:dyDescent="0.25">
      <c r="D59" s="2" t="s">
        <v>140</v>
      </c>
    </row>
    <row r="60" spans="4:4" x14ac:dyDescent="0.25">
      <c r="D60" s="4" t="s">
        <v>141</v>
      </c>
    </row>
    <row r="61" spans="4:4" x14ac:dyDescent="0.25">
      <c r="D61" s="2" t="s">
        <v>142</v>
      </c>
    </row>
    <row r="62" spans="4:4" x14ac:dyDescent="0.25">
      <c r="D62" s="4" t="s">
        <v>143</v>
      </c>
    </row>
    <row r="63" spans="4:4" x14ac:dyDescent="0.25">
      <c r="D63" s="2" t="s">
        <v>145</v>
      </c>
    </row>
    <row r="64" spans="4:4" x14ac:dyDescent="0.25">
      <c r="D64" s="4" t="s">
        <v>146</v>
      </c>
    </row>
    <row r="65" spans="4:4" x14ac:dyDescent="0.25">
      <c r="D65" s="2" t="s">
        <v>147</v>
      </c>
    </row>
    <row r="66" spans="4:4" x14ac:dyDescent="0.25">
      <c r="D66" s="4" t="s">
        <v>148</v>
      </c>
    </row>
    <row r="67" spans="4:4" x14ac:dyDescent="0.25">
      <c r="D67" s="2" t="s">
        <v>149</v>
      </c>
    </row>
    <row r="68" spans="4:4" x14ac:dyDescent="0.25">
      <c r="D68" s="4" t="s">
        <v>150</v>
      </c>
    </row>
    <row r="69" spans="4:4" x14ac:dyDescent="0.25">
      <c r="D69" s="2" t="s">
        <v>151</v>
      </c>
    </row>
    <row r="70" spans="4:4" x14ac:dyDescent="0.25">
      <c r="D70" s="4" t="s">
        <v>153</v>
      </c>
    </row>
    <row r="71" spans="4:4" x14ac:dyDescent="0.25">
      <c r="D71" s="2" t="s">
        <v>154</v>
      </c>
    </row>
    <row r="72" spans="4:4" x14ac:dyDescent="0.25">
      <c r="D72" s="4" t="s">
        <v>155</v>
      </c>
    </row>
    <row r="73" spans="4:4" x14ac:dyDescent="0.25">
      <c r="D73" s="2" t="s">
        <v>157</v>
      </c>
    </row>
    <row r="74" spans="4:4" x14ac:dyDescent="0.25">
      <c r="D74" s="4" t="s">
        <v>158</v>
      </c>
    </row>
    <row r="75" spans="4:4" x14ac:dyDescent="0.25">
      <c r="D75" s="2" t="s">
        <v>159</v>
      </c>
    </row>
    <row r="76" spans="4:4" x14ac:dyDescent="0.25">
      <c r="D76" s="4" t="s">
        <v>160</v>
      </c>
    </row>
    <row r="77" spans="4:4" x14ac:dyDescent="0.25">
      <c r="D77" s="2" t="s">
        <v>161</v>
      </c>
    </row>
    <row r="78" spans="4:4" x14ac:dyDescent="0.25">
      <c r="D78" s="4" t="s">
        <v>162</v>
      </c>
    </row>
    <row r="79" spans="4:4" x14ac:dyDescent="0.25">
      <c r="D79" s="2" t="s">
        <v>163</v>
      </c>
    </row>
    <row r="80" spans="4:4" x14ac:dyDescent="0.25">
      <c r="D80" s="4" t="s">
        <v>164</v>
      </c>
    </row>
    <row r="81" spans="4:4" x14ac:dyDescent="0.25">
      <c r="D81" s="6" t="s">
        <v>165</v>
      </c>
    </row>
    <row r="82" spans="4:4" x14ac:dyDescent="0.25">
      <c r="D82" s="4" t="s">
        <v>166</v>
      </c>
    </row>
    <row r="83" spans="4:4" x14ac:dyDescent="0.25">
      <c r="D83" s="2" t="s">
        <v>167</v>
      </c>
    </row>
    <row r="84" spans="4:4" x14ac:dyDescent="0.25">
      <c r="D84" s="4" t="s">
        <v>168</v>
      </c>
    </row>
    <row r="85" spans="4:4" x14ac:dyDescent="0.25">
      <c r="D85" s="2" t="s">
        <v>169</v>
      </c>
    </row>
    <row r="86" spans="4:4" x14ac:dyDescent="0.25">
      <c r="D86" s="4" t="s">
        <v>170</v>
      </c>
    </row>
    <row r="87" spans="4:4" x14ac:dyDescent="0.25">
      <c r="D87" s="2" t="s">
        <v>171</v>
      </c>
    </row>
    <row r="88" spans="4:4" x14ac:dyDescent="0.25">
      <c r="D88" s="4" t="s">
        <v>172</v>
      </c>
    </row>
    <row r="89" spans="4:4" x14ac:dyDescent="0.25">
      <c r="D89" s="2" t="s">
        <v>173</v>
      </c>
    </row>
    <row r="90" spans="4:4" x14ac:dyDescent="0.25">
      <c r="D90" s="4" t="s">
        <v>174</v>
      </c>
    </row>
    <row r="91" spans="4:4" x14ac:dyDescent="0.25">
      <c r="D91" s="2" t="s">
        <v>175</v>
      </c>
    </row>
    <row r="92" spans="4:4" x14ac:dyDescent="0.25">
      <c r="D92" s="4" t="s">
        <v>176</v>
      </c>
    </row>
    <row r="93" spans="4:4" x14ac:dyDescent="0.25">
      <c r="D93" s="2" t="s">
        <v>177</v>
      </c>
    </row>
    <row r="94" spans="4:4" x14ac:dyDescent="0.25">
      <c r="D94" s="4" t="s">
        <v>178</v>
      </c>
    </row>
    <row r="95" spans="4:4" x14ac:dyDescent="0.25">
      <c r="D95" s="2" t="s">
        <v>179</v>
      </c>
    </row>
    <row r="96" spans="4:4" x14ac:dyDescent="0.25">
      <c r="D96" s="4" t="s">
        <v>180</v>
      </c>
    </row>
    <row r="97" spans="4:4" x14ac:dyDescent="0.25">
      <c r="D97" s="2" t="s">
        <v>181</v>
      </c>
    </row>
    <row r="98" spans="4:4" x14ac:dyDescent="0.25">
      <c r="D98" s="4" t="s">
        <v>182</v>
      </c>
    </row>
    <row r="99" spans="4:4" x14ac:dyDescent="0.25">
      <c r="D99" s="2" t="s">
        <v>183</v>
      </c>
    </row>
    <row r="100" spans="4:4" x14ac:dyDescent="0.25">
      <c r="D100" s="4" t="s">
        <v>185</v>
      </c>
    </row>
    <row r="101" spans="4:4" x14ac:dyDescent="0.25">
      <c r="D101" s="2" t="s">
        <v>186</v>
      </c>
    </row>
    <row r="102" spans="4:4" x14ac:dyDescent="0.25">
      <c r="D102" s="4" t="s">
        <v>187</v>
      </c>
    </row>
    <row r="103" spans="4:4" x14ac:dyDescent="0.25">
      <c r="D103" s="2" t="s">
        <v>188</v>
      </c>
    </row>
    <row r="104" spans="4:4" x14ac:dyDescent="0.25">
      <c r="D104" s="4" t="s">
        <v>189</v>
      </c>
    </row>
    <row r="105" spans="4:4" x14ac:dyDescent="0.25">
      <c r="D105" s="2" t="s">
        <v>190</v>
      </c>
    </row>
    <row r="106" spans="4:4" x14ac:dyDescent="0.25">
      <c r="D106" s="4" t="s">
        <v>191</v>
      </c>
    </row>
    <row r="107" spans="4:4" x14ac:dyDescent="0.25">
      <c r="D107" s="2" t="s">
        <v>192</v>
      </c>
    </row>
    <row r="108" spans="4:4" x14ac:dyDescent="0.25">
      <c r="D108" s="4" t="s">
        <v>193</v>
      </c>
    </row>
    <row r="109" spans="4:4" x14ac:dyDescent="0.25">
      <c r="D109" s="2" t="s">
        <v>194</v>
      </c>
    </row>
    <row r="110" spans="4:4" x14ac:dyDescent="0.25">
      <c r="D110" s="4" t="s">
        <v>195</v>
      </c>
    </row>
    <row r="111" spans="4:4" x14ac:dyDescent="0.25">
      <c r="D111" s="2" t="s">
        <v>196</v>
      </c>
    </row>
    <row r="112" spans="4:4" x14ac:dyDescent="0.25">
      <c r="D112" s="4" t="s">
        <v>197</v>
      </c>
    </row>
    <row r="113" spans="4:4" x14ac:dyDescent="0.25">
      <c r="D113" s="2" t="s">
        <v>198</v>
      </c>
    </row>
    <row r="114" spans="4:4" x14ac:dyDescent="0.25">
      <c r="D114" s="4" t="s">
        <v>199</v>
      </c>
    </row>
    <row r="115" spans="4:4" x14ac:dyDescent="0.25">
      <c r="D115" s="2" t="s">
        <v>200</v>
      </c>
    </row>
    <row r="116" spans="4:4" x14ac:dyDescent="0.25">
      <c r="D116" s="4" t="s">
        <v>201</v>
      </c>
    </row>
    <row r="117" spans="4:4" x14ac:dyDescent="0.25">
      <c r="D117" s="2" t="s">
        <v>202</v>
      </c>
    </row>
    <row r="118" spans="4:4" x14ac:dyDescent="0.25">
      <c r="D118" s="4" t="s">
        <v>203</v>
      </c>
    </row>
    <row r="119" spans="4:4" x14ac:dyDescent="0.25">
      <c r="D119" s="2" t="s">
        <v>204</v>
      </c>
    </row>
    <row r="120" spans="4:4" x14ac:dyDescent="0.25">
      <c r="D120" s="4" t="s">
        <v>205</v>
      </c>
    </row>
    <row r="121" spans="4:4" x14ac:dyDescent="0.25">
      <c r="D121" s="2" t="s">
        <v>206</v>
      </c>
    </row>
    <row r="122" spans="4:4" x14ac:dyDescent="0.25">
      <c r="D122" s="4" t="s">
        <v>207</v>
      </c>
    </row>
    <row r="123" spans="4:4" x14ac:dyDescent="0.25">
      <c r="D123" s="2" t="s">
        <v>208</v>
      </c>
    </row>
    <row r="124" spans="4:4" x14ac:dyDescent="0.25">
      <c r="D124" s="4" t="s">
        <v>209</v>
      </c>
    </row>
    <row r="125" spans="4:4" x14ac:dyDescent="0.25">
      <c r="D125" s="2" t="s">
        <v>210</v>
      </c>
    </row>
    <row r="126" spans="4:4" x14ac:dyDescent="0.25">
      <c r="D126" s="4" t="s">
        <v>211</v>
      </c>
    </row>
    <row r="127" spans="4:4" x14ac:dyDescent="0.25">
      <c r="D127" s="2" t="s">
        <v>212</v>
      </c>
    </row>
    <row r="128" spans="4:4" x14ac:dyDescent="0.25">
      <c r="D128" s="4" t="s">
        <v>213</v>
      </c>
    </row>
    <row r="129" spans="4:4" x14ac:dyDescent="0.25">
      <c r="D129" s="2" t="s">
        <v>214</v>
      </c>
    </row>
    <row r="130" spans="4:4" x14ac:dyDescent="0.25">
      <c r="D130" s="4" t="s">
        <v>215</v>
      </c>
    </row>
    <row r="131" spans="4:4" x14ac:dyDescent="0.25">
      <c r="D131" s="2" t="s">
        <v>216</v>
      </c>
    </row>
    <row r="132" spans="4:4" x14ac:dyDescent="0.25">
      <c r="D132" s="2" t="s">
        <v>217</v>
      </c>
    </row>
    <row r="133" spans="4:4" x14ac:dyDescent="0.25">
      <c r="D133" s="4" t="s">
        <v>219</v>
      </c>
    </row>
    <row r="134" spans="4:4" x14ac:dyDescent="0.25">
      <c r="D134" s="2" t="s">
        <v>220</v>
      </c>
    </row>
    <row r="135" spans="4:4" x14ac:dyDescent="0.25">
      <c r="D135" s="4" t="s">
        <v>221</v>
      </c>
    </row>
    <row r="136" spans="4:4" x14ac:dyDescent="0.25">
      <c r="D136" s="2" t="s">
        <v>222</v>
      </c>
    </row>
    <row r="137" spans="4:4" x14ac:dyDescent="0.25">
      <c r="D137" s="4" t="s">
        <v>223</v>
      </c>
    </row>
    <row r="138" spans="4:4" x14ac:dyDescent="0.25">
      <c r="D138" s="2" t="s">
        <v>224</v>
      </c>
    </row>
    <row r="139" spans="4:4" x14ac:dyDescent="0.25">
      <c r="D139" s="4" t="s">
        <v>225</v>
      </c>
    </row>
    <row r="140" spans="4:4" x14ac:dyDescent="0.25">
      <c r="D140" s="2" t="s">
        <v>226</v>
      </c>
    </row>
    <row r="141" spans="4:4" x14ac:dyDescent="0.25">
      <c r="D141" s="4" t="s">
        <v>227</v>
      </c>
    </row>
    <row r="142" spans="4:4" x14ac:dyDescent="0.25">
      <c r="D142" s="2" t="s">
        <v>228</v>
      </c>
    </row>
    <row r="143" spans="4:4" x14ac:dyDescent="0.25">
      <c r="D143" s="4" t="s">
        <v>229</v>
      </c>
    </row>
    <row r="144" spans="4:4" x14ac:dyDescent="0.25">
      <c r="D144" s="2" t="s">
        <v>230</v>
      </c>
    </row>
    <row r="145" spans="4:4" x14ac:dyDescent="0.25">
      <c r="D145" s="4" t="s">
        <v>231</v>
      </c>
    </row>
  </sheetData>
  <autoFilter ref="A1:BB5" xr:uid="{BB62FCF2-DEC1-41FA-BB1B-E07A1BE59474}"/>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2024-08-30T08:06:48Z</dcterms:modified>
</cp:coreProperties>
</file>