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5521BEA-3E27-4C26-B12B-B57433244C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orders!$A$1:$AV$24</definedName>
  </definedNames>
  <calcPr calcId="122211"/>
</workbook>
</file>

<file path=xl/sharedStrings.xml><?xml version="1.0" encoding="utf-8"?>
<sst xmlns="http://schemas.openxmlformats.org/spreadsheetml/2006/main" count="1012" uniqueCount="317">
  <si>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</si>
  <si>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</si>
  <si>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</si>
  <si>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</si>
  <si>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</si>
  <si>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</si>
  <si>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</si>
  <si>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</si>
  <si>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</si>
  <si>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</si>
  <si>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</si>
  <si>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</si>
  <si>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</si>
  <si>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</si>
  <si>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</si>
  <si>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</si>
  <si>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</si>
  <si>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</si>
  <si>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</si>
  <si>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</si>
  <si>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</si>
  <si>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</si>
  <si>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</si>
  <si>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</si>
  <si>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</si>
  <si>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</si>
  <si>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</si>
  <si>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</si>
  <si>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</si>
  <si>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</si>
  <si>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</si>
  <si>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</si>
  <si>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</si>
  <si>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</si>
  <si>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</si>
  <si>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</si>
  <si>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</si>
  <si>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</si>
  <si>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</si>
  <si>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</si>
  <si>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</si>
  <si>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</si>
  <si>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2412198KWXNTQ5</t>
  </si>
  <si>
    <t>Perlu Dikirim</t>
  </si>
  <si>
    <t/>
  </si>
  <si>
    <t>SPXID04265944086C</t>
  </si>
  <si>
    <t>Pickup</t>
  </si>
  <si>
    <t>2024-12-20 23:59</t>
  </si>
  <si>
    <t>2024-12-19 15:31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</si>
  <si>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</si>
  <si>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</si>
  <si>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</si>
  <si>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</si>
  <si>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</si>
  <si>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</si>
  <si>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</si>
  <si>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</si>
  <si>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40</t>
  </si>
  <si>
    <t>26.000</t>
  </si>
  <si>
    <t>32.158</t>
  </si>
  <si>
    <t>tasniatuluyun</t>
  </si>
  <si>
    <t>Tasniatu Uyun</t>
  </si>
  <si>
    <t>6285253633419</t>
  </si>
  <si>
    <t>Jalan Swakarya No. 18 A, Kekalik Jaya, Sekarbela (Kos putih No kmr A5), KOTA MATARAM, SEKARBELA, NUSA TENGGARA BARAT (NTB), ID, 83115</t>
  </si>
  <si>
    <t>NUSA TENGGARA BARAT (NTB)</t>
  </si>
  <si>
    <t>2412198NK6UR89</t>
  </si>
  <si>
    <t>SPXID04602805623C</t>
  </si>
  <si>
    <t>2024-12-19 16:01</t>
  </si>
  <si>
    <t>12.000</t>
  </si>
  <si>
    <t>32.200</t>
  </si>
  <si>
    <t>luhasih000</t>
  </si>
  <si>
    <t>Luh Asih</t>
  </si>
  <si>
    <t>6281236303380</t>
  </si>
  <si>
    <t>Jalan Kenyeri No. 92, Sumerta Kaja, Denpasar Timur (Salon jessi), KOTA DENPASAR, DENPASAR TIMUR, BALI, ID, 80236</t>
  </si>
  <si>
    <t>BALI</t>
  </si>
  <si>
    <t>2412198R6EFQQD</t>
  </si>
  <si>
    <t>SPXID04252872692C</t>
  </si>
  <si>
    <t>2024-12-19 16:47</t>
  </si>
  <si>
    <t>MV-BOX</t>
  </si>
  <si>
    <t>1 BOX 60 KAPSUL</t>
  </si>
  <si>
    <t>139.000</t>
  </si>
  <si>
    <t>120.930</t>
  </si>
  <si>
    <t>2.419</t>
  </si>
  <si>
    <t>17.000</t>
  </si>
  <si>
    <t>120.511</t>
  </si>
  <si>
    <t>Privasi</t>
  </si>
  <si>
    <t>vanidalingga</t>
  </si>
  <si>
    <t>Vanida lingga</t>
  </si>
  <si>
    <t>6281128044488</t>
  </si>
  <si>
    <t>Perumahan puro asri blok d5 no 12 rt 38/10, KAB. SRAGEN, KARANGMALANG, JAWA TENGAH, ID, 57291</t>
  </si>
  <si>
    <t>JAWA TENGAH</t>
  </si>
  <si>
    <t>2412198VTXN5X6</t>
  </si>
  <si>
    <t>IDS9003990863801</t>
  </si>
  <si>
    <t>2024-12-19 18:10</t>
  </si>
  <si>
    <t>125</t>
  </si>
  <si>
    <t>11.000</t>
  </si>
  <si>
    <t>119.386</t>
  </si>
  <si>
    <t>by.adore</t>
  </si>
  <si>
    <t>Nana/lia</t>
  </si>
  <si>
    <t>62895807039060</t>
  </si>
  <si>
    <t>Gang Modin Blok A No. 12, Wonocolo, Wonocolo (Kos kamboja 2), KOTA SURABAYA, WONOCOLO, JAWA TIMUR, ID, 60237</t>
  </si>
  <si>
    <t>JAWA TIMUR</t>
  </si>
  <si>
    <t>2412198VXQTARN</t>
  </si>
  <si>
    <t>SPXID04397250582C</t>
  </si>
  <si>
    <t>2024-12-19 18:12</t>
  </si>
  <si>
    <t>16.000</t>
  </si>
  <si>
    <t>rienymanis</t>
  </si>
  <si>
    <t>Rini/mamah keisha</t>
  </si>
  <si>
    <t>6285891219544</t>
  </si>
  <si>
    <t>Perumahan cluster setia.kp,pulo kapuk blok B no 2 rt002 rw005 mekar mukti cikarang utara(NB:pemancingan rebon)CIKARANG UTARA,KAB.BEKASI,Jawa barat,ID 17831, KAB. BEKASI, CIKARANG UTARA, JAWA BARAT, ID, 17831</t>
  </si>
  <si>
    <t>JAWA BARAT</t>
  </si>
  <si>
    <t>2412198W5AG829</t>
  </si>
  <si>
    <t>SPXID04710710406C</t>
  </si>
  <si>
    <t>2024-12-19 18:16</t>
  </si>
  <si>
    <t>33.000</t>
  </si>
  <si>
    <t>25.000</t>
  </si>
  <si>
    <t>66.520</t>
  </si>
  <si>
    <t>58.000</t>
  </si>
  <si>
    <t>rusmiatirusmiati977</t>
  </si>
  <si>
    <t>Rusmiatk</t>
  </si>
  <si>
    <t>6282349436593</t>
  </si>
  <si>
    <t>JLN.LANTO. DAENG PASEWANG LIPU, KAB. MAJENE, BANGGAE TIMUR, SULAWESI BARAT,ID,  91412, KAB. MAJENE, BANGGAE TIMUR, SULAWESI BARAT, ID, 91412</t>
  </si>
  <si>
    <t>SULAWESI BARAT</t>
  </si>
  <si>
    <t>2412209D62GYA6</t>
  </si>
  <si>
    <t>SPXID04603867531C</t>
  </si>
  <si>
    <t>2024-12-19 23:03</t>
  </si>
  <si>
    <t>3.628</t>
  </si>
  <si>
    <t>118.802</t>
  </si>
  <si>
    <t>ardiyarayansyah</t>
  </si>
  <si>
    <t>Sitinurkaromah</t>
  </si>
  <si>
    <t>6285603737436</t>
  </si>
  <si>
    <t>jl begeg (Lio propelat dekat STAI SUKABUMI) kapling baru, KOTA SUKABUMI, BAROS, JAWA BARAT, ID, 43167</t>
  </si>
  <si>
    <t>2412209D7XJG21</t>
  </si>
  <si>
    <t>SPXID04556572478C</t>
  </si>
  <si>
    <t>2024-12-19 23:04</t>
  </si>
  <si>
    <t>20.000</t>
  </si>
  <si>
    <t>rendycahyo622</t>
  </si>
  <si>
    <t>Susi Wulandari</t>
  </si>
  <si>
    <t>6282138355278</t>
  </si>
  <si>
    <t>RT.9/RW.1, Desa Tegalombo Kernen, Tegalombo, Dukuhseti ( belakang Cucian Bapak Yuli), KAB. PATI, DUKUHSETI, JAWA TENGAH, ID, 59158</t>
  </si>
  <si>
    <t>2412209K96613G</t>
  </si>
  <si>
    <t>SPXID04489586369C</t>
  </si>
  <si>
    <t>2024-12-20 00:52</t>
  </si>
  <si>
    <t>3-MV-STRIP</t>
  </si>
  <si>
    <t>3 STRIP 30 KAPSUL</t>
  </si>
  <si>
    <t>90.000</t>
  </si>
  <si>
    <t>75.000</t>
  </si>
  <si>
    <t>15.000</t>
  </si>
  <si>
    <t>6.000</t>
  </si>
  <si>
    <t>70.690</t>
  </si>
  <si>
    <t>ririzdwi</t>
  </si>
  <si>
    <t>Riris dwi emayanti</t>
  </si>
  <si>
    <t>6285772160813</t>
  </si>
  <si>
    <t>Perumahan bumi karawang residence (BKR) BLOK B3 NO 6,Cengkong purwasari, KAB. KARAWANG, PURWASARI, JAWA BARAT, ID, 41376</t>
  </si>
  <si>
    <t>2412209UH20K46</t>
  </si>
  <si>
    <t>SPXID04458799657C</t>
  </si>
  <si>
    <t>2024-12-20 03:20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</si>
  <si>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</si>
  <si>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</si>
  <si>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</si>
  <si>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36.750</t>
  </si>
  <si>
    <t>50.000</t>
  </si>
  <si>
    <t>209.750</t>
  </si>
  <si>
    <t>yensi_vantashia</t>
  </si>
  <si>
    <t>Yensy Vantashia</t>
  </si>
  <si>
    <t>6282172798222</t>
  </si>
  <si>
    <t>Jl. Tapian lapung no.66i kel tanah garam  , KOTA SOLOK, LUBUK SIKARAH, SUMATERA BARAT, ID, 27312</t>
  </si>
  <si>
    <t>SUMATERA BARAT</t>
  </si>
  <si>
    <t>241220A1A4C688</t>
  </si>
  <si>
    <t>SPXID04338743135C</t>
  </si>
  <si>
    <t>2024-12-20 05:03</t>
  </si>
  <si>
    <t>LV-S</t>
  </si>
  <si>
    <t>LACTO-V Perawatan SPRAY Miss V - Manjakani Probiotik - Obat Keputihan - Bau - Gatal &amp; Becek</t>
  </si>
  <si>
    <t>115.000</t>
  </si>
  <si>
    <t>97.750</t>
  </si>
  <si>
    <t>102.660</t>
  </si>
  <si>
    <t>akohmelly</t>
  </si>
  <si>
    <t>Mellyana</t>
  </si>
  <si>
    <t>6285882529221</t>
  </si>
  <si>
    <t>Kp.tegalkoneng 1, Rt.01, Rw.01, Ds.Tambakjati, Kec.Patokbeusi,Kab.subang, KAB. SUBANG, PATOKBEUSI, JAWA BARAT, ID, 41263</t>
  </si>
  <si>
    <t>241220A2PN54FU</t>
  </si>
  <si>
    <t>SPXID04239403515C</t>
  </si>
  <si>
    <t>2024-12-20 05:28</t>
  </si>
  <si>
    <t>iinindrawati274</t>
  </si>
  <si>
    <t>Iin indrawati (yoga)</t>
  </si>
  <si>
    <t>6285934569115</t>
  </si>
  <si>
    <t>Jl. Pelayaran, Ngagrok, Tempel, KAB. SIDOARJO, KRIAN, JAWA TIMUR, ID, 61262</t>
  </si>
  <si>
    <t>241220A6M27UNR</t>
  </si>
  <si>
    <t>SPXID04768606966C</t>
  </si>
  <si>
    <t>2024-12-20 06:38</t>
  </si>
  <si>
    <t>290</t>
  </si>
  <si>
    <t>31.710</t>
  </si>
  <si>
    <t>lacea.co</t>
  </si>
  <si>
    <t>Yulia Dwi Purnamasari</t>
  </si>
  <si>
    <t>628995243980</t>
  </si>
  <si>
    <t>Karangturi Sapen, RT.4/RW.21, Umbulmartani, KAB. SLEMAN, NGEMPLAK, DI YOGYAKARTA, ID, 55584</t>
  </si>
  <si>
    <t>DI YOGYAKARTA</t>
  </si>
  <si>
    <t>241220A9K4E8JE</t>
  </si>
  <si>
    <t>SPXID04630324736C</t>
  </si>
  <si>
    <t>2024-12-20 07:31</t>
  </si>
  <si>
    <t>4.900</t>
  </si>
  <si>
    <t>4.000</t>
  </si>
  <si>
    <t>60.000</t>
  </si>
  <si>
    <t>257.984</t>
  </si>
  <si>
    <t>64.000</t>
  </si>
  <si>
    <t>cahayakejora112</t>
  </si>
  <si>
    <t>Kejoraa</t>
  </si>
  <si>
    <t>6282316854431</t>
  </si>
  <si>
    <t>Desa Sp 6 Kepuluk, RT.2/RW.1, Sungai Melayu, Sungai Melayu Rayak, KAB. KETAPANG, SUNGAI MELAYU RAYAK, KALIMANTAN BARAT, ID, 78881</t>
  </si>
  <si>
    <t>KALIMANTAN BARAT</t>
  </si>
  <si>
    <t>241220ABV8QKYQ</t>
  </si>
  <si>
    <t>SPXID04943465988C</t>
  </si>
  <si>
    <t>2024-12-20 08:12</t>
  </si>
  <si>
    <t>kak maaf, kalau boleh deskripsi produknya minta diprivasi aja</t>
  </si>
  <si>
    <t>isnaeniannisa44</t>
  </si>
  <si>
    <t>Isnaeni</t>
  </si>
  <si>
    <t>62882003863236</t>
  </si>
  <si>
    <t>Kios UQY Fotocopy, Jalan Samping BRI Wanadadi, Wanadadi, Wanadadi (wonodadi), KAB. BANJARNEGARA, WANADADI (WONODADI), JAWA TENGAH, ID, 53461</t>
  </si>
  <si>
    <t>241220AEHJ70FF</t>
  </si>
  <si>
    <t>SPXID04119132148C</t>
  </si>
  <si>
    <t>2024-12-20 09:00</t>
  </si>
  <si>
    <t>14.500</t>
  </si>
  <si>
    <t>ryushop04</t>
  </si>
  <si>
    <t>Ryu Sevila</t>
  </si>
  <si>
    <t>628815670651</t>
  </si>
  <si>
    <t>Perempatan Viktor, Gang Makmur No.22, RT.1/RW.1, Buaran, Serpong (Samping mushollah), KOTA TANGERANG SELATAN, SERPONG, BANTEN, ID, 15310</t>
  </si>
  <si>
    <t>BANTEN</t>
  </si>
  <si>
    <t>241220AF7UJ0F1</t>
  </si>
  <si>
    <t>SPXID04259849055C</t>
  </si>
  <si>
    <t>2024-12-20 09:12</t>
  </si>
  <si>
    <t>33.500</t>
  </si>
  <si>
    <t>121.511</t>
  </si>
  <si>
    <t>galuhsaraswati</t>
  </si>
  <si>
    <t>Galuh Saraswati</t>
  </si>
  <si>
    <t>083142084047</t>
  </si>
  <si>
    <t>Jalan vetran No.60, RT.9/RW.3, Pelaihari, KAB. TANAH LAUT, PELAIHARI, KALIMANTAN SELATAN, ID, 70812</t>
  </si>
  <si>
    <t>KALIMANTAN SELATAN</t>
  </si>
  <si>
    <t>241220AH63Q6MX</t>
  </si>
  <si>
    <t>SPXID04418225634C</t>
  </si>
  <si>
    <t>2024-12-20 09:47</t>
  </si>
  <si>
    <t>riskapl97</t>
  </si>
  <si>
    <t>Riska Dicky</t>
  </si>
  <si>
    <t>6281945018076</t>
  </si>
  <si>
    <t>Jalan imam bonjol gang 100 gang kubu alit 100/YK KOS ISI 4 KAMAR PALING POJOK, KOTA DENPASAR, DENPASAR BARAT, BALI, ID, 80119</t>
  </si>
  <si>
    <t>241220AN5JJK5U</t>
  </si>
  <si>
    <t>SPXID04124691690C</t>
  </si>
  <si>
    <t>2024-12-20 10:58</t>
  </si>
  <si>
    <t>124.251</t>
  </si>
  <si>
    <t>yqvkujo435</t>
  </si>
  <si>
    <t>Aji Setyo Firmansyah</t>
  </si>
  <si>
    <t>6282231492338</t>
  </si>
  <si>
    <t>Jalan Driyel, RT.1/RW.1, Desa Pujiharjo, Tirtoyudo (Rmh ke 3 dari bengke), KAB. MALANG, TIRTOYUDO, JAWA TIMUR, ID, 65182</t>
  </si>
  <si>
    <t>241220ANV2KU63</t>
  </si>
  <si>
    <t>SPXID04089004151C</t>
  </si>
  <si>
    <t>2024-12-20 11:11</t>
  </si>
  <si>
    <t>9.500</t>
  </si>
  <si>
    <t>217.580</t>
  </si>
  <si>
    <t>alleonshop_27</t>
  </si>
  <si>
    <t>Rania</t>
  </si>
  <si>
    <t>6282210143311</t>
  </si>
  <si>
    <t>Jalan Dukuh Kupang Gang Lebar No. 18, RT.1/RW.7, Putat Jaya (Kos Kuning Monic), KOTA SURABAYA, SAWAHAN, JAWA TIMUR, ID, 60251</t>
  </si>
  <si>
    <t>241220AQ5YEWXW</t>
  </si>
  <si>
    <t>SPXID04123377436C</t>
  </si>
  <si>
    <t>2024-12-20 11:34</t>
  </si>
  <si>
    <t>djkbusovax</t>
  </si>
  <si>
    <t>Seead Mirza</t>
  </si>
  <si>
    <t>6285211206600</t>
  </si>
  <si>
    <t>Gedung Metro Pasar Baru, Jalan H Samanhudin Metro Pasar Baru, RT.3/RW.6, Kelurahan Pasar Baru, Sawah Besar (Metro lt 8 Unit 806b), KOTA JAKARTA PUSAT, SAWAH BESAR, DKI JAKARTA, ID, 10710</t>
  </si>
  <si>
    <t>DKI JAKARTA</t>
  </si>
  <si>
    <t>241220ARW3S9UH</t>
  </si>
  <si>
    <t>SPXID04044089018C</t>
  </si>
  <si>
    <t>2024-12-23 23:59</t>
  </si>
  <si>
    <t>2024-12-20 12:05</t>
  </si>
  <si>
    <t>2024-12-20 12:06</t>
  </si>
  <si>
    <t>9.675</t>
  </si>
  <si>
    <t>16.300</t>
  </si>
  <si>
    <t>113.368</t>
  </si>
  <si>
    <t>maryam.26_08</t>
  </si>
  <si>
    <t>Maryam</t>
  </si>
  <si>
    <t>6282255059569</t>
  </si>
  <si>
    <t>Jl.Cempaka Raya Wildan Sari 3, RT.042 RW.03, KOTA BANJARMASIN, BANJARMASIN BARAT, KALIMANTAN SELATAN, ID, 70113</t>
  </si>
  <si>
    <t>241220B00RWRSD</t>
  </si>
  <si>
    <t>SPXID04220670520C</t>
  </si>
  <si>
    <t>2024-12-20 14:13</t>
  </si>
  <si>
    <t>spillbyshanum</t>
  </si>
  <si>
    <t>Sinta Suryani</t>
  </si>
  <si>
    <t>6285786176760</t>
  </si>
  <si>
    <t>Dsn banyumukti RT 2 RW 3 desa cinanjung (depan masjid Al-Furqon), KAB. SUMEDANG, TANJUNGSARI, JAWA BARAT, ID, 45362</t>
  </si>
  <si>
    <t>MATARAM</t>
  </si>
  <si>
    <t>DENPASAR</t>
  </si>
  <si>
    <t>SURABAYA</t>
  </si>
  <si>
    <t>SUKABUMI</t>
  </si>
  <si>
    <t>SOLOK</t>
  </si>
  <si>
    <t>TANGERANG SELATAN</t>
  </si>
  <si>
    <t>JAKARTA PUSAT</t>
  </si>
  <si>
    <t>BANJARMASIN</t>
  </si>
  <si>
    <t>SRAGEN</t>
  </si>
  <si>
    <t>BEKASI</t>
  </si>
  <si>
    <t>MAJENE</t>
  </si>
  <si>
    <t>PATI</t>
  </si>
  <si>
    <t>KARAWANG</t>
  </si>
  <si>
    <t>SUBANG</t>
  </si>
  <si>
    <t>SIDOARJO</t>
  </si>
  <si>
    <t>SLEMAN</t>
  </si>
  <si>
    <t>KETAPANG</t>
  </si>
  <si>
    <t>BANJARNEGARA</t>
  </si>
  <si>
    <t>TANAH LAUT</t>
  </si>
  <si>
    <t>MALANG</t>
  </si>
  <si>
    <t>SUMEDANG</t>
  </si>
  <si>
    <t>SHOPEE EX</t>
  </si>
  <si>
    <t>ID EX</t>
  </si>
  <si>
    <t>COD</t>
  </si>
  <si>
    <t>TF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</si>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</sst>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"/>
  <sheetViews>
    <sheetView tabSelected="1" topLeftCell="I1" workbookViewId="0">
      <pane ySplit="1" topLeftCell="A10" activePane="bottomLeft" state="frozen"/>
      <selection pane="bottomLeft" activeCell="X12" sqref="X1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8.7109375" customWidth="1"/>
    <col min="14" max="19" width="10.140625" customWidth="1"/>
    <col min="20" max="20" width="13" style="7" customWidth="1"/>
    <col min="21" max="26" width="10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313</v>
      </c>
      <c r="V1" s="3" t="s">
        <v>314</v>
      </c>
      <c r="W1" s="3" t="s">
        <v>315</v>
      </c>
      <c r="X1" s="3" t="s">
        <v>316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309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311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 t="s">
        <v>53</v>
      </c>
      <c r="U2" s="4"/>
      <c r="V2" s="4">
        <v>1</v>
      </c>
      <c r="W2" s="4"/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57</v>
      </c>
      <c r="AH2" s="4" t="s">
        <v>55</v>
      </c>
      <c r="AI2" s="4" t="s">
        <v>55</v>
      </c>
      <c r="AJ2" s="4" t="s">
        <v>58</v>
      </c>
      <c r="AK2" s="4" t="s">
        <v>55</v>
      </c>
      <c r="AL2" s="4" t="s">
        <v>59</v>
      </c>
      <c r="AM2" s="4" t="s">
        <v>58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288</v>
      </c>
      <c r="AU2" s="4" t="s">
        <v>64</v>
      </c>
      <c r="AV2" s="4" t="s">
        <v>44</v>
      </c>
    </row>
    <row r="3" spans="1:48" ht="38.25" x14ac:dyDescent="0.25">
      <c r="A3" s="2" t="s">
        <v>65</v>
      </c>
      <c r="B3" s="2" t="s">
        <v>43</v>
      </c>
      <c r="C3" s="2" t="s">
        <v>44</v>
      </c>
      <c r="D3" s="2" t="s">
        <v>66</v>
      </c>
      <c r="E3" s="4" t="s">
        <v>309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67</v>
      </c>
      <c r="K3" s="4" t="s">
        <v>311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54</v>
      </c>
      <c r="S3" s="2" t="s">
        <v>55</v>
      </c>
      <c r="T3" s="6" t="s">
        <v>53</v>
      </c>
      <c r="U3" s="2"/>
      <c r="V3" s="4">
        <v>1</v>
      </c>
      <c r="W3" s="2"/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68</v>
      </c>
      <c r="AK3" s="2" t="s">
        <v>55</v>
      </c>
      <c r="AL3" s="2" t="s">
        <v>69</v>
      </c>
      <c r="AM3" s="2" t="s">
        <v>68</v>
      </c>
      <c r="AN3" s="2" t="s">
        <v>44</v>
      </c>
      <c r="AO3" s="2" t="s">
        <v>44</v>
      </c>
      <c r="AP3" s="2" t="s">
        <v>70</v>
      </c>
      <c r="AQ3" s="2" t="s">
        <v>71</v>
      </c>
      <c r="AR3" s="2" t="s">
        <v>72</v>
      </c>
      <c r="AS3" s="2" t="s">
        <v>73</v>
      </c>
      <c r="AT3" s="2" t="s">
        <v>289</v>
      </c>
      <c r="AU3" s="2" t="s">
        <v>74</v>
      </c>
      <c r="AV3" s="2" t="s">
        <v>44</v>
      </c>
    </row>
    <row r="4" spans="1:48" ht="25.5" x14ac:dyDescent="0.25">
      <c r="A4" s="4" t="s">
        <v>75</v>
      </c>
      <c r="B4" s="4" t="s">
        <v>43</v>
      </c>
      <c r="C4" s="4" t="s">
        <v>44</v>
      </c>
      <c r="D4" s="4" t="s">
        <v>76</v>
      </c>
      <c r="E4" s="4" t="s">
        <v>309</v>
      </c>
      <c r="F4" s="4" t="s">
        <v>46</v>
      </c>
      <c r="G4" s="4" t="s">
        <v>47</v>
      </c>
      <c r="H4" s="4" t="s">
        <v>44</v>
      </c>
      <c r="I4" s="4" t="s">
        <v>77</v>
      </c>
      <c r="J4" s="4" t="s">
        <v>77</v>
      </c>
      <c r="K4" s="4" t="s">
        <v>312</v>
      </c>
      <c r="L4" s="4" t="s">
        <v>49</v>
      </c>
      <c r="M4" s="4" t="s">
        <v>50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54</v>
      </c>
      <c r="S4" s="4" t="s">
        <v>55</v>
      </c>
      <c r="T4" s="6" t="s">
        <v>81</v>
      </c>
      <c r="U4" s="4"/>
      <c r="V4" s="4"/>
      <c r="W4" s="4"/>
      <c r="X4" s="4"/>
      <c r="Y4" s="4"/>
      <c r="Z4" s="4"/>
      <c r="AA4" s="4" t="s">
        <v>55</v>
      </c>
      <c r="AB4" s="4" t="s">
        <v>55</v>
      </c>
      <c r="AC4" s="4" t="s">
        <v>82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83</v>
      </c>
      <c r="AK4" s="4" t="s">
        <v>55</v>
      </c>
      <c r="AL4" s="4" t="s">
        <v>84</v>
      </c>
      <c r="AM4" s="4" t="s">
        <v>83</v>
      </c>
      <c r="AN4" s="4" t="s">
        <v>85</v>
      </c>
      <c r="AO4" s="4" t="s">
        <v>44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296</v>
      </c>
      <c r="AU4" s="4" t="s">
        <v>90</v>
      </c>
      <c r="AV4" s="4" t="s">
        <v>44</v>
      </c>
    </row>
    <row r="5" spans="1:48" ht="25.5" x14ac:dyDescent="0.25">
      <c r="A5" s="2" t="s">
        <v>91</v>
      </c>
      <c r="B5" s="2" t="s">
        <v>43</v>
      </c>
      <c r="C5" s="2" t="s">
        <v>44</v>
      </c>
      <c r="D5" s="2" t="s">
        <v>92</v>
      </c>
      <c r="E5" s="2" t="s">
        <v>310</v>
      </c>
      <c r="F5" s="2" t="s">
        <v>46</v>
      </c>
      <c r="G5" s="2" t="s">
        <v>47</v>
      </c>
      <c r="H5" s="2" t="s">
        <v>44</v>
      </c>
      <c r="I5" s="2" t="s">
        <v>93</v>
      </c>
      <c r="J5" s="2" t="s">
        <v>93</v>
      </c>
      <c r="K5" s="4" t="s">
        <v>312</v>
      </c>
      <c r="L5" s="2" t="s">
        <v>49</v>
      </c>
      <c r="M5" s="2" t="s">
        <v>50</v>
      </c>
      <c r="N5" s="2" t="s">
        <v>78</v>
      </c>
      <c r="O5" s="2" t="s">
        <v>79</v>
      </c>
      <c r="P5" s="2" t="s">
        <v>80</v>
      </c>
      <c r="Q5" s="2" t="s">
        <v>81</v>
      </c>
      <c r="R5" s="2" t="s">
        <v>54</v>
      </c>
      <c r="S5" s="2" t="s">
        <v>55</v>
      </c>
      <c r="T5" s="6" t="s">
        <v>81</v>
      </c>
      <c r="U5" s="4">
        <v>1</v>
      </c>
      <c r="V5" s="2"/>
      <c r="W5" s="2"/>
      <c r="X5" s="2"/>
      <c r="Y5" s="2"/>
      <c r="Z5" s="2"/>
      <c r="AA5" s="2" t="s">
        <v>55</v>
      </c>
      <c r="AB5" s="2" t="s">
        <v>55</v>
      </c>
      <c r="AC5" s="2" t="s">
        <v>82</v>
      </c>
      <c r="AD5" s="2" t="s">
        <v>56</v>
      </c>
      <c r="AE5" s="2" t="s">
        <v>55</v>
      </c>
      <c r="AF5" s="2" t="s">
        <v>55</v>
      </c>
      <c r="AG5" s="2" t="s">
        <v>94</v>
      </c>
      <c r="AH5" s="2" t="s">
        <v>55</v>
      </c>
      <c r="AI5" s="2" t="s">
        <v>55</v>
      </c>
      <c r="AJ5" s="2" t="s">
        <v>95</v>
      </c>
      <c r="AK5" s="2" t="s">
        <v>55</v>
      </c>
      <c r="AL5" s="2" t="s">
        <v>96</v>
      </c>
      <c r="AM5" s="2" t="s">
        <v>95</v>
      </c>
      <c r="AN5" s="2" t="s">
        <v>44</v>
      </c>
      <c r="AO5" s="2" t="s">
        <v>44</v>
      </c>
      <c r="AP5" s="2" t="s">
        <v>97</v>
      </c>
      <c r="AQ5" s="2" t="s">
        <v>98</v>
      </c>
      <c r="AR5" s="2" t="s">
        <v>99</v>
      </c>
      <c r="AS5" s="2" t="s">
        <v>100</v>
      </c>
      <c r="AT5" s="2" t="s">
        <v>290</v>
      </c>
      <c r="AU5" s="2" t="s">
        <v>101</v>
      </c>
      <c r="AV5" s="2" t="s">
        <v>44</v>
      </c>
    </row>
    <row r="6" spans="1:48" ht="38.25" x14ac:dyDescent="0.25">
      <c r="A6" s="4" t="s">
        <v>102</v>
      </c>
      <c r="B6" s="4" t="s">
        <v>43</v>
      </c>
      <c r="C6" s="4" t="s">
        <v>44</v>
      </c>
      <c r="D6" s="4" t="s">
        <v>103</v>
      </c>
      <c r="E6" s="4" t="s">
        <v>309</v>
      </c>
      <c r="F6" s="4" t="s">
        <v>46</v>
      </c>
      <c r="G6" s="4" t="s">
        <v>47</v>
      </c>
      <c r="H6" s="4" t="s">
        <v>44</v>
      </c>
      <c r="I6" s="4" t="s">
        <v>104</v>
      </c>
      <c r="J6" s="4" t="s">
        <v>104</v>
      </c>
      <c r="K6" s="4" t="s">
        <v>311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53</v>
      </c>
      <c r="R6" s="4" t="s">
        <v>54</v>
      </c>
      <c r="S6" s="4" t="s">
        <v>55</v>
      </c>
      <c r="T6" s="6" t="s">
        <v>53</v>
      </c>
      <c r="U6" s="4"/>
      <c r="V6" s="4">
        <v>1</v>
      </c>
      <c r="W6" s="4"/>
      <c r="X6" s="4"/>
      <c r="Y6" s="4"/>
      <c r="Z6" s="4"/>
      <c r="AA6" s="4" t="s">
        <v>55</v>
      </c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105</v>
      </c>
      <c r="AK6" s="4" t="s">
        <v>55</v>
      </c>
      <c r="AL6" s="4" t="s">
        <v>69</v>
      </c>
      <c r="AM6" s="4" t="s">
        <v>105</v>
      </c>
      <c r="AN6" s="4" t="s">
        <v>44</v>
      </c>
      <c r="AO6" s="4" t="s">
        <v>44</v>
      </c>
      <c r="AP6" s="4" t="s">
        <v>106</v>
      </c>
      <c r="AQ6" s="4" t="s">
        <v>107</v>
      </c>
      <c r="AR6" s="4" t="s">
        <v>108</v>
      </c>
      <c r="AS6" s="4" t="s">
        <v>109</v>
      </c>
      <c r="AT6" s="4" t="s">
        <v>297</v>
      </c>
      <c r="AU6" s="4" t="s">
        <v>110</v>
      </c>
      <c r="AV6" s="4" t="s">
        <v>44</v>
      </c>
    </row>
    <row r="7" spans="1:48" ht="38.25" x14ac:dyDescent="0.25">
      <c r="A7" s="2" t="s">
        <v>111</v>
      </c>
      <c r="B7" s="2" t="s">
        <v>43</v>
      </c>
      <c r="C7" s="2" t="s">
        <v>44</v>
      </c>
      <c r="D7" s="2" t="s">
        <v>112</v>
      </c>
      <c r="E7" s="4" t="s">
        <v>309</v>
      </c>
      <c r="F7" s="2" t="s">
        <v>46</v>
      </c>
      <c r="G7" s="2" t="s">
        <v>47</v>
      </c>
      <c r="H7" s="2" t="s">
        <v>44</v>
      </c>
      <c r="I7" s="2" t="s">
        <v>113</v>
      </c>
      <c r="J7" s="2" t="s">
        <v>113</v>
      </c>
      <c r="K7" s="4" t="s">
        <v>311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 t="s">
        <v>53</v>
      </c>
      <c r="U7" s="2"/>
      <c r="V7" s="4">
        <v>1</v>
      </c>
      <c r="W7" s="2"/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114</v>
      </c>
      <c r="AJ7" s="2" t="s">
        <v>115</v>
      </c>
      <c r="AK7" s="2" t="s">
        <v>55</v>
      </c>
      <c r="AL7" s="2" t="s">
        <v>116</v>
      </c>
      <c r="AM7" s="2" t="s">
        <v>117</v>
      </c>
      <c r="AN7" s="2" t="s">
        <v>44</v>
      </c>
      <c r="AO7" s="2" t="s">
        <v>44</v>
      </c>
      <c r="AP7" s="2" t="s">
        <v>118</v>
      </c>
      <c r="AQ7" s="2" t="s">
        <v>119</v>
      </c>
      <c r="AR7" s="2" t="s">
        <v>120</v>
      </c>
      <c r="AS7" s="2" t="s">
        <v>121</v>
      </c>
      <c r="AT7" s="2" t="s">
        <v>298</v>
      </c>
      <c r="AU7" s="2" t="s">
        <v>122</v>
      </c>
      <c r="AV7" s="2" t="s">
        <v>44</v>
      </c>
    </row>
    <row r="8" spans="1:48" ht="25.5" x14ac:dyDescent="0.25">
      <c r="A8" s="4" t="s">
        <v>123</v>
      </c>
      <c r="B8" s="4" t="s">
        <v>43</v>
      </c>
      <c r="C8" s="4" t="s">
        <v>44</v>
      </c>
      <c r="D8" s="4" t="s">
        <v>124</v>
      </c>
      <c r="E8" s="4" t="s">
        <v>309</v>
      </c>
      <c r="F8" s="4" t="s">
        <v>46</v>
      </c>
      <c r="G8" s="4" t="s">
        <v>47</v>
      </c>
      <c r="H8" s="4" t="s">
        <v>44</v>
      </c>
      <c r="I8" s="4" t="s">
        <v>125</v>
      </c>
      <c r="J8" s="4" t="s">
        <v>125</v>
      </c>
      <c r="K8" s="4" t="s">
        <v>312</v>
      </c>
      <c r="L8" s="4" t="s">
        <v>49</v>
      </c>
      <c r="M8" s="4" t="s">
        <v>50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54</v>
      </c>
      <c r="S8" s="4" t="s">
        <v>55</v>
      </c>
      <c r="T8" s="6" t="s">
        <v>81</v>
      </c>
      <c r="U8" s="4">
        <v>1</v>
      </c>
      <c r="V8" s="4"/>
      <c r="W8" s="4"/>
      <c r="X8" s="4"/>
      <c r="Y8" s="4"/>
      <c r="Z8" s="4"/>
      <c r="AA8" s="4" t="s">
        <v>55</v>
      </c>
      <c r="AB8" s="4" t="s">
        <v>55</v>
      </c>
      <c r="AC8" s="4" t="s">
        <v>126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83</v>
      </c>
      <c r="AK8" s="4" t="s">
        <v>55</v>
      </c>
      <c r="AL8" s="4" t="s">
        <v>127</v>
      </c>
      <c r="AM8" s="4" t="s">
        <v>83</v>
      </c>
      <c r="AN8" s="4" t="s">
        <v>44</v>
      </c>
      <c r="AO8" s="4" t="s">
        <v>44</v>
      </c>
      <c r="AP8" s="4" t="s">
        <v>128</v>
      </c>
      <c r="AQ8" s="4" t="s">
        <v>129</v>
      </c>
      <c r="AR8" s="4" t="s">
        <v>130</v>
      </c>
      <c r="AS8" s="4" t="s">
        <v>131</v>
      </c>
      <c r="AT8" s="4" t="s">
        <v>291</v>
      </c>
      <c r="AU8" s="4" t="s">
        <v>110</v>
      </c>
      <c r="AV8" s="4" t="s">
        <v>44</v>
      </c>
    </row>
    <row r="9" spans="1:48" ht="38.25" x14ac:dyDescent="0.25">
      <c r="A9" s="2" t="s">
        <v>132</v>
      </c>
      <c r="B9" s="2" t="s">
        <v>43</v>
      </c>
      <c r="C9" s="2" t="s">
        <v>44</v>
      </c>
      <c r="D9" s="2" t="s">
        <v>133</v>
      </c>
      <c r="E9" s="4" t="s">
        <v>309</v>
      </c>
      <c r="F9" s="2" t="s">
        <v>46</v>
      </c>
      <c r="G9" s="2" t="s">
        <v>47</v>
      </c>
      <c r="H9" s="2" t="s">
        <v>44</v>
      </c>
      <c r="I9" s="2" t="s">
        <v>134</v>
      </c>
      <c r="J9" s="2" t="s">
        <v>134</v>
      </c>
      <c r="K9" s="4" t="s">
        <v>311</v>
      </c>
      <c r="L9" s="2" t="s">
        <v>49</v>
      </c>
      <c r="M9" s="2" t="s">
        <v>50</v>
      </c>
      <c r="N9" s="2" t="s">
        <v>51</v>
      </c>
      <c r="O9" s="2" t="s">
        <v>52</v>
      </c>
      <c r="P9" s="2" t="s">
        <v>53</v>
      </c>
      <c r="Q9" s="2" t="s">
        <v>53</v>
      </c>
      <c r="R9" s="2" t="s">
        <v>54</v>
      </c>
      <c r="S9" s="2" t="s">
        <v>55</v>
      </c>
      <c r="T9" s="6" t="s">
        <v>53</v>
      </c>
      <c r="U9" s="2"/>
      <c r="V9" s="4">
        <v>1</v>
      </c>
      <c r="W9" s="2"/>
      <c r="X9" s="2"/>
      <c r="Y9" s="2"/>
      <c r="Z9" s="2"/>
      <c r="AA9" s="2" t="s">
        <v>55</v>
      </c>
      <c r="AB9" s="2" t="s">
        <v>55</v>
      </c>
      <c r="AC9" s="2" t="s">
        <v>55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135</v>
      </c>
      <c r="AK9" s="2" t="s">
        <v>55</v>
      </c>
      <c r="AL9" s="2" t="s">
        <v>53</v>
      </c>
      <c r="AM9" s="2" t="s">
        <v>135</v>
      </c>
      <c r="AN9" s="2" t="s">
        <v>44</v>
      </c>
      <c r="AO9" s="2" t="s">
        <v>44</v>
      </c>
      <c r="AP9" s="2" t="s">
        <v>136</v>
      </c>
      <c r="AQ9" s="2" t="s">
        <v>137</v>
      </c>
      <c r="AR9" s="2" t="s">
        <v>138</v>
      </c>
      <c r="AS9" s="2" t="s">
        <v>139</v>
      </c>
      <c r="AT9" s="2" t="s">
        <v>299</v>
      </c>
      <c r="AU9" s="2" t="s">
        <v>90</v>
      </c>
      <c r="AV9" s="2" t="s">
        <v>44</v>
      </c>
    </row>
    <row r="10" spans="1:48" ht="38.25" x14ac:dyDescent="0.25">
      <c r="A10" s="4" t="s">
        <v>140</v>
      </c>
      <c r="B10" s="4" t="s">
        <v>43</v>
      </c>
      <c r="C10" s="4" t="s">
        <v>44</v>
      </c>
      <c r="D10" s="4" t="s">
        <v>141</v>
      </c>
      <c r="E10" s="4" t="s">
        <v>309</v>
      </c>
      <c r="F10" s="4" t="s">
        <v>46</v>
      </c>
      <c r="G10" s="4" t="s">
        <v>47</v>
      </c>
      <c r="H10" s="4" t="s">
        <v>44</v>
      </c>
      <c r="I10" s="4" t="s">
        <v>142</v>
      </c>
      <c r="J10" s="4" t="s">
        <v>142</v>
      </c>
      <c r="K10" s="4" t="s">
        <v>312</v>
      </c>
      <c r="L10" s="4" t="s">
        <v>49</v>
      </c>
      <c r="M10" s="4" t="s">
        <v>50</v>
      </c>
      <c r="N10" s="4" t="s">
        <v>143</v>
      </c>
      <c r="O10" s="4" t="s">
        <v>144</v>
      </c>
      <c r="P10" s="4" t="s">
        <v>145</v>
      </c>
      <c r="Q10" s="4" t="s">
        <v>146</v>
      </c>
      <c r="R10" s="4" t="s">
        <v>54</v>
      </c>
      <c r="S10" s="4" t="s">
        <v>55</v>
      </c>
      <c r="T10" s="6" t="s">
        <v>146</v>
      </c>
      <c r="U10" s="4"/>
      <c r="V10" s="4">
        <v>3</v>
      </c>
      <c r="W10" s="4"/>
      <c r="X10" s="4"/>
      <c r="Y10" s="4"/>
      <c r="Z10" s="4"/>
      <c r="AA10" s="4" t="s">
        <v>55</v>
      </c>
      <c r="AB10" s="4" t="s">
        <v>55</v>
      </c>
      <c r="AC10" s="4" t="s">
        <v>148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83</v>
      </c>
      <c r="AK10" s="4" t="s">
        <v>55</v>
      </c>
      <c r="AL10" s="4" t="s">
        <v>149</v>
      </c>
      <c r="AM10" s="4" t="s">
        <v>83</v>
      </c>
      <c r="AN10" s="4" t="s">
        <v>44</v>
      </c>
      <c r="AO10" s="4" t="s">
        <v>44</v>
      </c>
      <c r="AP10" s="4" t="s">
        <v>150</v>
      </c>
      <c r="AQ10" s="4" t="s">
        <v>151</v>
      </c>
      <c r="AR10" s="4" t="s">
        <v>152</v>
      </c>
      <c r="AS10" s="4" t="s">
        <v>153</v>
      </c>
      <c r="AT10" s="4" t="s">
        <v>300</v>
      </c>
      <c r="AU10" s="4" t="s">
        <v>110</v>
      </c>
      <c r="AV10" s="4" t="s">
        <v>44</v>
      </c>
    </row>
    <row r="11" spans="1:48" ht="38.25" x14ac:dyDescent="0.25">
      <c r="A11" s="2" t="s">
        <v>154</v>
      </c>
      <c r="B11" s="2" t="s">
        <v>43</v>
      </c>
      <c r="C11" s="2" t="s">
        <v>44</v>
      </c>
      <c r="D11" s="2" t="s">
        <v>155</v>
      </c>
      <c r="E11" s="4" t="s">
        <v>309</v>
      </c>
      <c r="F11" s="2" t="s">
        <v>46</v>
      </c>
      <c r="G11" s="2" t="s">
        <v>47</v>
      </c>
      <c r="H11" s="2" t="s">
        <v>44</v>
      </c>
      <c r="I11" s="2" t="s">
        <v>156</v>
      </c>
      <c r="J11" s="2" t="s">
        <v>156</v>
      </c>
      <c r="K11" s="4" t="s">
        <v>312</v>
      </c>
      <c r="L11" s="2" t="s">
        <v>157</v>
      </c>
      <c r="M11" s="2" t="s">
        <v>158</v>
      </c>
      <c r="N11" s="2" t="s">
        <v>157</v>
      </c>
      <c r="O11" s="2" t="s">
        <v>44</v>
      </c>
      <c r="P11" s="2" t="s">
        <v>159</v>
      </c>
      <c r="Q11" s="2" t="s">
        <v>159</v>
      </c>
      <c r="R11" s="2" t="s">
        <v>54</v>
      </c>
      <c r="S11" s="2" t="s">
        <v>55</v>
      </c>
      <c r="T11" s="6" t="s">
        <v>159</v>
      </c>
      <c r="U11" s="2">
        <v>1</v>
      </c>
      <c r="V11" s="2"/>
      <c r="W11" s="2">
        <v>1</v>
      </c>
      <c r="X11" s="2"/>
      <c r="Y11" s="2"/>
      <c r="Z11" s="2"/>
      <c r="AA11" s="2" t="s">
        <v>55</v>
      </c>
      <c r="AB11" s="2" t="s">
        <v>55</v>
      </c>
      <c r="AC11" s="2" t="s">
        <v>160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161</v>
      </c>
      <c r="AK11" s="2" t="s">
        <v>55</v>
      </c>
      <c r="AL11" s="2" t="s">
        <v>162</v>
      </c>
      <c r="AM11" s="2" t="s">
        <v>161</v>
      </c>
      <c r="AN11" s="2" t="s">
        <v>44</v>
      </c>
      <c r="AO11" s="2" t="s">
        <v>44</v>
      </c>
      <c r="AP11" s="2" t="s">
        <v>163</v>
      </c>
      <c r="AQ11" s="2" t="s">
        <v>164</v>
      </c>
      <c r="AR11" s="2" t="s">
        <v>165</v>
      </c>
      <c r="AS11" s="2" t="s">
        <v>166</v>
      </c>
      <c r="AT11" s="2" t="s">
        <v>292</v>
      </c>
      <c r="AU11" s="2" t="s">
        <v>167</v>
      </c>
      <c r="AV11" s="2" t="s">
        <v>44</v>
      </c>
    </row>
    <row r="12" spans="1:48" ht="25.5" x14ac:dyDescent="0.25">
      <c r="A12" s="4" t="s">
        <v>168</v>
      </c>
      <c r="B12" s="4" t="s">
        <v>43</v>
      </c>
      <c r="C12" s="4" t="s">
        <v>44</v>
      </c>
      <c r="D12" s="4" t="s">
        <v>169</v>
      </c>
      <c r="E12" s="4" t="s">
        <v>309</v>
      </c>
      <c r="F12" s="4" t="s">
        <v>46</v>
      </c>
      <c r="G12" s="4" t="s">
        <v>47</v>
      </c>
      <c r="H12" s="4" t="s">
        <v>44</v>
      </c>
      <c r="I12" s="4" t="s">
        <v>170</v>
      </c>
      <c r="J12" s="4" t="s">
        <v>170</v>
      </c>
      <c r="K12" s="4" t="s">
        <v>311</v>
      </c>
      <c r="L12" s="4" t="s">
        <v>171</v>
      </c>
      <c r="M12" s="4" t="s">
        <v>172</v>
      </c>
      <c r="N12" s="4" t="s">
        <v>171</v>
      </c>
      <c r="O12" s="4" t="s">
        <v>44</v>
      </c>
      <c r="P12" s="4" t="s">
        <v>173</v>
      </c>
      <c r="Q12" s="4" t="s">
        <v>174</v>
      </c>
      <c r="R12" s="4" t="s">
        <v>54</v>
      </c>
      <c r="S12" s="4" t="s">
        <v>55</v>
      </c>
      <c r="T12" s="6" t="s">
        <v>174</v>
      </c>
      <c r="U12" s="4"/>
      <c r="V12" s="4"/>
      <c r="W12" s="4">
        <v>1</v>
      </c>
      <c r="X12" s="4"/>
      <c r="Y12" s="4"/>
      <c r="Z12" s="4"/>
      <c r="AA12" s="4" t="s">
        <v>55</v>
      </c>
      <c r="AB12" s="4" t="s">
        <v>55</v>
      </c>
      <c r="AC12" s="4" t="s">
        <v>55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83</v>
      </c>
      <c r="AK12" s="4" t="s">
        <v>55</v>
      </c>
      <c r="AL12" s="4" t="s">
        <v>175</v>
      </c>
      <c r="AM12" s="4" t="s">
        <v>83</v>
      </c>
      <c r="AN12" s="4" t="s">
        <v>44</v>
      </c>
      <c r="AO12" s="4" t="s">
        <v>44</v>
      </c>
      <c r="AP12" s="4" t="s">
        <v>176</v>
      </c>
      <c r="AQ12" s="4" t="s">
        <v>177</v>
      </c>
      <c r="AR12" s="4" t="s">
        <v>178</v>
      </c>
      <c r="AS12" s="4" t="s">
        <v>179</v>
      </c>
      <c r="AT12" s="4" t="s">
        <v>301</v>
      </c>
      <c r="AU12" s="4" t="s">
        <v>110</v>
      </c>
      <c r="AV12" s="4" t="s">
        <v>44</v>
      </c>
    </row>
    <row r="13" spans="1:48" ht="25.5" x14ac:dyDescent="0.25">
      <c r="A13" s="2" t="s">
        <v>180</v>
      </c>
      <c r="B13" s="2" t="s">
        <v>43</v>
      </c>
      <c r="C13" s="2" t="s">
        <v>44</v>
      </c>
      <c r="D13" s="2" t="s">
        <v>181</v>
      </c>
      <c r="E13" s="4" t="s">
        <v>309</v>
      </c>
      <c r="F13" s="2" t="s">
        <v>46</v>
      </c>
      <c r="G13" s="2" t="s">
        <v>47</v>
      </c>
      <c r="H13" s="2" t="s">
        <v>44</v>
      </c>
      <c r="I13" s="2" t="s">
        <v>182</v>
      </c>
      <c r="J13" s="2" t="s">
        <v>182</v>
      </c>
      <c r="K13" s="4" t="s">
        <v>312</v>
      </c>
      <c r="L13" s="2" t="s">
        <v>49</v>
      </c>
      <c r="M13" s="2" t="s">
        <v>50</v>
      </c>
      <c r="N13" s="2" t="s">
        <v>78</v>
      </c>
      <c r="O13" s="2" t="s">
        <v>79</v>
      </c>
      <c r="P13" s="2" t="s">
        <v>80</v>
      </c>
      <c r="Q13" s="2" t="s">
        <v>81</v>
      </c>
      <c r="R13" s="2" t="s">
        <v>54</v>
      </c>
      <c r="S13" s="2" t="s">
        <v>55</v>
      </c>
      <c r="T13" s="6" t="s">
        <v>81</v>
      </c>
      <c r="U13" s="4">
        <v>1</v>
      </c>
      <c r="V13" s="2"/>
      <c r="W13" s="2"/>
      <c r="X13" s="2"/>
      <c r="Y13" s="2"/>
      <c r="Z13" s="2"/>
      <c r="AA13" s="2" t="s">
        <v>55</v>
      </c>
      <c r="AB13" s="2" t="s">
        <v>55</v>
      </c>
      <c r="AC13" s="2" t="s">
        <v>82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68</v>
      </c>
      <c r="AK13" s="2" t="s">
        <v>55</v>
      </c>
      <c r="AL13" s="2" t="s">
        <v>84</v>
      </c>
      <c r="AM13" s="2" t="s">
        <v>68</v>
      </c>
      <c r="AN13" s="2" t="s">
        <v>44</v>
      </c>
      <c r="AO13" s="2" t="s">
        <v>44</v>
      </c>
      <c r="AP13" s="2" t="s">
        <v>183</v>
      </c>
      <c r="AQ13" s="2" t="s">
        <v>184</v>
      </c>
      <c r="AR13" s="2" t="s">
        <v>185</v>
      </c>
      <c r="AS13" s="2" t="s">
        <v>186</v>
      </c>
      <c r="AT13" s="2" t="s">
        <v>302</v>
      </c>
      <c r="AU13" s="2" t="s">
        <v>101</v>
      </c>
      <c r="AV13" s="2" t="s">
        <v>44</v>
      </c>
    </row>
    <row r="14" spans="1:48" ht="38.25" x14ac:dyDescent="0.25">
      <c r="A14" s="4" t="s">
        <v>187</v>
      </c>
      <c r="B14" s="4" t="s">
        <v>43</v>
      </c>
      <c r="C14" s="4" t="s">
        <v>44</v>
      </c>
      <c r="D14" s="4" t="s">
        <v>188</v>
      </c>
      <c r="E14" s="4" t="s">
        <v>309</v>
      </c>
      <c r="F14" s="4" t="s">
        <v>46</v>
      </c>
      <c r="G14" s="4" t="s">
        <v>47</v>
      </c>
      <c r="H14" s="4" t="s">
        <v>44</v>
      </c>
      <c r="I14" s="4" t="s">
        <v>189</v>
      </c>
      <c r="J14" s="4" t="s">
        <v>189</v>
      </c>
      <c r="K14" s="4" t="s">
        <v>312</v>
      </c>
      <c r="L14" s="4" t="s">
        <v>49</v>
      </c>
      <c r="M14" s="4" t="s">
        <v>50</v>
      </c>
      <c r="N14" s="4" t="s">
        <v>51</v>
      </c>
      <c r="O14" s="4" t="s">
        <v>52</v>
      </c>
      <c r="P14" s="4" t="s">
        <v>53</v>
      </c>
      <c r="Q14" s="4" t="s">
        <v>53</v>
      </c>
      <c r="R14" s="4" t="s">
        <v>54</v>
      </c>
      <c r="S14" s="4" t="s">
        <v>55</v>
      </c>
      <c r="T14" s="6" t="s">
        <v>53</v>
      </c>
      <c r="U14" s="4"/>
      <c r="V14" s="4">
        <v>1</v>
      </c>
      <c r="W14" s="4"/>
      <c r="X14" s="4"/>
      <c r="Y14" s="4"/>
      <c r="Z14" s="4"/>
      <c r="AA14" s="4" t="s">
        <v>55</v>
      </c>
      <c r="AB14" s="4" t="s">
        <v>55</v>
      </c>
      <c r="AC14" s="4" t="s">
        <v>55</v>
      </c>
      <c r="AD14" s="4" t="s">
        <v>56</v>
      </c>
      <c r="AE14" s="4" t="s">
        <v>55</v>
      </c>
      <c r="AF14" s="4" t="s">
        <v>55</v>
      </c>
      <c r="AG14" s="4" t="s">
        <v>190</v>
      </c>
      <c r="AH14" s="4" t="s">
        <v>55</v>
      </c>
      <c r="AI14" s="4" t="s">
        <v>55</v>
      </c>
      <c r="AJ14" s="4" t="s">
        <v>83</v>
      </c>
      <c r="AK14" s="4" t="s">
        <v>55</v>
      </c>
      <c r="AL14" s="4" t="s">
        <v>191</v>
      </c>
      <c r="AM14" s="4" t="s">
        <v>83</v>
      </c>
      <c r="AN14" s="4" t="s">
        <v>44</v>
      </c>
      <c r="AO14" s="4" t="s">
        <v>44</v>
      </c>
      <c r="AP14" s="4" t="s">
        <v>192</v>
      </c>
      <c r="AQ14" s="4" t="s">
        <v>193</v>
      </c>
      <c r="AR14" s="4" t="s">
        <v>194</v>
      </c>
      <c r="AS14" s="4" t="s">
        <v>195</v>
      </c>
      <c r="AT14" s="4" t="s">
        <v>303</v>
      </c>
      <c r="AU14" s="4" t="s">
        <v>196</v>
      </c>
      <c r="AV14" s="4" t="s">
        <v>44</v>
      </c>
    </row>
    <row r="15" spans="1:48" ht="38.25" x14ac:dyDescent="0.25">
      <c r="A15" s="2" t="s">
        <v>197</v>
      </c>
      <c r="B15" s="2" t="s">
        <v>43</v>
      </c>
      <c r="C15" s="2" t="s">
        <v>44</v>
      </c>
      <c r="D15" s="2" t="s">
        <v>198</v>
      </c>
      <c r="E15" s="4" t="s">
        <v>309</v>
      </c>
      <c r="F15" s="2" t="s">
        <v>46</v>
      </c>
      <c r="G15" s="2" t="s">
        <v>47</v>
      </c>
      <c r="H15" s="2" t="s">
        <v>44</v>
      </c>
      <c r="I15" s="2" t="s">
        <v>199</v>
      </c>
      <c r="J15" s="2" t="s">
        <v>199</v>
      </c>
      <c r="K15" s="4" t="s">
        <v>311</v>
      </c>
      <c r="L15" s="2" t="s">
        <v>157</v>
      </c>
      <c r="M15" s="2" t="s">
        <v>158</v>
      </c>
      <c r="N15" s="2" t="s">
        <v>157</v>
      </c>
      <c r="O15" s="2" t="s">
        <v>44</v>
      </c>
      <c r="P15" s="2" t="s">
        <v>159</v>
      </c>
      <c r="Q15" s="2" t="s">
        <v>159</v>
      </c>
      <c r="R15" s="2" t="s">
        <v>54</v>
      </c>
      <c r="S15" s="2" t="s">
        <v>55</v>
      </c>
      <c r="T15" s="6" t="s">
        <v>159</v>
      </c>
      <c r="U15" s="2">
        <v>1</v>
      </c>
      <c r="V15" s="2"/>
      <c r="W15" s="2">
        <v>1</v>
      </c>
      <c r="X15" s="2"/>
      <c r="Y15" s="2"/>
      <c r="Z15" s="2"/>
      <c r="AA15" s="2" t="s">
        <v>55</v>
      </c>
      <c r="AB15" s="2" t="s">
        <v>55</v>
      </c>
      <c r="AC15" s="2" t="s">
        <v>200</v>
      </c>
      <c r="AD15" s="2" t="s">
        <v>56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201</v>
      </c>
      <c r="AJ15" s="2" t="s">
        <v>202</v>
      </c>
      <c r="AK15" s="2" t="s">
        <v>55</v>
      </c>
      <c r="AL15" s="2" t="s">
        <v>203</v>
      </c>
      <c r="AM15" s="2" t="s">
        <v>204</v>
      </c>
      <c r="AN15" s="2" t="s">
        <v>44</v>
      </c>
      <c r="AO15" s="2" t="s">
        <v>44</v>
      </c>
      <c r="AP15" s="2" t="s">
        <v>205</v>
      </c>
      <c r="AQ15" s="2" t="s">
        <v>206</v>
      </c>
      <c r="AR15" s="2" t="s">
        <v>207</v>
      </c>
      <c r="AS15" s="2" t="s">
        <v>208</v>
      </c>
      <c r="AT15" s="2" t="s">
        <v>304</v>
      </c>
      <c r="AU15" s="2" t="s">
        <v>209</v>
      </c>
      <c r="AV15" s="2" t="s">
        <v>44</v>
      </c>
    </row>
    <row r="16" spans="1:48" ht="38.25" x14ac:dyDescent="0.25">
      <c r="A16" s="4" t="s">
        <v>210</v>
      </c>
      <c r="B16" s="4" t="s">
        <v>43</v>
      </c>
      <c r="C16" s="4" t="s">
        <v>44</v>
      </c>
      <c r="D16" s="4" t="s">
        <v>211</v>
      </c>
      <c r="E16" s="4" t="s">
        <v>309</v>
      </c>
      <c r="F16" s="4" t="s">
        <v>46</v>
      </c>
      <c r="G16" s="4" t="s">
        <v>47</v>
      </c>
      <c r="H16" s="4" t="s">
        <v>44</v>
      </c>
      <c r="I16" s="4" t="s">
        <v>212</v>
      </c>
      <c r="J16" s="4" t="s">
        <v>212</v>
      </c>
      <c r="K16" s="4" t="s">
        <v>311</v>
      </c>
      <c r="L16" s="4" t="s">
        <v>171</v>
      </c>
      <c r="M16" s="4" t="s">
        <v>172</v>
      </c>
      <c r="N16" s="4" t="s">
        <v>171</v>
      </c>
      <c r="O16" s="4" t="s">
        <v>44</v>
      </c>
      <c r="P16" s="4" t="s">
        <v>173</v>
      </c>
      <c r="Q16" s="4" t="s">
        <v>174</v>
      </c>
      <c r="R16" s="4" t="s">
        <v>54</v>
      </c>
      <c r="S16" s="4" t="s">
        <v>55</v>
      </c>
      <c r="T16" s="6" t="s">
        <v>174</v>
      </c>
      <c r="U16" s="4"/>
      <c r="V16" s="4"/>
      <c r="W16" s="4">
        <v>1</v>
      </c>
      <c r="X16" s="4"/>
      <c r="Y16" s="4"/>
      <c r="Z16" s="4"/>
      <c r="AA16" s="4" t="s">
        <v>55</v>
      </c>
      <c r="AB16" s="4" t="s">
        <v>55</v>
      </c>
      <c r="AC16" s="4" t="s">
        <v>55</v>
      </c>
      <c r="AD16" s="4" t="s">
        <v>56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55</v>
      </c>
      <c r="AJ16" s="4" t="s">
        <v>83</v>
      </c>
      <c r="AK16" s="4" t="s">
        <v>55</v>
      </c>
      <c r="AL16" s="4" t="s">
        <v>175</v>
      </c>
      <c r="AM16" s="4" t="s">
        <v>83</v>
      </c>
      <c r="AN16" s="4" t="s">
        <v>213</v>
      </c>
      <c r="AO16" s="4" t="s">
        <v>44</v>
      </c>
      <c r="AP16" s="4" t="s">
        <v>214</v>
      </c>
      <c r="AQ16" s="4" t="s">
        <v>215</v>
      </c>
      <c r="AR16" s="4" t="s">
        <v>216</v>
      </c>
      <c r="AS16" s="4" t="s">
        <v>217</v>
      </c>
      <c r="AT16" s="4" t="s">
        <v>305</v>
      </c>
      <c r="AU16" s="4" t="s">
        <v>90</v>
      </c>
      <c r="AV16" s="4" t="s">
        <v>44</v>
      </c>
    </row>
    <row r="17" spans="1:48" ht="38.25" x14ac:dyDescent="0.25">
      <c r="A17" s="2" t="s">
        <v>218</v>
      </c>
      <c r="B17" s="2" t="s">
        <v>43</v>
      </c>
      <c r="C17" s="2" t="s">
        <v>44</v>
      </c>
      <c r="D17" s="2" t="s">
        <v>219</v>
      </c>
      <c r="E17" s="4" t="s">
        <v>309</v>
      </c>
      <c r="F17" s="2" t="s">
        <v>46</v>
      </c>
      <c r="G17" s="2" t="s">
        <v>47</v>
      </c>
      <c r="H17" s="2" t="s">
        <v>44</v>
      </c>
      <c r="I17" s="2" t="s">
        <v>220</v>
      </c>
      <c r="J17" s="2" t="s">
        <v>220</v>
      </c>
      <c r="K17" s="4" t="s">
        <v>311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2" t="s">
        <v>53</v>
      </c>
      <c r="R17" s="2" t="s">
        <v>54</v>
      </c>
      <c r="S17" s="2" t="s">
        <v>55</v>
      </c>
      <c r="T17" s="6" t="s">
        <v>53</v>
      </c>
      <c r="U17" s="2"/>
      <c r="V17" s="4">
        <v>1</v>
      </c>
      <c r="W17" s="2"/>
      <c r="X17" s="2"/>
      <c r="Y17" s="2"/>
      <c r="Z17" s="2"/>
      <c r="AA17" s="2" t="s">
        <v>55</v>
      </c>
      <c r="AB17" s="2" t="s">
        <v>55</v>
      </c>
      <c r="AC17" s="2" t="s">
        <v>55</v>
      </c>
      <c r="AD17" s="2" t="s">
        <v>56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55</v>
      </c>
      <c r="AJ17" s="2" t="s">
        <v>221</v>
      </c>
      <c r="AK17" s="2" t="s">
        <v>55</v>
      </c>
      <c r="AL17" s="2" t="s">
        <v>69</v>
      </c>
      <c r="AM17" s="2" t="s">
        <v>221</v>
      </c>
      <c r="AN17" s="2" t="s">
        <v>44</v>
      </c>
      <c r="AO17" s="2" t="s">
        <v>44</v>
      </c>
      <c r="AP17" s="2" t="s">
        <v>222</v>
      </c>
      <c r="AQ17" s="2" t="s">
        <v>223</v>
      </c>
      <c r="AR17" s="2" t="s">
        <v>224</v>
      </c>
      <c r="AS17" s="2" t="s">
        <v>225</v>
      </c>
      <c r="AT17" s="2" t="s">
        <v>293</v>
      </c>
      <c r="AU17" s="2" t="s">
        <v>226</v>
      </c>
      <c r="AV17" s="2" t="s">
        <v>44</v>
      </c>
    </row>
    <row r="18" spans="1:48" ht="25.5" x14ac:dyDescent="0.25">
      <c r="A18" s="4" t="s">
        <v>227</v>
      </c>
      <c r="B18" s="4" t="s">
        <v>43</v>
      </c>
      <c r="C18" s="4" t="s">
        <v>44</v>
      </c>
      <c r="D18" s="4" t="s">
        <v>228</v>
      </c>
      <c r="E18" s="4" t="s">
        <v>309</v>
      </c>
      <c r="F18" s="4" t="s">
        <v>46</v>
      </c>
      <c r="G18" s="4" t="s">
        <v>47</v>
      </c>
      <c r="H18" s="4" t="s">
        <v>44</v>
      </c>
      <c r="I18" s="4" t="s">
        <v>229</v>
      </c>
      <c r="J18" s="4" t="s">
        <v>229</v>
      </c>
      <c r="K18" s="4" t="s">
        <v>311</v>
      </c>
      <c r="L18" s="4" t="s">
        <v>49</v>
      </c>
      <c r="M18" s="4" t="s">
        <v>50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54</v>
      </c>
      <c r="S18" s="4" t="s">
        <v>55</v>
      </c>
      <c r="T18" s="6" t="s">
        <v>81</v>
      </c>
      <c r="U18" s="4">
        <v>1</v>
      </c>
      <c r="V18" s="4"/>
      <c r="W18" s="4"/>
      <c r="X18" s="4"/>
      <c r="Y18" s="4"/>
      <c r="Z18" s="4"/>
      <c r="AA18" s="4" t="s">
        <v>55</v>
      </c>
      <c r="AB18" s="4" t="s">
        <v>55</v>
      </c>
      <c r="AC18" s="4" t="s">
        <v>82</v>
      </c>
      <c r="AD18" s="4" t="s">
        <v>56</v>
      </c>
      <c r="AE18" s="4" t="s">
        <v>55</v>
      </c>
      <c r="AF18" s="4" t="s">
        <v>55</v>
      </c>
      <c r="AG18" s="4" t="s">
        <v>55</v>
      </c>
      <c r="AH18" s="4" t="s">
        <v>55</v>
      </c>
      <c r="AI18" s="4" t="s">
        <v>55</v>
      </c>
      <c r="AJ18" s="4" t="s">
        <v>230</v>
      </c>
      <c r="AK18" s="4" t="s">
        <v>55</v>
      </c>
      <c r="AL18" s="4" t="s">
        <v>231</v>
      </c>
      <c r="AM18" s="4" t="s">
        <v>230</v>
      </c>
      <c r="AN18" s="4" t="s">
        <v>44</v>
      </c>
      <c r="AO18" s="4" t="s">
        <v>44</v>
      </c>
      <c r="AP18" s="4" t="s">
        <v>232</v>
      </c>
      <c r="AQ18" s="4" t="s">
        <v>233</v>
      </c>
      <c r="AR18" s="4" t="s">
        <v>234</v>
      </c>
      <c r="AS18" s="4" t="s">
        <v>235</v>
      </c>
      <c r="AT18" s="4" t="s">
        <v>306</v>
      </c>
      <c r="AU18" s="4" t="s">
        <v>236</v>
      </c>
      <c r="AV18" s="4" t="s">
        <v>44</v>
      </c>
    </row>
    <row r="19" spans="1:48" ht="38.25" x14ac:dyDescent="0.25">
      <c r="A19" s="2" t="s">
        <v>237</v>
      </c>
      <c r="B19" s="2" t="s">
        <v>43</v>
      </c>
      <c r="C19" s="2" t="s">
        <v>44</v>
      </c>
      <c r="D19" s="2" t="s">
        <v>238</v>
      </c>
      <c r="E19" s="4" t="s">
        <v>309</v>
      </c>
      <c r="F19" s="2" t="s">
        <v>46</v>
      </c>
      <c r="G19" s="2" t="s">
        <v>47</v>
      </c>
      <c r="H19" s="2" t="s">
        <v>44</v>
      </c>
      <c r="I19" s="2" t="s">
        <v>239</v>
      </c>
      <c r="J19" s="2" t="s">
        <v>239</v>
      </c>
      <c r="K19" s="4" t="s">
        <v>311</v>
      </c>
      <c r="L19" s="2" t="s">
        <v>49</v>
      </c>
      <c r="M19" s="2" t="s">
        <v>50</v>
      </c>
      <c r="N19" s="2" t="s">
        <v>51</v>
      </c>
      <c r="O19" s="2" t="s">
        <v>52</v>
      </c>
      <c r="P19" s="2" t="s">
        <v>53</v>
      </c>
      <c r="Q19" s="2" t="s">
        <v>53</v>
      </c>
      <c r="R19" s="2" t="s">
        <v>54</v>
      </c>
      <c r="S19" s="2" t="s">
        <v>55</v>
      </c>
      <c r="T19" s="6" t="s">
        <v>53</v>
      </c>
      <c r="U19" s="2"/>
      <c r="V19" s="4">
        <v>1</v>
      </c>
      <c r="W19" s="2"/>
      <c r="X19" s="2"/>
      <c r="Y19" s="2"/>
      <c r="Z19" s="2"/>
      <c r="AA19" s="2" t="s">
        <v>55</v>
      </c>
      <c r="AB19" s="2" t="s">
        <v>55</v>
      </c>
      <c r="AC19" s="2" t="s">
        <v>55</v>
      </c>
      <c r="AD19" s="2" t="s">
        <v>56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55</v>
      </c>
      <c r="AJ19" s="2" t="s">
        <v>147</v>
      </c>
      <c r="AK19" s="2" t="s">
        <v>55</v>
      </c>
      <c r="AL19" s="2" t="s">
        <v>69</v>
      </c>
      <c r="AM19" s="2" t="s">
        <v>147</v>
      </c>
      <c r="AN19" s="2" t="s">
        <v>44</v>
      </c>
      <c r="AO19" s="2" t="s">
        <v>44</v>
      </c>
      <c r="AP19" s="2" t="s">
        <v>240</v>
      </c>
      <c r="AQ19" s="2" t="s">
        <v>241</v>
      </c>
      <c r="AR19" s="2" t="s">
        <v>242</v>
      </c>
      <c r="AS19" s="2" t="s">
        <v>243</v>
      </c>
      <c r="AT19" s="2" t="s">
        <v>289</v>
      </c>
      <c r="AU19" s="2" t="s">
        <v>74</v>
      </c>
      <c r="AV19" s="2" t="s">
        <v>44</v>
      </c>
    </row>
    <row r="20" spans="1:48" ht="25.5" x14ac:dyDescent="0.25">
      <c r="A20" s="4" t="s">
        <v>244</v>
      </c>
      <c r="B20" s="4" t="s">
        <v>43</v>
      </c>
      <c r="C20" s="4" t="s">
        <v>44</v>
      </c>
      <c r="D20" s="4" t="s">
        <v>245</v>
      </c>
      <c r="E20" s="4" t="s">
        <v>309</v>
      </c>
      <c r="F20" s="4" t="s">
        <v>46</v>
      </c>
      <c r="G20" s="4" t="s">
        <v>47</v>
      </c>
      <c r="H20" s="4" t="s">
        <v>44</v>
      </c>
      <c r="I20" s="4" t="s">
        <v>246</v>
      </c>
      <c r="J20" s="4" t="s">
        <v>246</v>
      </c>
      <c r="K20" s="4" t="s">
        <v>311</v>
      </c>
      <c r="L20" s="4" t="s">
        <v>49</v>
      </c>
      <c r="M20" s="4" t="s">
        <v>50</v>
      </c>
      <c r="N20" s="4" t="s">
        <v>78</v>
      </c>
      <c r="O20" s="4" t="s">
        <v>79</v>
      </c>
      <c r="P20" s="4" t="s">
        <v>80</v>
      </c>
      <c r="Q20" s="4" t="s">
        <v>81</v>
      </c>
      <c r="R20" s="4" t="s">
        <v>54</v>
      </c>
      <c r="S20" s="4" t="s">
        <v>55</v>
      </c>
      <c r="T20" s="6" t="s">
        <v>81</v>
      </c>
      <c r="U20" s="4">
        <v>1</v>
      </c>
      <c r="V20" s="4"/>
      <c r="W20" s="4"/>
      <c r="X20" s="4"/>
      <c r="Y20" s="4"/>
      <c r="Z20" s="4"/>
      <c r="AA20" s="4" t="s">
        <v>55</v>
      </c>
      <c r="AB20" s="4" t="s">
        <v>55</v>
      </c>
      <c r="AC20" s="4" t="s">
        <v>82</v>
      </c>
      <c r="AD20" s="4" t="s">
        <v>56</v>
      </c>
      <c r="AE20" s="4" t="s">
        <v>55</v>
      </c>
      <c r="AF20" s="4" t="s">
        <v>55</v>
      </c>
      <c r="AG20" s="4" t="s">
        <v>55</v>
      </c>
      <c r="AH20" s="4" t="s">
        <v>55</v>
      </c>
      <c r="AI20" s="4" t="s">
        <v>55</v>
      </c>
      <c r="AJ20" s="4" t="s">
        <v>83</v>
      </c>
      <c r="AK20" s="4" t="s">
        <v>55</v>
      </c>
      <c r="AL20" s="4" t="s">
        <v>247</v>
      </c>
      <c r="AM20" s="4" t="s">
        <v>83</v>
      </c>
      <c r="AN20" s="4" t="s">
        <v>44</v>
      </c>
      <c r="AO20" s="4" t="s">
        <v>44</v>
      </c>
      <c r="AP20" s="4" t="s">
        <v>248</v>
      </c>
      <c r="AQ20" s="4" t="s">
        <v>249</v>
      </c>
      <c r="AR20" s="4" t="s">
        <v>250</v>
      </c>
      <c r="AS20" s="4" t="s">
        <v>251</v>
      </c>
      <c r="AT20" s="4" t="s">
        <v>307</v>
      </c>
      <c r="AU20" s="4" t="s">
        <v>101</v>
      </c>
      <c r="AV20" s="4" t="s">
        <v>44</v>
      </c>
    </row>
    <row r="21" spans="1:48" ht="38.25" x14ac:dyDescent="0.25">
      <c r="A21" s="2" t="s">
        <v>252</v>
      </c>
      <c r="B21" s="2" t="s">
        <v>43</v>
      </c>
      <c r="C21" s="2" t="s">
        <v>44</v>
      </c>
      <c r="D21" s="2" t="s">
        <v>253</v>
      </c>
      <c r="E21" s="4" t="s">
        <v>309</v>
      </c>
      <c r="F21" s="2" t="s">
        <v>46</v>
      </c>
      <c r="G21" s="2" t="s">
        <v>47</v>
      </c>
      <c r="H21" s="2" t="s">
        <v>44</v>
      </c>
      <c r="I21" s="2" t="s">
        <v>254</v>
      </c>
      <c r="J21" s="2" t="s">
        <v>254</v>
      </c>
      <c r="K21" s="4" t="s">
        <v>311</v>
      </c>
      <c r="L21" s="2" t="s">
        <v>157</v>
      </c>
      <c r="M21" s="2" t="s">
        <v>158</v>
      </c>
      <c r="N21" s="2" t="s">
        <v>157</v>
      </c>
      <c r="O21" s="2" t="s">
        <v>44</v>
      </c>
      <c r="P21" s="2" t="s">
        <v>159</v>
      </c>
      <c r="Q21" s="2" t="s">
        <v>159</v>
      </c>
      <c r="R21" s="2" t="s">
        <v>54</v>
      </c>
      <c r="S21" s="2" t="s">
        <v>55</v>
      </c>
      <c r="T21" s="6" t="s">
        <v>159</v>
      </c>
      <c r="U21" s="2">
        <v>1</v>
      </c>
      <c r="V21" s="2"/>
      <c r="W21" s="2">
        <v>1</v>
      </c>
      <c r="X21" s="2"/>
      <c r="Y21" s="2"/>
      <c r="Z21" s="2"/>
      <c r="AA21" s="2" t="s">
        <v>55</v>
      </c>
      <c r="AB21" s="2" t="s">
        <v>55</v>
      </c>
      <c r="AC21" s="2" t="s">
        <v>160</v>
      </c>
      <c r="AD21" s="2" t="s">
        <v>56</v>
      </c>
      <c r="AE21" s="2" t="s">
        <v>55</v>
      </c>
      <c r="AF21" s="2" t="s">
        <v>55</v>
      </c>
      <c r="AG21" s="2" t="s">
        <v>55</v>
      </c>
      <c r="AH21" s="2" t="s">
        <v>55</v>
      </c>
      <c r="AI21" s="2" t="s">
        <v>55</v>
      </c>
      <c r="AJ21" s="2" t="s">
        <v>255</v>
      </c>
      <c r="AK21" s="2" t="s">
        <v>55</v>
      </c>
      <c r="AL21" s="2" t="s">
        <v>256</v>
      </c>
      <c r="AM21" s="2" t="s">
        <v>255</v>
      </c>
      <c r="AN21" s="2" t="s">
        <v>44</v>
      </c>
      <c r="AO21" s="2" t="s">
        <v>44</v>
      </c>
      <c r="AP21" s="2" t="s">
        <v>257</v>
      </c>
      <c r="AQ21" s="2" t="s">
        <v>258</v>
      </c>
      <c r="AR21" s="2" t="s">
        <v>259</v>
      </c>
      <c r="AS21" s="2" t="s">
        <v>260</v>
      </c>
      <c r="AT21" s="2" t="s">
        <v>290</v>
      </c>
      <c r="AU21" s="2" t="s">
        <v>101</v>
      </c>
      <c r="AV21" s="2" t="s">
        <v>44</v>
      </c>
    </row>
    <row r="22" spans="1:48" ht="38.25" x14ac:dyDescent="0.25">
      <c r="A22" s="4" t="s">
        <v>261</v>
      </c>
      <c r="B22" s="4" t="s">
        <v>43</v>
      </c>
      <c r="C22" s="4" t="s">
        <v>44</v>
      </c>
      <c r="D22" s="4" t="s">
        <v>262</v>
      </c>
      <c r="E22" s="4" t="s">
        <v>309</v>
      </c>
      <c r="F22" s="4" t="s">
        <v>46</v>
      </c>
      <c r="G22" s="4" t="s">
        <v>47</v>
      </c>
      <c r="H22" s="4" t="s">
        <v>44</v>
      </c>
      <c r="I22" s="4" t="s">
        <v>263</v>
      </c>
      <c r="J22" s="4" t="s">
        <v>263</v>
      </c>
      <c r="K22" s="4" t="s">
        <v>311</v>
      </c>
      <c r="L22" s="4" t="s">
        <v>49</v>
      </c>
      <c r="M22" s="4" t="s">
        <v>50</v>
      </c>
      <c r="N22" s="4" t="s">
        <v>51</v>
      </c>
      <c r="O22" s="4" t="s">
        <v>52</v>
      </c>
      <c r="P22" s="4" t="s">
        <v>53</v>
      </c>
      <c r="Q22" s="4" t="s">
        <v>53</v>
      </c>
      <c r="R22" s="4" t="s">
        <v>54</v>
      </c>
      <c r="S22" s="4" t="s">
        <v>55</v>
      </c>
      <c r="T22" s="6" t="s">
        <v>53</v>
      </c>
      <c r="U22" s="4"/>
      <c r="V22" s="4">
        <v>1</v>
      </c>
      <c r="W22" s="4"/>
      <c r="X22" s="4"/>
      <c r="Y22" s="4"/>
      <c r="Z22" s="4"/>
      <c r="AA22" s="4" t="s">
        <v>55</v>
      </c>
      <c r="AB22" s="4" t="s">
        <v>55</v>
      </c>
      <c r="AC22" s="4" t="s">
        <v>55</v>
      </c>
      <c r="AD22" s="4" t="s">
        <v>56</v>
      </c>
      <c r="AE22" s="4" t="s">
        <v>55</v>
      </c>
      <c r="AF22" s="4" t="s">
        <v>55</v>
      </c>
      <c r="AG22" s="4" t="s">
        <v>55</v>
      </c>
      <c r="AH22" s="4" t="s">
        <v>55</v>
      </c>
      <c r="AI22" s="4" t="s">
        <v>55</v>
      </c>
      <c r="AJ22" s="4" t="s">
        <v>105</v>
      </c>
      <c r="AK22" s="4" t="s">
        <v>55</v>
      </c>
      <c r="AL22" s="4" t="s">
        <v>69</v>
      </c>
      <c r="AM22" s="4" t="s">
        <v>105</v>
      </c>
      <c r="AN22" s="4" t="s">
        <v>44</v>
      </c>
      <c r="AO22" s="4" t="s">
        <v>44</v>
      </c>
      <c r="AP22" s="4" t="s">
        <v>264</v>
      </c>
      <c r="AQ22" s="4" t="s">
        <v>265</v>
      </c>
      <c r="AR22" s="4" t="s">
        <v>266</v>
      </c>
      <c r="AS22" s="4" t="s">
        <v>267</v>
      </c>
      <c r="AT22" s="4" t="s">
        <v>294</v>
      </c>
      <c r="AU22" s="4" t="s">
        <v>268</v>
      </c>
      <c r="AV22" s="4" t="s">
        <v>44</v>
      </c>
    </row>
    <row r="23" spans="1:48" ht="25.5" x14ac:dyDescent="0.25">
      <c r="A23" s="2" t="s">
        <v>269</v>
      </c>
      <c r="B23" s="2" t="s">
        <v>43</v>
      </c>
      <c r="C23" s="2" t="s">
        <v>44</v>
      </c>
      <c r="D23" s="2" t="s">
        <v>270</v>
      </c>
      <c r="E23" s="4" t="s">
        <v>309</v>
      </c>
      <c r="F23" s="2" t="s">
        <v>46</v>
      </c>
      <c r="G23" s="2" t="s">
        <v>271</v>
      </c>
      <c r="H23" s="2" t="s">
        <v>44</v>
      </c>
      <c r="I23" s="2" t="s">
        <v>272</v>
      </c>
      <c r="J23" s="2" t="s">
        <v>273</v>
      </c>
      <c r="K23" s="4" t="s">
        <v>312</v>
      </c>
      <c r="L23" s="2" t="s">
        <v>49</v>
      </c>
      <c r="M23" s="2" t="s">
        <v>50</v>
      </c>
      <c r="N23" s="2" t="s">
        <v>78</v>
      </c>
      <c r="O23" s="2" t="s">
        <v>79</v>
      </c>
      <c r="P23" s="2" t="s">
        <v>80</v>
      </c>
      <c r="Q23" s="2" t="s">
        <v>81</v>
      </c>
      <c r="R23" s="2" t="s">
        <v>54</v>
      </c>
      <c r="S23" s="2" t="s">
        <v>55</v>
      </c>
      <c r="T23" s="6" t="s">
        <v>81</v>
      </c>
      <c r="U23" s="4">
        <v>1</v>
      </c>
      <c r="V23" s="2"/>
      <c r="W23" s="2"/>
      <c r="X23" s="2"/>
      <c r="Y23" s="2"/>
      <c r="Z23" s="2"/>
      <c r="AA23" s="2" t="s">
        <v>55</v>
      </c>
      <c r="AB23" s="2" t="s">
        <v>55</v>
      </c>
      <c r="AC23" s="2" t="s">
        <v>274</v>
      </c>
      <c r="AD23" s="2" t="s">
        <v>56</v>
      </c>
      <c r="AE23" s="2" t="s">
        <v>55</v>
      </c>
      <c r="AF23" s="2" t="s">
        <v>55</v>
      </c>
      <c r="AG23" s="2" t="s">
        <v>55</v>
      </c>
      <c r="AH23" s="2" t="s">
        <v>55</v>
      </c>
      <c r="AI23" s="2" t="s">
        <v>55</v>
      </c>
      <c r="AJ23" s="2" t="s">
        <v>275</v>
      </c>
      <c r="AK23" s="2" t="s">
        <v>55</v>
      </c>
      <c r="AL23" s="2" t="s">
        <v>276</v>
      </c>
      <c r="AM23" s="2" t="s">
        <v>275</v>
      </c>
      <c r="AN23" s="2" t="s">
        <v>44</v>
      </c>
      <c r="AO23" s="2" t="s">
        <v>44</v>
      </c>
      <c r="AP23" s="2" t="s">
        <v>277</v>
      </c>
      <c r="AQ23" s="2" t="s">
        <v>278</v>
      </c>
      <c r="AR23" s="2" t="s">
        <v>279</v>
      </c>
      <c r="AS23" s="2" t="s">
        <v>280</v>
      </c>
      <c r="AT23" s="2" t="s">
        <v>295</v>
      </c>
      <c r="AU23" s="2" t="s">
        <v>236</v>
      </c>
      <c r="AV23" s="2" t="s">
        <v>44</v>
      </c>
    </row>
    <row r="24" spans="1:48" ht="38.25" x14ac:dyDescent="0.25">
      <c r="A24" s="4" t="s">
        <v>281</v>
      </c>
      <c r="B24" s="4" t="s">
        <v>43</v>
      </c>
      <c r="C24" s="4" t="s">
        <v>44</v>
      </c>
      <c r="D24" s="4" t="s">
        <v>282</v>
      </c>
      <c r="E24" s="4" t="s">
        <v>309</v>
      </c>
      <c r="F24" s="4" t="s">
        <v>46</v>
      </c>
      <c r="G24" s="4" t="s">
        <v>271</v>
      </c>
      <c r="H24" s="4" t="s">
        <v>44</v>
      </c>
      <c r="I24" s="4" t="s">
        <v>283</v>
      </c>
      <c r="J24" s="4" t="s">
        <v>283</v>
      </c>
      <c r="K24" s="4" t="s">
        <v>311</v>
      </c>
      <c r="L24" s="4" t="s">
        <v>49</v>
      </c>
      <c r="M24" s="4" t="s">
        <v>50</v>
      </c>
      <c r="N24" s="4" t="s">
        <v>51</v>
      </c>
      <c r="O24" s="4" t="s">
        <v>52</v>
      </c>
      <c r="P24" s="4" t="s">
        <v>53</v>
      </c>
      <c r="Q24" s="4" t="s">
        <v>53</v>
      </c>
      <c r="R24" s="4" t="s">
        <v>54</v>
      </c>
      <c r="S24" s="4" t="s">
        <v>55</v>
      </c>
      <c r="T24" s="6" t="s">
        <v>53</v>
      </c>
      <c r="U24" s="4"/>
      <c r="V24" s="4">
        <v>1</v>
      </c>
      <c r="W24" s="4"/>
      <c r="X24" s="4"/>
      <c r="Y24" s="4"/>
      <c r="Z24" s="4"/>
      <c r="AA24" s="4" t="s">
        <v>55</v>
      </c>
      <c r="AB24" s="4" t="s">
        <v>55</v>
      </c>
      <c r="AC24" s="4" t="s">
        <v>55</v>
      </c>
      <c r="AD24" s="4" t="s">
        <v>56</v>
      </c>
      <c r="AE24" s="4" t="s">
        <v>55</v>
      </c>
      <c r="AF24" s="4" t="s">
        <v>55</v>
      </c>
      <c r="AG24" s="4" t="s">
        <v>55</v>
      </c>
      <c r="AH24" s="4" t="s">
        <v>55</v>
      </c>
      <c r="AI24" s="4" t="s">
        <v>55</v>
      </c>
      <c r="AJ24" s="4" t="s">
        <v>83</v>
      </c>
      <c r="AK24" s="4" t="s">
        <v>55</v>
      </c>
      <c r="AL24" s="4" t="s">
        <v>69</v>
      </c>
      <c r="AM24" s="4" t="s">
        <v>83</v>
      </c>
      <c r="AN24" s="4" t="s">
        <v>44</v>
      </c>
      <c r="AO24" s="4" t="s">
        <v>44</v>
      </c>
      <c r="AP24" s="4" t="s">
        <v>284</v>
      </c>
      <c r="AQ24" s="4" t="s">
        <v>285</v>
      </c>
      <c r="AR24" s="4" t="s">
        <v>286</v>
      </c>
      <c r="AS24" s="4" t="s">
        <v>287</v>
      </c>
      <c r="AT24" s="4" t="s">
        <v>308</v>
      </c>
      <c r="AU24" s="4" t="s">
        <v>110</v>
      </c>
      <c r="AV24" s="4" t="s">
        <v>44</v>
      </c>
    </row>
  </sheetData>
  <autoFilter ref="A1:AV24" xr:uid="{1A0ABE25-D00F-4C29-93AD-B5D21DDA0DA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2024-12-20T08:00:45Z</dcterms:modified>
</cp:coreProperties>
</file>