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03230D9-D31A-4A12-95F1-4B2EA73AC9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orders!$A$1:$AV$32</definedName>
  </definedNames>
  <calcPr calcId="122211"/>
</workbook>
</file>

<file path=xl/sharedStrings.xml><?xml version="1.0" encoding="utf-8"?>
<sst xmlns="http://schemas.openxmlformats.org/spreadsheetml/2006/main" count="1251" uniqueCount="397">
  <si>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</si>
  <si>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</si>
  <si>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</si>
  <si>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</si>
  <si>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</si>
  <si>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</si>
  <si>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</si>
  <si>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</si>
  <si>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</si>
  <si>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</si>
  <si>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</si>
  <si>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</si>
  <si>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</si>
  <si>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</si>
  <si>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</si>
  <si>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</si>
  <si>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</si>
  <si>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</si>
  <si>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</si>
  <si>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</si>
  <si>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</si>
  <si>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</si>
  <si>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</si>
  <si>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</si>
  <si>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</si>
  <si>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</si>
  <si>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</si>
  <si>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</si>
  <si>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</si>
  <si>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</si>
  <si>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</si>
  <si>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</si>
  <si>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</si>
  <si>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</si>
  <si>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</si>
  <si>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</si>
  <si>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</si>
  <si>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</si>
  <si>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</si>
  <si>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241116D4ASTS4B</t>
  </si>
  <si>
    <t>Perlu Dikirim</t>
  </si>
  <si>
    <t/>
  </si>
  <si>
    <t>SPXID04579780252B</t>
  </si>
  <si>
    <t>Pickup</t>
  </si>
  <si>
    <t>2024-11-18 23:59</t>
  </si>
  <si>
    <t>2024-11-16 17:15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</si>
  <si>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</si>
  <si>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</si>
  <si>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</si>
  <si>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</si>
  <si>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</si>
  <si>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</si>
  <si>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</si>
  <si>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</si>
  <si>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N</t>
  </si>
  <si>
    <t>5.499</t>
  </si>
  <si>
    <t>60.000</t>
  </si>
  <si>
    <t>129.970</t>
  </si>
  <si>
    <t>65.499</t>
  </si>
  <si>
    <t>nf2nbe6jkm</t>
  </si>
  <si>
    <t>Yulan Nihe</t>
  </si>
  <si>
    <t>6282192791448</t>
  </si>
  <si>
    <t>Jalan Trans Sulawesi, Patilanggio, Desa Sukamakmur, Patilanggio (Dusun Bakia Barat), KAB. POHUWATO, PATILANGGIO, GORONTALO, ID, 96266</t>
  </si>
  <si>
    <t>GORONTALO</t>
  </si>
  <si>
    <t>241116DC8UW2FR</t>
  </si>
  <si>
    <t>SPXID04620500548B</t>
  </si>
  <si>
    <t>2024-11-16 19:37</t>
  </si>
  <si>
    <t>MV-STRIP</t>
  </si>
  <si>
    <t>1 STRIP 10 KAPSUL</t>
  </si>
  <si>
    <t>30.000</t>
  </si>
  <si>
    <t>1.000</t>
  </si>
  <si>
    <t>15.000</t>
  </si>
  <si>
    <t>33.240</t>
  </si>
  <si>
    <t>16.000</t>
  </si>
  <si>
    <t>hellen_konveksi</t>
  </si>
  <si>
    <t>SITI MUFAROKAH</t>
  </si>
  <si>
    <t>6285868022252</t>
  </si>
  <si>
    <t>Jalan Kopek, RT.1/RW.1, Ds. Kopek, Godong (Desa kopek), KAB. GROBOGAN, GODONG, JAWA TENGAH, ID, 58162</t>
  </si>
  <si>
    <t>JAWA TENGAH</t>
  </si>
  <si>
    <t>241116DFRUTG13</t>
  </si>
  <si>
    <t>SPXID04650655718B</t>
  </si>
  <si>
    <t>2024-11-16 20:40</t>
  </si>
  <si>
    <t>2024-11-16 20:44</t>
  </si>
  <si>
    <t>11.000</t>
  </si>
  <si>
    <t>32.000</t>
  </si>
  <si>
    <t>daviena_skincare_kdr</t>
  </si>
  <si>
    <t>Evanda Tantika</t>
  </si>
  <si>
    <t>6285649053075</t>
  </si>
  <si>
    <t>Jalan Bagawan Tabari, RT.13/RW.3, Gogorante, Ngasem (Gerbang Hitam), KAB. KEDIRI, NGASEM, JAWA TIMUR, ID, 64184</t>
  </si>
  <si>
    <t>JAWA TIMUR</t>
  </si>
  <si>
    <t>241116DJPVPP03</t>
  </si>
  <si>
    <t>SPXID04437197739B</t>
  </si>
  <si>
    <t>2024-11-16 21:32</t>
  </si>
  <si>
    <t>x8rh99l29c</t>
  </si>
  <si>
    <t>Putri Rahayu</t>
  </si>
  <si>
    <t>6282332775935</t>
  </si>
  <si>
    <t>RT.4/RW.1, Balong Biru, Balongbesuk, Diwek (Gang 2), KAB. JOMBANG, DIWEK, JAWA TIMUR, ID, 61471</t>
  </si>
  <si>
    <t>241116DMTMEBFE</t>
  </si>
  <si>
    <t>SPXID04419260309B</t>
  </si>
  <si>
    <t>2024-11-16 22:10</t>
  </si>
  <si>
    <t>MISCELLA-G | Minuman untuk PROMIL , BUMIL , BUSUI | BPOM</t>
  </si>
  <si>
    <t>4-MG</t>
  </si>
  <si>
    <t>4 BOX Join Grub 60hr</t>
  </si>
  <si>
    <t>1.000.000</t>
  </si>
  <si>
    <t>40.000</t>
  </si>
  <si>
    <t>110</t>
  </si>
  <si>
    <t>39.000</t>
  </si>
  <si>
    <t>961.890</t>
  </si>
  <si>
    <t>lelilefshop</t>
  </si>
  <si>
    <t>Pak Saimin/Elin</t>
  </si>
  <si>
    <t>6282397010782</t>
  </si>
  <si>
    <t>Duri Sebanga Km4, Jalan Pinang Sebatang Titian Antui, Pinggir, KAB. BENGKALIS, PINGGIR, RIAU, ID, 28784</t>
  </si>
  <si>
    <t>RIAU</t>
  </si>
  <si>
    <t>241116DP4EE0KA</t>
  </si>
  <si>
    <t>SPXID04564465263B</t>
  </si>
  <si>
    <t>2024-11-16 22:34</t>
  </si>
  <si>
    <t>17.000</t>
  </si>
  <si>
    <t>120.696</t>
  </si>
  <si>
    <t>sagita_indah</t>
  </si>
  <si>
    <t>Sagita indah</t>
  </si>
  <si>
    <t>62895372226189</t>
  </si>
  <si>
    <t>Perumahan bumi sindang asri blok c4 no 20 Rt 004 Rw 010, KAB. BEKASI, CIBARUSAH, JAWA BARAT, ID, 17340</t>
  </si>
  <si>
    <t>JAWA BARAT</t>
  </si>
  <si>
    <t>241116DP738NVR</t>
  </si>
  <si>
    <t>SPXID04189081093B</t>
  </si>
  <si>
    <t>2024-11-16 22:35</t>
  </si>
  <si>
    <t>4111</t>
  </si>
  <si>
    <t>1.500</t>
  </si>
  <si>
    <t>29.485</t>
  </si>
  <si>
    <t>31.500</t>
  </si>
  <si>
    <t>ririnfebrianti144</t>
  </si>
  <si>
    <t>Ririn Febrianti</t>
  </si>
  <si>
    <t>62895801144116</t>
  </si>
  <si>
    <t>Masjid Babbussalam Al Halmjah, Jalan Sultan Abdullah, Tallo, Tallo, KOTA MAKASSAR, TALLO, SULAWESI SELATAN, ID, 90212</t>
  </si>
  <si>
    <t>SULAWESI SELATAN</t>
  </si>
  <si>
    <t>241117EF3RV05Y</t>
  </si>
  <si>
    <t>JP2239379214</t>
  </si>
  <si>
    <t>2024-11-17 06:01</t>
  </si>
  <si>
    <t>30.100</t>
  </si>
  <si>
    <t>melisasuryani14</t>
  </si>
  <si>
    <t>Melisa suryani</t>
  </si>
  <si>
    <t>6285210400276</t>
  </si>
  <si>
    <t>Jln bangau 3 Rt 12 Rw 3 desa lampisi merlung sp 2, KAB. TANJUNG JABUNG BARAT, RENAH MENDALUH, JAMBI, ID, 36558</t>
  </si>
  <si>
    <t>JAMBI</t>
  </si>
  <si>
    <t>241117ES9NB5R4</t>
  </si>
  <si>
    <t>SPXID04151662168B</t>
  </si>
  <si>
    <t>2024-11-17 09:03</t>
  </si>
  <si>
    <t>33.000</t>
  </si>
  <si>
    <t>henierevianie</t>
  </si>
  <si>
    <t>Henie Revianie</t>
  </si>
  <si>
    <t>628111090924</t>
  </si>
  <si>
    <t>Graha Mampang Mas, Blok A3 No. 10, Mampang, Pancoran Mas (Rumah tingkat ujung), KOTA DEPOK, PANCORAN MAS, JAWA BARAT, ID, 16433</t>
  </si>
  <si>
    <t>241117ESX6DT84</t>
  </si>
  <si>
    <t>SPXID04627538682B</t>
  </si>
  <si>
    <t>2024-11-17 09:14</t>
  </si>
  <si>
    <t>2024-11-17 09:15</t>
  </si>
  <si>
    <t>105</t>
  </si>
  <si>
    <t>13.000</t>
  </si>
  <si>
    <t>120.590</t>
  </si>
  <si>
    <t>silviazka916</t>
  </si>
  <si>
    <t>Silvi Azka</t>
  </si>
  <si>
    <t>6285731463738</t>
  </si>
  <si>
    <t>Wedeng Sukorejo Karangbinangun, Jalan Desa Sukorejo, RT.1/RW.3, Sukorejo, Karangbinangun, KAB. LAMONGAN, KARANGBINANGUN, JAWA TIMUR, ID, 62293</t>
  </si>
  <si>
    <t>241117EXM78B1G</t>
  </si>
  <si>
    <t>SPXID04070574141B</t>
  </si>
  <si>
    <t>2024-11-17 10:38</t>
  </si>
  <si>
    <t>32.200</t>
  </si>
  <si>
    <t>isnanurulfatimah197</t>
  </si>
  <si>
    <t>Isna Nurul Fatimah</t>
  </si>
  <si>
    <t>6283853512833</t>
  </si>
  <si>
    <t>Jalan Temon XII, RT.1/RW.1, Temon, Ngrayun, KAB. PONOROGO, NGRAYUN, JAWA TIMUR, ID, 63464</t>
  </si>
  <si>
    <t>241117F5D6WVUS</t>
  </si>
  <si>
    <t>SPXID04924288851B</t>
  </si>
  <si>
    <t>2024-11-17 12:40</t>
  </si>
  <si>
    <t>SP-5ML</t>
  </si>
  <si>
    <t>SIXTY PRO - MISCELLA-G BPOM | Obat Kuat Pria Tahan Lama - Oles - Tanpa Kebas (Variasi 5ML)</t>
  </si>
  <si>
    <t>5 ML</t>
  </si>
  <si>
    <t>95.000</t>
  </si>
  <si>
    <t>80.750</t>
  </si>
  <si>
    <t>14.000</t>
  </si>
  <si>
    <t>203.646</t>
  </si>
  <si>
    <t>mira1922</t>
  </si>
  <si>
    <t>Mira/Dian</t>
  </si>
  <si>
    <t>6285132441900</t>
  </si>
  <si>
    <t>Singkep Boarding House, Jalan Singkep, RT.3/RW.11, Kelurahan Sananwetan, Sanan Wetan, KOTA BLITAR, SANAN WETAN, JAWA TIMUR, ID, 66137</t>
  </si>
  <si>
    <t>241117F6WKN9B2</t>
  </si>
  <si>
    <t>SPXID04245984270B</t>
  </si>
  <si>
    <t>2024-11-17 13:07</t>
  </si>
  <si>
    <t>8.000</t>
  </si>
  <si>
    <t>132.571</t>
  </si>
  <si>
    <t>48.000</t>
  </si>
  <si>
    <t>bbyshd21</t>
  </si>
  <si>
    <t>Febbi Suhandri</t>
  </si>
  <si>
    <t>6283112261300</t>
  </si>
  <si>
    <t>Sarana Medika, Jalan S Syahrir, Tarok Dipo, Guguk Panjang (Guguak Panjang), KOTA BUKITTINGGI, GUGUK PANJANG (GUGUAK PANJANG), SUMATERA BARAT, ID, 26111</t>
  </si>
  <si>
    <t>SUMATERA BARAT</t>
  </si>
  <si>
    <t>241117F83JN1FS</t>
  </si>
  <si>
    <t>SPXID04728267275B</t>
  </si>
  <si>
    <t>2024-11-17 13:28</t>
  </si>
  <si>
    <t>124.251</t>
  </si>
  <si>
    <t>yudizgentasi</t>
  </si>
  <si>
    <t>Priangga Yudi Y.</t>
  </si>
  <si>
    <t>6282331310119</t>
  </si>
  <si>
    <t>Toko Duta Deisel, Jalan Raya Talang Siring No.15, Montok, Larangan, KAB. PAMEKASAN, LARANGAN, JAWA TIMUR, ID, 69384</t>
  </si>
  <si>
    <t>241117F8G7X58R</t>
  </si>
  <si>
    <t>SPXID04650751590B</t>
  </si>
  <si>
    <t>2024-11-17 13:35</t>
  </si>
  <si>
    <t>di antar sebelum jam 3 ya</t>
  </si>
  <si>
    <t>px8tnk63_e</t>
  </si>
  <si>
    <t>Via</t>
  </si>
  <si>
    <t>6281917650122</t>
  </si>
  <si>
    <t>Pasar Modern Intermoda, Jalan Cisauk Cisauk pintu 12, Sampora, Cisauk (Toko furniture dekat daiva gold), KAB. TANGERANG, CISAUK, BANTEN, ID, 15340, KAB. TANGERANG, CISAUK, BANTEN, ID, 15340</t>
  </si>
  <si>
    <t>BANTEN</t>
  </si>
  <si>
    <t>241117FMFAHP3H</t>
  </si>
  <si>
    <t>SPXID04850638139B</t>
  </si>
  <si>
    <t>2024-11-17 17:09</t>
  </si>
  <si>
    <t>arfa_adiba</t>
  </si>
  <si>
    <t>Affan Al fatih arifin</t>
  </si>
  <si>
    <t>6288221953197</t>
  </si>
  <si>
    <t>Jalan Tari Kolot, RT.3/RW.1, Desa Cikiwul, Bantar Gebang (Toko Madura), KOTA BEKASI, BANTAR GEBANG, JAWA BARAT, ID, 17151</t>
  </si>
  <si>
    <t>241117FQU5UY6C</t>
  </si>
  <si>
    <t>SPXID04612505254B</t>
  </si>
  <si>
    <t>2024-11-17 18:10</t>
  </si>
  <si>
    <t>2-MG</t>
  </si>
  <si>
    <t>2 Box Join Grub 30hr</t>
  </si>
  <si>
    <t>500.000</t>
  </si>
  <si>
    <t>54.000</t>
  </si>
  <si>
    <t>482.000</t>
  </si>
  <si>
    <t>nilaundu</t>
  </si>
  <si>
    <t>Nila</t>
  </si>
  <si>
    <t>6281349314533</t>
  </si>
  <si>
    <t>Jl. Raya sangggu-dengoan gg sungga 1, KAB. LANDAK, NGABANG, KALIMANTAN BARAT, ID, 79357</t>
  </si>
  <si>
    <t>KALIMANTAN BARAT</t>
  </si>
  <si>
    <t>241117FRGX1YB2</t>
  </si>
  <si>
    <t>IDS9003791770214</t>
  </si>
  <si>
    <t>2024-11-17 18:22</t>
  </si>
  <si>
    <t>octaviara1717</t>
  </si>
  <si>
    <t>Octaviara Kusuma Ningrum</t>
  </si>
  <si>
    <t>6281388624082</t>
  </si>
  <si>
    <t>Jl. H Sikam Raya Gg. Attaqwa III Rt.01 Rw.013 No. 25, KOTA TANGERANG, PINANG (PENANG), BANTEN, ID, 15144</t>
  </si>
  <si>
    <t>241117FUWXHE79</t>
  </si>
  <si>
    <t>SPXID04252910573B</t>
  </si>
  <si>
    <t>2024-11-17 19:23</t>
  </si>
  <si>
    <t>120.511</t>
  </si>
  <si>
    <t>srimulyati_1000000</t>
  </si>
  <si>
    <t>Sri Mulyati</t>
  </si>
  <si>
    <t>082321000310</t>
  </si>
  <si>
    <t>Ponpes Bahrul Ulum, No.82, RT.8/RW.4, Mandalare, Panjalu, KAB. CIAMIS, PANJALU, JAWA BARAT, ID, 46264</t>
  </si>
  <si>
    <t>241117G2UYFT2S</t>
  </si>
  <si>
    <t>SPXID04491160798B</t>
  </si>
  <si>
    <t>2024-11-17 21:27</t>
  </si>
  <si>
    <t>2024-11-17 21:28</t>
  </si>
  <si>
    <t>122.930</t>
  </si>
  <si>
    <t>kifazan</t>
  </si>
  <si>
    <t>Nur Isyanah</t>
  </si>
  <si>
    <t>6282246598015</t>
  </si>
  <si>
    <t>Ds. Waru Jaya Gg. Dadang 1 no 57 Rt 04/07 Parung Bogor (Pagar abu2 muda), KAB. BOGOR, PARUNG, JAWA BARAT, ID, 16330</t>
  </si>
  <si>
    <t>241117G41JY0Y4</t>
  </si>
  <si>
    <t>SPXID04229820718B</t>
  </si>
  <si>
    <t>2024-11-17 21:48</t>
  </si>
  <si>
    <t>10.500</t>
  </si>
  <si>
    <t>aulia73333333</t>
  </si>
  <si>
    <t>Lia    Wotanmas Jedong</t>
  </si>
  <si>
    <t>6285645766318</t>
  </si>
  <si>
    <t>RT.5/RW.1, Dsn Wotanmas Jedong, Ds. Wotanmasjedong, Ngoro, KAB. MOJOKERTO, NGORO, JAWA TIMUR, ID, 61385</t>
  </si>
  <si>
    <t>241118G9ECE22G</t>
  </si>
  <si>
    <t>SPXID04774332331B</t>
  </si>
  <si>
    <t>2024-11-17 23:25</t>
  </si>
  <si>
    <t>31.300</t>
  </si>
  <si>
    <t>amoramoradewa</t>
  </si>
  <si>
    <t>FITRI</t>
  </si>
  <si>
    <t>6281329381202</t>
  </si>
  <si>
    <t>Apartemen Mitra Oasis Senen, Jalan Senen Raya No.135, Senen, Senen (Tower A 1603), KOTA JAKARTA PUSAT, SENEN, DKI JAKARTA, ID, 10410</t>
  </si>
  <si>
    <t>DKI JAKARTA</t>
  </si>
  <si>
    <t>241118H0KP3KCX</t>
  </si>
  <si>
    <t>SPXID04612461560B</t>
  </si>
  <si>
    <t>2024-11-18 06:19</t>
  </si>
  <si>
    <t>9.500</t>
  </si>
  <si>
    <t>119.475</t>
  </si>
  <si>
    <t>5pciwbmmc8</t>
  </si>
  <si>
    <t>Yosi vindi amelia</t>
  </si>
  <si>
    <t>6282336524234</t>
  </si>
  <si>
    <t>Regency Syte Perumahan Surabaya, Jalan Darmo Harapan Blok Ry No. 5 (Regency site ry 5), KOTA SURABAYA, SUKOMANUNGGAL, JAWA TIMUR, ID, 60187</t>
  </si>
  <si>
    <t>241118H1R0JRG4</t>
  </si>
  <si>
    <t>SPXID04474075098B</t>
  </si>
  <si>
    <t>2024-11-18 06:39</t>
  </si>
  <si>
    <t>2024-11-18 06:40</t>
  </si>
  <si>
    <t>nurjasyanti675</t>
  </si>
  <si>
    <t>BESTIP RE06</t>
  </si>
  <si>
    <t>6281338518657</t>
  </si>
  <si>
    <t>Perumahan Citra Kebun Mas, Jalan Citra Kebun Mas Blok L8 No. 29, Bengle, Majalaya, KAB. KARAWANG, MAJALAYA, JAWA BARAT, ID, 41388</t>
  </si>
  <si>
    <t>241118H730RCGG</t>
  </si>
  <si>
    <t>SPXID04680742109B</t>
  </si>
  <si>
    <t>2024-11-18 08:15</t>
  </si>
  <si>
    <t>nuna_ot7</t>
  </si>
  <si>
    <t>Nenx Afifa</t>
  </si>
  <si>
    <t>6285724258705</t>
  </si>
  <si>
    <t>Jalan Raya Pangalengan Gang Smk Nusantara, RT.3/RW.9, Kp karang sari, Desa Cipinang, Cimaung, KAB. BANDUNG, CIMAUNG, JAWA BARAT, ID, 40374</t>
  </si>
  <si>
    <t>241118H73UGTQK</t>
  </si>
  <si>
    <t>SPXID04384791302B</t>
  </si>
  <si>
    <t>2024-11-18 08:16</t>
  </si>
  <si>
    <t>niaawdina</t>
  </si>
  <si>
    <t>Nia awdina</t>
  </si>
  <si>
    <t>6282251240043</t>
  </si>
  <si>
    <t>Jl. Wahyu gg.wahyu2 rt01 no.58/no. 33 masuk jalan cor/semen sei keledang (Rmah wrna unguputih), KOTA SAMARINDA, SAMARINDA SEBERANG, KALIMANTAN TIMUR, ID, 75132</t>
  </si>
  <si>
    <t>KALIMANTAN TIMUR</t>
  </si>
  <si>
    <t>241118HFUHRX1H</t>
  </si>
  <si>
    <t>SPXID04441977581B</t>
  </si>
  <si>
    <t>2024-11-18 10:52</t>
  </si>
  <si>
    <t>2024-11-18 10:53</t>
  </si>
  <si>
    <t>20</t>
  </si>
  <si>
    <t>11.500</t>
  </si>
  <si>
    <t>122.910</t>
  </si>
  <si>
    <t>zulkarnain231193</t>
  </si>
  <si>
    <t>Ibu Halima</t>
  </si>
  <si>
    <t>6281939032562</t>
  </si>
  <si>
    <t>Toko FHANY Timur POM MINI Pragaan Laok, KAB. SUMENEP, PRAGAAN, JAWA TIMUR, ID, 69465</t>
  </si>
  <si>
    <t>241118HPX4GF0A</t>
  </si>
  <si>
    <t>SPXID04941835291B</t>
  </si>
  <si>
    <t>2024-11-19 23:59</t>
  </si>
  <si>
    <t>2024-11-18 12:59</t>
  </si>
  <si>
    <t>nopelllll18</t>
  </si>
  <si>
    <t>Nopal</t>
  </si>
  <si>
    <t>6285781075611</t>
  </si>
  <si>
    <t>Komplek Taman Dutamas, Jalan Kusuma Blok D6 No. 17, Grogol, Grogol Petamburan, KOTA JAKARTA BARAT, GROGOL PETAMBURAN, DKI JAKARTA, ID, 11450</t>
  </si>
  <si>
    <t>241118HS7412VR</t>
  </si>
  <si>
    <t>SPXID04205339646B</t>
  </si>
  <si>
    <t>2024-11-18 13:39</t>
  </si>
  <si>
    <t>2024-11-18 13:40</t>
  </si>
  <si>
    <t>7.000</t>
  </si>
  <si>
    <t>siwihitha</t>
  </si>
  <si>
    <t>Siwi Hita Wasana Pawitra</t>
  </si>
  <si>
    <t>6283173746198</t>
  </si>
  <si>
    <t>Jalan Isak Sujono, RT.1/RW.4, Krajan, Kalibaru manis, KAB. BANYUWANGI, KALIBARU, JAWA TIMUR, ID, 68467</t>
  </si>
  <si>
    <t>241118HU4BVXF7</t>
  </si>
  <si>
    <t>SPXID04457747086B</t>
  </si>
  <si>
    <t>2024-11-18 14:14</t>
  </si>
  <si>
    <t>2024-11-18 14:15</t>
  </si>
  <si>
    <t>23.000</t>
  </si>
  <si>
    <t>143.511</t>
  </si>
  <si>
    <t>63.000</t>
  </si>
  <si>
    <t>ernawati636</t>
  </si>
  <si>
    <t>Ernawati Dewi</t>
  </si>
  <si>
    <t>082280364891</t>
  </si>
  <si>
    <t>Jalan Poros Cipta Praja Blok e, RT.14/RW.3, Cipta Praja, Keluang (Blok e), KAB. MUSI BANYUASIN, KELUANG, SUMATERA SELATAN, ID, 30754</t>
  </si>
  <si>
    <t>SUMATERA SELATAN</t>
  </si>
  <si>
    <t>241118HU98A3W0</t>
  </si>
  <si>
    <t>SPXID04503253262B</t>
  </si>
  <si>
    <t>2024-11-18 14:16</t>
  </si>
  <si>
    <t>2024-11-18 14:17</t>
  </si>
  <si>
    <t>10.000</t>
  </si>
  <si>
    <t>25.000</t>
  </si>
  <si>
    <t>42.000</t>
  </si>
  <si>
    <t>35.000</t>
  </si>
  <si>
    <t>icabakas98</t>
  </si>
  <si>
    <t>Nadia Khairunnisaa</t>
  </si>
  <si>
    <t>6281534404201</t>
  </si>
  <si>
    <t>Jalan Sidomulyo No.53, Pulo Brayan Darat Ii, Medan Timur, KOTA MEDAN, MEDAN TIMUR, SUMATERA UTARA, ID, 20239</t>
  </si>
  <si>
    <t>SUMATERA UTARA</t>
  </si>
  <si>
    <t>POHUWATO</t>
  </si>
  <si>
    <t>GROBOGAN</t>
  </si>
  <si>
    <t>KEDIRI</t>
  </si>
  <si>
    <t>JOMBANG</t>
  </si>
  <si>
    <t>BENGKALIS</t>
  </si>
  <si>
    <t>BEKASI</t>
  </si>
  <si>
    <t>TANJUNG JABUNG BARAT</t>
  </si>
  <si>
    <t>LAMONGAN</t>
  </si>
  <si>
    <t>PONOROGO</t>
  </si>
  <si>
    <t>PAMEKASAN</t>
  </si>
  <si>
    <t>TANGERANG</t>
  </si>
  <si>
    <t>LANDAK</t>
  </si>
  <si>
    <t>CIAMIS</t>
  </si>
  <si>
    <t>BOGOR</t>
  </si>
  <si>
    <t>MOJOKERTO</t>
  </si>
  <si>
    <t>KARAWANG</t>
  </si>
  <si>
    <t>BANDUNG</t>
  </si>
  <si>
    <t>SUMENEP</t>
  </si>
  <si>
    <t>BANYUWANGI</t>
  </si>
  <si>
    <t>MUSI BANYUASIN</t>
  </si>
  <si>
    <t>MAKASSAR</t>
  </si>
  <si>
    <t>DEPOK</t>
  </si>
  <si>
    <t>BLITAR</t>
  </si>
  <si>
    <t>BUKITTINGGI</t>
  </si>
  <si>
    <t>JAKARTA PUSAT</t>
  </si>
  <si>
    <t>SURABAYA</t>
  </si>
  <si>
    <t>SAMARINDA</t>
  </si>
  <si>
    <t>JAKARTA BARAT</t>
  </si>
  <si>
    <t>MEDAN</t>
  </si>
  <si>
    <t>SHOPEE EX</t>
  </si>
  <si>
    <t>J&amp;T</t>
  </si>
  <si>
    <t>ID EX</t>
  </si>
  <si>
    <t>COD</t>
  </si>
  <si>
    <t>TF</t>
  </si>
  <si>
    <t>MG</t>
  </si>
  <si>
    <t>BOX</t>
  </si>
  <si>
    <t>STRIP</t>
  </si>
  <si>
    <t>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</si>
</sst>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2"/>
  <sheetViews>
    <sheetView tabSelected="1" workbookViewId="0">
      <pane ySplit="1" topLeftCell="A30" activePane="bottomLeft" state="frozen"/>
      <selection pane="bottomLeft" activeCell="G32" sqref="G3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15.85546875" customWidth="1"/>
    <col min="14" max="19" width="10.5703125" customWidth="1"/>
    <col min="20" max="20" width="10.7109375" style="10" customWidth="1"/>
    <col min="21" max="29" width="9.28515625" customWidth="1"/>
    <col min="30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393</v>
      </c>
      <c r="V1" s="3" t="s">
        <v>394</v>
      </c>
      <c r="W1" s="3" t="s">
        <v>395</v>
      </c>
      <c r="X1" s="3" t="s">
        <v>396</v>
      </c>
      <c r="Y1" s="1"/>
      <c r="Z1" s="1"/>
      <c r="AA1" s="1"/>
      <c r="AB1" s="1"/>
      <c r="AC1" s="1"/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</row>
    <row r="2" spans="1:48" ht="140.25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388</v>
      </c>
      <c r="F2" s="4" t="s">
        <v>43</v>
      </c>
      <c r="G2" s="4" t="s">
        <v>44</v>
      </c>
      <c r="H2" s="4" t="s">
        <v>41</v>
      </c>
      <c r="I2" s="4" t="s">
        <v>45</v>
      </c>
      <c r="J2" s="4" t="s">
        <v>45</v>
      </c>
      <c r="K2" s="4" t="s">
        <v>391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8" t="s">
        <v>51</v>
      </c>
      <c r="U2" s="4"/>
      <c r="V2" s="4">
        <v>1</v>
      </c>
      <c r="W2" s="4"/>
      <c r="X2" s="4"/>
      <c r="Y2" s="4"/>
      <c r="Z2" s="4"/>
      <c r="AA2" s="4"/>
      <c r="AB2" s="4"/>
      <c r="AC2" s="4"/>
      <c r="AD2" s="4" t="s">
        <v>54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55</v>
      </c>
      <c r="AJ2" s="4" t="s">
        <v>56</v>
      </c>
      <c r="AK2" s="4" t="s">
        <v>53</v>
      </c>
      <c r="AL2" s="4" t="s">
        <v>57</v>
      </c>
      <c r="AM2" s="4" t="s">
        <v>58</v>
      </c>
      <c r="AN2" s="4" t="s">
        <v>41</v>
      </c>
      <c r="AO2" s="4" t="s">
        <v>41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359</v>
      </c>
      <c r="AU2" s="4" t="s">
        <v>63</v>
      </c>
      <c r="AV2" s="4" t="s">
        <v>41</v>
      </c>
    </row>
    <row r="3" spans="1:48" ht="140.25" x14ac:dyDescent="0.25">
      <c r="A3" s="2" t="s">
        <v>64</v>
      </c>
      <c r="B3" s="2" t="s">
        <v>40</v>
      </c>
      <c r="C3" s="2" t="s">
        <v>41</v>
      </c>
      <c r="D3" s="2" t="s">
        <v>65</v>
      </c>
      <c r="E3" s="4" t="s">
        <v>388</v>
      </c>
      <c r="F3" s="2" t="s">
        <v>43</v>
      </c>
      <c r="G3" s="2" t="s">
        <v>44</v>
      </c>
      <c r="H3" s="2" t="s">
        <v>41</v>
      </c>
      <c r="I3" s="2" t="s">
        <v>66</v>
      </c>
      <c r="J3" s="2" t="s">
        <v>66</v>
      </c>
      <c r="K3" s="4" t="s">
        <v>391</v>
      </c>
      <c r="L3" s="2" t="s">
        <v>46</v>
      </c>
      <c r="M3" s="2" t="s">
        <v>47</v>
      </c>
      <c r="N3" s="2" t="s">
        <v>67</v>
      </c>
      <c r="O3" s="2" t="s">
        <v>68</v>
      </c>
      <c r="P3" s="2" t="s">
        <v>69</v>
      </c>
      <c r="Q3" s="2" t="s">
        <v>69</v>
      </c>
      <c r="R3" s="2" t="s">
        <v>52</v>
      </c>
      <c r="S3" s="2" t="s">
        <v>53</v>
      </c>
      <c r="T3" s="8" t="s">
        <v>69</v>
      </c>
      <c r="U3" s="2"/>
      <c r="V3" s="2"/>
      <c r="W3" s="2">
        <v>1</v>
      </c>
      <c r="X3" s="2"/>
      <c r="Y3" s="2"/>
      <c r="Z3" s="2"/>
      <c r="AA3" s="2"/>
      <c r="AB3" s="2"/>
      <c r="AC3" s="2"/>
      <c r="AD3" s="2" t="s">
        <v>54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70</v>
      </c>
      <c r="AJ3" s="2" t="s">
        <v>71</v>
      </c>
      <c r="AK3" s="2" t="s">
        <v>53</v>
      </c>
      <c r="AL3" s="2" t="s">
        <v>72</v>
      </c>
      <c r="AM3" s="2" t="s">
        <v>73</v>
      </c>
      <c r="AN3" s="2" t="s">
        <v>41</v>
      </c>
      <c r="AO3" s="2" t="s">
        <v>41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360</v>
      </c>
      <c r="AU3" s="2" t="s">
        <v>78</v>
      </c>
      <c r="AV3" s="2" t="s">
        <v>41</v>
      </c>
    </row>
    <row r="4" spans="1:48" ht="140.25" x14ac:dyDescent="0.25">
      <c r="A4" s="4" t="s">
        <v>79</v>
      </c>
      <c r="B4" s="4" t="s">
        <v>40</v>
      </c>
      <c r="C4" s="4" t="s">
        <v>41</v>
      </c>
      <c r="D4" s="4" t="s">
        <v>80</v>
      </c>
      <c r="E4" s="4" t="s">
        <v>388</v>
      </c>
      <c r="F4" s="4" t="s">
        <v>43</v>
      </c>
      <c r="G4" s="4" t="s">
        <v>44</v>
      </c>
      <c r="H4" s="4" t="s">
        <v>41</v>
      </c>
      <c r="I4" s="4" t="s">
        <v>81</v>
      </c>
      <c r="J4" s="4" t="s">
        <v>82</v>
      </c>
      <c r="K4" s="4" t="s">
        <v>392</v>
      </c>
      <c r="L4" s="4" t="s">
        <v>46</v>
      </c>
      <c r="M4" s="4" t="s">
        <v>47</v>
      </c>
      <c r="N4" s="4" t="s">
        <v>67</v>
      </c>
      <c r="O4" s="4" t="s">
        <v>68</v>
      </c>
      <c r="P4" s="4" t="s">
        <v>69</v>
      </c>
      <c r="Q4" s="4" t="s">
        <v>69</v>
      </c>
      <c r="R4" s="4" t="s">
        <v>52</v>
      </c>
      <c r="S4" s="4" t="s">
        <v>53</v>
      </c>
      <c r="T4" s="8" t="s">
        <v>69</v>
      </c>
      <c r="U4" s="4"/>
      <c r="V4" s="4"/>
      <c r="W4" s="2">
        <v>1</v>
      </c>
      <c r="X4" s="4"/>
      <c r="Y4" s="4"/>
      <c r="Z4" s="4"/>
      <c r="AA4" s="4"/>
      <c r="AB4" s="4"/>
      <c r="AC4" s="4"/>
      <c r="AD4" s="4" t="s">
        <v>54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53</v>
      </c>
      <c r="AJ4" s="4" t="s">
        <v>83</v>
      </c>
      <c r="AK4" s="4" t="s">
        <v>53</v>
      </c>
      <c r="AL4" s="4" t="s">
        <v>84</v>
      </c>
      <c r="AM4" s="4" t="s">
        <v>83</v>
      </c>
      <c r="AN4" s="4" t="s">
        <v>41</v>
      </c>
      <c r="AO4" s="4" t="s">
        <v>41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361</v>
      </c>
      <c r="AU4" s="4" t="s">
        <v>89</v>
      </c>
      <c r="AV4" s="4" t="s">
        <v>41</v>
      </c>
    </row>
    <row r="5" spans="1:48" ht="140.25" x14ac:dyDescent="0.25">
      <c r="A5" s="2" t="s">
        <v>90</v>
      </c>
      <c r="B5" s="2" t="s">
        <v>40</v>
      </c>
      <c r="C5" s="2" t="s">
        <v>41</v>
      </c>
      <c r="D5" s="2" t="s">
        <v>91</v>
      </c>
      <c r="E5" s="4" t="s">
        <v>388</v>
      </c>
      <c r="F5" s="2" t="s">
        <v>43</v>
      </c>
      <c r="G5" s="2" t="s">
        <v>44</v>
      </c>
      <c r="H5" s="2" t="s">
        <v>41</v>
      </c>
      <c r="I5" s="2" t="s">
        <v>92</v>
      </c>
      <c r="J5" s="2" t="s">
        <v>92</v>
      </c>
      <c r="K5" s="4" t="s">
        <v>391</v>
      </c>
      <c r="L5" s="2" t="s">
        <v>46</v>
      </c>
      <c r="M5" s="2" t="s">
        <v>47</v>
      </c>
      <c r="N5" s="2" t="s">
        <v>67</v>
      </c>
      <c r="O5" s="2" t="s">
        <v>68</v>
      </c>
      <c r="P5" s="2" t="s">
        <v>69</v>
      </c>
      <c r="Q5" s="2" t="s">
        <v>69</v>
      </c>
      <c r="R5" s="2" t="s">
        <v>52</v>
      </c>
      <c r="S5" s="2" t="s">
        <v>53</v>
      </c>
      <c r="T5" s="8" t="s">
        <v>69</v>
      </c>
      <c r="U5" s="2"/>
      <c r="V5" s="2"/>
      <c r="W5" s="2">
        <v>1</v>
      </c>
      <c r="X5" s="2"/>
      <c r="Y5" s="2"/>
      <c r="Z5" s="2"/>
      <c r="AA5" s="2"/>
      <c r="AB5" s="2"/>
      <c r="AC5" s="2"/>
      <c r="AD5" s="2" t="s">
        <v>54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71</v>
      </c>
      <c r="AK5" s="2" t="s">
        <v>53</v>
      </c>
      <c r="AL5" s="2" t="s">
        <v>69</v>
      </c>
      <c r="AM5" s="2" t="s">
        <v>71</v>
      </c>
      <c r="AN5" s="2" t="s">
        <v>41</v>
      </c>
      <c r="AO5" s="2" t="s">
        <v>41</v>
      </c>
      <c r="AP5" s="2" t="s">
        <v>93</v>
      </c>
      <c r="AQ5" s="2" t="s">
        <v>94</v>
      </c>
      <c r="AR5" s="2" t="s">
        <v>95</v>
      </c>
      <c r="AS5" s="2" t="s">
        <v>96</v>
      </c>
      <c r="AT5" s="2" t="s">
        <v>362</v>
      </c>
      <c r="AU5" s="2" t="s">
        <v>89</v>
      </c>
      <c r="AV5" s="2" t="s">
        <v>41</v>
      </c>
    </row>
    <row r="6" spans="1:48" ht="102" x14ac:dyDescent="0.25">
      <c r="A6" s="4" t="s">
        <v>97</v>
      </c>
      <c r="B6" s="4" t="s">
        <v>40</v>
      </c>
      <c r="C6" s="4" t="s">
        <v>41</v>
      </c>
      <c r="D6" s="4" t="s">
        <v>98</v>
      </c>
      <c r="E6" s="4" t="s">
        <v>388</v>
      </c>
      <c r="F6" s="4" t="s">
        <v>43</v>
      </c>
      <c r="G6" s="4" t="s">
        <v>44</v>
      </c>
      <c r="H6" s="4" t="s">
        <v>41</v>
      </c>
      <c r="I6" s="4" t="s">
        <v>99</v>
      </c>
      <c r="J6" s="4" t="s">
        <v>99</v>
      </c>
      <c r="K6" s="4" t="s">
        <v>392</v>
      </c>
      <c r="L6" s="4" t="s">
        <v>41</v>
      </c>
      <c r="M6" s="4" t="s">
        <v>100</v>
      </c>
      <c r="N6" s="4" t="s">
        <v>101</v>
      </c>
      <c r="O6" s="4" t="s">
        <v>102</v>
      </c>
      <c r="P6" s="4" t="s">
        <v>103</v>
      </c>
      <c r="Q6" s="4" t="s">
        <v>103</v>
      </c>
      <c r="R6" s="4" t="s">
        <v>52</v>
      </c>
      <c r="S6" s="4" t="s">
        <v>53</v>
      </c>
      <c r="T6" s="8" t="s">
        <v>103</v>
      </c>
      <c r="U6" s="4">
        <v>4</v>
      </c>
      <c r="V6" s="4"/>
      <c r="W6" s="4"/>
      <c r="X6" s="4"/>
      <c r="Y6" s="4"/>
      <c r="Z6" s="4"/>
      <c r="AA6" s="4"/>
      <c r="AB6" s="4"/>
      <c r="AC6" s="4"/>
      <c r="AD6" s="4" t="s">
        <v>54</v>
      </c>
      <c r="AE6" s="4" t="s">
        <v>53</v>
      </c>
      <c r="AF6" s="4" t="s">
        <v>53</v>
      </c>
      <c r="AG6" s="4" t="s">
        <v>105</v>
      </c>
      <c r="AH6" s="4" t="s">
        <v>53</v>
      </c>
      <c r="AI6" s="4" t="s">
        <v>53</v>
      </c>
      <c r="AJ6" s="4" t="s">
        <v>106</v>
      </c>
      <c r="AK6" s="4" t="s">
        <v>53</v>
      </c>
      <c r="AL6" s="4" t="s">
        <v>107</v>
      </c>
      <c r="AM6" s="4" t="s">
        <v>106</v>
      </c>
      <c r="AN6" s="4" t="s">
        <v>41</v>
      </c>
      <c r="AO6" s="4" t="s">
        <v>41</v>
      </c>
      <c r="AP6" s="4" t="s">
        <v>108</v>
      </c>
      <c r="AQ6" s="4" t="s">
        <v>109</v>
      </c>
      <c r="AR6" s="4" t="s">
        <v>110</v>
      </c>
      <c r="AS6" s="4" t="s">
        <v>111</v>
      </c>
      <c r="AT6" s="4" t="s">
        <v>363</v>
      </c>
      <c r="AU6" s="4" t="s">
        <v>112</v>
      </c>
      <c r="AV6" s="4" t="s">
        <v>41</v>
      </c>
    </row>
    <row r="7" spans="1:48" ht="140.25" x14ac:dyDescent="0.25">
      <c r="A7" s="2" t="s">
        <v>113</v>
      </c>
      <c r="B7" s="2" t="s">
        <v>40</v>
      </c>
      <c r="C7" s="2" t="s">
        <v>41</v>
      </c>
      <c r="D7" s="2" t="s">
        <v>114</v>
      </c>
      <c r="E7" s="4" t="s">
        <v>388</v>
      </c>
      <c r="F7" s="2" t="s">
        <v>43</v>
      </c>
      <c r="G7" s="2" t="s">
        <v>44</v>
      </c>
      <c r="H7" s="2" t="s">
        <v>41</v>
      </c>
      <c r="I7" s="2" t="s">
        <v>115</v>
      </c>
      <c r="J7" s="2" t="s">
        <v>115</v>
      </c>
      <c r="K7" s="4" t="s">
        <v>392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  <c r="T7" s="8" t="s">
        <v>51</v>
      </c>
      <c r="U7" s="2"/>
      <c r="V7" s="4">
        <v>1</v>
      </c>
      <c r="W7" s="2"/>
      <c r="X7" s="2"/>
      <c r="Y7" s="2"/>
      <c r="Z7" s="2"/>
      <c r="AA7" s="2"/>
      <c r="AB7" s="2"/>
      <c r="AC7" s="2"/>
      <c r="AD7" s="2" t="s">
        <v>54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116</v>
      </c>
      <c r="AK7" s="2" t="s">
        <v>53</v>
      </c>
      <c r="AL7" s="2" t="s">
        <v>117</v>
      </c>
      <c r="AM7" s="2" t="s">
        <v>116</v>
      </c>
      <c r="AN7" s="2" t="s">
        <v>41</v>
      </c>
      <c r="AO7" s="2" t="s">
        <v>41</v>
      </c>
      <c r="AP7" s="2" t="s">
        <v>118</v>
      </c>
      <c r="AQ7" s="2" t="s">
        <v>119</v>
      </c>
      <c r="AR7" s="2" t="s">
        <v>120</v>
      </c>
      <c r="AS7" s="2" t="s">
        <v>121</v>
      </c>
      <c r="AT7" s="2" t="s">
        <v>364</v>
      </c>
      <c r="AU7" s="2" t="s">
        <v>122</v>
      </c>
      <c r="AV7" s="2" t="s">
        <v>41</v>
      </c>
    </row>
    <row r="8" spans="1:48" ht="140.25" x14ac:dyDescent="0.25">
      <c r="A8" s="4" t="s">
        <v>123</v>
      </c>
      <c r="B8" s="4" t="s">
        <v>40</v>
      </c>
      <c r="C8" s="4" t="s">
        <v>41</v>
      </c>
      <c r="D8" s="4" t="s">
        <v>124</v>
      </c>
      <c r="E8" s="4" t="s">
        <v>388</v>
      </c>
      <c r="F8" s="4" t="s">
        <v>43</v>
      </c>
      <c r="G8" s="4" t="s">
        <v>44</v>
      </c>
      <c r="H8" s="4" t="s">
        <v>41</v>
      </c>
      <c r="I8" s="4" t="s">
        <v>125</v>
      </c>
      <c r="J8" s="4" t="s">
        <v>125</v>
      </c>
      <c r="K8" s="4" t="s">
        <v>391</v>
      </c>
      <c r="L8" s="4" t="s">
        <v>46</v>
      </c>
      <c r="M8" s="4" t="s">
        <v>47</v>
      </c>
      <c r="N8" s="4" t="s">
        <v>67</v>
      </c>
      <c r="O8" s="4" t="s">
        <v>68</v>
      </c>
      <c r="P8" s="4" t="s">
        <v>69</v>
      </c>
      <c r="Q8" s="4" t="s">
        <v>69</v>
      </c>
      <c r="R8" s="4" t="s">
        <v>52</v>
      </c>
      <c r="S8" s="4" t="s">
        <v>53</v>
      </c>
      <c r="T8" s="8" t="s">
        <v>69</v>
      </c>
      <c r="U8" s="4"/>
      <c r="V8" s="4"/>
      <c r="W8" s="2">
        <v>1</v>
      </c>
      <c r="X8" s="4"/>
      <c r="Y8" s="4"/>
      <c r="Z8" s="4"/>
      <c r="AA8" s="4"/>
      <c r="AB8" s="4"/>
      <c r="AC8" s="4"/>
      <c r="AD8" s="4" t="s">
        <v>54</v>
      </c>
      <c r="AE8" s="4" t="s">
        <v>53</v>
      </c>
      <c r="AF8" s="4" t="s">
        <v>53</v>
      </c>
      <c r="AG8" s="4" t="s">
        <v>126</v>
      </c>
      <c r="AH8" s="4" t="s">
        <v>53</v>
      </c>
      <c r="AI8" s="4" t="s">
        <v>127</v>
      </c>
      <c r="AJ8" s="4" t="s">
        <v>69</v>
      </c>
      <c r="AK8" s="4" t="s">
        <v>53</v>
      </c>
      <c r="AL8" s="4" t="s">
        <v>128</v>
      </c>
      <c r="AM8" s="4" t="s">
        <v>129</v>
      </c>
      <c r="AN8" s="4" t="s">
        <v>41</v>
      </c>
      <c r="AO8" s="4" t="s">
        <v>41</v>
      </c>
      <c r="AP8" s="4" t="s">
        <v>130</v>
      </c>
      <c r="AQ8" s="4" t="s">
        <v>131</v>
      </c>
      <c r="AR8" s="4" t="s">
        <v>132</v>
      </c>
      <c r="AS8" s="4" t="s">
        <v>133</v>
      </c>
      <c r="AT8" s="4" t="s">
        <v>379</v>
      </c>
      <c r="AU8" s="4" t="s">
        <v>134</v>
      </c>
      <c r="AV8" s="4" t="s">
        <v>41</v>
      </c>
    </row>
    <row r="9" spans="1:48" ht="140.25" x14ac:dyDescent="0.25">
      <c r="A9" s="2" t="s">
        <v>135</v>
      </c>
      <c r="B9" s="2" t="s">
        <v>40</v>
      </c>
      <c r="C9" s="2" t="s">
        <v>41</v>
      </c>
      <c r="D9" s="2" t="s">
        <v>136</v>
      </c>
      <c r="E9" s="2" t="s">
        <v>389</v>
      </c>
      <c r="F9" s="2" t="s">
        <v>43</v>
      </c>
      <c r="G9" s="2" t="s">
        <v>44</v>
      </c>
      <c r="H9" s="2" t="s">
        <v>41</v>
      </c>
      <c r="I9" s="2" t="s">
        <v>137</v>
      </c>
      <c r="J9" s="2" t="s">
        <v>137</v>
      </c>
      <c r="K9" s="4" t="s">
        <v>392</v>
      </c>
      <c r="L9" s="2" t="s">
        <v>46</v>
      </c>
      <c r="M9" s="2" t="s">
        <v>47</v>
      </c>
      <c r="N9" s="2" t="s">
        <v>48</v>
      </c>
      <c r="O9" s="2" t="s">
        <v>49</v>
      </c>
      <c r="P9" s="2" t="s">
        <v>50</v>
      </c>
      <c r="Q9" s="2" t="s">
        <v>51</v>
      </c>
      <c r="R9" s="2" t="s">
        <v>52</v>
      </c>
      <c r="S9" s="2" t="s">
        <v>53</v>
      </c>
      <c r="T9" s="8" t="s">
        <v>51</v>
      </c>
      <c r="U9" s="2"/>
      <c r="V9" s="4">
        <v>1</v>
      </c>
      <c r="W9" s="2"/>
      <c r="X9" s="2"/>
      <c r="Y9" s="2"/>
      <c r="Z9" s="2"/>
      <c r="AA9" s="2"/>
      <c r="AB9" s="2"/>
      <c r="AC9" s="2"/>
      <c r="AD9" s="2" t="s">
        <v>54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53</v>
      </c>
      <c r="AJ9" s="2" t="s">
        <v>138</v>
      </c>
      <c r="AK9" s="2" t="s">
        <v>53</v>
      </c>
      <c r="AL9" s="2" t="s">
        <v>117</v>
      </c>
      <c r="AM9" s="2" t="s">
        <v>138</v>
      </c>
      <c r="AN9" s="2" t="s">
        <v>41</v>
      </c>
      <c r="AO9" s="2" t="s">
        <v>41</v>
      </c>
      <c r="AP9" s="2" t="s">
        <v>139</v>
      </c>
      <c r="AQ9" s="2" t="s">
        <v>140</v>
      </c>
      <c r="AR9" s="2" t="s">
        <v>141</v>
      </c>
      <c r="AS9" s="2" t="s">
        <v>142</v>
      </c>
      <c r="AT9" s="2" t="s">
        <v>365</v>
      </c>
      <c r="AU9" s="2" t="s">
        <v>143</v>
      </c>
      <c r="AV9" s="2" t="s">
        <v>41</v>
      </c>
    </row>
    <row r="10" spans="1:48" ht="140.25" x14ac:dyDescent="0.25">
      <c r="A10" s="4" t="s">
        <v>144</v>
      </c>
      <c r="B10" s="4" t="s">
        <v>40</v>
      </c>
      <c r="C10" s="4" t="s">
        <v>41</v>
      </c>
      <c r="D10" s="4" t="s">
        <v>145</v>
      </c>
      <c r="E10" s="4" t="s">
        <v>388</v>
      </c>
      <c r="F10" s="4" t="s">
        <v>43</v>
      </c>
      <c r="G10" s="4" t="s">
        <v>44</v>
      </c>
      <c r="H10" s="4" t="s">
        <v>41</v>
      </c>
      <c r="I10" s="4" t="s">
        <v>146</v>
      </c>
      <c r="J10" s="4" t="s">
        <v>146</v>
      </c>
      <c r="K10" s="4" t="s">
        <v>392</v>
      </c>
      <c r="L10" s="4" t="s">
        <v>46</v>
      </c>
      <c r="M10" s="4" t="s">
        <v>47</v>
      </c>
      <c r="N10" s="4" t="s">
        <v>67</v>
      </c>
      <c r="O10" s="4" t="s">
        <v>68</v>
      </c>
      <c r="P10" s="4" t="s">
        <v>69</v>
      </c>
      <c r="Q10" s="4" t="s">
        <v>69</v>
      </c>
      <c r="R10" s="4" t="s">
        <v>52</v>
      </c>
      <c r="S10" s="4" t="s">
        <v>53</v>
      </c>
      <c r="T10" s="8" t="s">
        <v>69</v>
      </c>
      <c r="U10" s="4"/>
      <c r="V10" s="4"/>
      <c r="W10" s="2">
        <v>1</v>
      </c>
      <c r="X10" s="4"/>
      <c r="Y10" s="4"/>
      <c r="Z10" s="4"/>
      <c r="AA10" s="4"/>
      <c r="AB10" s="4"/>
      <c r="AC10" s="4"/>
      <c r="AD10" s="4" t="s">
        <v>54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70</v>
      </c>
      <c r="AJ10" s="4" t="s">
        <v>71</v>
      </c>
      <c r="AK10" s="4" t="s">
        <v>53</v>
      </c>
      <c r="AL10" s="4" t="s">
        <v>147</v>
      </c>
      <c r="AM10" s="4" t="s">
        <v>73</v>
      </c>
      <c r="AN10" s="4" t="s">
        <v>41</v>
      </c>
      <c r="AO10" s="4" t="s">
        <v>41</v>
      </c>
      <c r="AP10" s="4" t="s">
        <v>148</v>
      </c>
      <c r="AQ10" s="4" t="s">
        <v>149</v>
      </c>
      <c r="AR10" s="4" t="s">
        <v>150</v>
      </c>
      <c r="AS10" s="4" t="s">
        <v>151</v>
      </c>
      <c r="AT10" s="4" t="s">
        <v>380</v>
      </c>
      <c r="AU10" s="4" t="s">
        <v>122</v>
      </c>
      <c r="AV10" s="4" t="s">
        <v>41</v>
      </c>
    </row>
    <row r="11" spans="1:48" ht="140.25" x14ac:dyDescent="0.25">
      <c r="A11" s="2" t="s">
        <v>152</v>
      </c>
      <c r="B11" s="2" t="s">
        <v>40</v>
      </c>
      <c r="C11" s="2" t="s">
        <v>41</v>
      </c>
      <c r="D11" s="2" t="s">
        <v>153</v>
      </c>
      <c r="E11" s="4" t="s">
        <v>388</v>
      </c>
      <c r="F11" s="2" t="s">
        <v>43</v>
      </c>
      <c r="G11" s="2" t="s">
        <v>44</v>
      </c>
      <c r="H11" s="2" t="s">
        <v>41</v>
      </c>
      <c r="I11" s="2" t="s">
        <v>154</v>
      </c>
      <c r="J11" s="2" t="s">
        <v>155</v>
      </c>
      <c r="K11" s="4" t="s">
        <v>392</v>
      </c>
      <c r="L11" s="2" t="s">
        <v>46</v>
      </c>
      <c r="M11" s="2" t="s">
        <v>47</v>
      </c>
      <c r="N11" s="2" t="s">
        <v>48</v>
      </c>
      <c r="O11" s="2" t="s">
        <v>49</v>
      </c>
      <c r="P11" s="2" t="s">
        <v>50</v>
      </c>
      <c r="Q11" s="2" t="s">
        <v>51</v>
      </c>
      <c r="R11" s="2" t="s">
        <v>52</v>
      </c>
      <c r="S11" s="2" t="s">
        <v>53</v>
      </c>
      <c r="T11" s="8" t="s">
        <v>51</v>
      </c>
      <c r="U11" s="2"/>
      <c r="V11" s="4">
        <v>1</v>
      </c>
      <c r="W11" s="2"/>
      <c r="X11" s="2"/>
      <c r="Y11" s="2"/>
      <c r="Z11" s="2"/>
      <c r="AA11" s="2"/>
      <c r="AB11" s="2"/>
      <c r="AC11" s="2"/>
      <c r="AD11" s="2" t="s">
        <v>54</v>
      </c>
      <c r="AE11" s="2" t="s">
        <v>53</v>
      </c>
      <c r="AF11" s="2" t="s">
        <v>53</v>
      </c>
      <c r="AG11" s="2" t="s">
        <v>156</v>
      </c>
      <c r="AH11" s="2" t="s">
        <v>53</v>
      </c>
      <c r="AI11" s="2" t="s">
        <v>53</v>
      </c>
      <c r="AJ11" s="2" t="s">
        <v>157</v>
      </c>
      <c r="AK11" s="2" t="s">
        <v>53</v>
      </c>
      <c r="AL11" s="2" t="s">
        <v>158</v>
      </c>
      <c r="AM11" s="2" t="s">
        <v>157</v>
      </c>
      <c r="AN11" s="2" t="s">
        <v>41</v>
      </c>
      <c r="AO11" s="2" t="s">
        <v>41</v>
      </c>
      <c r="AP11" s="2" t="s">
        <v>159</v>
      </c>
      <c r="AQ11" s="2" t="s">
        <v>160</v>
      </c>
      <c r="AR11" s="2" t="s">
        <v>161</v>
      </c>
      <c r="AS11" s="2" t="s">
        <v>162</v>
      </c>
      <c r="AT11" s="2" t="s">
        <v>366</v>
      </c>
      <c r="AU11" s="2" t="s">
        <v>89</v>
      </c>
      <c r="AV11" s="2" t="s">
        <v>41</v>
      </c>
    </row>
    <row r="12" spans="1:48" ht="140.25" x14ac:dyDescent="0.25">
      <c r="A12" s="4" t="s">
        <v>163</v>
      </c>
      <c r="B12" s="4" t="s">
        <v>40</v>
      </c>
      <c r="C12" s="4" t="s">
        <v>41</v>
      </c>
      <c r="D12" s="4" t="s">
        <v>164</v>
      </c>
      <c r="E12" s="4" t="s">
        <v>388</v>
      </c>
      <c r="F12" s="4" t="s">
        <v>43</v>
      </c>
      <c r="G12" s="4" t="s">
        <v>44</v>
      </c>
      <c r="H12" s="4" t="s">
        <v>41</v>
      </c>
      <c r="I12" s="4" t="s">
        <v>165</v>
      </c>
      <c r="J12" s="4" t="s">
        <v>165</v>
      </c>
      <c r="K12" s="4" t="s">
        <v>391</v>
      </c>
      <c r="L12" s="4" t="s">
        <v>46</v>
      </c>
      <c r="M12" s="4" t="s">
        <v>47</v>
      </c>
      <c r="N12" s="4" t="s">
        <v>67</v>
      </c>
      <c r="O12" s="4" t="s">
        <v>68</v>
      </c>
      <c r="P12" s="4" t="s">
        <v>69</v>
      </c>
      <c r="Q12" s="4" t="s">
        <v>69</v>
      </c>
      <c r="R12" s="4" t="s">
        <v>52</v>
      </c>
      <c r="S12" s="4" t="s">
        <v>53</v>
      </c>
      <c r="T12" s="8" t="s">
        <v>69</v>
      </c>
      <c r="U12" s="4"/>
      <c r="V12" s="4"/>
      <c r="W12" s="2">
        <v>1</v>
      </c>
      <c r="X12" s="4"/>
      <c r="Y12" s="4"/>
      <c r="Z12" s="4"/>
      <c r="AA12" s="4"/>
      <c r="AB12" s="4"/>
      <c r="AC12" s="4"/>
      <c r="AD12" s="4" t="s">
        <v>54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53</v>
      </c>
      <c r="AJ12" s="4" t="s">
        <v>116</v>
      </c>
      <c r="AK12" s="4" t="s">
        <v>53</v>
      </c>
      <c r="AL12" s="4" t="s">
        <v>166</v>
      </c>
      <c r="AM12" s="4" t="s">
        <v>116</v>
      </c>
      <c r="AN12" s="4" t="s">
        <v>41</v>
      </c>
      <c r="AO12" s="4" t="s">
        <v>41</v>
      </c>
      <c r="AP12" s="4" t="s">
        <v>167</v>
      </c>
      <c r="AQ12" s="4" t="s">
        <v>168</v>
      </c>
      <c r="AR12" s="4" t="s">
        <v>169</v>
      </c>
      <c r="AS12" s="4" t="s">
        <v>170</v>
      </c>
      <c r="AT12" s="4" t="s">
        <v>367</v>
      </c>
      <c r="AU12" s="4" t="s">
        <v>89</v>
      </c>
      <c r="AV12" s="4" t="s">
        <v>41</v>
      </c>
    </row>
    <row r="13" spans="1:48" s="6" customFormat="1" ht="61.5" customHeight="1" x14ac:dyDescent="0.25">
      <c r="A13" s="5" t="s">
        <v>171</v>
      </c>
      <c r="B13" s="5" t="s">
        <v>40</v>
      </c>
      <c r="C13" s="5" t="s">
        <v>41</v>
      </c>
      <c r="D13" s="5" t="s">
        <v>172</v>
      </c>
      <c r="E13" s="4" t="s">
        <v>388</v>
      </c>
      <c r="F13" s="5" t="s">
        <v>43</v>
      </c>
      <c r="G13" s="5" t="s">
        <v>44</v>
      </c>
      <c r="H13" s="5" t="s">
        <v>41</v>
      </c>
      <c r="I13" s="5" t="s">
        <v>173</v>
      </c>
      <c r="J13" s="5" t="s">
        <v>173</v>
      </c>
      <c r="K13" s="4" t="s">
        <v>391</v>
      </c>
      <c r="L13" s="5" t="s">
        <v>174</v>
      </c>
      <c r="M13" s="5" t="s">
        <v>175</v>
      </c>
      <c r="N13" s="5" t="s">
        <v>174</v>
      </c>
      <c r="O13" s="5" t="s">
        <v>176</v>
      </c>
      <c r="P13" s="5" t="s">
        <v>177</v>
      </c>
      <c r="Q13" s="5" t="s">
        <v>178</v>
      </c>
      <c r="R13" s="5" t="s">
        <v>52</v>
      </c>
      <c r="S13" s="5" t="s">
        <v>53</v>
      </c>
      <c r="T13" s="9">
        <v>201680</v>
      </c>
      <c r="U13" s="5"/>
      <c r="V13" s="5">
        <v>1</v>
      </c>
      <c r="W13" s="5"/>
      <c r="X13" s="5">
        <v>1</v>
      </c>
      <c r="Y13" s="5"/>
      <c r="Z13" s="5"/>
      <c r="AA13" s="5"/>
      <c r="AB13" s="5"/>
      <c r="AC13" s="5"/>
      <c r="AD13" s="5" t="s">
        <v>54</v>
      </c>
      <c r="AE13" s="5" t="s">
        <v>53</v>
      </c>
      <c r="AF13" s="5" t="s">
        <v>53</v>
      </c>
      <c r="AG13" s="5" t="s">
        <v>53</v>
      </c>
      <c r="AH13" s="5" t="s">
        <v>53</v>
      </c>
      <c r="AI13" s="5" t="s">
        <v>53</v>
      </c>
      <c r="AJ13" s="5" t="s">
        <v>179</v>
      </c>
      <c r="AK13" s="5" t="s">
        <v>53</v>
      </c>
      <c r="AL13" s="5" t="s">
        <v>180</v>
      </c>
      <c r="AM13" s="5" t="s">
        <v>179</v>
      </c>
      <c r="AN13" s="5" t="s">
        <v>41</v>
      </c>
      <c r="AO13" s="5" t="s">
        <v>41</v>
      </c>
      <c r="AP13" s="5" t="s">
        <v>181</v>
      </c>
      <c r="AQ13" s="5" t="s">
        <v>182</v>
      </c>
      <c r="AR13" s="5" t="s">
        <v>183</v>
      </c>
      <c r="AS13" s="5" t="s">
        <v>184</v>
      </c>
      <c r="AT13" s="5" t="s">
        <v>381</v>
      </c>
      <c r="AU13" s="5" t="s">
        <v>89</v>
      </c>
      <c r="AV13" s="5" t="s">
        <v>41</v>
      </c>
    </row>
    <row r="14" spans="1:48" ht="140.25" x14ac:dyDescent="0.25">
      <c r="A14" s="4" t="s">
        <v>185</v>
      </c>
      <c r="B14" s="4" t="s">
        <v>40</v>
      </c>
      <c r="C14" s="4" t="s">
        <v>41</v>
      </c>
      <c r="D14" s="4" t="s">
        <v>186</v>
      </c>
      <c r="E14" s="4" t="s">
        <v>388</v>
      </c>
      <c r="F14" s="4" t="s">
        <v>43</v>
      </c>
      <c r="G14" s="4" t="s">
        <v>44</v>
      </c>
      <c r="H14" s="4" t="s">
        <v>41</v>
      </c>
      <c r="I14" s="4" t="s">
        <v>187</v>
      </c>
      <c r="J14" s="4" t="s">
        <v>187</v>
      </c>
      <c r="K14" s="4" t="s">
        <v>391</v>
      </c>
      <c r="L14" s="4" t="s">
        <v>46</v>
      </c>
      <c r="M14" s="4" t="s">
        <v>47</v>
      </c>
      <c r="N14" s="4" t="s">
        <v>48</v>
      </c>
      <c r="O14" s="4" t="s">
        <v>49</v>
      </c>
      <c r="P14" s="4" t="s">
        <v>50</v>
      </c>
      <c r="Q14" s="4" t="s">
        <v>51</v>
      </c>
      <c r="R14" s="4" t="s">
        <v>52</v>
      </c>
      <c r="S14" s="4" t="s">
        <v>53</v>
      </c>
      <c r="T14" s="8" t="s">
        <v>51</v>
      </c>
      <c r="U14" s="4"/>
      <c r="V14" s="4">
        <v>1</v>
      </c>
      <c r="W14" s="4"/>
      <c r="X14" s="4"/>
      <c r="Y14" s="4"/>
      <c r="Z14" s="4"/>
      <c r="AA14" s="4"/>
      <c r="AB14" s="4"/>
      <c r="AC14" s="4"/>
      <c r="AD14" s="4" t="s">
        <v>54</v>
      </c>
      <c r="AE14" s="4" t="s">
        <v>53</v>
      </c>
      <c r="AF14" s="4" t="s">
        <v>53</v>
      </c>
      <c r="AG14" s="4" t="s">
        <v>53</v>
      </c>
      <c r="AH14" s="4" t="s">
        <v>53</v>
      </c>
      <c r="AI14" s="4" t="s">
        <v>188</v>
      </c>
      <c r="AJ14" s="4" t="s">
        <v>104</v>
      </c>
      <c r="AK14" s="4" t="s">
        <v>53</v>
      </c>
      <c r="AL14" s="4" t="s">
        <v>189</v>
      </c>
      <c r="AM14" s="4" t="s">
        <v>190</v>
      </c>
      <c r="AN14" s="4" t="s">
        <v>41</v>
      </c>
      <c r="AO14" s="4" t="s">
        <v>41</v>
      </c>
      <c r="AP14" s="4" t="s">
        <v>191</v>
      </c>
      <c r="AQ14" s="4" t="s">
        <v>192</v>
      </c>
      <c r="AR14" s="4" t="s">
        <v>193</v>
      </c>
      <c r="AS14" s="4" t="s">
        <v>194</v>
      </c>
      <c r="AT14" s="4" t="s">
        <v>382</v>
      </c>
      <c r="AU14" s="4" t="s">
        <v>195</v>
      </c>
      <c r="AV14" s="4" t="s">
        <v>41</v>
      </c>
    </row>
    <row r="15" spans="1:48" ht="140.25" x14ac:dyDescent="0.25">
      <c r="A15" s="2" t="s">
        <v>196</v>
      </c>
      <c r="B15" s="2" t="s">
        <v>40</v>
      </c>
      <c r="C15" s="2" t="s">
        <v>41</v>
      </c>
      <c r="D15" s="2" t="s">
        <v>197</v>
      </c>
      <c r="E15" s="4" t="s">
        <v>388</v>
      </c>
      <c r="F15" s="2" t="s">
        <v>43</v>
      </c>
      <c r="G15" s="2" t="s">
        <v>44</v>
      </c>
      <c r="H15" s="2" t="s">
        <v>41</v>
      </c>
      <c r="I15" s="2" t="s">
        <v>198</v>
      </c>
      <c r="J15" s="2" t="s">
        <v>198</v>
      </c>
      <c r="K15" s="4" t="s">
        <v>391</v>
      </c>
      <c r="L15" s="2" t="s">
        <v>46</v>
      </c>
      <c r="M15" s="2" t="s">
        <v>47</v>
      </c>
      <c r="N15" s="2" t="s">
        <v>48</v>
      </c>
      <c r="O15" s="2" t="s">
        <v>49</v>
      </c>
      <c r="P15" s="2" t="s">
        <v>50</v>
      </c>
      <c r="Q15" s="2" t="s">
        <v>51</v>
      </c>
      <c r="R15" s="2" t="s">
        <v>52</v>
      </c>
      <c r="S15" s="2" t="s">
        <v>53</v>
      </c>
      <c r="T15" s="8" t="s">
        <v>51</v>
      </c>
      <c r="U15" s="2"/>
      <c r="V15" s="4">
        <v>1</v>
      </c>
      <c r="W15" s="2"/>
      <c r="X15" s="2"/>
      <c r="Y15" s="2"/>
      <c r="Z15" s="2"/>
      <c r="AA15" s="2"/>
      <c r="AB15" s="2"/>
      <c r="AC15" s="2"/>
      <c r="AD15" s="2" t="s">
        <v>54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53</v>
      </c>
      <c r="AJ15" s="2" t="s">
        <v>71</v>
      </c>
      <c r="AK15" s="2" t="s">
        <v>53</v>
      </c>
      <c r="AL15" s="2" t="s">
        <v>199</v>
      </c>
      <c r="AM15" s="2" t="s">
        <v>71</v>
      </c>
      <c r="AN15" s="2" t="s">
        <v>41</v>
      </c>
      <c r="AO15" s="2" t="s">
        <v>41</v>
      </c>
      <c r="AP15" s="2" t="s">
        <v>200</v>
      </c>
      <c r="AQ15" s="2" t="s">
        <v>201</v>
      </c>
      <c r="AR15" s="2" t="s">
        <v>202</v>
      </c>
      <c r="AS15" s="2" t="s">
        <v>203</v>
      </c>
      <c r="AT15" s="2" t="s">
        <v>368</v>
      </c>
      <c r="AU15" s="2" t="s">
        <v>89</v>
      </c>
      <c r="AV15" s="2" t="s">
        <v>41</v>
      </c>
    </row>
    <row r="16" spans="1:48" ht="140.25" x14ac:dyDescent="0.25">
      <c r="A16" s="4" t="s">
        <v>204</v>
      </c>
      <c r="B16" s="4" t="s">
        <v>40</v>
      </c>
      <c r="C16" s="4" t="s">
        <v>41</v>
      </c>
      <c r="D16" s="4" t="s">
        <v>205</v>
      </c>
      <c r="E16" s="4" t="s">
        <v>388</v>
      </c>
      <c r="F16" s="4" t="s">
        <v>43</v>
      </c>
      <c r="G16" s="4" t="s">
        <v>44</v>
      </c>
      <c r="H16" s="4" t="s">
        <v>41</v>
      </c>
      <c r="I16" s="4" t="s">
        <v>206</v>
      </c>
      <c r="J16" s="4" t="s">
        <v>206</v>
      </c>
      <c r="K16" s="4" t="s">
        <v>391</v>
      </c>
      <c r="L16" s="4" t="s">
        <v>46</v>
      </c>
      <c r="M16" s="4" t="s">
        <v>47</v>
      </c>
      <c r="N16" s="4" t="s">
        <v>67</v>
      </c>
      <c r="O16" s="4" t="s">
        <v>68</v>
      </c>
      <c r="P16" s="4" t="s">
        <v>69</v>
      </c>
      <c r="Q16" s="4" t="s">
        <v>69</v>
      </c>
      <c r="R16" s="4" t="s">
        <v>52</v>
      </c>
      <c r="S16" s="4" t="s">
        <v>53</v>
      </c>
      <c r="T16" s="8" t="s">
        <v>69</v>
      </c>
      <c r="U16" s="4"/>
      <c r="V16" s="4"/>
      <c r="W16" s="2">
        <v>1</v>
      </c>
      <c r="X16" s="4"/>
      <c r="Y16" s="4"/>
      <c r="Z16" s="4"/>
      <c r="AA16" s="4"/>
      <c r="AB16" s="4"/>
      <c r="AC16" s="4"/>
      <c r="AD16" s="4" t="s">
        <v>54</v>
      </c>
      <c r="AE16" s="4" t="s">
        <v>53</v>
      </c>
      <c r="AF16" s="4" t="s">
        <v>53</v>
      </c>
      <c r="AG16" s="4" t="s">
        <v>53</v>
      </c>
      <c r="AH16" s="4" t="s">
        <v>53</v>
      </c>
      <c r="AI16" s="4" t="s">
        <v>53</v>
      </c>
      <c r="AJ16" s="4" t="s">
        <v>116</v>
      </c>
      <c r="AK16" s="4" t="s">
        <v>53</v>
      </c>
      <c r="AL16" s="4" t="s">
        <v>166</v>
      </c>
      <c r="AM16" s="4" t="s">
        <v>116</v>
      </c>
      <c r="AN16" s="4" t="s">
        <v>207</v>
      </c>
      <c r="AO16" s="4" t="s">
        <v>41</v>
      </c>
      <c r="AP16" s="4" t="s">
        <v>208</v>
      </c>
      <c r="AQ16" s="4" t="s">
        <v>209</v>
      </c>
      <c r="AR16" s="4" t="s">
        <v>210</v>
      </c>
      <c r="AS16" s="4" t="s">
        <v>211</v>
      </c>
      <c r="AT16" s="4" t="s">
        <v>369</v>
      </c>
      <c r="AU16" s="4" t="s">
        <v>212</v>
      </c>
      <c r="AV16" s="4" t="s">
        <v>41</v>
      </c>
    </row>
    <row r="17" spans="1:48" ht="140.25" x14ac:dyDescent="0.25">
      <c r="A17" s="2" t="s">
        <v>213</v>
      </c>
      <c r="B17" s="2" t="s">
        <v>40</v>
      </c>
      <c r="C17" s="2" t="s">
        <v>41</v>
      </c>
      <c r="D17" s="2" t="s">
        <v>214</v>
      </c>
      <c r="E17" s="4" t="s">
        <v>388</v>
      </c>
      <c r="F17" s="2" t="s">
        <v>43</v>
      </c>
      <c r="G17" s="2" t="s">
        <v>44</v>
      </c>
      <c r="H17" s="2" t="s">
        <v>41</v>
      </c>
      <c r="I17" s="2" t="s">
        <v>215</v>
      </c>
      <c r="J17" s="2" t="s">
        <v>215</v>
      </c>
      <c r="K17" s="4" t="s">
        <v>391</v>
      </c>
      <c r="L17" s="2" t="s">
        <v>46</v>
      </c>
      <c r="M17" s="2" t="s">
        <v>47</v>
      </c>
      <c r="N17" s="2" t="s">
        <v>67</v>
      </c>
      <c r="O17" s="2" t="s">
        <v>68</v>
      </c>
      <c r="P17" s="2" t="s">
        <v>69</v>
      </c>
      <c r="Q17" s="2" t="s">
        <v>69</v>
      </c>
      <c r="R17" s="2" t="s">
        <v>52</v>
      </c>
      <c r="S17" s="2" t="s">
        <v>53</v>
      </c>
      <c r="T17" s="8" t="s">
        <v>69</v>
      </c>
      <c r="U17" s="2"/>
      <c r="V17" s="2"/>
      <c r="W17" s="2">
        <v>1</v>
      </c>
      <c r="X17" s="2"/>
      <c r="Y17" s="2"/>
      <c r="Z17" s="2"/>
      <c r="AA17" s="2"/>
      <c r="AB17" s="2"/>
      <c r="AC17" s="2"/>
      <c r="AD17" s="2" t="s">
        <v>54</v>
      </c>
      <c r="AE17" s="2" t="s">
        <v>53</v>
      </c>
      <c r="AF17" s="2" t="s">
        <v>53</v>
      </c>
      <c r="AG17" s="2" t="s">
        <v>53</v>
      </c>
      <c r="AH17" s="2" t="s">
        <v>53</v>
      </c>
      <c r="AI17" s="2" t="s">
        <v>70</v>
      </c>
      <c r="AJ17" s="2" t="s">
        <v>71</v>
      </c>
      <c r="AK17" s="2" t="s">
        <v>53</v>
      </c>
      <c r="AL17" s="2" t="s">
        <v>72</v>
      </c>
      <c r="AM17" s="2" t="s">
        <v>73</v>
      </c>
      <c r="AN17" s="2" t="s">
        <v>41</v>
      </c>
      <c r="AO17" s="2" t="s">
        <v>41</v>
      </c>
      <c r="AP17" s="2" t="s">
        <v>216</v>
      </c>
      <c r="AQ17" s="2" t="s">
        <v>217</v>
      </c>
      <c r="AR17" s="2" t="s">
        <v>218</v>
      </c>
      <c r="AS17" s="2" t="s">
        <v>219</v>
      </c>
      <c r="AT17" s="2" t="s">
        <v>364</v>
      </c>
      <c r="AU17" s="2" t="s">
        <v>122</v>
      </c>
      <c r="AV17" s="2" t="s">
        <v>41</v>
      </c>
    </row>
    <row r="18" spans="1:48" ht="102" x14ac:dyDescent="0.25">
      <c r="A18" s="4" t="s">
        <v>220</v>
      </c>
      <c r="B18" s="4" t="s">
        <v>40</v>
      </c>
      <c r="C18" s="4" t="s">
        <v>41</v>
      </c>
      <c r="D18" s="4" t="s">
        <v>221</v>
      </c>
      <c r="E18" s="4" t="s">
        <v>388</v>
      </c>
      <c r="F18" s="4" t="s">
        <v>43</v>
      </c>
      <c r="G18" s="4" t="s">
        <v>44</v>
      </c>
      <c r="H18" s="4" t="s">
        <v>41</v>
      </c>
      <c r="I18" s="4" t="s">
        <v>222</v>
      </c>
      <c r="J18" s="4" t="s">
        <v>222</v>
      </c>
      <c r="K18" s="4" t="s">
        <v>392</v>
      </c>
      <c r="L18" s="4" t="s">
        <v>41</v>
      </c>
      <c r="M18" s="4" t="s">
        <v>100</v>
      </c>
      <c r="N18" s="4" t="s">
        <v>223</v>
      </c>
      <c r="O18" s="4" t="s">
        <v>224</v>
      </c>
      <c r="P18" s="4" t="s">
        <v>225</v>
      </c>
      <c r="Q18" s="4" t="s">
        <v>225</v>
      </c>
      <c r="R18" s="4" t="s">
        <v>52</v>
      </c>
      <c r="S18" s="4" t="s">
        <v>53</v>
      </c>
      <c r="T18" s="8" t="s">
        <v>225</v>
      </c>
      <c r="U18" s="4">
        <v>2</v>
      </c>
      <c r="V18" s="4"/>
      <c r="W18" s="4"/>
      <c r="X18" s="4"/>
      <c r="Y18" s="4"/>
      <c r="Z18" s="4"/>
      <c r="AA18" s="4"/>
      <c r="AB18" s="4"/>
      <c r="AC18" s="4"/>
      <c r="AD18" s="4" t="s">
        <v>54</v>
      </c>
      <c r="AE18" s="4" t="s">
        <v>53</v>
      </c>
      <c r="AF18" s="4" t="s">
        <v>53</v>
      </c>
      <c r="AG18" s="4" t="s">
        <v>53</v>
      </c>
      <c r="AH18" s="4" t="s">
        <v>53</v>
      </c>
      <c r="AI18" s="4" t="s">
        <v>53</v>
      </c>
      <c r="AJ18" s="4" t="s">
        <v>226</v>
      </c>
      <c r="AK18" s="4" t="s">
        <v>53</v>
      </c>
      <c r="AL18" s="4" t="s">
        <v>227</v>
      </c>
      <c r="AM18" s="4" t="s">
        <v>226</v>
      </c>
      <c r="AN18" s="4" t="s">
        <v>41</v>
      </c>
      <c r="AO18" s="4" t="s">
        <v>41</v>
      </c>
      <c r="AP18" s="4" t="s">
        <v>228</v>
      </c>
      <c r="AQ18" s="4" t="s">
        <v>229</v>
      </c>
      <c r="AR18" s="4" t="s">
        <v>230</v>
      </c>
      <c r="AS18" s="4" t="s">
        <v>231</v>
      </c>
      <c r="AT18" s="4" t="s">
        <v>370</v>
      </c>
      <c r="AU18" s="4" t="s">
        <v>232</v>
      </c>
      <c r="AV18" s="4" t="s">
        <v>41</v>
      </c>
    </row>
    <row r="19" spans="1:48" ht="140.25" x14ac:dyDescent="0.25">
      <c r="A19" s="2" t="s">
        <v>233</v>
      </c>
      <c r="B19" s="2" t="s">
        <v>40</v>
      </c>
      <c r="C19" s="2" t="s">
        <v>41</v>
      </c>
      <c r="D19" s="2" t="s">
        <v>234</v>
      </c>
      <c r="E19" s="2" t="s">
        <v>390</v>
      </c>
      <c r="F19" s="2" t="s">
        <v>43</v>
      </c>
      <c r="G19" s="2" t="s">
        <v>44</v>
      </c>
      <c r="H19" s="2" t="s">
        <v>41</v>
      </c>
      <c r="I19" s="2" t="s">
        <v>235</v>
      </c>
      <c r="J19" s="2" t="s">
        <v>235</v>
      </c>
      <c r="K19" s="4" t="s">
        <v>392</v>
      </c>
      <c r="L19" s="2" t="s">
        <v>46</v>
      </c>
      <c r="M19" s="2" t="s">
        <v>47</v>
      </c>
      <c r="N19" s="2" t="s">
        <v>48</v>
      </c>
      <c r="O19" s="2" t="s">
        <v>49</v>
      </c>
      <c r="P19" s="2" t="s">
        <v>50</v>
      </c>
      <c r="Q19" s="2" t="s">
        <v>51</v>
      </c>
      <c r="R19" s="2" t="s">
        <v>52</v>
      </c>
      <c r="S19" s="2" t="s">
        <v>53</v>
      </c>
      <c r="T19" s="8" t="s">
        <v>51</v>
      </c>
      <c r="U19" s="2"/>
      <c r="V19" s="4">
        <v>1</v>
      </c>
      <c r="W19" s="2"/>
      <c r="X19" s="2"/>
      <c r="Y19" s="2"/>
      <c r="Z19" s="2"/>
      <c r="AA19" s="2"/>
      <c r="AB19" s="2"/>
      <c r="AC19" s="2"/>
      <c r="AD19" s="2" t="s">
        <v>54</v>
      </c>
      <c r="AE19" s="2" t="s">
        <v>53</v>
      </c>
      <c r="AF19" s="2" t="s">
        <v>53</v>
      </c>
      <c r="AG19" s="2" t="s">
        <v>53</v>
      </c>
      <c r="AH19" s="2" t="s">
        <v>53</v>
      </c>
      <c r="AI19" s="2" t="s">
        <v>53</v>
      </c>
      <c r="AJ19" s="2" t="s">
        <v>116</v>
      </c>
      <c r="AK19" s="2" t="s">
        <v>53</v>
      </c>
      <c r="AL19" s="2" t="s">
        <v>117</v>
      </c>
      <c r="AM19" s="2" t="s">
        <v>116</v>
      </c>
      <c r="AN19" s="2" t="s">
        <v>41</v>
      </c>
      <c r="AO19" s="2" t="s">
        <v>41</v>
      </c>
      <c r="AP19" s="2" t="s">
        <v>236</v>
      </c>
      <c r="AQ19" s="2" t="s">
        <v>237</v>
      </c>
      <c r="AR19" s="2" t="s">
        <v>238</v>
      </c>
      <c r="AS19" s="2" t="s">
        <v>239</v>
      </c>
      <c r="AT19" s="2" t="s">
        <v>369</v>
      </c>
      <c r="AU19" s="2" t="s">
        <v>212</v>
      </c>
      <c r="AV19" s="2" t="s">
        <v>41</v>
      </c>
    </row>
    <row r="20" spans="1:48" ht="140.25" x14ac:dyDescent="0.25">
      <c r="A20" s="4" t="s">
        <v>240</v>
      </c>
      <c r="B20" s="4" t="s">
        <v>40</v>
      </c>
      <c r="C20" s="4" t="s">
        <v>41</v>
      </c>
      <c r="D20" s="4" t="s">
        <v>241</v>
      </c>
      <c r="E20" s="4" t="s">
        <v>388</v>
      </c>
      <c r="F20" s="4" t="s">
        <v>43</v>
      </c>
      <c r="G20" s="4" t="s">
        <v>44</v>
      </c>
      <c r="H20" s="4" t="s">
        <v>41</v>
      </c>
      <c r="I20" s="4" t="s">
        <v>242</v>
      </c>
      <c r="J20" s="4" t="s">
        <v>242</v>
      </c>
      <c r="K20" s="4" t="s">
        <v>392</v>
      </c>
      <c r="L20" s="4" t="s">
        <v>46</v>
      </c>
      <c r="M20" s="4" t="s">
        <v>47</v>
      </c>
      <c r="N20" s="4" t="s">
        <v>48</v>
      </c>
      <c r="O20" s="4" t="s">
        <v>49</v>
      </c>
      <c r="P20" s="4" t="s">
        <v>50</v>
      </c>
      <c r="Q20" s="4" t="s">
        <v>51</v>
      </c>
      <c r="R20" s="4" t="s">
        <v>52</v>
      </c>
      <c r="S20" s="4" t="s">
        <v>53</v>
      </c>
      <c r="T20" s="8" t="s">
        <v>51</v>
      </c>
      <c r="U20" s="4"/>
      <c r="V20" s="4">
        <v>1</v>
      </c>
      <c r="W20" s="4"/>
      <c r="X20" s="4"/>
      <c r="Y20" s="4"/>
      <c r="Z20" s="4"/>
      <c r="AA20" s="4"/>
      <c r="AB20" s="4"/>
      <c r="AC20" s="4"/>
      <c r="AD20" s="4" t="s">
        <v>54</v>
      </c>
      <c r="AE20" s="4" t="s">
        <v>53</v>
      </c>
      <c r="AF20" s="4" t="s">
        <v>53</v>
      </c>
      <c r="AG20" s="4" t="s">
        <v>53</v>
      </c>
      <c r="AH20" s="4" t="s">
        <v>53</v>
      </c>
      <c r="AI20" s="4" t="s">
        <v>53</v>
      </c>
      <c r="AJ20" s="4" t="s">
        <v>116</v>
      </c>
      <c r="AK20" s="4" t="s">
        <v>53</v>
      </c>
      <c r="AL20" s="4" t="s">
        <v>243</v>
      </c>
      <c r="AM20" s="4" t="s">
        <v>116</v>
      </c>
      <c r="AN20" s="4" t="s">
        <v>41</v>
      </c>
      <c r="AO20" s="4" t="s">
        <v>41</v>
      </c>
      <c r="AP20" s="4" t="s">
        <v>244</v>
      </c>
      <c r="AQ20" s="4" t="s">
        <v>245</v>
      </c>
      <c r="AR20" s="4" t="s">
        <v>246</v>
      </c>
      <c r="AS20" s="4" t="s">
        <v>247</v>
      </c>
      <c r="AT20" s="4" t="s">
        <v>371</v>
      </c>
      <c r="AU20" s="4" t="s">
        <v>122</v>
      </c>
      <c r="AV20" s="4" t="s">
        <v>41</v>
      </c>
    </row>
    <row r="21" spans="1:48" ht="140.25" x14ac:dyDescent="0.25">
      <c r="A21" s="2" t="s">
        <v>248</v>
      </c>
      <c r="B21" s="2" t="s">
        <v>40</v>
      </c>
      <c r="C21" s="2" t="s">
        <v>41</v>
      </c>
      <c r="D21" s="2" t="s">
        <v>249</v>
      </c>
      <c r="E21" s="4" t="s">
        <v>388</v>
      </c>
      <c r="F21" s="2" t="s">
        <v>43</v>
      </c>
      <c r="G21" s="2" t="s">
        <v>44</v>
      </c>
      <c r="H21" s="2" t="s">
        <v>41</v>
      </c>
      <c r="I21" s="2" t="s">
        <v>250</v>
      </c>
      <c r="J21" s="2" t="s">
        <v>251</v>
      </c>
      <c r="K21" s="4" t="s">
        <v>392</v>
      </c>
      <c r="L21" s="2" t="s">
        <v>46</v>
      </c>
      <c r="M21" s="2" t="s">
        <v>47</v>
      </c>
      <c r="N21" s="2" t="s">
        <v>48</v>
      </c>
      <c r="O21" s="2" t="s">
        <v>49</v>
      </c>
      <c r="P21" s="2" t="s">
        <v>50</v>
      </c>
      <c r="Q21" s="2" t="s">
        <v>51</v>
      </c>
      <c r="R21" s="2" t="s">
        <v>52</v>
      </c>
      <c r="S21" s="2" t="s">
        <v>53</v>
      </c>
      <c r="T21" s="8" t="s">
        <v>51</v>
      </c>
      <c r="U21" s="2"/>
      <c r="V21" s="4">
        <v>1</v>
      </c>
      <c r="W21" s="2"/>
      <c r="X21" s="2"/>
      <c r="Y21" s="2"/>
      <c r="Z21" s="2"/>
      <c r="AA21" s="2"/>
      <c r="AB21" s="2"/>
      <c r="AC21" s="2"/>
      <c r="AD21" s="2" t="s">
        <v>54</v>
      </c>
      <c r="AE21" s="2" t="s">
        <v>53</v>
      </c>
      <c r="AF21" s="2" t="s">
        <v>53</v>
      </c>
      <c r="AG21" s="2" t="s">
        <v>53</v>
      </c>
      <c r="AH21" s="2" t="s">
        <v>53</v>
      </c>
      <c r="AI21" s="2" t="s">
        <v>53</v>
      </c>
      <c r="AJ21" s="2" t="s">
        <v>116</v>
      </c>
      <c r="AK21" s="2" t="s">
        <v>53</v>
      </c>
      <c r="AL21" s="2" t="s">
        <v>252</v>
      </c>
      <c r="AM21" s="2" t="s">
        <v>116</v>
      </c>
      <c r="AN21" s="2" t="s">
        <v>41</v>
      </c>
      <c r="AO21" s="2" t="s">
        <v>41</v>
      </c>
      <c r="AP21" s="2" t="s">
        <v>253</v>
      </c>
      <c r="AQ21" s="2" t="s">
        <v>254</v>
      </c>
      <c r="AR21" s="2" t="s">
        <v>255</v>
      </c>
      <c r="AS21" s="2" t="s">
        <v>256</v>
      </c>
      <c r="AT21" s="2" t="s">
        <v>372</v>
      </c>
      <c r="AU21" s="2" t="s">
        <v>122</v>
      </c>
      <c r="AV21" s="2" t="s">
        <v>41</v>
      </c>
    </row>
    <row r="22" spans="1:48" ht="140.25" x14ac:dyDescent="0.25">
      <c r="A22" s="4" t="s">
        <v>257</v>
      </c>
      <c r="B22" s="4" t="s">
        <v>40</v>
      </c>
      <c r="C22" s="4" t="s">
        <v>41</v>
      </c>
      <c r="D22" s="4" t="s">
        <v>258</v>
      </c>
      <c r="E22" s="4" t="s">
        <v>388</v>
      </c>
      <c r="F22" s="4" t="s">
        <v>43</v>
      </c>
      <c r="G22" s="4" t="s">
        <v>44</v>
      </c>
      <c r="H22" s="4" t="s">
        <v>41</v>
      </c>
      <c r="I22" s="4" t="s">
        <v>259</v>
      </c>
      <c r="J22" s="4" t="s">
        <v>259</v>
      </c>
      <c r="K22" s="4" t="s">
        <v>391</v>
      </c>
      <c r="L22" s="4" t="s">
        <v>46</v>
      </c>
      <c r="M22" s="4" t="s">
        <v>47</v>
      </c>
      <c r="N22" s="4" t="s">
        <v>67</v>
      </c>
      <c r="O22" s="4" t="s">
        <v>68</v>
      </c>
      <c r="P22" s="4" t="s">
        <v>69</v>
      </c>
      <c r="Q22" s="4" t="s">
        <v>69</v>
      </c>
      <c r="R22" s="4" t="s">
        <v>52</v>
      </c>
      <c r="S22" s="4" t="s">
        <v>53</v>
      </c>
      <c r="T22" s="8" t="s">
        <v>69</v>
      </c>
      <c r="U22" s="4"/>
      <c r="V22" s="4"/>
      <c r="W22" s="2">
        <v>1</v>
      </c>
      <c r="X22" s="4"/>
      <c r="Y22" s="4"/>
      <c r="Z22" s="4"/>
      <c r="AA22" s="4"/>
      <c r="AB22" s="4"/>
      <c r="AC22" s="4"/>
      <c r="AD22" s="4" t="s">
        <v>54</v>
      </c>
      <c r="AE22" s="4" t="s">
        <v>53</v>
      </c>
      <c r="AF22" s="4" t="s">
        <v>53</v>
      </c>
      <c r="AG22" s="4" t="s">
        <v>53</v>
      </c>
      <c r="AH22" s="4" t="s">
        <v>53</v>
      </c>
      <c r="AI22" s="4" t="s">
        <v>53</v>
      </c>
      <c r="AJ22" s="4" t="s">
        <v>260</v>
      </c>
      <c r="AK22" s="4" t="s">
        <v>53</v>
      </c>
      <c r="AL22" s="4" t="s">
        <v>166</v>
      </c>
      <c r="AM22" s="4" t="s">
        <v>260</v>
      </c>
      <c r="AN22" s="4" t="s">
        <v>41</v>
      </c>
      <c r="AO22" s="4" t="s">
        <v>41</v>
      </c>
      <c r="AP22" s="4" t="s">
        <v>261</v>
      </c>
      <c r="AQ22" s="4" t="s">
        <v>262</v>
      </c>
      <c r="AR22" s="4" t="s">
        <v>263</v>
      </c>
      <c r="AS22" s="4" t="s">
        <v>264</v>
      </c>
      <c r="AT22" s="4" t="s">
        <v>373</v>
      </c>
      <c r="AU22" s="4" t="s">
        <v>89</v>
      </c>
      <c r="AV22" s="4" t="s">
        <v>41</v>
      </c>
    </row>
    <row r="23" spans="1:48" ht="140.25" x14ac:dyDescent="0.25">
      <c r="A23" s="2" t="s">
        <v>265</v>
      </c>
      <c r="B23" s="2" t="s">
        <v>40</v>
      </c>
      <c r="C23" s="2" t="s">
        <v>41</v>
      </c>
      <c r="D23" s="2" t="s">
        <v>266</v>
      </c>
      <c r="E23" s="4" t="s">
        <v>388</v>
      </c>
      <c r="F23" s="2" t="s">
        <v>43</v>
      </c>
      <c r="G23" s="2" t="s">
        <v>44</v>
      </c>
      <c r="H23" s="2" t="s">
        <v>41</v>
      </c>
      <c r="I23" s="2" t="s">
        <v>267</v>
      </c>
      <c r="J23" s="2" t="s">
        <v>267</v>
      </c>
      <c r="K23" s="4" t="s">
        <v>392</v>
      </c>
      <c r="L23" s="2" t="s">
        <v>46</v>
      </c>
      <c r="M23" s="2" t="s">
        <v>47</v>
      </c>
      <c r="N23" s="2" t="s">
        <v>67</v>
      </c>
      <c r="O23" s="2" t="s">
        <v>68</v>
      </c>
      <c r="P23" s="2" t="s">
        <v>69</v>
      </c>
      <c r="Q23" s="2" t="s">
        <v>69</v>
      </c>
      <c r="R23" s="2" t="s">
        <v>52</v>
      </c>
      <c r="S23" s="2" t="s">
        <v>53</v>
      </c>
      <c r="T23" s="8" t="s">
        <v>69</v>
      </c>
      <c r="U23" s="2"/>
      <c r="V23" s="2"/>
      <c r="W23" s="2">
        <v>1</v>
      </c>
      <c r="X23" s="2"/>
      <c r="Y23" s="2"/>
      <c r="Z23" s="2"/>
      <c r="AA23" s="2"/>
      <c r="AB23" s="2"/>
      <c r="AC23" s="2"/>
      <c r="AD23" s="2" t="s">
        <v>54</v>
      </c>
      <c r="AE23" s="2" t="s">
        <v>53</v>
      </c>
      <c r="AF23" s="2" t="s">
        <v>53</v>
      </c>
      <c r="AG23" s="2" t="s">
        <v>53</v>
      </c>
      <c r="AH23" s="2" t="s">
        <v>53</v>
      </c>
      <c r="AI23" s="2" t="s">
        <v>53</v>
      </c>
      <c r="AJ23" s="2" t="s">
        <v>73</v>
      </c>
      <c r="AK23" s="2" t="s">
        <v>53</v>
      </c>
      <c r="AL23" s="2" t="s">
        <v>268</v>
      </c>
      <c r="AM23" s="2" t="s">
        <v>73</v>
      </c>
      <c r="AN23" s="2" t="s">
        <v>41</v>
      </c>
      <c r="AO23" s="2" t="s">
        <v>41</v>
      </c>
      <c r="AP23" s="2" t="s">
        <v>269</v>
      </c>
      <c r="AQ23" s="2" t="s">
        <v>270</v>
      </c>
      <c r="AR23" s="2" t="s">
        <v>271</v>
      </c>
      <c r="AS23" s="2" t="s">
        <v>272</v>
      </c>
      <c r="AT23" s="2" t="s">
        <v>383</v>
      </c>
      <c r="AU23" s="2" t="s">
        <v>273</v>
      </c>
      <c r="AV23" s="2" t="s">
        <v>41</v>
      </c>
    </row>
    <row r="24" spans="1:48" ht="140.25" x14ac:dyDescent="0.25">
      <c r="A24" s="4" t="s">
        <v>274</v>
      </c>
      <c r="B24" s="4" t="s">
        <v>40</v>
      </c>
      <c r="C24" s="4" t="s">
        <v>41</v>
      </c>
      <c r="D24" s="4" t="s">
        <v>275</v>
      </c>
      <c r="E24" s="4" t="s">
        <v>388</v>
      </c>
      <c r="F24" s="4" t="s">
        <v>43</v>
      </c>
      <c r="G24" s="4" t="s">
        <v>44</v>
      </c>
      <c r="H24" s="4" t="s">
        <v>41</v>
      </c>
      <c r="I24" s="4" t="s">
        <v>276</v>
      </c>
      <c r="J24" s="4" t="s">
        <v>276</v>
      </c>
      <c r="K24" s="4" t="s">
        <v>392</v>
      </c>
      <c r="L24" s="4" t="s">
        <v>46</v>
      </c>
      <c r="M24" s="4" t="s">
        <v>47</v>
      </c>
      <c r="N24" s="4" t="s">
        <v>48</v>
      </c>
      <c r="O24" s="4" t="s">
        <v>49</v>
      </c>
      <c r="P24" s="4" t="s">
        <v>50</v>
      </c>
      <c r="Q24" s="4" t="s">
        <v>51</v>
      </c>
      <c r="R24" s="4" t="s">
        <v>52</v>
      </c>
      <c r="S24" s="4" t="s">
        <v>53</v>
      </c>
      <c r="T24" s="8" t="s">
        <v>51</v>
      </c>
      <c r="U24" s="4"/>
      <c r="V24" s="4">
        <v>1</v>
      </c>
      <c r="W24" s="4"/>
      <c r="X24" s="4"/>
      <c r="Y24" s="4"/>
      <c r="Z24" s="4"/>
      <c r="AA24" s="4"/>
      <c r="AB24" s="4"/>
      <c r="AC24" s="4"/>
      <c r="AD24" s="4" t="s">
        <v>54</v>
      </c>
      <c r="AE24" s="4" t="s">
        <v>53</v>
      </c>
      <c r="AF24" s="4" t="s">
        <v>53</v>
      </c>
      <c r="AG24" s="4" t="s">
        <v>53</v>
      </c>
      <c r="AH24" s="4" t="s">
        <v>53</v>
      </c>
      <c r="AI24" s="4" t="s">
        <v>53</v>
      </c>
      <c r="AJ24" s="4" t="s">
        <v>277</v>
      </c>
      <c r="AK24" s="4" t="s">
        <v>53</v>
      </c>
      <c r="AL24" s="4" t="s">
        <v>278</v>
      </c>
      <c r="AM24" s="4" t="s">
        <v>277</v>
      </c>
      <c r="AN24" s="4" t="s">
        <v>41</v>
      </c>
      <c r="AO24" s="4" t="s">
        <v>41</v>
      </c>
      <c r="AP24" s="4" t="s">
        <v>279</v>
      </c>
      <c r="AQ24" s="4" t="s">
        <v>280</v>
      </c>
      <c r="AR24" s="4" t="s">
        <v>281</v>
      </c>
      <c r="AS24" s="4" t="s">
        <v>282</v>
      </c>
      <c r="AT24" s="4" t="s">
        <v>384</v>
      </c>
      <c r="AU24" s="4" t="s">
        <v>89</v>
      </c>
      <c r="AV24" s="4" t="s">
        <v>41</v>
      </c>
    </row>
    <row r="25" spans="1:48" ht="140.25" x14ac:dyDescent="0.25">
      <c r="A25" s="2" t="s">
        <v>283</v>
      </c>
      <c r="B25" s="2" t="s">
        <v>40</v>
      </c>
      <c r="C25" s="2" t="s">
        <v>41</v>
      </c>
      <c r="D25" s="2" t="s">
        <v>284</v>
      </c>
      <c r="E25" s="4" t="s">
        <v>388</v>
      </c>
      <c r="F25" s="2" t="s">
        <v>43</v>
      </c>
      <c r="G25" s="2" t="s">
        <v>44</v>
      </c>
      <c r="H25" s="2" t="s">
        <v>41</v>
      </c>
      <c r="I25" s="2" t="s">
        <v>285</v>
      </c>
      <c r="J25" s="2" t="s">
        <v>286</v>
      </c>
      <c r="K25" s="4" t="s">
        <v>392</v>
      </c>
      <c r="L25" s="2" t="s">
        <v>46</v>
      </c>
      <c r="M25" s="2" t="s">
        <v>47</v>
      </c>
      <c r="N25" s="2" t="s">
        <v>48</v>
      </c>
      <c r="O25" s="2" t="s">
        <v>49</v>
      </c>
      <c r="P25" s="2" t="s">
        <v>50</v>
      </c>
      <c r="Q25" s="2" t="s">
        <v>51</v>
      </c>
      <c r="R25" s="2" t="s">
        <v>52</v>
      </c>
      <c r="S25" s="2" t="s">
        <v>53</v>
      </c>
      <c r="T25" s="8" t="s">
        <v>51</v>
      </c>
      <c r="U25" s="2"/>
      <c r="V25" s="4">
        <v>1</v>
      </c>
      <c r="W25" s="2"/>
      <c r="X25" s="2"/>
      <c r="Y25" s="2"/>
      <c r="Z25" s="2"/>
      <c r="AA25" s="2"/>
      <c r="AB25" s="2"/>
      <c r="AC25" s="2"/>
      <c r="AD25" s="2" t="s">
        <v>54</v>
      </c>
      <c r="AE25" s="2" t="s">
        <v>53</v>
      </c>
      <c r="AF25" s="2" t="s">
        <v>53</v>
      </c>
      <c r="AG25" s="2" t="s">
        <v>53</v>
      </c>
      <c r="AH25" s="2" t="s">
        <v>53</v>
      </c>
      <c r="AI25" s="2" t="s">
        <v>53</v>
      </c>
      <c r="AJ25" s="2" t="s">
        <v>116</v>
      </c>
      <c r="AK25" s="2" t="s">
        <v>53</v>
      </c>
      <c r="AL25" s="2" t="s">
        <v>243</v>
      </c>
      <c r="AM25" s="2" t="s">
        <v>116</v>
      </c>
      <c r="AN25" s="2" t="s">
        <v>41</v>
      </c>
      <c r="AO25" s="2" t="s">
        <v>41</v>
      </c>
      <c r="AP25" s="2" t="s">
        <v>287</v>
      </c>
      <c r="AQ25" s="2" t="s">
        <v>288</v>
      </c>
      <c r="AR25" s="2" t="s">
        <v>289</v>
      </c>
      <c r="AS25" s="2" t="s">
        <v>290</v>
      </c>
      <c r="AT25" s="2" t="s">
        <v>374</v>
      </c>
      <c r="AU25" s="2" t="s">
        <v>122</v>
      </c>
      <c r="AV25" s="2" t="s">
        <v>41</v>
      </c>
    </row>
    <row r="26" spans="1:48" ht="140.25" x14ac:dyDescent="0.25">
      <c r="A26" s="4" t="s">
        <v>291</v>
      </c>
      <c r="B26" s="4" t="s">
        <v>40</v>
      </c>
      <c r="C26" s="4" t="s">
        <v>41</v>
      </c>
      <c r="D26" s="4" t="s">
        <v>292</v>
      </c>
      <c r="E26" s="4" t="s">
        <v>388</v>
      </c>
      <c r="F26" s="4" t="s">
        <v>43</v>
      </c>
      <c r="G26" s="4" t="s">
        <v>44</v>
      </c>
      <c r="H26" s="4" t="s">
        <v>41</v>
      </c>
      <c r="I26" s="4" t="s">
        <v>293</v>
      </c>
      <c r="J26" s="4" t="s">
        <v>293</v>
      </c>
      <c r="K26" s="4" t="s">
        <v>392</v>
      </c>
      <c r="L26" s="4" t="s">
        <v>46</v>
      </c>
      <c r="M26" s="4" t="s">
        <v>47</v>
      </c>
      <c r="N26" s="4" t="s">
        <v>48</v>
      </c>
      <c r="O26" s="4" t="s">
        <v>49</v>
      </c>
      <c r="P26" s="4" t="s">
        <v>50</v>
      </c>
      <c r="Q26" s="4" t="s">
        <v>51</v>
      </c>
      <c r="R26" s="4" t="s">
        <v>52</v>
      </c>
      <c r="S26" s="4" t="s">
        <v>53</v>
      </c>
      <c r="T26" s="8" t="s">
        <v>51</v>
      </c>
      <c r="U26" s="4"/>
      <c r="V26" s="4">
        <v>1</v>
      </c>
      <c r="W26" s="4"/>
      <c r="X26" s="4"/>
      <c r="Y26" s="4"/>
      <c r="Z26" s="4"/>
      <c r="AA26" s="4"/>
      <c r="AB26" s="4"/>
      <c r="AC26" s="4"/>
      <c r="AD26" s="4" t="s">
        <v>54</v>
      </c>
      <c r="AE26" s="4" t="s">
        <v>53</v>
      </c>
      <c r="AF26" s="4" t="s">
        <v>53</v>
      </c>
      <c r="AG26" s="4" t="s">
        <v>53</v>
      </c>
      <c r="AH26" s="4" t="s">
        <v>53</v>
      </c>
      <c r="AI26" s="4" t="s">
        <v>53</v>
      </c>
      <c r="AJ26" s="4" t="s">
        <v>116</v>
      </c>
      <c r="AK26" s="4" t="s">
        <v>53</v>
      </c>
      <c r="AL26" s="4" t="s">
        <v>117</v>
      </c>
      <c r="AM26" s="4" t="s">
        <v>116</v>
      </c>
      <c r="AN26" s="4" t="s">
        <v>41</v>
      </c>
      <c r="AO26" s="4" t="s">
        <v>41</v>
      </c>
      <c r="AP26" s="4" t="s">
        <v>294</v>
      </c>
      <c r="AQ26" s="4" t="s">
        <v>295</v>
      </c>
      <c r="AR26" s="4" t="s">
        <v>296</v>
      </c>
      <c r="AS26" s="4" t="s">
        <v>297</v>
      </c>
      <c r="AT26" s="4" t="s">
        <v>375</v>
      </c>
      <c r="AU26" s="4" t="s">
        <v>122</v>
      </c>
      <c r="AV26" s="4" t="s">
        <v>41</v>
      </c>
    </row>
    <row r="27" spans="1:48" ht="140.25" x14ac:dyDescent="0.25">
      <c r="A27" s="2" t="s">
        <v>298</v>
      </c>
      <c r="B27" s="2" t="s">
        <v>40</v>
      </c>
      <c r="C27" s="2" t="s">
        <v>41</v>
      </c>
      <c r="D27" s="2" t="s">
        <v>299</v>
      </c>
      <c r="E27" s="4" t="s">
        <v>388</v>
      </c>
      <c r="F27" s="2" t="s">
        <v>43</v>
      </c>
      <c r="G27" s="2" t="s">
        <v>44</v>
      </c>
      <c r="H27" s="2" t="s">
        <v>41</v>
      </c>
      <c r="I27" s="2" t="s">
        <v>300</v>
      </c>
      <c r="J27" s="2" t="s">
        <v>300</v>
      </c>
      <c r="K27" s="4" t="s">
        <v>392</v>
      </c>
      <c r="L27" s="2" t="s">
        <v>46</v>
      </c>
      <c r="M27" s="2" t="s">
        <v>47</v>
      </c>
      <c r="N27" s="2" t="s">
        <v>48</v>
      </c>
      <c r="O27" s="2" t="s">
        <v>49</v>
      </c>
      <c r="P27" s="2" t="s">
        <v>50</v>
      </c>
      <c r="Q27" s="2" t="s">
        <v>51</v>
      </c>
      <c r="R27" s="2" t="s">
        <v>52</v>
      </c>
      <c r="S27" s="2" t="s">
        <v>53</v>
      </c>
      <c r="T27" s="8" t="s">
        <v>51</v>
      </c>
      <c r="U27" s="2"/>
      <c r="V27" s="4">
        <v>1</v>
      </c>
      <c r="W27" s="2"/>
      <c r="X27" s="2"/>
      <c r="Y27" s="2"/>
      <c r="Z27" s="2"/>
      <c r="AA27" s="2"/>
      <c r="AB27" s="2"/>
      <c r="AC27" s="2"/>
      <c r="AD27" s="2" t="s">
        <v>54</v>
      </c>
      <c r="AE27" s="2" t="s">
        <v>53</v>
      </c>
      <c r="AF27" s="2" t="s">
        <v>53</v>
      </c>
      <c r="AG27" s="2" t="s">
        <v>53</v>
      </c>
      <c r="AH27" s="2" t="s">
        <v>53</v>
      </c>
      <c r="AI27" s="2" t="s">
        <v>53</v>
      </c>
      <c r="AJ27" s="2" t="s">
        <v>106</v>
      </c>
      <c r="AK27" s="2" t="s">
        <v>53</v>
      </c>
      <c r="AL27" s="2" t="s">
        <v>117</v>
      </c>
      <c r="AM27" s="2" t="s">
        <v>106</v>
      </c>
      <c r="AN27" s="2" t="s">
        <v>41</v>
      </c>
      <c r="AO27" s="2" t="s">
        <v>41</v>
      </c>
      <c r="AP27" s="2" t="s">
        <v>301</v>
      </c>
      <c r="AQ27" s="2" t="s">
        <v>302</v>
      </c>
      <c r="AR27" s="2" t="s">
        <v>303</v>
      </c>
      <c r="AS27" s="2" t="s">
        <v>304</v>
      </c>
      <c r="AT27" s="2" t="s">
        <v>385</v>
      </c>
      <c r="AU27" s="2" t="s">
        <v>305</v>
      </c>
      <c r="AV27" s="2" t="s">
        <v>41</v>
      </c>
    </row>
    <row r="28" spans="1:48" ht="140.25" x14ac:dyDescent="0.25">
      <c r="A28" s="4" t="s">
        <v>306</v>
      </c>
      <c r="B28" s="4" t="s">
        <v>40</v>
      </c>
      <c r="C28" s="4" t="s">
        <v>41</v>
      </c>
      <c r="D28" s="4" t="s">
        <v>307</v>
      </c>
      <c r="E28" s="4" t="s">
        <v>388</v>
      </c>
      <c r="F28" s="4" t="s">
        <v>43</v>
      </c>
      <c r="G28" s="4" t="s">
        <v>44</v>
      </c>
      <c r="H28" s="4" t="s">
        <v>41</v>
      </c>
      <c r="I28" s="4" t="s">
        <v>308</v>
      </c>
      <c r="J28" s="4" t="s">
        <v>309</v>
      </c>
      <c r="K28" s="4" t="s">
        <v>392</v>
      </c>
      <c r="L28" s="4" t="s">
        <v>46</v>
      </c>
      <c r="M28" s="4" t="s">
        <v>47</v>
      </c>
      <c r="N28" s="4" t="s">
        <v>48</v>
      </c>
      <c r="O28" s="4" t="s">
        <v>49</v>
      </c>
      <c r="P28" s="4" t="s">
        <v>50</v>
      </c>
      <c r="Q28" s="4" t="s">
        <v>51</v>
      </c>
      <c r="R28" s="4" t="s">
        <v>52</v>
      </c>
      <c r="S28" s="4" t="s">
        <v>53</v>
      </c>
      <c r="T28" s="8" t="s">
        <v>51</v>
      </c>
      <c r="U28" s="4"/>
      <c r="V28" s="4">
        <v>1</v>
      </c>
      <c r="W28" s="4"/>
      <c r="X28" s="4"/>
      <c r="Y28" s="4"/>
      <c r="Z28" s="4"/>
      <c r="AA28" s="4"/>
      <c r="AB28" s="4"/>
      <c r="AC28" s="4"/>
      <c r="AD28" s="4" t="s">
        <v>54</v>
      </c>
      <c r="AE28" s="4" t="s">
        <v>53</v>
      </c>
      <c r="AF28" s="4" t="s">
        <v>53</v>
      </c>
      <c r="AG28" s="4" t="s">
        <v>310</v>
      </c>
      <c r="AH28" s="4" t="s">
        <v>53</v>
      </c>
      <c r="AI28" s="4" t="s">
        <v>53</v>
      </c>
      <c r="AJ28" s="4" t="s">
        <v>311</v>
      </c>
      <c r="AK28" s="4" t="s">
        <v>53</v>
      </c>
      <c r="AL28" s="4" t="s">
        <v>312</v>
      </c>
      <c r="AM28" s="4" t="s">
        <v>311</v>
      </c>
      <c r="AN28" s="4" t="s">
        <v>41</v>
      </c>
      <c r="AO28" s="4" t="s">
        <v>41</v>
      </c>
      <c r="AP28" s="4" t="s">
        <v>313</v>
      </c>
      <c r="AQ28" s="4" t="s">
        <v>314</v>
      </c>
      <c r="AR28" s="4" t="s">
        <v>315</v>
      </c>
      <c r="AS28" s="4" t="s">
        <v>316</v>
      </c>
      <c r="AT28" s="4" t="s">
        <v>376</v>
      </c>
      <c r="AU28" s="4" t="s">
        <v>89</v>
      </c>
      <c r="AV28" s="4" t="s">
        <v>41</v>
      </c>
    </row>
    <row r="29" spans="1:48" ht="140.25" x14ac:dyDescent="0.25">
      <c r="A29" s="2" t="s">
        <v>317</v>
      </c>
      <c r="B29" s="2" t="s">
        <v>40</v>
      </c>
      <c r="C29" s="2" t="s">
        <v>41</v>
      </c>
      <c r="D29" s="2" t="s">
        <v>318</v>
      </c>
      <c r="E29" s="4" t="s">
        <v>388</v>
      </c>
      <c r="F29" s="2" t="s">
        <v>43</v>
      </c>
      <c r="G29" s="2" t="s">
        <v>319</v>
      </c>
      <c r="H29" s="2" t="s">
        <v>41</v>
      </c>
      <c r="I29" s="2" t="s">
        <v>320</v>
      </c>
      <c r="J29" s="2" t="s">
        <v>320</v>
      </c>
      <c r="K29" s="4" t="s">
        <v>392</v>
      </c>
      <c r="L29" s="2" t="s">
        <v>46</v>
      </c>
      <c r="M29" s="2" t="s">
        <v>47</v>
      </c>
      <c r="N29" s="2" t="s">
        <v>67</v>
      </c>
      <c r="O29" s="2" t="s">
        <v>68</v>
      </c>
      <c r="P29" s="2" t="s">
        <v>69</v>
      </c>
      <c r="Q29" s="2" t="s">
        <v>69</v>
      </c>
      <c r="R29" s="2" t="s">
        <v>52</v>
      </c>
      <c r="S29" s="2" t="s">
        <v>53</v>
      </c>
      <c r="T29" s="8" t="s">
        <v>69</v>
      </c>
      <c r="U29" s="2"/>
      <c r="V29" s="2"/>
      <c r="W29" s="2">
        <v>1</v>
      </c>
      <c r="X29" s="2"/>
      <c r="Y29" s="2"/>
      <c r="Z29" s="2"/>
      <c r="AA29" s="2"/>
      <c r="AB29" s="2"/>
      <c r="AC29" s="2"/>
      <c r="AD29" s="2" t="s">
        <v>54</v>
      </c>
      <c r="AE29" s="2" t="s">
        <v>53</v>
      </c>
      <c r="AF29" s="2" t="s">
        <v>53</v>
      </c>
      <c r="AG29" s="2" t="s">
        <v>53</v>
      </c>
      <c r="AH29" s="2" t="s">
        <v>53</v>
      </c>
      <c r="AI29" s="2" t="s">
        <v>70</v>
      </c>
      <c r="AJ29" s="2" t="s">
        <v>71</v>
      </c>
      <c r="AK29" s="2" t="s">
        <v>53</v>
      </c>
      <c r="AL29" s="2" t="s">
        <v>147</v>
      </c>
      <c r="AM29" s="2" t="s">
        <v>73</v>
      </c>
      <c r="AN29" s="2" t="s">
        <v>41</v>
      </c>
      <c r="AO29" s="2" t="s">
        <v>41</v>
      </c>
      <c r="AP29" s="2" t="s">
        <v>321</v>
      </c>
      <c r="AQ29" s="2" t="s">
        <v>322</v>
      </c>
      <c r="AR29" s="2" t="s">
        <v>323</v>
      </c>
      <c r="AS29" s="2" t="s">
        <v>324</v>
      </c>
      <c r="AT29" s="2" t="s">
        <v>386</v>
      </c>
      <c r="AU29" s="2" t="s">
        <v>273</v>
      </c>
      <c r="AV29" s="2" t="s">
        <v>41</v>
      </c>
    </row>
    <row r="30" spans="1:48" ht="140.25" x14ac:dyDescent="0.25">
      <c r="A30" s="4" t="s">
        <v>325</v>
      </c>
      <c r="B30" s="4" t="s">
        <v>40</v>
      </c>
      <c r="C30" s="4" t="s">
        <v>41</v>
      </c>
      <c r="D30" s="4" t="s">
        <v>326</v>
      </c>
      <c r="E30" s="4" t="s">
        <v>388</v>
      </c>
      <c r="F30" s="4" t="s">
        <v>43</v>
      </c>
      <c r="G30" s="4" t="s">
        <v>319</v>
      </c>
      <c r="H30" s="4" t="s">
        <v>41</v>
      </c>
      <c r="I30" s="4" t="s">
        <v>327</v>
      </c>
      <c r="J30" s="4" t="s">
        <v>328</v>
      </c>
      <c r="K30" s="4" t="s">
        <v>391</v>
      </c>
      <c r="L30" s="4" t="s">
        <v>46</v>
      </c>
      <c r="M30" s="4" t="s">
        <v>47</v>
      </c>
      <c r="N30" s="4" t="s">
        <v>67</v>
      </c>
      <c r="O30" s="4" t="s">
        <v>68</v>
      </c>
      <c r="P30" s="4" t="s">
        <v>69</v>
      </c>
      <c r="Q30" s="4" t="s">
        <v>69</v>
      </c>
      <c r="R30" s="4" t="s">
        <v>52</v>
      </c>
      <c r="S30" s="4" t="s">
        <v>53</v>
      </c>
      <c r="T30" s="8" t="s">
        <v>69</v>
      </c>
      <c r="U30" s="4"/>
      <c r="V30" s="4"/>
      <c r="W30" s="2">
        <v>1</v>
      </c>
      <c r="X30" s="4"/>
      <c r="Y30" s="4"/>
      <c r="Z30" s="4"/>
      <c r="AA30" s="4"/>
      <c r="AB30" s="4"/>
      <c r="AC30" s="4"/>
      <c r="AD30" s="4" t="s">
        <v>54</v>
      </c>
      <c r="AE30" s="4" t="s">
        <v>53</v>
      </c>
      <c r="AF30" s="4" t="s">
        <v>53</v>
      </c>
      <c r="AG30" s="4" t="s">
        <v>53</v>
      </c>
      <c r="AH30" s="4" t="s">
        <v>53</v>
      </c>
      <c r="AI30" s="4" t="s">
        <v>53</v>
      </c>
      <c r="AJ30" s="4" t="s">
        <v>329</v>
      </c>
      <c r="AK30" s="4" t="s">
        <v>53</v>
      </c>
      <c r="AL30" s="4" t="s">
        <v>166</v>
      </c>
      <c r="AM30" s="4" t="s">
        <v>329</v>
      </c>
      <c r="AN30" s="4" t="s">
        <v>41</v>
      </c>
      <c r="AO30" s="4" t="s">
        <v>41</v>
      </c>
      <c r="AP30" s="4" t="s">
        <v>330</v>
      </c>
      <c r="AQ30" s="4" t="s">
        <v>331</v>
      </c>
      <c r="AR30" s="4" t="s">
        <v>332</v>
      </c>
      <c r="AS30" s="4" t="s">
        <v>333</v>
      </c>
      <c r="AT30" s="4" t="s">
        <v>377</v>
      </c>
      <c r="AU30" s="4" t="s">
        <v>89</v>
      </c>
      <c r="AV30" s="4" t="s">
        <v>41</v>
      </c>
    </row>
    <row r="31" spans="1:48" ht="140.25" x14ac:dyDescent="0.25">
      <c r="A31" s="2" t="s">
        <v>334</v>
      </c>
      <c r="B31" s="2" t="s">
        <v>40</v>
      </c>
      <c r="C31" s="2" t="s">
        <v>41</v>
      </c>
      <c r="D31" s="2" t="s">
        <v>335</v>
      </c>
      <c r="E31" s="4" t="s">
        <v>388</v>
      </c>
      <c r="F31" s="2" t="s">
        <v>43</v>
      </c>
      <c r="G31" s="2" t="s">
        <v>319</v>
      </c>
      <c r="H31" s="2" t="s">
        <v>41</v>
      </c>
      <c r="I31" s="2" t="s">
        <v>336</v>
      </c>
      <c r="J31" s="2" t="s">
        <v>337</v>
      </c>
      <c r="K31" s="4" t="s">
        <v>392</v>
      </c>
      <c r="L31" s="2" t="s">
        <v>46</v>
      </c>
      <c r="M31" s="2" t="s">
        <v>47</v>
      </c>
      <c r="N31" s="2" t="s">
        <v>48</v>
      </c>
      <c r="O31" s="2" t="s">
        <v>49</v>
      </c>
      <c r="P31" s="2" t="s">
        <v>50</v>
      </c>
      <c r="Q31" s="2" t="s">
        <v>51</v>
      </c>
      <c r="R31" s="2" t="s">
        <v>52</v>
      </c>
      <c r="S31" s="2" t="s">
        <v>53</v>
      </c>
      <c r="T31" s="8" t="s">
        <v>51</v>
      </c>
      <c r="U31" s="2"/>
      <c r="V31" s="4">
        <v>1</v>
      </c>
      <c r="W31" s="2"/>
      <c r="X31" s="2"/>
      <c r="Y31" s="2"/>
      <c r="Z31" s="2"/>
      <c r="AA31" s="2"/>
      <c r="AB31" s="2"/>
      <c r="AC31" s="2"/>
      <c r="AD31" s="2" t="s">
        <v>54</v>
      </c>
      <c r="AE31" s="2" t="s">
        <v>53</v>
      </c>
      <c r="AF31" s="2" t="s">
        <v>53</v>
      </c>
      <c r="AG31" s="2" t="s">
        <v>53</v>
      </c>
      <c r="AH31" s="2" t="s">
        <v>53</v>
      </c>
      <c r="AI31" s="2" t="s">
        <v>338</v>
      </c>
      <c r="AJ31" s="2" t="s">
        <v>104</v>
      </c>
      <c r="AK31" s="2" t="s">
        <v>53</v>
      </c>
      <c r="AL31" s="2" t="s">
        <v>339</v>
      </c>
      <c r="AM31" s="2" t="s">
        <v>340</v>
      </c>
      <c r="AN31" s="2" t="s">
        <v>41</v>
      </c>
      <c r="AO31" s="2" t="s">
        <v>41</v>
      </c>
      <c r="AP31" s="2" t="s">
        <v>341</v>
      </c>
      <c r="AQ31" s="2" t="s">
        <v>342</v>
      </c>
      <c r="AR31" s="2" t="s">
        <v>343</v>
      </c>
      <c r="AS31" s="2" t="s">
        <v>344</v>
      </c>
      <c r="AT31" s="2" t="s">
        <v>378</v>
      </c>
      <c r="AU31" s="2" t="s">
        <v>345</v>
      </c>
      <c r="AV31" s="2" t="s">
        <v>41</v>
      </c>
    </row>
    <row r="32" spans="1:48" ht="140.25" x14ac:dyDescent="0.25">
      <c r="A32" s="4" t="s">
        <v>346</v>
      </c>
      <c r="B32" s="4" t="s">
        <v>40</v>
      </c>
      <c r="C32" s="4" t="s">
        <v>41</v>
      </c>
      <c r="D32" s="4" t="s">
        <v>347</v>
      </c>
      <c r="E32" s="4" t="s">
        <v>388</v>
      </c>
      <c r="F32" s="4" t="s">
        <v>43</v>
      </c>
      <c r="G32" s="4" t="s">
        <v>319</v>
      </c>
      <c r="H32" s="4" t="s">
        <v>41</v>
      </c>
      <c r="I32" s="4" t="s">
        <v>348</v>
      </c>
      <c r="J32" s="4" t="s">
        <v>349</v>
      </c>
      <c r="K32" s="4" t="s">
        <v>392</v>
      </c>
      <c r="L32" s="4" t="s">
        <v>46</v>
      </c>
      <c r="M32" s="4" t="s">
        <v>47</v>
      </c>
      <c r="N32" s="4" t="s">
        <v>67</v>
      </c>
      <c r="O32" s="4" t="s">
        <v>68</v>
      </c>
      <c r="P32" s="4" t="s">
        <v>69</v>
      </c>
      <c r="Q32" s="4" t="s">
        <v>69</v>
      </c>
      <c r="R32" s="4" t="s">
        <v>52</v>
      </c>
      <c r="S32" s="4" t="s">
        <v>53</v>
      </c>
      <c r="T32" s="8" t="s">
        <v>69</v>
      </c>
      <c r="U32" s="4"/>
      <c r="V32" s="4"/>
      <c r="W32" s="2">
        <v>1</v>
      </c>
      <c r="X32" s="4"/>
      <c r="Y32" s="4"/>
      <c r="Z32" s="4"/>
      <c r="AA32" s="4"/>
      <c r="AB32" s="4"/>
      <c r="AC32" s="4"/>
      <c r="AD32" s="4" t="s">
        <v>54</v>
      </c>
      <c r="AE32" s="4" t="s">
        <v>53</v>
      </c>
      <c r="AF32" s="4" t="s">
        <v>53</v>
      </c>
      <c r="AG32" s="4" t="s">
        <v>53</v>
      </c>
      <c r="AH32" s="4" t="s">
        <v>53</v>
      </c>
      <c r="AI32" s="4" t="s">
        <v>350</v>
      </c>
      <c r="AJ32" s="4" t="s">
        <v>351</v>
      </c>
      <c r="AK32" s="4" t="s">
        <v>53</v>
      </c>
      <c r="AL32" s="4" t="s">
        <v>352</v>
      </c>
      <c r="AM32" s="4" t="s">
        <v>353</v>
      </c>
      <c r="AN32" s="4" t="s">
        <v>41</v>
      </c>
      <c r="AO32" s="4" t="s">
        <v>41</v>
      </c>
      <c r="AP32" s="4" t="s">
        <v>354</v>
      </c>
      <c r="AQ32" s="4" t="s">
        <v>355</v>
      </c>
      <c r="AR32" s="4" t="s">
        <v>356</v>
      </c>
      <c r="AS32" s="4" t="s">
        <v>357</v>
      </c>
      <c r="AT32" s="4" t="s">
        <v>387</v>
      </c>
      <c r="AU32" s="4" t="s">
        <v>358</v>
      </c>
      <c r="AV32" s="4" t="s">
        <v>41</v>
      </c>
    </row>
  </sheetData>
  <autoFilter ref="A1:AV32" xr:uid="{754EB62E-70A9-4A7A-BEDE-DF92157E3290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2024-11-18T07:33:27Z</dcterms:modified>
</cp:coreProperties>
</file>