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BA6EA30-D812-4299-B097-B8F659489C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<sst xmlns="http://schemas.openxmlformats.org/spreadsheetml/2006/main" count="234" uniqueCount="136">
  <si>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</si>
  <si>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</si>
  <si>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</si>
  <si>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</si>
  <si>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</si>
  <si>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</si>
  <si>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</si>
  <si>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</si>
  <si>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</si>
  <si>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</si>
  <si>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</si>
  <si>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</si>
  <si>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</si>
  <si>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</si>
  <si>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</si>
  <si>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</si>
  <si>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</si>
  <si>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</si>
  <si>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</si>
  <si>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</si>
  <si>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</si>
  <si>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</si>
  <si>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</si>
  <si>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</si>
  <si>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</si>
  <si>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</si>
  <si>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</si>
  <si>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</si>
  <si>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</si>
  <si>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</si>
  <si>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</si>
  <si>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</si>
  <si>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</si>
  <si>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</si>
  <si>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</si>
  <si>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</si>
  <si>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</si>
  <si>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</si>
  <si>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</si>
  <si>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</si>
  <si>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</si>
  <si>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</si>
  <si>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</si>
  <si>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</si>
  <si>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</si>
  <si>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</si>
  <si>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</si>
  <si>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</si>
  <si>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</si>
  <si>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</si>
  <si>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</si>
  <si>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</si>
  <si>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</si>
  <si>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</si>
  <si>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</si>
  <si>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</si>
  <si>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</si>
  <si>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</si>
  <si>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</si>
  <si>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</si>
  <si>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</si>
  <si>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</si>
  <si>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SULAWESI UTARA</t>
  </si>
  <si>
    <t>Pomeglow - Collagen Drink - Minuman Collagen | Whitening Booster | Bumil Busui Friendly - 15 Sachet</t>
  </si>
  <si>
    <t>500 gr</t>
  </si>
  <si>
    <t>2024-09-13</t>
  </si>
  <si>
    <t>PM15</t>
  </si>
  <si>
    <t>120.000</t>
  </si>
  <si>
    <t>2.400</t>
  </si>
  <si>
    <t>SULAWESI SELATAN</t>
  </si>
  <si>
    <t>SPXID040902185399</t>
  </si>
  <si>
    <t>Yes</t>
  </si>
  <si>
    <t>Pomeglow 15 Sachet</t>
  </si>
  <si>
    <t>12.000</t>
  </si>
  <si>
    <t>10.000</t>
  </si>
  <si>
    <t>SPXID040767689699</t>
  </si>
  <si>
    <t>KALIMANTAN TIMUR</t>
  </si>
  <si>
    <t>SPXID044610895559</t>
  </si>
  <si>
    <t>SPXID044709785439</t>
  </si>
  <si>
    <t>SPXID047793963809</t>
  </si>
  <si>
    <t>SPXID046446154649</t>
  </si>
  <si>
    <t>SPXID040108107069</t>
  </si>
  <si>
    <t>SPXID041060651439</t>
  </si>
  <si>
    <t>2024-09-13 23:59</t>
  </si>
  <si>
    <t>SPXID043448651449</t>
  </si>
  <si>
    <t>2024-09-17 23:59</t>
  </si>
  <si>
    <t>2024-09-13 11:21</t>
  </si>
  <si>
    <t>240913T9FUNRU2</t>
  </si>
  <si>
    <t>SPXID042182290849</t>
  </si>
  <si>
    <t>Pesanan gagal dikirim karena Pesanan ditolak pembeli dan akan dikembalikan ke pengirim</t>
  </si>
  <si>
    <t>2024-09-13 12:12</t>
  </si>
  <si>
    <t>2024-09-13 19:12</t>
  </si>
  <si>
    <t>116.440</t>
  </si>
  <si>
    <t>nzgmo1j893</t>
  </si>
  <si>
    <t>icha</t>
  </si>
  <si>
    <t>6285242145414</t>
  </si>
  <si>
    <t>Kost Panjang, Jalan Andi Djemma Lorong 9B, ( kost panjang putih belakang hotel ramedo ) KAMAR 3, KOTA MAKASSAR, RAPPOCINI, SULAWESI SELATAN, ID, 90221</t>
  </si>
  <si>
    <t>240913T1VPNQG8</t>
  </si>
  <si>
    <t>JP2781712234</t>
  </si>
  <si>
    <t>Pesanan telah sampai di lokasi sortir BALIKPAPAN</t>
  </si>
  <si>
    <t>2024-09-13 09:56</t>
  </si>
  <si>
    <t>2024-09-13 20:58</t>
  </si>
  <si>
    <t>7.999</t>
  </si>
  <si>
    <t>134.743</t>
  </si>
  <si>
    <t>47.999</t>
  </si>
  <si>
    <t>ichawowor12</t>
  </si>
  <si>
    <t>Tirsa Debora Lalelorang</t>
  </si>
  <si>
    <t>6285342777105</t>
  </si>
  <si>
    <t>Desa wineru jaga 2, kec likupang timur,Masuk lorong samping Rumah makan lamongan dan rumah makan rizky sebelum jembatan besar 2, rumah ke-6 sebelah kanan, KAB. MINAHASA UTARA, LIKUPANG TIMUR, SULAWESI UTARA, ID, 95375</t>
  </si>
  <si>
    <t>240913T6METW0Q</t>
  </si>
  <si>
    <t>SPXID042619723329</t>
  </si>
  <si>
    <t>Pesanan telah sampai di lokasi transit Hub terakhir Sungai Kunjang Hub</t>
  </si>
  <si>
    <t>2024-09-13 21:39</t>
  </si>
  <si>
    <t>113.320</t>
  </si>
  <si>
    <t>19.000</t>
  </si>
  <si>
    <t>humairaharsyila</t>
  </si>
  <si>
    <t>humairah</t>
  </si>
  <si>
    <t>6285247999338</t>
  </si>
  <si>
    <t>Jalan Manunggal No. 23, RT.11, Loa Bakung, Sungai Kunjang (Toko Humairah), KOTA SAMARINDA, SUNGAI KUNJANG, KALIMANTAN TIMUR, ID, 75125</t>
  </si>
  <si>
    <t>SPXID040497939839</t>
  </si>
  <si>
    <t>SPXID049272793719</t>
  </si>
  <si>
    <t>SPXID040914364399</t>
  </si>
  <si>
    <t>SPXID042011944229</t>
  </si>
  <si>
    <t>SPXID042470676299</t>
  </si>
  <si>
    <t>SPXID044762518879</t>
  </si>
  <si>
    <t>SPXID044833508999</t>
  </si>
  <si>
    <t>SPXID043645087129</t>
  </si>
  <si>
    <t>SPXID044678694329</t>
  </si>
  <si>
    <t>SPXID046150593819</t>
  </si>
  <si>
    <t>SPXID043633442449</t>
  </si>
  <si>
    <t>SPXID049116947009</t>
  </si>
  <si>
    <t>SHOPEE EX</t>
  </si>
  <si>
    <t>J&amp;T</t>
  </si>
  <si>
    <t>MAKASSAR</t>
  </si>
  <si>
    <t>MINAHASA UTARA</t>
  </si>
  <si>
    <t>SAMARINDA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</si>
</sst>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6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3"/>
  <sheetViews>
    <sheetView tabSelected="1" topLeftCell="AW1" workbookViewId="0">
      <pane ySplit="1" topLeftCell="A2" activePane="bottomLeft" state="frozen"/>
      <selection pane="bottomLeft" activeCell="AX2" sqref="AX2:AX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4" t="s">
        <v>87</v>
      </c>
      <c r="B2" s="4" t="s">
        <v>54</v>
      </c>
      <c r="C2" s="4" t="s">
        <v>55</v>
      </c>
      <c r="D2" s="4" t="s">
        <v>88</v>
      </c>
      <c r="E2" s="4" t="s">
        <v>131</v>
      </c>
      <c r="F2" s="4" t="s">
        <v>56</v>
      </c>
      <c r="G2" s="4" t="s">
        <v>85</v>
      </c>
      <c r="H2" s="4" t="s">
        <v>57</v>
      </c>
      <c r="I2" s="4" t="s">
        <v>89</v>
      </c>
      <c r="J2" s="4" t="s">
        <v>90</v>
      </c>
      <c r="K2" s="4" t="s">
        <v>91</v>
      </c>
      <c r="L2" s="4" t="s">
        <v>90</v>
      </c>
      <c r="M2" s="4" t="s">
        <v>65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71</v>
      </c>
      <c r="S2" s="4" t="s">
        <v>55</v>
      </c>
      <c r="T2" s="4" t="s">
        <v>63</v>
      </c>
      <c r="U2" s="4" t="s">
        <v>66</v>
      </c>
      <c r="V2" s="4" t="s">
        <v>72</v>
      </c>
      <c r="W2" s="4" t="s">
        <v>58</v>
      </c>
      <c r="X2" s="4" t="s">
        <v>67</v>
      </c>
      <c r="Y2" s="4" t="s">
        <v>67</v>
      </c>
      <c r="Z2" s="4" t="s">
        <v>59</v>
      </c>
      <c r="AA2" s="4" t="s">
        <v>60</v>
      </c>
      <c r="AB2" s="4" t="s">
        <v>67</v>
      </c>
      <c r="AC2" s="4">
        <v>1</v>
      </c>
      <c r="AD2" s="4" t="s">
        <v>60</v>
      </c>
      <c r="AE2" s="4" t="s">
        <v>60</v>
      </c>
      <c r="AF2" s="4" t="s">
        <v>64</v>
      </c>
      <c r="AG2" s="4" t="s">
        <v>59</v>
      </c>
      <c r="AH2" s="4" t="s">
        <v>64</v>
      </c>
      <c r="AI2" s="4" t="s">
        <v>60</v>
      </c>
      <c r="AJ2" s="4" t="s">
        <v>60</v>
      </c>
      <c r="AK2" s="4" t="s">
        <v>73</v>
      </c>
      <c r="AL2" s="4" t="s">
        <v>61</v>
      </c>
      <c r="AM2" s="4" t="s">
        <v>60</v>
      </c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92</v>
      </c>
      <c r="AT2" s="4" t="s">
        <v>74</v>
      </c>
      <c r="AU2" s="4" t="s">
        <v>55</v>
      </c>
      <c r="AV2" s="4" t="s">
        <v>55</v>
      </c>
      <c r="AW2" s="4" t="s">
        <v>93</v>
      </c>
      <c r="AX2" s="4" t="s">
        <v>94</v>
      </c>
      <c r="AY2" s="4" t="s">
        <v>95</v>
      </c>
      <c r="AZ2" s="4" t="s">
        <v>96</v>
      </c>
      <c r="BA2" s="4" t="s">
        <v>133</v>
      </c>
      <c r="BB2" s="4" t="s">
        <v>69</v>
      </c>
    </row>
    <row r="3" spans="1:54" ht="51" x14ac:dyDescent="0.25">
      <c r="A3" s="2" t="s">
        <v>97</v>
      </c>
      <c r="B3" s="2" t="s">
        <v>54</v>
      </c>
      <c r="C3" s="2" t="s">
        <v>55</v>
      </c>
      <c r="D3" s="2" t="s">
        <v>98</v>
      </c>
      <c r="E3" s="2" t="s">
        <v>132</v>
      </c>
      <c r="F3" s="2" t="s">
        <v>56</v>
      </c>
      <c r="G3" s="2" t="s">
        <v>83</v>
      </c>
      <c r="H3" s="2" t="s">
        <v>57</v>
      </c>
      <c r="I3" s="2" t="s">
        <v>99</v>
      </c>
      <c r="J3" s="2" t="s">
        <v>100</v>
      </c>
      <c r="K3" s="2" t="s">
        <v>101</v>
      </c>
      <c r="L3" s="2" t="s">
        <v>100</v>
      </c>
      <c r="M3" s="2" t="s">
        <v>65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71</v>
      </c>
      <c r="S3" s="2" t="s">
        <v>55</v>
      </c>
      <c r="T3" s="2" t="s">
        <v>63</v>
      </c>
      <c r="U3" s="2" t="s">
        <v>66</v>
      </c>
      <c r="V3" s="2" t="s">
        <v>72</v>
      </c>
      <c r="W3" s="2" t="s">
        <v>58</v>
      </c>
      <c r="X3" s="2" t="s">
        <v>67</v>
      </c>
      <c r="Y3" s="2" t="s">
        <v>67</v>
      </c>
      <c r="Z3" s="2" t="s">
        <v>59</v>
      </c>
      <c r="AA3" s="2" t="s">
        <v>60</v>
      </c>
      <c r="AB3" s="2" t="s">
        <v>67</v>
      </c>
      <c r="AC3" s="2">
        <v>1</v>
      </c>
      <c r="AD3" s="2" t="s">
        <v>60</v>
      </c>
      <c r="AE3" s="2" t="s">
        <v>60</v>
      </c>
      <c r="AF3" s="2" t="s">
        <v>64</v>
      </c>
      <c r="AG3" s="2" t="s">
        <v>59</v>
      </c>
      <c r="AH3" s="2" t="s">
        <v>64</v>
      </c>
      <c r="AI3" s="2" t="s">
        <v>60</v>
      </c>
      <c r="AJ3" s="2" t="s">
        <v>60</v>
      </c>
      <c r="AK3" s="2" t="s">
        <v>68</v>
      </c>
      <c r="AL3" s="2" t="s">
        <v>61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102</v>
      </c>
      <c r="AR3" s="2" t="s">
        <v>60</v>
      </c>
      <c r="AS3" s="2" t="s">
        <v>103</v>
      </c>
      <c r="AT3" s="2" t="s">
        <v>104</v>
      </c>
      <c r="AU3" s="2" t="s">
        <v>55</v>
      </c>
      <c r="AV3" s="2" t="s">
        <v>55</v>
      </c>
      <c r="AW3" s="2" t="s">
        <v>105</v>
      </c>
      <c r="AX3" s="2" t="s">
        <v>106</v>
      </c>
      <c r="AY3" s="2" t="s">
        <v>107</v>
      </c>
      <c r="AZ3" s="2" t="s">
        <v>108</v>
      </c>
      <c r="BA3" s="2" t="s">
        <v>134</v>
      </c>
      <c r="BB3" s="2" t="s">
        <v>62</v>
      </c>
    </row>
    <row r="4" spans="1:54" ht="25.5" x14ac:dyDescent="0.25">
      <c r="A4" s="4" t="s">
        <v>109</v>
      </c>
      <c r="B4" s="4" t="s">
        <v>54</v>
      </c>
      <c r="C4" s="4" t="s">
        <v>55</v>
      </c>
      <c r="D4" s="4" t="s">
        <v>110</v>
      </c>
      <c r="E4" s="4" t="s">
        <v>131</v>
      </c>
      <c r="F4" s="4" t="s">
        <v>56</v>
      </c>
      <c r="G4" s="4" t="s">
        <v>83</v>
      </c>
      <c r="H4" s="4" t="s">
        <v>57</v>
      </c>
      <c r="I4" s="4" t="s">
        <v>111</v>
      </c>
      <c r="J4" s="4" t="s">
        <v>86</v>
      </c>
      <c r="K4" s="4" t="s">
        <v>112</v>
      </c>
      <c r="L4" s="4" t="s">
        <v>86</v>
      </c>
      <c r="M4" s="4" t="s">
        <v>65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71</v>
      </c>
      <c r="S4" s="4" t="s">
        <v>55</v>
      </c>
      <c r="T4" s="4" t="s">
        <v>63</v>
      </c>
      <c r="U4" s="4" t="s">
        <v>66</v>
      </c>
      <c r="V4" s="4" t="s">
        <v>72</v>
      </c>
      <c r="W4" s="4" t="s">
        <v>58</v>
      </c>
      <c r="X4" s="4" t="s">
        <v>67</v>
      </c>
      <c r="Y4" s="4" t="s">
        <v>67</v>
      </c>
      <c r="Z4" s="4" t="s">
        <v>59</v>
      </c>
      <c r="AA4" s="4" t="s">
        <v>60</v>
      </c>
      <c r="AB4" s="4" t="s">
        <v>67</v>
      </c>
      <c r="AC4" s="4">
        <v>1</v>
      </c>
      <c r="AD4" s="4" t="s">
        <v>60</v>
      </c>
      <c r="AE4" s="4" t="s">
        <v>60</v>
      </c>
      <c r="AF4" s="4" t="s">
        <v>64</v>
      </c>
      <c r="AG4" s="4" t="s">
        <v>59</v>
      </c>
      <c r="AH4" s="4" t="s">
        <v>64</v>
      </c>
      <c r="AI4" s="4" t="s">
        <v>60</v>
      </c>
      <c r="AJ4" s="4" t="s">
        <v>60</v>
      </c>
      <c r="AK4" s="4" t="s">
        <v>73</v>
      </c>
      <c r="AL4" s="4" t="s">
        <v>61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113</v>
      </c>
      <c r="AT4" s="4" t="s">
        <v>114</v>
      </c>
      <c r="AU4" s="4" t="s">
        <v>55</v>
      </c>
      <c r="AV4" s="4" t="s">
        <v>55</v>
      </c>
      <c r="AW4" s="4" t="s">
        <v>115</v>
      </c>
      <c r="AX4" s="4" t="s">
        <v>116</v>
      </c>
      <c r="AY4" s="4" t="s">
        <v>117</v>
      </c>
      <c r="AZ4" s="4" t="s">
        <v>118</v>
      </c>
      <c r="BA4" s="4" t="s">
        <v>135</v>
      </c>
      <c r="BB4" s="4" t="s">
        <v>76</v>
      </c>
    </row>
    <row r="6" spans="1:54" ht="15.75" thickBot="1" x14ac:dyDescent="0.3"/>
    <row r="7" spans="1:54" ht="16.5" thickTop="1" thickBot="1" x14ac:dyDescent="0.3">
      <c r="D7" s="5">
        <v>2.21017778474496E+18</v>
      </c>
    </row>
    <row r="8" spans="1:54" ht="15.75" thickBot="1" x14ac:dyDescent="0.3">
      <c r="D8" s="6" t="s">
        <v>119</v>
      </c>
    </row>
    <row r="9" spans="1:54" ht="15.75" thickBot="1" x14ac:dyDescent="0.3">
      <c r="D9" s="6" t="s">
        <v>70</v>
      </c>
    </row>
    <row r="10" spans="1:54" ht="15.75" thickBot="1" x14ac:dyDescent="0.3">
      <c r="D10" s="6">
        <v>2.21119942172979E+18</v>
      </c>
    </row>
    <row r="11" spans="1:54" ht="15.75" thickBot="1" x14ac:dyDescent="0.3">
      <c r="D11" s="6" t="s">
        <v>120</v>
      </c>
    </row>
    <row r="12" spans="1:54" ht="15.75" thickBot="1" x14ac:dyDescent="0.3">
      <c r="D12" s="6" t="s">
        <v>121</v>
      </c>
    </row>
    <row r="13" spans="1:54" ht="15.75" thickBot="1" x14ac:dyDescent="0.3">
      <c r="D13" s="6" t="s">
        <v>122</v>
      </c>
    </row>
    <row r="14" spans="1:54" ht="15.75" thickBot="1" x14ac:dyDescent="0.3">
      <c r="D14" s="6">
        <v>4346332055</v>
      </c>
    </row>
    <row r="15" spans="1:54" ht="15.75" thickBot="1" x14ac:dyDescent="0.3">
      <c r="D15" s="6" t="s">
        <v>123</v>
      </c>
    </row>
    <row r="16" spans="1:54" ht="15.75" thickBot="1" x14ac:dyDescent="0.3">
      <c r="D16" s="6" t="s">
        <v>124</v>
      </c>
    </row>
    <row r="17" spans="4:4" ht="15.75" thickBot="1" x14ac:dyDescent="0.3">
      <c r="D17" s="6" t="s">
        <v>75</v>
      </c>
    </row>
    <row r="18" spans="4:4" ht="15.75" thickBot="1" x14ac:dyDescent="0.3">
      <c r="D18" s="6" t="s">
        <v>125</v>
      </c>
    </row>
    <row r="19" spans="4:4" ht="15.75" thickBot="1" x14ac:dyDescent="0.3">
      <c r="D19" s="6">
        <v>4347305997</v>
      </c>
    </row>
    <row r="20" spans="4:4" ht="15.75" thickBot="1" x14ac:dyDescent="0.3">
      <c r="D20" s="6" t="s">
        <v>126</v>
      </c>
    </row>
    <row r="21" spans="4:4" ht="15.75" thickBot="1" x14ac:dyDescent="0.3">
      <c r="D21" s="6" t="s">
        <v>77</v>
      </c>
    </row>
    <row r="22" spans="4:4" ht="15.75" thickBot="1" x14ac:dyDescent="0.3">
      <c r="D22" s="6" t="s">
        <v>78</v>
      </c>
    </row>
    <row r="23" spans="4:4" ht="15.75" thickBot="1" x14ac:dyDescent="0.3">
      <c r="D23" s="6" t="s">
        <v>127</v>
      </c>
    </row>
    <row r="24" spans="4:4" ht="15.75" thickBot="1" x14ac:dyDescent="0.3">
      <c r="D24" s="6" t="s">
        <v>128</v>
      </c>
    </row>
    <row r="25" spans="4:4" ht="15.75" thickBot="1" x14ac:dyDescent="0.3">
      <c r="D25" s="6" t="s">
        <v>129</v>
      </c>
    </row>
    <row r="26" spans="4:4" ht="15.75" thickBot="1" x14ac:dyDescent="0.3">
      <c r="D26" s="6" t="s">
        <v>130</v>
      </c>
    </row>
    <row r="27" spans="4:4" ht="15.75" thickBot="1" x14ac:dyDescent="0.3">
      <c r="D27" s="6" t="s">
        <v>79</v>
      </c>
    </row>
    <row r="28" spans="4:4" ht="15.75" thickBot="1" x14ac:dyDescent="0.3">
      <c r="D28" s="6" t="s">
        <v>80</v>
      </c>
    </row>
    <row r="29" spans="4:4" ht="15.75" thickBot="1" x14ac:dyDescent="0.3">
      <c r="D29" s="6">
        <v>4348270065</v>
      </c>
    </row>
    <row r="30" spans="4:4" ht="15.75" thickBot="1" x14ac:dyDescent="0.3">
      <c r="D30" s="6" t="s">
        <v>81</v>
      </c>
    </row>
    <row r="31" spans="4:4" ht="15.75" thickBot="1" x14ac:dyDescent="0.3">
      <c r="D31" s="6" t="s">
        <v>82</v>
      </c>
    </row>
    <row r="32" spans="4:4" ht="15.75" thickBot="1" x14ac:dyDescent="0.3">
      <c r="D32" s="7" t="s">
        <v>84</v>
      </c>
    </row>
    <row r="33" ht="15.75" thickTop="1" x14ac:dyDescent="0.25"/>
  </sheetData>
  <autoFilter ref="A1:BB4" xr:uid="{C14F632D-ED59-4C89-B4C1-23C0005026FC}"/>
  <conditionalFormatting sqref="D33:D1048576 D1:D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2024-09-14T05:23:41Z</dcterms:modified>
</cp:coreProperties>
</file>