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9A2903C-6EDA-4B57-B61C-26CDF44DCD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orders!$A$1:$BB$43</definedName>
  </definedNames>
  <calcPr calcId="122211"/>
</workbook>
</file>

<file path=xl/sharedStrings.xml><?xml version="1.0" encoding="utf-8"?>
<sst xmlns="http://schemas.openxmlformats.org/spreadsheetml/2006/main" count="2186" uniqueCount="866">
  <si>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</si>
  <si>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</si>
  <si>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</si>
  <si>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</si>
  <si>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</si>
  <si>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</si>
  <si>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</si>
  <si>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</si>
  <si>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</si>
  <si>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</si>
  <si>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</si>
  <si>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</si>
  <si>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</si>
  <si>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</si>
  <si>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</si>
  <si>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</si>
  <si>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</si>
  <si>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</si>
  <si>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</si>
  <si>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</si>
  <si>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</si>
  <si>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</si>
  <si>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</si>
  <si>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</si>
  <si>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</si>
  <si>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</si>
  <si>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</si>
  <si>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</si>
  <si>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</si>
  <si>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</si>
  <si>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</si>
  <si>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</si>
  <si>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</si>
  <si>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</si>
  <si>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</si>
  <si>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</si>
  <si>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</si>
  <si>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</si>
  <si>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</si>
  <si>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</si>
  <si>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</si>
  <si>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</si>
  <si>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</si>
  <si>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</si>
  <si>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2409067DMP71QQ</t>
  </si>
  <si>
    <t>Perlu Dikirim</t>
  </si>
  <si>
    <t/>
  </si>
  <si>
    <t>SPXID042760794119</t>
  </si>
  <si>
    <t>Pickup</t>
  </si>
  <si>
    <t>2024-09-09 23:59</t>
  </si>
  <si>
    <t>Pengirim telah mengatur pengiriman. Menunggu pesanan diserahkan ke pihak jasa kirim</t>
  </si>
  <si>
    <t>2024-09-06 00:06</t>
  </si>
  <si>
    <t>2024-09-06 18:24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</si>
  <si>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</si>
  <si>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</si>
  <si>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</si>
  <si>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</si>
  <si>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</si>
  <si>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</si>
  <si>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79.900</t>
  </si>
  <si>
    <t>1</t>
  </si>
  <si>
    <t>0</t>
  </si>
  <si>
    <t>75.694</t>
  </si>
  <si>
    <t>14.000</t>
  </si>
  <si>
    <t>sagacious.ofc</t>
  </si>
  <si>
    <t>Indah Tri Sundari</t>
  </si>
  <si>
    <t>6285711306551</t>
  </si>
  <si>
    <t>JAWA TIMUR</t>
  </si>
  <si>
    <t>2409068YS92SMT</t>
  </si>
  <si>
    <t>SPXID041291302009</t>
  </si>
  <si>
    <t>2024-09-06 15:03</t>
  </si>
  <si>
    <t>Pomeglow - Collagen Drink - Minuman Collagen | Whitening Booster | Collagen Pemutih badan - 15 Sachet</t>
  </si>
  <si>
    <t>PM15</t>
  </si>
  <si>
    <t>15 Sachet</t>
  </si>
  <si>
    <t>120.000</t>
  </si>
  <si>
    <t>113.320</t>
  </si>
  <si>
    <t>15.000</t>
  </si>
  <si>
    <t>tj28noor</t>
  </si>
  <si>
    <t>Tata Wiraga Sukma</t>
  </si>
  <si>
    <t>6283804407425</t>
  </si>
  <si>
    <t>JAWA BARAT</t>
  </si>
  <si>
    <t>240906903E9C67</t>
  </si>
  <si>
    <t>SPXID043573874799</t>
  </si>
  <si>
    <t>2024-09-06 15:09</t>
  </si>
  <si>
    <t>2024-09-06 15:13</t>
  </si>
  <si>
    <t>15.500</t>
  </si>
  <si>
    <t>81.420</t>
  </si>
  <si>
    <t>35.500</t>
  </si>
  <si>
    <t>arzur</t>
  </si>
  <si>
    <t>Marzuki Sirait</t>
  </si>
  <si>
    <t>6281376865622</t>
  </si>
  <si>
    <t>SUMATERA UTARA</t>
  </si>
  <si>
    <t>24090690M93GK0</t>
  </si>
  <si>
    <t>SPXID046618837499</t>
  </si>
  <si>
    <t>2024-09-06 15:18</t>
  </si>
  <si>
    <t>11.500</t>
  </si>
  <si>
    <t>109.630</t>
  </si>
  <si>
    <t>salsasalskia</t>
  </si>
  <si>
    <t>Salsa saskia</t>
  </si>
  <si>
    <t>62895326019897</t>
  </si>
  <si>
    <t>BANTEN</t>
  </si>
  <si>
    <t>24090690Q7FKWE</t>
  </si>
  <si>
    <t>SPXID042315233369</t>
  </si>
  <si>
    <t>2024-09-06 15:20</t>
  </si>
  <si>
    <t>2024-09-06 15:22</t>
  </si>
  <si>
    <t>106.570</t>
  </si>
  <si>
    <t>37.000</t>
  </si>
  <si>
    <t>nurulhikmah0403</t>
  </si>
  <si>
    <t>Nurul Hikmah</t>
  </si>
  <si>
    <t>6285647394087</t>
  </si>
  <si>
    <t>SULAWESI SELATAN</t>
  </si>
  <si>
    <t>24090692JDEWQF</t>
  </si>
  <si>
    <t>CM12134967472</t>
  </si>
  <si>
    <t>2024-09-06 15:53</t>
  </si>
  <si>
    <t>2024-09-06 15:54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</si>
  <si>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</si>
  <si>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</si>
  <si>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</si>
  <si>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</si>
  <si>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</si>
  <si>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32.000</t>
  </si>
  <si>
    <t>11.000</t>
  </si>
  <si>
    <t>eatinhouse25</t>
  </si>
  <si>
    <t>Silviana (minggu tutup)</t>
  </si>
  <si>
    <t>6281335584122</t>
  </si>
  <si>
    <t>24090699X6WBYN</t>
  </si>
  <si>
    <t>SPXID040322468089</t>
  </si>
  <si>
    <t>2024-09-06 18:05</t>
  </si>
  <si>
    <t>74.348</t>
  </si>
  <si>
    <t>31juliyanti</t>
  </si>
  <si>
    <t>Tia julianti</t>
  </si>
  <si>
    <t>62895632388107</t>
  </si>
  <si>
    <t>JAWA TENGAH</t>
  </si>
  <si>
    <t>24090699YVC2RX</t>
  </si>
  <si>
    <t>SPXID044951406509</t>
  </si>
  <si>
    <t>2024-09-06 18:06</t>
  </si>
  <si>
    <t>2024-09-06 18:33</t>
  </si>
  <si>
    <t>T8%-100ML</t>
  </si>
  <si>
    <t>8% - 100ML</t>
  </si>
  <si>
    <t>97.000</t>
  </si>
  <si>
    <t>61.900</t>
  </si>
  <si>
    <t>62.900</t>
  </si>
  <si>
    <t>10.000</t>
  </si>
  <si>
    <t>shanum210523</t>
  </si>
  <si>
    <t>Mb Shanum Bu Kasmi</t>
  </si>
  <si>
    <t>6285179684014</t>
  </si>
  <si>
    <t>2409069B6QYFRC</t>
  </si>
  <si>
    <t>SPXID043909318749</t>
  </si>
  <si>
    <t>2024-09-06 18:27</t>
  </si>
  <si>
    <t>124.012</t>
  </si>
  <si>
    <t>rayawenah</t>
  </si>
  <si>
    <t>Waenah casman</t>
  </si>
  <si>
    <t>6288233014900</t>
  </si>
  <si>
    <t>2409069H8GR2XW</t>
  </si>
  <si>
    <t>SPXID043356931439</t>
  </si>
  <si>
    <t>2024-09-06 20:16</t>
  </si>
  <si>
    <t>2024-09-06 20:18</t>
  </si>
  <si>
    <t>72.910</t>
  </si>
  <si>
    <t>vivianggisaputri</t>
  </si>
  <si>
    <t>Agustian Prasetyo Utomo</t>
  </si>
  <si>
    <t>6283827191239</t>
  </si>
  <si>
    <t>2409069HU00Y3R</t>
  </si>
  <si>
    <t>SPXID046888669749</t>
  </si>
  <si>
    <t>2024-09-06 20:26</t>
  </si>
  <si>
    <t>2024-09-06 20:27</t>
  </si>
  <si>
    <t>Pomeglow - Glow Up AHA Booster - Exfoliating Toner | Toner Eksfoliasi | Mengangkat Sel Kulit Mati | Face and Body</t>
  </si>
  <si>
    <t>23.000</t>
  </si>
  <si>
    <t>123.210</t>
  </si>
  <si>
    <t>63.000</t>
  </si>
  <si>
    <t>heraarendah</t>
  </si>
  <si>
    <t>Hera Arendah</t>
  </si>
  <si>
    <t>6283895474635</t>
  </si>
  <si>
    <t>SUMATERA SELATAN</t>
  </si>
  <si>
    <t>2409069JRRRUR4</t>
  </si>
  <si>
    <t>SPXID044205166769</t>
  </si>
  <si>
    <t>2024-09-06 20:43</t>
  </si>
  <si>
    <t>108.500</t>
  </si>
  <si>
    <t>rohmah_14</t>
  </si>
  <si>
    <t>Nur rohmah</t>
  </si>
  <si>
    <t>6282245437963</t>
  </si>
  <si>
    <t>2409069MY3ER7A</t>
  </si>
  <si>
    <t>SPXID046891765659</t>
  </si>
  <si>
    <t>2024-09-06 21:22</t>
  </si>
  <si>
    <t>2024-09-07 07:42</t>
  </si>
  <si>
    <t>Pomeglow - Collagen Drink - Minuman Collagen | Whitening Booster | Bumil Busui Friendly - 15 Sachet</t>
  </si>
  <si>
    <t>Pomeglow 15 Sachet</t>
  </si>
  <si>
    <t>825</t>
  </si>
  <si>
    <t>121.775</t>
  </si>
  <si>
    <t>dewiadawiysh05_</t>
  </si>
  <si>
    <t>Dewi</t>
  </si>
  <si>
    <t>6287842708190</t>
  </si>
  <si>
    <t>2409069NGP1ECS</t>
  </si>
  <si>
    <t>SPXID047522331989</t>
  </si>
  <si>
    <t>2024-09-06 21:32</t>
  </si>
  <si>
    <t>2024-09-06 21:35</t>
  </si>
  <si>
    <t>MV-BOX</t>
  </si>
  <si>
    <t>1 BOX 60 KAPSUL</t>
  </si>
  <si>
    <t>130.000</t>
  </si>
  <si>
    <t>130.948</t>
  </si>
  <si>
    <t>31.500</t>
  </si>
  <si>
    <t>kezialambe1207</t>
  </si>
  <si>
    <t>Kezialambe</t>
  </si>
  <si>
    <t>6285825507189</t>
  </si>
  <si>
    <t>2409069PTQQUN0</t>
  </si>
  <si>
    <t>SPXID048649613319</t>
  </si>
  <si>
    <t>2024-09-06 21:55</t>
  </si>
  <si>
    <t>2024-09-06 21:56</t>
  </si>
  <si>
    <t>MISCELLA-G | Minuman untuk PROMIL , BUMIL , BUSUI , PERAWATAN KECANTIKAN dan KESEHATAN TUBUH | HALAL | BPOM</t>
  </si>
  <si>
    <t>1-MG</t>
  </si>
  <si>
    <t>1box miscella G</t>
  </si>
  <si>
    <t>250.000</t>
  </si>
  <si>
    <t>244.500</t>
  </si>
  <si>
    <t>dezapu_whitenning</t>
  </si>
  <si>
    <t>Khoirun Ulin Niam</t>
  </si>
  <si>
    <t>6288215186012</t>
  </si>
  <si>
    <t>2409069QU3D1KX</t>
  </si>
  <si>
    <t>SPXID043623811879</t>
  </si>
  <si>
    <t>2024-09-06 22:14</t>
  </si>
  <si>
    <t>2024-09-06 22:15</t>
  </si>
  <si>
    <t>2-PM15</t>
  </si>
  <si>
    <t>2 Box 15 Sachet</t>
  </si>
  <si>
    <t>230.000</t>
  </si>
  <si>
    <t>231.622</t>
  </si>
  <si>
    <t>wisdan26</t>
  </si>
  <si>
    <t>Wisdan Wisnayni</t>
  </si>
  <si>
    <t>6282243090870</t>
  </si>
  <si>
    <t>2409069R57KX0T</t>
  </si>
  <si>
    <t>SPXID041024771869</t>
  </si>
  <si>
    <t>2024-09-06 22:19</t>
  </si>
  <si>
    <t>73.629</t>
  </si>
  <si>
    <t>_alistriani</t>
  </si>
  <si>
    <t>ALIS TRIANI/MI INING</t>
  </si>
  <si>
    <t>6281318066505</t>
  </si>
  <si>
    <t>2409069RCM57QA</t>
  </si>
  <si>
    <t>SPXID041549312079</t>
  </si>
  <si>
    <t>2024-09-06 22:23</t>
  </si>
  <si>
    <t>122.510</t>
  </si>
  <si>
    <t>deffan_adz</t>
  </si>
  <si>
    <t>Anisa Pitri ( Pipittt )</t>
  </si>
  <si>
    <t>6283821712891</t>
  </si>
  <si>
    <t>54.000</t>
  </si>
  <si>
    <t>2409069RPJP35D</t>
  </si>
  <si>
    <t>CM78418108166</t>
  </si>
  <si>
    <t>2024-09-06 22:29</t>
  </si>
  <si>
    <t>80.900</t>
  </si>
  <si>
    <t>oxanafk</t>
  </si>
  <si>
    <t>Felycia Oxana Kusuma</t>
  </si>
  <si>
    <t>6285732908111</t>
  </si>
  <si>
    <t>2409079TDM4D67</t>
  </si>
  <si>
    <t>SPXID042221735859</t>
  </si>
  <si>
    <t>2024-09-06 23:00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</si>
  <si>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</si>
  <si>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</si>
  <si>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</si>
  <si>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</si>
  <si>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248.350</t>
  </si>
  <si>
    <t>enzoadelio</t>
  </si>
  <si>
    <t>Stephanie</t>
  </si>
  <si>
    <t>6285749718590</t>
  </si>
  <si>
    <t>2409079U67VDMW</t>
  </si>
  <si>
    <t>SPXID041282108149</t>
  </si>
  <si>
    <t>2024-09-06 23:13</t>
  </si>
  <si>
    <t>2024-09-06 23:16</t>
  </si>
  <si>
    <t>89.300</t>
  </si>
  <si>
    <t>razcoll</t>
  </si>
  <si>
    <t>Anisa Rudy</t>
  </si>
  <si>
    <t>6285716145466</t>
  </si>
  <si>
    <t>2409079VJ1SG8P</t>
  </si>
  <si>
    <t>SPXID048147876389</t>
  </si>
  <si>
    <t>2024-09-06 23:38</t>
  </si>
  <si>
    <t>22.500</t>
  </si>
  <si>
    <t>145.100</t>
  </si>
  <si>
    <t>62.500</t>
  </si>
  <si>
    <t>secondimportbranded</t>
  </si>
  <si>
    <t>Irma</t>
  </si>
  <si>
    <t>6285346104093</t>
  </si>
  <si>
    <t>KALIMANTAN TIMUR</t>
  </si>
  <si>
    <t>2409079X4YJ54A</t>
  </si>
  <si>
    <t>SPXID045614656459</t>
  </si>
  <si>
    <t>2024-09-07 00:06</t>
  </si>
  <si>
    <t>2024-09-07 00:09</t>
  </si>
  <si>
    <t>64.900</t>
  </si>
  <si>
    <t>60.148</t>
  </si>
  <si>
    <t>20.000</t>
  </si>
  <si>
    <t>anesaaprilia</t>
  </si>
  <si>
    <t>anis</t>
  </si>
  <si>
    <t>6287883464446</t>
  </si>
  <si>
    <t>DKI JAKARTA</t>
  </si>
  <si>
    <t>2409079XB5YCX3</t>
  </si>
  <si>
    <t>SPXID045890182569</t>
  </si>
  <si>
    <t>2024-09-07 00:10</t>
  </si>
  <si>
    <t>2024-09-07 08:53</t>
  </si>
  <si>
    <t>55.900</t>
  </si>
  <si>
    <t>id4922_55774</t>
  </si>
  <si>
    <t>Bu Binar</t>
  </si>
  <si>
    <t>6281220455774</t>
  </si>
  <si>
    <t>2409079XEHRRF1</t>
  </si>
  <si>
    <t>SPXID044452298959</t>
  </si>
  <si>
    <t>2024-09-07 00:12</t>
  </si>
  <si>
    <t>56.449</t>
  </si>
  <si>
    <t>raisha0706</t>
  </si>
  <si>
    <t>Nurlisa yunita sari</t>
  </si>
  <si>
    <t>6285706693667</t>
  </si>
  <si>
    <t>240907A4K43VSF</t>
  </si>
  <si>
    <t>SPXID042388130589</t>
  </si>
  <si>
    <t>2024-09-07 02:02</t>
  </si>
  <si>
    <t>lili_collection90</t>
  </si>
  <si>
    <t>Lili (kontrakan No 2)</t>
  </si>
  <si>
    <t>6281287099986</t>
  </si>
  <si>
    <t>240907A61BAS31</t>
  </si>
  <si>
    <t>SPXID041683738719</t>
  </si>
  <si>
    <t>2024-09-07 02:28</t>
  </si>
  <si>
    <t>anis.nisa25</t>
  </si>
  <si>
    <t>Anis Mamahnya Bilqis</t>
  </si>
  <si>
    <t>6281574701596</t>
  </si>
  <si>
    <t>240907AJ065D8V</t>
  </si>
  <si>
    <t>SPXID046873303889</t>
  </si>
  <si>
    <t>2024-09-07 06:02</t>
  </si>
  <si>
    <t>5.000</t>
  </si>
  <si>
    <t>73.318</t>
  </si>
  <si>
    <t>25.000</t>
  </si>
  <si>
    <t>almaira_calista</t>
  </si>
  <si>
    <t>Almaira calista widya</t>
  </si>
  <si>
    <t>6285892504840</t>
  </si>
  <si>
    <t>240907AMH76XNC</t>
  </si>
  <si>
    <t>SPXID042398457099</t>
  </si>
  <si>
    <t>2024-09-07 06:47</t>
  </si>
  <si>
    <t>2024-09-07 06:50</t>
  </si>
  <si>
    <t>534n18hb5l</t>
  </si>
  <si>
    <t>Selly Fridayani</t>
  </si>
  <si>
    <t>6282114332577</t>
  </si>
  <si>
    <t>240907AQFCTJ1H</t>
  </si>
  <si>
    <t>SPXID048984333899</t>
  </si>
  <si>
    <t>2024-09-07 07:40</t>
  </si>
  <si>
    <t>17.000</t>
  </si>
  <si>
    <t>btsnovi</t>
  </si>
  <si>
    <t>novi</t>
  </si>
  <si>
    <t>62881037702839</t>
  </si>
  <si>
    <t>BALI</t>
  </si>
  <si>
    <t>240907AQVUXMGS</t>
  </si>
  <si>
    <t>SPXID041268577119</t>
  </si>
  <si>
    <t>2024-09-07 07:47</t>
  </si>
  <si>
    <t>2024-09-07 07:49</t>
  </si>
  <si>
    <t>MISCELLA-G | Minuman untuk PROMIL , BUMIL , BUSUI , PERAWATAN KECANTIKAN dan KESEHATAN TUBUH</t>
  </si>
  <si>
    <t>2-MG</t>
  </si>
  <si>
    <t>2box Join group 30hr</t>
  </si>
  <si>
    <t>500.000</t>
  </si>
  <si>
    <t>359</t>
  </si>
  <si>
    <t>471.641</t>
  </si>
  <si>
    <t>nfauzip15</t>
  </si>
  <si>
    <t>Nurul Fauzi</t>
  </si>
  <si>
    <t>6287837126497</t>
  </si>
  <si>
    <t>240907AU7DAHBN</t>
  </si>
  <si>
    <t>SPXID044638617199</t>
  </si>
  <si>
    <t>2024-09-07 08:47</t>
  </si>
  <si>
    <t>34.000</t>
  </si>
  <si>
    <t>66.280</t>
  </si>
  <si>
    <t>fransiskusmeky</t>
  </si>
  <si>
    <t>Meky Fransiskus</t>
  </si>
  <si>
    <t>6282250702695</t>
  </si>
  <si>
    <t>KALIMANTAN BARAT</t>
  </si>
  <si>
    <t>240907AY7XFE3S</t>
  </si>
  <si>
    <t>SPXID049283682589</t>
  </si>
  <si>
    <t>2024-09-07 09:59</t>
  </si>
  <si>
    <t>31.600</t>
  </si>
  <si>
    <t>pbwg4imxq3</t>
  </si>
  <si>
    <t>Miya</t>
  </si>
  <si>
    <t>6281232402352</t>
  </si>
  <si>
    <t>DI YOGYAKARTA</t>
  </si>
  <si>
    <t>240907B3MUENKG</t>
  </si>
  <si>
    <t>JP8107216601</t>
  </si>
  <si>
    <t>2024-09-07 11:17</t>
  </si>
  <si>
    <t>16.999</t>
  </si>
  <si>
    <t>248.961</t>
  </si>
  <si>
    <t>76.999</t>
  </si>
  <si>
    <t>ophyteapon</t>
  </si>
  <si>
    <t>Novita Agus Raden Alwi</t>
  </si>
  <si>
    <t>6282197584557</t>
  </si>
  <si>
    <t>MALUKU</t>
  </si>
  <si>
    <t>240907B3YUDNY2</t>
  </si>
  <si>
    <t>SPXID048457033489</t>
  </si>
  <si>
    <t>2024-09-07 11:24</t>
  </si>
  <si>
    <t>99.940</t>
  </si>
  <si>
    <t>jackasetyawan</t>
  </si>
  <si>
    <t>Jaka setiawan</t>
  </si>
  <si>
    <t>6281211445687</t>
  </si>
  <si>
    <t>240907B55UAJD5</t>
  </si>
  <si>
    <t>SPXID048535498339</t>
  </si>
  <si>
    <t>2024-09-07 11:45</t>
  </si>
  <si>
    <t>2 Box</t>
  </si>
  <si>
    <t>240.000</t>
  </si>
  <si>
    <t>265.880</t>
  </si>
  <si>
    <t>65.000</t>
  </si>
  <si>
    <t>indahlestari210301</t>
  </si>
  <si>
    <t>Indah</t>
  </si>
  <si>
    <t>6282252129385</t>
  </si>
  <si>
    <t>KALIMANTAN TENGAH</t>
  </si>
  <si>
    <t>240907B65RNRAG</t>
  </si>
  <si>
    <t>SPXID047525674629</t>
  </si>
  <si>
    <t>2024-09-07 12:03</t>
  </si>
  <si>
    <t>66.900</t>
  </si>
  <si>
    <t>5e0ppnyoxq</t>
  </si>
  <si>
    <t>Duriyah Dhea 1</t>
  </si>
  <si>
    <t>6289623099599</t>
  </si>
  <si>
    <t>240907B6AWPK3D</t>
  </si>
  <si>
    <t>SPXID046313810539</t>
  </si>
  <si>
    <t>2024-09-07 12:06</t>
  </si>
  <si>
    <t>2024-09-07 12:25</t>
  </si>
  <si>
    <t>alitadheamaharani</t>
  </si>
  <si>
    <t>Alita Jumiran</t>
  </si>
  <si>
    <t>6281328737166</t>
  </si>
  <si>
    <t>240907B72MS7Q9</t>
  </si>
  <si>
    <t>SPXID049883658579</t>
  </si>
  <si>
    <t>2024-09-07 12:19</t>
  </si>
  <si>
    <t>mfn54lpjzv</t>
  </si>
  <si>
    <t>Nadira Salsabila</t>
  </si>
  <si>
    <t>6287877429777</t>
  </si>
  <si>
    <t>NUSA TENGGARA BARAT (NTB)</t>
  </si>
  <si>
    <t>240907B78HM2E4</t>
  </si>
  <si>
    <t>SPXID045933001109</t>
  </si>
  <si>
    <t>2024-09-07 12:22</t>
  </si>
  <si>
    <t>2024-09-07 12:24</t>
  </si>
  <si>
    <t>105.500</t>
  </si>
  <si>
    <t>6hh3i8_6jk</t>
  </si>
  <si>
    <t>Rosa</t>
  </si>
  <si>
    <t>6282247895629</t>
  </si>
  <si>
    <t>240907B8T0R6V7</t>
  </si>
  <si>
    <t>SPXID048592823379</t>
  </si>
  <si>
    <t>2024-09-07 12:50</t>
  </si>
  <si>
    <t>59.000</t>
  </si>
  <si>
    <t>ririmatiirr</t>
  </si>
  <si>
    <t>Riri Nofitria</t>
  </si>
  <si>
    <t>6285316165889</t>
  </si>
  <si>
    <t>SUMATERA BARAT</t>
  </si>
  <si>
    <t>240907B8VY6CQ2</t>
  </si>
  <si>
    <t>SPXID048759489609</t>
  </si>
  <si>
    <t>2024-09-07 12:52</t>
  </si>
  <si>
    <t>2024-09-07 12:53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</si>
  <si>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</si>
  <si>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</si>
  <si>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</si>
  <si>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</si>
  <si>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</si>
  <si>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67.412</t>
  </si>
  <si>
    <t>12.500</t>
  </si>
  <si>
    <t>deaalvaregah</t>
  </si>
  <si>
    <t>Dea alvarega</t>
  </si>
  <si>
    <t>6285731459291</t>
  </si>
  <si>
    <t>2409068YBHE158</t>
  </si>
  <si>
    <t>24090690CF87RC</t>
  </si>
  <si>
    <t>24090695EAKHCQ</t>
  </si>
  <si>
    <t>24090695NWT06A</t>
  </si>
  <si>
    <t>24090696HW8KAS</t>
  </si>
  <si>
    <t>24090696KNJXA2</t>
  </si>
  <si>
    <t>24090699N09UHD</t>
  </si>
  <si>
    <t>2409069B64UHX8</t>
  </si>
  <si>
    <t>2409069BPM8ESY</t>
  </si>
  <si>
    <t>2409069C5D7TR8</t>
  </si>
  <si>
    <t>2409069D4FWX0T</t>
  </si>
  <si>
    <t>2409069EQYWPYM</t>
  </si>
  <si>
    <t>2409069G1GCP0W</t>
  </si>
  <si>
    <t>2409069KANVTMR</t>
  </si>
  <si>
    <t>2409069MFYUF2F</t>
  </si>
  <si>
    <t>2409069MSPTWNH</t>
  </si>
  <si>
    <t>2409069PE9YSU0</t>
  </si>
  <si>
    <t>2409069PW7T82Q</t>
  </si>
  <si>
    <t>2409079UN3QC97</t>
  </si>
  <si>
    <t>240907AEV3RTN6</t>
  </si>
  <si>
    <t>240907AQGKXKGK</t>
  </si>
  <si>
    <t>240907B5VTKA8G</t>
  </si>
  <si>
    <t>240907B66XUC4E</t>
  </si>
  <si>
    <t>240907B7PJU9AH</t>
  </si>
  <si>
    <t>240907B91NSMF6</t>
  </si>
  <si>
    <t>240907B92UYQ67</t>
  </si>
  <si>
    <t>LXAD-3619946896</t>
  </si>
  <si>
    <t>LXAD-3619946991</t>
  </si>
  <si>
    <t>JX2768955327</t>
  </si>
  <si>
    <t>NJVTT06050281301</t>
  </si>
  <si>
    <t>JX2765885323</t>
  </si>
  <si>
    <t>NJVTT06055231502</t>
  </si>
  <si>
    <t>JX2766825323</t>
  </si>
  <si>
    <t>JX2761005126</t>
  </si>
  <si>
    <t>NJVTT06054501701</t>
  </si>
  <si>
    <t>JX2768935327</t>
  </si>
  <si>
    <t>JX2766865323</t>
  </si>
  <si>
    <t>NJVTT06051331503</t>
  </si>
  <si>
    <t>JX2763085126</t>
  </si>
  <si>
    <t>JX2769375424</t>
  </si>
  <si>
    <t>JX2767015822</t>
  </si>
  <si>
    <t>JX2762355524</t>
  </si>
  <si>
    <t>JX2764085126</t>
  </si>
  <si>
    <t>NJVTT06057651002</t>
  </si>
  <si>
    <t>JX2769315424</t>
  </si>
  <si>
    <t>JX2767375424</t>
  </si>
  <si>
    <t>JX2764045126</t>
  </si>
  <si>
    <t>JX2764065126</t>
  </si>
  <si>
    <t>JX2766845323</t>
  </si>
  <si>
    <t>NJVTT06053291502</t>
  </si>
  <si>
    <t>NJVTT06054281301</t>
  </si>
  <si>
    <t>NJVTT06055251502</t>
  </si>
  <si>
    <t>NJVTT06058381302</t>
  </si>
  <si>
    <t>JX2767075822</t>
  </si>
  <si>
    <t>JX2768005026</t>
  </si>
  <si>
    <t>JX2760085126</t>
  </si>
  <si>
    <t>NJVTT06057251502</t>
  </si>
  <si>
    <t>JX2768055822</t>
  </si>
  <si>
    <t>JX2767055822</t>
  </si>
  <si>
    <t>JX2760015922</t>
  </si>
  <si>
    <t>JX2769975327</t>
  </si>
  <si>
    <t>JX2766565229</t>
  </si>
  <si>
    <t>NJVTT06050241301</t>
  </si>
  <si>
    <t>JX2760045126</t>
  </si>
  <si>
    <t>JX2769085026</t>
  </si>
  <si>
    <t>JX2762885323</t>
  </si>
  <si>
    <t>JX2767335424</t>
  </si>
  <si>
    <t>JX2763005126</t>
  </si>
  <si>
    <t>JX2765025126</t>
  </si>
  <si>
    <t>JX2768035822</t>
  </si>
  <si>
    <t>JX2769015822</t>
  </si>
  <si>
    <t>JX2768825323</t>
  </si>
  <si>
    <t>JX2761505229</t>
  </si>
  <si>
    <t>JX2766395424</t>
  </si>
  <si>
    <t>JX2760335524</t>
  </si>
  <si>
    <t>JX2762085126</t>
  </si>
  <si>
    <t>JX2761025126</t>
  </si>
  <si>
    <t>JX2763025126</t>
  </si>
  <si>
    <t>JX2767885323</t>
  </si>
  <si>
    <t>JX2769335424</t>
  </si>
  <si>
    <t>NJVTT06059691002</t>
  </si>
  <si>
    <t>JX2769005026</t>
  </si>
  <si>
    <t>JX2768505129</t>
  </si>
  <si>
    <t>JX2762065126</t>
  </si>
  <si>
    <t>JX2769395424</t>
  </si>
  <si>
    <t>JX2768015822</t>
  </si>
  <si>
    <t>JX2765045126</t>
  </si>
  <si>
    <t>NJVTT06052201301</t>
  </si>
  <si>
    <t>NJVTT06059671002</t>
  </si>
  <si>
    <t>JX2765065126</t>
  </si>
  <si>
    <t>NJVTT06056651002</t>
  </si>
  <si>
    <t>NJVTT06056211502</t>
  </si>
  <si>
    <t>JX2760005126</t>
  </si>
  <si>
    <t>JX2764865323</t>
  </si>
  <si>
    <t>JX2768395424</t>
  </si>
  <si>
    <t>JX2769055822</t>
  </si>
  <si>
    <t>NJVTT06053201301</t>
  </si>
  <si>
    <t>JX2764885323</t>
  </si>
  <si>
    <t>JX2765085126</t>
  </si>
  <si>
    <t>JX2760375524</t>
  </si>
  <si>
    <t>NJVTT06057231502</t>
  </si>
  <si>
    <t>JX2762045126</t>
  </si>
  <si>
    <t>JX2760355524</t>
  </si>
  <si>
    <t>JX2768805323</t>
  </si>
  <si>
    <t>JX2765805323</t>
  </si>
  <si>
    <t>JX2768045026</t>
  </si>
  <si>
    <t>JX2764025126</t>
  </si>
  <si>
    <t>JX2767315424</t>
  </si>
  <si>
    <t>JX2764845323</t>
  </si>
  <si>
    <t>JX2767805323</t>
  </si>
  <si>
    <t>JX2760585229</t>
  </si>
  <si>
    <t>JX2763805323</t>
  </si>
  <si>
    <t>JX2765865323</t>
  </si>
  <si>
    <t>JX2767035822</t>
  </si>
  <si>
    <t>JX2768085026</t>
  </si>
  <si>
    <t>JX2768065026</t>
  </si>
  <si>
    <t>JX2767355424</t>
  </si>
  <si>
    <t>JX2764005126</t>
  </si>
  <si>
    <t>JX2763045126</t>
  </si>
  <si>
    <t>JX2769095822</t>
  </si>
  <si>
    <t>JX2765825323</t>
  </si>
  <si>
    <t>JX2764545229</t>
  </si>
  <si>
    <t>JX2760055922</t>
  </si>
  <si>
    <t>JX2763065126</t>
  </si>
  <si>
    <t>JX2766335424</t>
  </si>
  <si>
    <t>JX2760065126</t>
  </si>
  <si>
    <t>JX2767825323</t>
  </si>
  <si>
    <t>JX2767545129</t>
  </si>
  <si>
    <t>JX2769995327</t>
  </si>
  <si>
    <t>JX2763825323</t>
  </si>
  <si>
    <t>JX2764505229</t>
  </si>
  <si>
    <t>JX2764565229</t>
  </si>
  <si>
    <t>JX2767975327</t>
  </si>
  <si>
    <t>JX2760025126</t>
  </si>
  <si>
    <t>JX2769065026</t>
  </si>
  <si>
    <t>JX2769525229</t>
  </si>
  <si>
    <t>JX2768095822</t>
  </si>
  <si>
    <t>JX2766355424</t>
  </si>
  <si>
    <t>JX2760505229</t>
  </si>
  <si>
    <t>JX2768025026</t>
  </si>
  <si>
    <t>JX2766995327</t>
  </si>
  <si>
    <t>JX2763585229</t>
  </si>
  <si>
    <t>JX2768865323</t>
  </si>
  <si>
    <t>JX2766375424</t>
  </si>
  <si>
    <t>JX2762865323</t>
  </si>
  <si>
    <t>JX2769025026</t>
  </si>
  <si>
    <t>JX2763545229</t>
  </si>
  <si>
    <t>JX2763325727</t>
  </si>
  <si>
    <t>JX2768915327</t>
  </si>
  <si>
    <t>JX2769795325</t>
  </si>
  <si>
    <t>JX2762325727</t>
  </si>
  <si>
    <t>JX2760775425</t>
  </si>
  <si>
    <t>JX2766805323</t>
  </si>
  <si>
    <t>JX2769755325</t>
  </si>
  <si>
    <t>JX2760715425</t>
  </si>
  <si>
    <t>JX2766095822</t>
  </si>
  <si>
    <t>JX2767845323</t>
  </si>
  <si>
    <t>JX2769035822</t>
  </si>
  <si>
    <t>JX2764305727</t>
  </si>
  <si>
    <t>JX2769075822</t>
  </si>
  <si>
    <t>JX2763345727</t>
  </si>
  <si>
    <t>JX2767095822</t>
  </si>
  <si>
    <t>NJVTT06056611002</t>
  </si>
  <si>
    <t>JX2763305727</t>
  </si>
  <si>
    <t>JX2769735325</t>
  </si>
  <si>
    <t>NJVTT06059231502</t>
  </si>
  <si>
    <t>NJVTT06056631002</t>
  </si>
  <si>
    <t>NJVTT06055211502</t>
  </si>
  <si>
    <t>NJVTT06054291502</t>
  </si>
  <si>
    <t>NJVTT06057271502</t>
  </si>
  <si>
    <t>NJVTT06058391403</t>
  </si>
  <si>
    <t>NJVTT06059211502</t>
  </si>
  <si>
    <t>NJVTT06056671002</t>
  </si>
  <si>
    <t>NJVTT06052261301</t>
  </si>
  <si>
    <t>NJVTT06054221301</t>
  </si>
  <si>
    <t>NJVTT06057291502</t>
  </si>
  <si>
    <t>JX2762385727</t>
  </si>
  <si>
    <t>NJVTT06051351503</t>
  </si>
  <si>
    <t>NJVTT06053221301</t>
  </si>
  <si>
    <t>JX2767865323</t>
  </si>
  <si>
    <t>NJVTT06057611002</t>
  </si>
  <si>
    <t>NJVTT06054261301</t>
  </si>
  <si>
    <t>NJVTT06057521701</t>
  </si>
  <si>
    <t>NJVTT06050221301</t>
  </si>
  <si>
    <t>NJVTT06053241301</t>
  </si>
  <si>
    <t>NJVTT06054201301</t>
  </si>
  <si>
    <t>NJVTT06050201301</t>
  </si>
  <si>
    <t>NJVTT06056231502</t>
  </si>
  <si>
    <t>NJVTT06057211502</t>
  </si>
  <si>
    <t>NJVTT06052221301</t>
  </si>
  <si>
    <t>NJVTT06058371403</t>
  </si>
  <si>
    <t>NJVTT06058501701</t>
  </si>
  <si>
    <t>JX2762345727</t>
  </si>
  <si>
    <t>NJVTT06057501701</t>
  </si>
  <si>
    <t>JX2764715425</t>
  </si>
  <si>
    <t>NJVTT06057351403</t>
  </si>
  <si>
    <t>JX2760915427</t>
  </si>
  <si>
    <t>NJVTT06051311503</t>
  </si>
  <si>
    <t>NJVTT06056691002</t>
  </si>
  <si>
    <t>NJVTT06054521701</t>
  </si>
  <si>
    <t>NJVTT06055291502</t>
  </si>
  <si>
    <t>NJVTT06052241301</t>
  </si>
  <si>
    <t>JX2769715325</t>
  </si>
  <si>
    <t>NJVTT06054541701</t>
  </si>
  <si>
    <t>JX2766885323</t>
  </si>
  <si>
    <t>NJVTT06055691002</t>
  </si>
  <si>
    <t>NJVTT06054561701</t>
  </si>
  <si>
    <t>NJVTT06055271502</t>
  </si>
  <si>
    <t>JX2763795425</t>
  </si>
  <si>
    <t>NJVTT06057561701</t>
  </si>
  <si>
    <t>NJVTT06052281301</t>
  </si>
  <si>
    <t>NJVTT06056251502</t>
  </si>
  <si>
    <t>NJVTT06057581701</t>
  </si>
  <si>
    <t>NJVTT06057331403</t>
  </si>
  <si>
    <t>JX2766735325</t>
  </si>
  <si>
    <t>NJVTT06050261301</t>
  </si>
  <si>
    <t>NJVTT06058611002</t>
  </si>
  <si>
    <t>JX2762305727</t>
  </si>
  <si>
    <t>NJVTT06056291502</t>
  </si>
  <si>
    <t>NJVTT06056271502</t>
  </si>
  <si>
    <t>NJVTT06053581701</t>
  </si>
  <si>
    <t>NJVTT06057691002</t>
  </si>
  <si>
    <t>JX2768075822</t>
  </si>
  <si>
    <t>NJVTT06054241301</t>
  </si>
  <si>
    <t>JX2766585229</t>
  </si>
  <si>
    <t>NJVTT06058711707</t>
  </si>
  <si>
    <t>NJVTT06054731707</t>
  </si>
  <si>
    <t>NJVTT06057641606</t>
  </si>
  <si>
    <t>NJVTT06057601606</t>
  </si>
  <si>
    <t>NJVTT06056641606</t>
  </si>
  <si>
    <t>JX2764110207</t>
  </si>
  <si>
    <t>JX2766356623</t>
  </si>
  <si>
    <t>NJVTT06051831404</t>
  </si>
  <si>
    <t>NJVTT06052871404</t>
  </si>
  <si>
    <t>JX2767396623</t>
  </si>
  <si>
    <t>JX2767406027</t>
  </si>
  <si>
    <t>NJVTT06051891404</t>
  </si>
  <si>
    <t>JX2766396623</t>
  </si>
  <si>
    <t>JX2768316623</t>
  </si>
  <si>
    <t>JX2763636725</t>
  </si>
  <si>
    <t>JX2760336623</t>
  </si>
  <si>
    <t>JX2767446027</t>
  </si>
  <si>
    <t>JX2765036725</t>
  </si>
  <si>
    <t>JX2768426027</t>
  </si>
  <si>
    <t>NJVTT06055621503</t>
  </si>
  <si>
    <t>NJVTT06054641503</t>
  </si>
  <si>
    <t>NJVTT06052851404</t>
  </si>
  <si>
    <t>JX2761396623</t>
  </si>
  <si>
    <t>JX2761186425</t>
  </si>
  <si>
    <t>NJVTT06054601503</t>
  </si>
  <si>
    <t>JX2765096725</t>
  </si>
  <si>
    <t>JX2762826626</t>
  </si>
  <si>
    <t>JX2765316623</t>
  </si>
  <si>
    <t>JX2765336623</t>
  </si>
  <si>
    <t>JX2762036725</t>
  </si>
  <si>
    <t>JX2763616725</t>
  </si>
  <si>
    <t>JX2767426027</t>
  </si>
  <si>
    <t>JX2769616725</t>
  </si>
  <si>
    <t>JX2769186325</t>
  </si>
  <si>
    <t>JX2767096725</t>
  </si>
  <si>
    <t>JX2766486027</t>
  </si>
  <si>
    <t>JX2767486027</t>
  </si>
  <si>
    <t>JX2765016725</t>
  </si>
  <si>
    <t>JX2765396623</t>
  </si>
  <si>
    <t>JX2763356623</t>
  </si>
  <si>
    <t>JX2761886626</t>
  </si>
  <si>
    <t>JX2765376623</t>
  </si>
  <si>
    <t>JX2762146425</t>
  </si>
  <si>
    <t>JX2763376623</t>
  </si>
  <si>
    <t>JX2765076725</t>
  </si>
  <si>
    <t>JX2767466027</t>
  </si>
  <si>
    <t>JX2766076725</t>
  </si>
  <si>
    <t>JX2765056725</t>
  </si>
  <si>
    <t>JX2764096725</t>
  </si>
  <si>
    <t>JX2762106425</t>
  </si>
  <si>
    <t>JX2761166425</t>
  </si>
  <si>
    <t>JX2766016725</t>
  </si>
  <si>
    <t>JX2766056725</t>
  </si>
  <si>
    <t>JX2762166425</t>
  </si>
  <si>
    <t>JX2762376623</t>
  </si>
  <si>
    <t>JX2767356623</t>
  </si>
  <si>
    <t>JX2763056725</t>
  </si>
  <si>
    <t>JX2768056725</t>
  </si>
  <si>
    <t>JX2762316623</t>
  </si>
  <si>
    <t>NJVTT06054681503</t>
  </si>
  <si>
    <t>NJVTT06051851404</t>
  </si>
  <si>
    <t>JX2762126425</t>
  </si>
  <si>
    <t>NJVTT06051871404</t>
  </si>
  <si>
    <t>NJVTT06055671404</t>
  </si>
  <si>
    <t>NJVTT06056151405</t>
  </si>
  <si>
    <t>NJVTT06055651404</t>
  </si>
  <si>
    <t>JX2760106425</t>
  </si>
  <si>
    <t>NJVTT06052831404</t>
  </si>
  <si>
    <t>NJVTT06052891404</t>
  </si>
  <si>
    <t>NJVTT06052811404</t>
  </si>
  <si>
    <t>NJVTT06052161404</t>
  </si>
  <si>
    <t>NJVTT06055691404</t>
  </si>
  <si>
    <t>NJVTT06056191405</t>
  </si>
  <si>
    <t>NJVTT06053811404</t>
  </si>
  <si>
    <t>JX2768406027</t>
  </si>
  <si>
    <t>NJVTT06055601503</t>
  </si>
  <si>
    <t>NJVTT06054661503</t>
  </si>
  <si>
    <t>JX2762696725</t>
  </si>
  <si>
    <t>NJVTT06054621503</t>
  </si>
  <si>
    <t>NJVTT06056171405</t>
  </si>
  <si>
    <t>NJVTT06056601503</t>
  </si>
  <si>
    <t>JX2764336623</t>
  </si>
  <si>
    <t>NJVTT06055631404</t>
  </si>
  <si>
    <t>JX2766036725</t>
  </si>
  <si>
    <t>NJVTT06052121404</t>
  </si>
  <si>
    <t>NJVTT06052141404</t>
  </si>
  <si>
    <t>JX2764316623</t>
  </si>
  <si>
    <t>NJVTT06056131405</t>
  </si>
  <si>
    <t>NJVTT06056621503</t>
  </si>
  <si>
    <t>NJVTT06050281808</t>
  </si>
  <si>
    <t>NJVTT06050261808</t>
  </si>
  <si>
    <t>NJVTT06059491809</t>
  </si>
  <si>
    <t>NJVTT06050411909</t>
  </si>
  <si>
    <t>NJVTT06059471809</t>
  </si>
  <si>
    <t>NJVTT06051411909</t>
  </si>
  <si>
    <t>JX2762678823</t>
  </si>
  <si>
    <t>JX2764938223</t>
  </si>
  <si>
    <t>NJVTT06051301408</t>
  </si>
  <si>
    <t>SPXID044762518879</t>
  </si>
  <si>
    <t>SPXID040767689699</t>
  </si>
  <si>
    <t>LXAD-3620057627</t>
  </si>
  <si>
    <t>P15</t>
  </si>
  <si>
    <t>MG</t>
  </si>
  <si>
    <t>MVBOX</t>
  </si>
  <si>
    <t>STRIP</t>
  </si>
  <si>
    <t>LVS</t>
  </si>
  <si>
    <t>BDNA</t>
  </si>
  <si>
    <t>FORME</t>
  </si>
  <si>
    <t>T8</t>
  </si>
  <si>
    <t>T15</t>
  </si>
  <si>
    <t>PS</t>
  </si>
  <si>
    <t>Dusun Grobogan, Desa Baron, RT 4, RW 3, Kecamatan Magetan, Kabupaten Magetan, MAGETAN, MAGETAN, JAWA TIMUR, ID, 63319</t>
  </si>
  <si>
    <t>MAGETAN</t>
  </si>
  <si>
    <t>Dusun Krajan 2, Jalan Raya Klari, RT.3/RW.2, Desa Gintungkerta, Klari (Belakang pt. Danwo), KARAWANG, KLARI, JAWA BARAT, ID, 41371</t>
  </si>
  <si>
    <t>KARAWANG</t>
  </si>
  <si>
    <t>Kp. Pamatang calung desa. Mekarsari kec. Bojong Pandeglang banten (warung tanjakan ranca), PANDEGLANG, BOJONG, BANTEN, ID, 42274</t>
  </si>
  <si>
    <t>PANDEGLANG</t>
  </si>
  <si>
    <t>Zamrud Residence, Jalan Gantarang, Taeng, Pallangga (Block b3), GOWA, PALLANGGA, SULAWESI SELATAN, ID, 92161</t>
  </si>
  <si>
    <t>GOWA</t>
  </si>
  <si>
    <t>Ds rungkang RT 01 RW 01 kec.losari kab.brebes, BREBES, LOSARI, JAWA TENGAH, ID, 52255</t>
  </si>
  <si>
    <t>BREBES</t>
  </si>
  <si>
    <t>Pt. Eka Timur Raya, Jalan Nongkojajar, Purwodadi (PT Eka Timur Raya), PASURUAN, PURWODADI, JAWA TIMUR, ID, 67163</t>
  </si>
  <si>
    <t>PASURUAN</t>
  </si>
  <si>
    <t>BTN KEBAN AGUNG BLOK N NO 17, MUARA ENIM, LAWANG KIDUL, SUMATERA SELATAN, ID, 31711</t>
  </si>
  <si>
    <t>MUARA ENIM</t>
  </si>
  <si>
    <t>RT01/RW01 desa Kayen,Kec.karangan-Trenggalek, TRENGGALEK, KARANGAN, JAWA TIMUR, ID, 66361</t>
  </si>
  <si>
    <t>TRENGGALEK</t>
  </si>
  <si>
    <t>Dusun junganyar selatan, RT 003/ RW 004, Socah, BANGKALAN, SOCAH, JAWA TIMUR, ID, 69161</t>
  </si>
  <si>
    <t>BANGKALAN</t>
  </si>
  <si>
    <t>Desa Bedono Dusun Jeruk Wangi Rt04 Rw 06, SEMARANG, JAMBU, JAWA TENGAH, ID, 50663</t>
  </si>
  <si>
    <t>SEMARANG</t>
  </si>
  <si>
    <t>Dsn Krajan 02/02 karangasem Wirosari, GROBOGAN, WIROSARI, JAWA TENGAH, ID, 58192</t>
  </si>
  <si>
    <t>GROBOGAN</t>
  </si>
  <si>
    <t>Jalan Raya Utara Desa Trajaya Blok Sabtu No.23, RT.4/RW.2, BELAKANG TOKO PLASTIK AL BAROKAH, MAJALENGKA, PALASAH, JAWA BARAT, ID, 45475</t>
  </si>
  <si>
    <t>MAJALENGKA</t>
  </si>
  <si>
    <t>Jalan Kampung Babakan Ragajaya, RT.3/RW.10, No. 2 Ragajaya, Bojonggede ( Deket Masjid Jami Al-ikhlas ), BOGOR, BOJONGGEDE, JAWA BARAT, ID, 16928</t>
  </si>
  <si>
    <t>BOGOR</t>
  </si>
  <si>
    <t>Jalan Sumur Jomblangbogo, Sumur Jomblangbogo, Bojong (Pom mini SRC JDT), PEKALONGAN, BOJONG, JAWA TENGAH, ID, 51156</t>
  </si>
  <si>
    <t>PEKALONGAN</t>
  </si>
  <si>
    <t>Jl Akasia Mandiri, TOKO GPA STORE Pas depan perumahan Istiqomah Rt 25 Sambaliung (Perumahan Duma Sari), BERAU, SAMBALIUNG, KALIMANTAN TIMUR, ID, 77371</t>
  </si>
  <si>
    <t>BERAU</t>
  </si>
  <si>
    <t>(shazfa cell) Dusun medayun rt. 09 rw. 01 desa margomulyo, BOJONEGORO, BALEN, JAWA TIMUR, ID, 62182</t>
  </si>
  <si>
    <t>BOJONEGORO</t>
  </si>
  <si>
    <t>Kp. Cabang 4, RT 2/ Rw 1 ,Desa hurip Hurip Jaya, Babelan (Gang / warung RT kamun, samping tukang seblak), BEKASI, BABELAN, JAWA BARAT, ID, 17610</t>
  </si>
  <si>
    <t>BEKASI</t>
  </si>
  <si>
    <t>Dusun menur jalan Raya Telukan , Parangjoro, Grogol (grogol), SUKOHARJO, GROGOL, JAWA TENGAH, ID, 57552</t>
  </si>
  <si>
    <t>SUKOHARJO</t>
  </si>
  <si>
    <t>Pt Ihara , Jalan Maligi Raya Lot G No.1a&amp;1b, Sukaluyu, Telukjambe Timur, KARAWANG, TELUKJAMBE TIMUR, JAWA BARAT, ID, 41361</t>
  </si>
  <si>
    <t>Jalan Raya Panglan No. 5, Mengwi, ud arsa, BADUNG, MENGWI, BALI, ID, 80351</t>
  </si>
  <si>
    <t>BADUNG</t>
  </si>
  <si>
    <t>Perumahan Nirwana Mayong Asri, Jalan Jebol Mayong, Mayong (Rumah no. 3 ( depan)), JEPARA, MAYONG, JAWA TENGAH, ID, 59465</t>
  </si>
  <si>
    <t>JEPARA</t>
  </si>
  <si>
    <t>Balai Berkuak, Jalan Balai Berkuak, Balai Pinang, Simpang Hulu (Balai berkuak), KETAPANG, SIMPANG HULU, KALIMANTAN BARAT, ID, 78854</t>
  </si>
  <si>
    <t>KETAPANG</t>
  </si>
  <si>
    <t>Kedai mas D Barokahi mendoan, BANTUL, BANGUNTAPAN, DI YOGYAKARTA, ID, 55191</t>
  </si>
  <si>
    <t>BANTUL</t>
  </si>
  <si>
    <t>Jalan Baru Lorong Arab, RT.3/RW.6, Desa Namlea, Namlea, BURU, NAMLEA, MALUKU, ID, 97371</t>
  </si>
  <si>
    <t>BURU</t>
  </si>
  <si>
    <t>Agung cellular ciawi jl. Perjuangan no 28 ciawi sebrang kantor pegadaiann, TASIKMALAYA, CIAWI, JAWA BARAT, ID, 46156</t>
  </si>
  <si>
    <t>TASIKMALAYA</t>
  </si>
  <si>
    <t>Sherinam4rt Jl. Prambanan Piyungan km.6,5 Sumberharjo, Prambanan, SLEMAN, PRAMBANAN, DI YOGYAKARTA, ID, 55572</t>
  </si>
  <si>
    <t>SLEMAN</t>
  </si>
  <si>
    <t>Sherina Swalayan Daleman Sumberharjo Prambanan, SLEMAN, PRAMBANAN, DI YOGYAKARTA, ID, 55572</t>
  </si>
  <si>
    <t>Jalan Panglima Sudirman No. 61, (rumah belakang pagar putih antara SSC dan ZOYA), GRESIK, GRESIK, JAWA TIMUR, ID, 61111</t>
  </si>
  <si>
    <t>GRESIK</t>
  </si>
  <si>
    <t>Sawah Laweh Jorong Kayu Pasak, RT.0/RW.0, Kelurahan Salareh Aia, Palembayan, AGAM, PALEMBAYAN, SUMATERA BARAT, ID, 26164</t>
  </si>
  <si>
    <t>AGAM</t>
  </si>
  <si>
    <t>Kel. Sumberdiren rt 03 / rw 01 kec. Garum Blitar, BLITAR, GARUM, JAWA TIMUR, ID, 66182</t>
  </si>
  <si>
    <t>BLITAR</t>
  </si>
  <si>
    <t>Jl. Raya menteng Gg Perbatasan No. 4, MEDAN, MEDAN DENAI, SUMATERA UTARA, ID, 20228</t>
  </si>
  <si>
    <t>MEDAN</t>
  </si>
  <si>
    <t>Moderen Watch Lt Dasar Blok J 5 No 10 Pintu barat, SURABAYA, BUBUTAN, JAWA TIMUR, ID, 60171</t>
  </si>
  <si>
    <t>SURABAYA</t>
  </si>
  <si>
    <t>Bullet batik Jl. Ks tubun no.11 tegal, TEGAL, TEGAL TIMUR, JAWA TENGAH, ID, 52121</t>
  </si>
  <si>
    <t>TEGAL</t>
  </si>
  <si>
    <t>Jalan manggar manis gg 2 (Rumah bu purwanto), MADIUN, TAMAN, JAWA TIMUR, ID, 63138</t>
  </si>
  <si>
    <t>MADIUN</t>
  </si>
  <si>
    <t>Jl.Dirgantara lr.5 No.36C, MAKASSAR, PANAKKUKANG, SULAWESI SELATAN, ID, 90231</t>
  </si>
  <si>
    <t>MAKASSAR</t>
  </si>
  <si>
    <t>Jl. Tembalang Sel. III, Pedalangan (Villa Mutiara B7 (Kost Putri Tembalang)), SEMARANG, BANYUMANIK, JAWA TENGAH, ID, 50268</t>
  </si>
  <si>
    <t>Gading indah utara IV /47 (gading indah regency), SURABAYA, BULAK, JAWA TIMUR, ID, 60122</t>
  </si>
  <si>
    <t>Alisan Mall Ambasador, Jalan Prof Dr Satrio No. 15, RT.11/RW.4, Kuningan, Setia Budi ( lantai Dasar ) (Toko kemeja alisan), JAKARTA SELATAN, SETIA BUDI, DKI JAKARTA, ID, 12940</t>
  </si>
  <si>
    <t>JAKARTA SELATAN</t>
  </si>
  <si>
    <t>Smp Negeri 25 Surabaya, Jalan Simo Mulyo No. 25, Simo Mulyo, Sukomanunggal (Ruang Guru- Bu Binar), SURABAYA, SUKOMANUNGGAL, JAWA TIMUR, ID, 60187</t>
  </si>
  <si>
    <t>Waroeng Babeh Sa Ir Ibu Diana, Jalan Kelurahan Lengkong Karya No. 89, RT.2/RW.3, Kelurahan Lengkong Karya, Serpong Utara, TANGERANG SELATAN, SERPONG UTARA, BANTEN, ID, 15320</t>
  </si>
  <si>
    <t>TANGERANG SELATAN</t>
  </si>
  <si>
    <t>KAB.KOTAWARINGIN TIMUR, KEC.MENTAYA HILIR UTARA,desa bagendang tengah ramban jln firdaus, WARINGIN TIMUR, MENTAYA HILIR UTARA, KALIMANTAN TENGAH, ID, 74361</t>
  </si>
  <si>
    <t>WARINGIN TIMUR</t>
  </si>
  <si>
    <t>Jalan Adi Sucipto, RT.2, Jempong, Ampenan Utara, Ampenan (rt2 sebelah masjid), MATARAM, AMPENAN, NUSA TENGGARA BARAT (NTB), ID, 83111</t>
  </si>
  <si>
    <t>MATARAM</t>
  </si>
  <si>
    <t>SHOPEE EX</t>
  </si>
  <si>
    <t>JNE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</si>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</sst>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78"/>
  <sheetViews>
    <sheetView tabSelected="1" topLeftCell="AV1" workbookViewId="0">
      <pane ySplit="1" topLeftCell="A32" activePane="bottomLeft" state="frozen"/>
      <selection pane="bottomLeft" activeCell="BA2" sqref="BA2:BA4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37.42578125" customWidth="1"/>
    <col min="21" max="21" width="20" customWidth="1"/>
    <col min="22" max="26" width="17.85546875" customWidth="1"/>
    <col min="27" max="27" width="20" hidden="1" customWidth="1"/>
    <col min="28" max="28" width="20" style="13" customWidth="1"/>
    <col min="29" max="36" width="11.140625" customWidth="1"/>
    <col min="37" max="37" width="10.85546875" customWidth="1"/>
    <col min="38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0" t="s">
        <v>27</v>
      </c>
      <c r="AC1" s="3" t="s">
        <v>774</v>
      </c>
      <c r="AD1" s="3" t="s">
        <v>775</v>
      </c>
      <c r="AE1" s="3" t="s">
        <v>776</v>
      </c>
      <c r="AF1" s="3" t="s">
        <v>777</v>
      </c>
      <c r="AG1" s="1" t="s">
        <v>778</v>
      </c>
      <c r="AH1" s="1" t="s">
        <v>779</v>
      </c>
      <c r="AI1" s="1" t="s">
        <v>780</v>
      </c>
      <c r="AJ1" s="1" t="s">
        <v>781</v>
      </c>
      <c r="AK1" s="1" t="s">
        <v>782</v>
      </c>
      <c r="AL1" s="1" t="s">
        <v>783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9" thickTop="1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863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52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53</v>
      </c>
      <c r="S2" s="4" t="s">
        <v>46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11">
        <v>79900</v>
      </c>
      <c r="AC2" s="4"/>
      <c r="AD2" s="4"/>
      <c r="AE2" s="4"/>
      <c r="AF2" s="4"/>
      <c r="AG2" s="4"/>
      <c r="AH2" s="4"/>
      <c r="AI2" s="4"/>
      <c r="AJ2" s="4"/>
      <c r="AK2" s="4">
        <v>1</v>
      </c>
      <c r="AL2" s="4"/>
      <c r="AM2" s="4" t="s">
        <v>61</v>
      </c>
      <c r="AN2" s="4" t="s">
        <v>61</v>
      </c>
      <c r="AO2" s="4" t="s">
        <v>61</v>
      </c>
      <c r="AP2" s="4" t="s">
        <v>61</v>
      </c>
      <c r="AQ2" s="4" t="s">
        <v>61</v>
      </c>
      <c r="AR2" s="4" t="s">
        <v>61</v>
      </c>
      <c r="AS2" s="4" t="s">
        <v>62</v>
      </c>
      <c r="AT2" s="4" t="s">
        <v>63</v>
      </c>
      <c r="AU2" s="4" t="s">
        <v>46</v>
      </c>
      <c r="AV2" s="4" t="s">
        <v>46</v>
      </c>
      <c r="AW2" s="4" t="s">
        <v>64</v>
      </c>
      <c r="AX2" s="4" t="s">
        <v>65</v>
      </c>
      <c r="AY2" s="4" t="s">
        <v>66</v>
      </c>
      <c r="AZ2" s="4" t="s">
        <v>784</v>
      </c>
      <c r="BA2" s="4" t="s">
        <v>785</v>
      </c>
      <c r="BB2" s="4" t="s">
        <v>67</v>
      </c>
    </row>
    <row r="3" spans="1:54" ht="38.25" x14ac:dyDescent="0.25">
      <c r="A3" s="2" t="s">
        <v>68</v>
      </c>
      <c r="B3" s="2" t="s">
        <v>45</v>
      </c>
      <c r="C3" s="2" t="s">
        <v>46</v>
      </c>
      <c r="D3" s="2" t="s">
        <v>69</v>
      </c>
      <c r="E3" s="4" t="s">
        <v>863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70</v>
      </c>
      <c r="K3" s="2" t="s">
        <v>46</v>
      </c>
      <c r="L3" s="2" t="s">
        <v>70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53</v>
      </c>
      <c r="S3" s="2" t="s">
        <v>46</v>
      </c>
      <c r="T3" s="2" t="s">
        <v>71</v>
      </c>
      <c r="U3" s="2" t="s">
        <v>72</v>
      </c>
      <c r="V3" s="2" t="s">
        <v>73</v>
      </c>
      <c r="W3" s="2" t="s">
        <v>57</v>
      </c>
      <c r="X3" s="2" t="s">
        <v>74</v>
      </c>
      <c r="Y3" s="2" t="s">
        <v>74</v>
      </c>
      <c r="Z3" s="2" t="s">
        <v>60</v>
      </c>
      <c r="AA3" s="2" t="s">
        <v>61</v>
      </c>
      <c r="AB3" s="11">
        <v>120000</v>
      </c>
      <c r="AC3" s="2">
        <v>1</v>
      </c>
      <c r="AD3" s="2"/>
      <c r="AE3" s="2"/>
      <c r="AF3" s="2"/>
      <c r="AG3" s="2"/>
      <c r="AH3" s="2"/>
      <c r="AI3" s="2"/>
      <c r="AJ3" s="2"/>
      <c r="AK3" s="2"/>
      <c r="AL3" s="2"/>
      <c r="AM3" s="2" t="s">
        <v>61</v>
      </c>
      <c r="AN3" s="2" t="s">
        <v>61</v>
      </c>
      <c r="AO3" s="2" t="s">
        <v>61</v>
      </c>
      <c r="AP3" s="2" t="s">
        <v>61</v>
      </c>
      <c r="AQ3" s="2" t="s">
        <v>61</v>
      </c>
      <c r="AR3" s="2" t="s">
        <v>61</v>
      </c>
      <c r="AS3" s="2" t="s">
        <v>75</v>
      </c>
      <c r="AT3" s="2" t="s">
        <v>76</v>
      </c>
      <c r="AU3" s="2" t="s">
        <v>46</v>
      </c>
      <c r="AV3" s="2" t="s">
        <v>46</v>
      </c>
      <c r="AW3" s="2" t="s">
        <v>77</v>
      </c>
      <c r="AX3" s="2" t="s">
        <v>78</v>
      </c>
      <c r="AY3" s="2" t="s">
        <v>79</v>
      </c>
      <c r="AZ3" s="2" t="s">
        <v>786</v>
      </c>
      <c r="BA3" s="2" t="s">
        <v>787</v>
      </c>
      <c r="BB3" s="2" t="s">
        <v>80</v>
      </c>
    </row>
    <row r="4" spans="1:54" ht="38.25" x14ac:dyDescent="0.25">
      <c r="A4" s="4" t="s">
        <v>81</v>
      </c>
      <c r="B4" s="4" t="s">
        <v>45</v>
      </c>
      <c r="C4" s="4" t="s">
        <v>46</v>
      </c>
      <c r="D4" s="4" t="s">
        <v>82</v>
      </c>
      <c r="E4" s="4" t="s">
        <v>863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83</v>
      </c>
      <c r="K4" s="4" t="s">
        <v>46</v>
      </c>
      <c r="L4" s="4" t="s">
        <v>84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53</v>
      </c>
      <c r="S4" s="4" t="s">
        <v>46</v>
      </c>
      <c r="T4" s="4" t="s">
        <v>54</v>
      </c>
      <c r="U4" s="4" t="s">
        <v>55</v>
      </c>
      <c r="V4" s="4" t="s">
        <v>56</v>
      </c>
      <c r="W4" s="4" t="s">
        <v>57</v>
      </c>
      <c r="X4" s="4" t="s">
        <v>58</v>
      </c>
      <c r="Y4" s="4" t="s">
        <v>59</v>
      </c>
      <c r="Z4" s="4" t="s">
        <v>60</v>
      </c>
      <c r="AA4" s="4" t="s">
        <v>61</v>
      </c>
      <c r="AB4" s="11">
        <v>79900</v>
      </c>
      <c r="AC4" s="4"/>
      <c r="AD4" s="4"/>
      <c r="AE4" s="4"/>
      <c r="AF4" s="4"/>
      <c r="AG4" s="4"/>
      <c r="AH4" s="4"/>
      <c r="AI4" s="4"/>
      <c r="AJ4" s="4"/>
      <c r="AK4" s="4">
        <v>1</v>
      </c>
      <c r="AL4" s="4"/>
      <c r="AM4" s="4" t="s">
        <v>61</v>
      </c>
      <c r="AN4" s="4" t="s">
        <v>61</v>
      </c>
      <c r="AO4" s="4" t="s">
        <v>61</v>
      </c>
      <c r="AP4" s="4" t="s">
        <v>61</v>
      </c>
      <c r="AQ4" s="4" t="s">
        <v>85</v>
      </c>
      <c r="AR4" s="4" t="s">
        <v>61</v>
      </c>
      <c r="AS4" s="4" t="s">
        <v>86</v>
      </c>
      <c r="AT4" s="4" t="s">
        <v>87</v>
      </c>
      <c r="AU4" s="4" t="s">
        <v>46</v>
      </c>
      <c r="AV4" s="4" t="s">
        <v>46</v>
      </c>
      <c r="AW4" s="4" t="s">
        <v>88</v>
      </c>
      <c r="AX4" s="4" t="s">
        <v>89</v>
      </c>
      <c r="AY4" s="4" t="s">
        <v>90</v>
      </c>
      <c r="AZ4" s="4" t="s">
        <v>842</v>
      </c>
      <c r="BA4" s="4" t="s">
        <v>843</v>
      </c>
      <c r="BB4" s="4" t="s">
        <v>91</v>
      </c>
    </row>
    <row r="5" spans="1:54" ht="38.25" x14ac:dyDescent="0.25">
      <c r="A5" s="2" t="s">
        <v>92</v>
      </c>
      <c r="B5" s="2" t="s">
        <v>45</v>
      </c>
      <c r="C5" s="2" t="s">
        <v>46</v>
      </c>
      <c r="D5" s="2" t="s">
        <v>93</v>
      </c>
      <c r="E5" s="4" t="s">
        <v>863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94</v>
      </c>
      <c r="K5" s="2" t="s">
        <v>46</v>
      </c>
      <c r="L5" s="2" t="s">
        <v>94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53</v>
      </c>
      <c r="S5" s="2" t="s">
        <v>46</v>
      </c>
      <c r="T5" s="2" t="s">
        <v>54</v>
      </c>
      <c r="U5" s="2" t="s">
        <v>55</v>
      </c>
      <c r="V5" s="2" t="s">
        <v>56</v>
      </c>
      <c r="W5" s="2" t="s">
        <v>57</v>
      </c>
      <c r="X5" s="2" t="s">
        <v>58</v>
      </c>
      <c r="Y5" s="2" t="s">
        <v>58</v>
      </c>
      <c r="Z5" s="2" t="s">
        <v>60</v>
      </c>
      <c r="AA5" s="2" t="s">
        <v>61</v>
      </c>
      <c r="AB5" s="11">
        <v>115000</v>
      </c>
      <c r="AC5" s="2"/>
      <c r="AD5" s="2"/>
      <c r="AE5" s="2"/>
      <c r="AF5" s="2"/>
      <c r="AG5" s="2"/>
      <c r="AH5" s="2"/>
      <c r="AI5" s="2"/>
      <c r="AJ5" s="2"/>
      <c r="AK5" s="2">
        <v>1</v>
      </c>
      <c r="AL5" s="2"/>
      <c r="AM5" s="2" t="s">
        <v>61</v>
      </c>
      <c r="AN5" s="2" t="s">
        <v>61</v>
      </c>
      <c r="AO5" s="2" t="s">
        <v>61</v>
      </c>
      <c r="AP5" s="2" t="s">
        <v>61</v>
      </c>
      <c r="AQ5" s="2" t="s">
        <v>61</v>
      </c>
      <c r="AR5" s="2" t="s">
        <v>61</v>
      </c>
      <c r="AS5" s="2" t="s">
        <v>96</v>
      </c>
      <c r="AT5" s="2" t="s">
        <v>76</v>
      </c>
      <c r="AU5" s="2" t="s">
        <v>46</v>
      </c>
      <c r="AV5" s="2" t="s">
        <v>46</v>
      </c>
      <c r="AW5" s="2" t="s">
        <v>97</v>
      </c>
      <c r="AX5" s="2" t="s">
        <v>98</v>
      </c>
      <c r="AY5" s="2" t="s">
        <v>99</v>
      </c>
      <c r="AZ5" s="2" t="s">
        <v>788</v>
      </c>
      <c r="BA5" s="2" t="s">
        <v>789</v>
      </c>
      <c r="BB5" s="2" t="s">
        <v>100</v>
      </c>
    </row>
    <row r="6" spans="1:54" ht="38.25" x14ac:dyDescent="0.25">
      <c r="A6" s="4" t="s">
        <v>101</v>
      </c>
      <c r="B6" s="4" t="s">
        <v>45</v>
      </c>
      <c r="C6" s="4" t="s">
        <v>46</v>
      </c>
      <c r="D6" s="4" t="s">
        <v>102</v>
      </c>
      <c r="E6" s="4" t="s">
        <v>863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103</v>
      </c>
      <c r="K6" s="4" t="s">
        <v>46</v>
      </c>
      <c r="L6" s="4" t="s">
        <v>104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53</v>
      </c>
      <c r="S6" s="4" t="s">
        <v>46</v>
      </c>
      <c r="T6" s="4" t="s">
        <v>54</v>
      </c>
      <c r="U6" s="4" t="s">
        <v>55</v>
      </c>
      <c r="V6" s="4" t="s">
        <v>56</v>
      </c>
      <c r="W6" s="4" t="s">
        <v>57</v>
      </c>
      <c r="X6" s="4" t="s">
        <v>58</v>
      </c>
      <c r="Y6" s="4" t="s">
        <v>58</v>
      </c>
      <c r="Z6" s="4" t="s">
        <v>60</v>
      </c>
      <c r="AA6" s="4" t="s">
        <v>61</v>
      </c>
      <c r="AB6" s="11">
        <v>115000</v>
      </c>
      <c r="AC6" s="4"/>
      <c r="AD6" s="4"/>
      <c r="AE6" s="4"/>
      <c r="AF6" s="4"/>
      <c r="AG6" s="4"/>
      <c r="AH6" s="4"/>
      <c r="AI6" s="4"/>
      <c r="AJ6" s="4"/>
      <c r="AK6" s="4">
        <v>1</v>
      </c>
      <c r="AL6" s="4"/>
      <c r="AM6" s="4" t="s">
        <v>61</v>
      </c>
      <c r="AN6" s="4" t="s">
        <v>61</v>
      </c>
      <c r="AO6" s="4" t="s">
        <v>61</v>
      </c>
      <c r="AP6" s="4" t="s">
        <v>61</v>
      </c>
      <c r="AQ6" s="4" t="s">
        <v>61</v>
      </c>
      <c r="AR6" s="4" t="s">
        <v>61</v>
      </c>
      <c r="AS6" s="4" t="s">
        <v>105</v>
      </c>
      <c r="AT6" s="4" t="s">
        <v>106</v>
      </c>
      <c r="AU6" s="4" t="s">
        <v>46</v>
      </c>
      <c r="AV6" s="4" t="s">
        <v>46</v>
      </c>
      <c r="AW6" s="4" t="s">
        <v>107</v>
      </c>
      <c r="AX6" s="4" t="s">
        <v>108</v>
      </c>
      <c r="AY6" s="4" t="s">
        <v>109</v>
      </c>
      <c r="AZ6" s="4" t="s">
        <v>790</v>
      </c>
      <c r="BA6" s="4" t="s">
        <v>791</v>
      </c>
      <c r="BB6" s="4" t="s">
        <v>110</v>
      </c>
    </row>
    <row r="7" spans="1:54" ht="38.25" x14ac:dyDescent="0.25">
      <c r="A7" s="2" t="s">
        <v>111</v>
      </c>
      <c r="B7" s="2" t="s">
        <v>45</v>
      </c>
      <c r="C7" s="2" t="s">
        <v>46</v>
      </c>
      <c r="D7" s="2" t="s">
        <v>112</v>
      </c>
      <c r="E7" s="2" t="s">
        <v>864</v>
      </c>
      <c r="F7" s="2" t="s">
        <v>48</v>
      </c>
      <c r="G7" s="2" t="s">
        <v>49</v>
      </c>
      <c r="H7" s="2" t="s">
        <v>45</v>
      </c>
      <c r="I7" s="2" t="s">
        <v>50</v>
      </c>
      <c r="J7" s="2" t="s">
        <v>113</v>
      </c>
      <c r="K7" s="2" t="s">
        <v>46</v>
      </c>
      <c r="L7" s="2" t="s">
        <v>114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53</v>
      </c>
      <c r="S7" s="2" t="s">
        <v>115</v>
      </c>
      <c r="T7" s="2" t="s">
        <v>116</v>
      </c>
      <c r="U7" s="2" t="s">
        <v>117</v>
      </c>
      <c r="V7" s="2" t="s">
        <v>118</v>
      </c>
      <c r="W7" s="2" t="s">
        <v>57</v>
      </c>
      <c r="X7" s="2" t="s">
        <v>119</v>
      </c>
      <c r="Y7" s="2" t="s">
        <v>119</v>
      </c>
      <c r="Z7" s="2" t="s">
        <v>60</v>
      </c>
      <c r="AA7" s="2" t="s">
        <v>61</v>
      </c>
      <c r="AB7" s="11">
        <v>30000</v>
      </c>
      <c r="AC7" s="2"/>
      <c r="AD7" s="2"/>
      <c r="AE7" s="2"/>
      <c r="AF7" s="2">
        <v>1</v>
      </c>
      <c r="AG7" s="2"/>
      <c r="AH7" s="2"/>
      <c r="AI7" s="2"/>
      <c r="AJ7" s="2"/>
      <c r="AK7" s="2"/>
      <c r="AL7" s="2"/>
      <c r="AM7" s="2" t="s">
        <v>61</v>
      </c>
      <c r="AN7" s="2" t="s">
        <v>61</v>
      </c>
      <c r="AO7" s="2" t="s">
        <v>61</v>
      </c>
      <c r="AP7" s="2" t="s">
        <v>61</v>
      </c>
      <c r="AQ7" s="2" t="s">
        <v>61</v>
      </c>
      <c r="AR7" s="2" t="s">
        <v>61</v>
      </c>
      <c r="AS7" s="2" t="s">
        <v>120</v>
      </c>
      <c r="AT7" s="2" t="s">
        <v>121</v>
      </c>
      <c r="AU7" s="2" t="s">
        <v>46</v>
      </c>
      <c r="AV7" s="2" t="s">
        <v>46</v>
      </c>
      <c r="AW7" s="2" t="s">
        <v>122</v>
      </c>
      <c r="AX7" s="2" t="s">
        <v>123</v>
      </c>
      <c r="AY7" s="2" t="s">
        <v>124</v>
      </c>
      <c r="AZ7" s="2" t="s">
        <v>844</v>
      </c>
      <c r="BA7" s="2" t="s">
        <v>845</v>
      </c>
      <c r="BB7" s="2" t="s">
        <v>67</v>
      </c>
    </row>
    <row r="8" spans="1:54" ht="38.25" x14ac:dyDescent="0.25">
      <c r="A8" s="4" t="s">
        <v>125</v>
      </c>
      <c r="B8" s="4" t="s">
        <v>45</v>
      </c>
      <c r="C8" s="4" t="s">
        <v>46</v>
      </c>
      <c r="D8" s="4" t="s">
        <v>126</v>
      </c>
      <c r="E8" s="4" t="s">
        <v>863</v>
      </c>
      <c r="F8" s="4" t="s">
        <v>48</v>
      </c>
      <c r="G8" s="4" t="s">
        <v>49</v>
      </c>
      <c r="H8" s="4" t="s">
        <v>45</v>
      </c>
      <c r="I8" s="4" t="s">
        <v>50</v>
      </c>
      <c r="J8" s="4" t="s">
        <v>127</v>
      </c>
      <c r="K8" s="4" t="s">
        <v>46</v>
      </c>
      <c r="L8" s="4" t="s">
        <v>127</v>
      </c>
      <c r="M8" s="4" t="s">
        <v>46</v>
      </c>
      <c r="N8" s="4" t="s">
        <v>46</v>
      </c>
      <c r="O8" s="4" t="s">
        <v>46</v>
      </c>
      <c r="P8" s="4" t="s">
        <v>46</v>
      </c>
      <c r="Q8" s="4" t="s">
        <v>46</v>
      </c>
      <c r="R8" s="4" t="s">
        <v>53</v>
      </c>
      <c r="S8" s="4" t="s">
        <v>46</v>
      </c>
      <c r="T8" s="4" t="s">
        <v>54</v>
      </c>
      <c r="U8" s="4" t="s">
        <v>55</v>
      </c>
      <c r="V8" s="4" t="s">
        <v>56</v>
      </c>
      <c r="W8" s="4" t="s">
        <v>57</v>
      </c>
      <c r="X8" s="4" t="s">
        <v>58</v>
      </c>
      <c r="Y8" s="4" t="s">
        <v>59</v>
      </c>
      <c r="Z8" s="4" t="s">
        <v>60</v>
      </c>
      <c r="AA8" s="4" t="s">
        <v>61</v>
      </c>
      <c r="AB8" s="11">
        <v>79900</v>
      </c>
      <c r="AC8" s="4"/>
      <c r="AD8" s="4"/>
      <c r="AE8" s="4"/>
      <c r="AF8" s="4"/>
      <c r="AG8" s="4"/>
      <c r="AH8" s="4"/>
      <c r="AI8" s="4"/>
      <c r="AJ8" s="4"/>
      <c r="AK8" s="4">
        <v>1</v>
      </c>
      <c r="AL8" s="4"/>
      <c r="AM8" s="4" t="s">
        <v>61</v>
      </c>
      <c r="AN8" s="4" t="s">
        <v>61</v>
      </c>
      <c r="AO8" s="4" t="s">
        <v>61</v>
      </c>
      <c r="AP8" s="4" t="s">
        <v>61</v>
      </c>
      <c r="AQ8" s="4" t="s">
        <v>61</v>
      </c>
      <c r="AR8" s="4" t="s">
        <v>61</v>
      </c>
      <c r="AS8" s="4" t="s">
        <v>128</v>
      </c>
      <c r="AT8" s="4" t="s">
        <v>76</v>
      </c>
      <c r="AU8" s="4" t="s">
        <v>46</v>
      </c>
      <c r="AV8" s="4" t="s">
        <v>46</v>
      </c>
      <c r="AW8" s="4" t="s">
        <v>129</v>
      </c>
      <c r="AX8" s="4" t="s">
        <v>130</v>
      </c>
      <c r="AY8" s="4" t="s">
        <v>131</v>
      </c>
      <c r="AZ8" s="4" t="s">
        <v>846</v>
      </c>
      <c r="BA8" s="4" t="s">
        <v>847</v>
      </c>
      <c r="BB8" s="4" t="s">
        <v>132</v>
      </c>
    </row>
    <row r="9" spans="1:54" ht="38.25" x14ac:dyDescent="0.25">
      <c r="A9" s="2" t="s">
        <v>133</v>
      </c>
      <c r="B9" s="2" t="s">
        <v>45</v>
      </c>
      <c r="C9" s="2" t="s">
        <v>46</v>
      </c>
      <c r="D9" s="2" t="s">
        <v>134</v>
      </c>
      <c r="E9" s="4" t="s">
        <v>863</v>
      </c>
      <c r="F9" s="2" t="s">
        <v>48</v>
      </c>
      <c r="G9" s="2" t="s">
        <v>49</v>
      </c>
      <c r="H9" s="2" t="s">
        <v>45</v>
      </c>
      <c r="I9" s="2" t="s">
        <v>50</v>
      </c>
      <c r="J9" s="2" t="s">
        <v>135</v>
      </c>
      <c r="K9" s="2" t="s">
        <v>46</v>
      </c>
      <c r="L9" s="2" t="s">
        <v>136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53</v>
      </c>
      <c r="S9" s="2" t="s">
        <v>46</v>
      </c>
      <c r="T9" s="2" t="s">
        <v>54</v>
      </c>
      <c r="U9" s="2" t="s">
        <v>137</v>
      </c>
      <c r="V9" s="2" t="s">
        <v>138</v>
      </c>
      <c r="W9" s="2" t="s">
        <v>57</v>
      </c>
      <c r="X9" s="2" t="s">
        <v>139</v>
      </c>
      <c r="Y9" s="2" t="s">
        <v>140</v>
      </c>
      <c r="Z9" s="2" t="s">
        <v>60</v>
      </c>
      <c r="AA9" s="2" t="s">
        <v>61</v>
      </c>
      <c r="AB9" s="11">
        <v>61900</v>
      </c>
      <c r="AC9" s="2"/>
      <c r="AD9" s="2"/>
      <c r="AE9" s="2"/>
      <c r="AF9" s="2"/>
      <c r="AG9" s="2"/>
      <c r="AH9" s="2"/>
      <c r="AI9" s="2"/>
      <c r="AJ9" s="2">
        <v>1</v>
      </c>
      <c r="AK9" s="2"/>
      <c r="AL9" s="2"/>
      <c r="AM9" s="2" t="s">
        <v>61</v>
      </c>
      <c r="AN9" s="2" t="s">
        <v>61</v>
      </c>
      <c r="AO9" s="2" t="s">
        <v>61</v>
      </c>
      <c r="AP9" s="2" t="s">
        <v>61</v>
      </c>
      <c r="AQ9" s="2" t="s">
        <v>61</v>
      </c>
      <c r="AR9" s="2" t="s">
        <v>61</v>
      </c>
      <c r="AS9" s="2" t="s">
        <v>141</v>
      </c>
      <c r="AT9" s="2" t="s">
        <v>142</v>
      </c>
      <c r="AU9" s="2" t="s">
        <v>46</v>
      </c>
      <c r="AV9" s="2" t="s">
        <v>46</v>
      </c>
      <c r="AW9" s="2" t="s">
        <v>143</v>
      </c>
      <c r="AX9" s="2" t="s">
        <v>144</v>
      </c>
      <c r="AY9" s="2" t="s">
        <v>145</v>
      </c>
      <c r="AZ9" s="2" t="s">
        <v>848</v>
      </c>
      <c r="BA9" s="2" t="s">
        <v>849</v>
      </c>
      <c r="BB9" s="2" t="s">
        <v>67</v>
      </c>
    </row>
    <row r="10" spans="1:54" ht="38.25" x14ac:dyDescent="0.25">
      <c r="A10" s="4" t="s">
        <v>146</v>
      </c>
      <c r="B10" s="4" t="s">
        <v>45</v>
      </c>
      <c r="C10" s="4" t="s">
        <v>46</v>
      </c>
      <c r="D10" s="4" t="s">
        <v>147</v>
      </c>
      <c r="E10" s="4" t="s">
        <v>863</v>
      </c>
      <c r="F10" s="4" t="s">
        <v>48</v>
      </c>
      <c r="G10" s="4" t="s">
        <v>49</v>
      </c>
      <c r="H10" s="4" t="s">
        <v>45</v>
      </c>
      <c r="I10" s="4" t="s">
        <v>50</v>
      </c>
      <c r="J10" s="4" t="s">
        <v>148</v>
      </c>
      <c r="K10" s="4" t="s">
        <v>46</v>
      </c>
      <c r="L10" s="4" t="s">
        <v>148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53</v>
      </c>
      <c r="S10" s="4" t="s">
        <v>46</v>
      </c>
      <c r="T10" s="4" t="s">
        <v>71</v>
      </c>
      <c r="U10" s="4" t="s">
        <v>72</v>
      </c>
      <c r="V10" s="4" t="s">
        <v>73</v>
      </c>
      <c r="W10" s="4" t="s">
        <v>57</v>
      </c>
      <c r="X10" s="4" t="s">
        <v>74</v>
      </c>
      <c r="Y10" s="4" t="s">
        <v>74</v>
      </c>
      <c r="Z10" s="4" t="s">
        <v>60</v>
      </c>
      <c r="AA10" s="4" t="s">
        <v>61</v>
      </c>
      <c r="AB10" s="11">
        <v>120000</v>
      </c>
      <c r="AC10" s="4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 t="s">
        <v>61</v>
      </c>
      <c r="AN10" s="4" t="s">
        <v>61</v>
      </c>
      <c r="AO10" s="4" t="s">
        <v>61</v>
      </c>
      <c r="AP10" s="4" t="s">
        <v>61</v>
      </c>
      <c r="AQ10" s="4" t="s">
        <v>61</v>
      </c>
      <c r="AR10" s="4" t="s">
        <v>61</v>
      </c>
      <c r="AS10" s="4" t="s">
        <v>149</v>
      </c>
      <c r="AT10" s="4" t="s">
        <v>76</v>
      </c>
      <c r="AU10" s="4" t="s">
        <v>46</v>
      </c>
      <c r="AV10" s="4" t="s">
        <v>46</v>
      </c>
      <c r="AW10" s="4" t="s">
        <v>150</v>
      </c>
      <c r="AX10" s="4" t="s">
        <v>151</v>
      </c>
      <c r="AY10" s="4" t="s">
        <v>152</v>
      </c>
      <c r="AZ10" s="4" t="s">
        <v>792</v>
      </c>
      <c r="BA10" s="4" t="s">
        <v>793</v>
      </c>
      <c r="BB10" s="4" t="s">
        <v>132</v>
      </c>
    </row>
    <row r="11" spans="1:54" ht="38.25" x14ac:dyDescent="0.25">
      <c r="A11" s="2" t="s">
        <v>153</v>
      </c>
      <c r="B11" s="2" t="s">
        <v>45</v>
      </c>
      <c r="C11" s="2" t="s">
        <v>46</v>
      </c>
      <c r="D11" s="2" t="s">
        <v>154</v>
      </c>
      <c r="E11" s="4" t="s">
        <v>863</v>
      </c>
      <c r="F11" s="2" t="s">
        <v>48</v>
      </c>
      <c r="G11" s="2" t="s">
        <v>49</v>
      </c>
      <c r="H11" s="2" t="s">
        <v>45</v>
      </c>
      <c r="I11" s="2" t="s">
        <v>50</v>
      </c>
      <c r="J11" s="2" t="s">
        <v>155</v>
      </c>
      <c r="K11" s="2" t="s">
        <v>46</v>
      </c>
      <c r="L11" s="2" t="s">
        <v>156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53</v>
      </c>
      <c r="S11" s="2" t="s">
        <v>46</v>
      </c>
      <c r="T11" s="2" t="s">
        <v>54</v>
      </c>
      <c r="U11" s="2" t="s">
        <v>55</v>
      </c>
      <c r="V11" s="2" t="s">
        <v>56</v>
      </c>
      <c r="W11" s="2" t="s">
        <v>57</v>
      </c>
      <c r="X11" s="2" t="s">
        <v>58</v>
      </c>
      <c r="Y11" s="2" t="s">
        <v>59</v>
      </c>
      <c r="Z11" s="2" t="s">
        <v>60</v>
      </c>
      <c r="AA11" s="2" t="s">
        <v>61</v>
      </c>
      <c r="AB11" s="11">
        <v>79900</v>
      </c>
      <c r="AC11" s="2"/>
      <c r="AD11" s="2"/>
      <c r="AE11" s="2"/>
      <c r="AF11" s="2"/>
      <c r="AG11" s="2"/>
      <c r="AH11" s="2"/>
      <c r="AI11" s="2"/>
      <c r="AJ11" s="2"/>
      <c r="AK11" s="2">
        <v>1</v>
      </c>
      <c r="AL11" s="2"/>
      <c r="AM11" s="2" t="s">
        <v>61</v>
      </c>
      <c r="AN11" s="2" t="s">
        <v>61</v>
      </c>
      <c r="AO11" s="2" t="s">
        <v>61</v>
      </c>
      <c r="AP11" s="2" t="s">
        <v>61</v>
      </c>
      <c r="AQ11" s="2" t="s">
        <v>61</v>
      </c>
      <c r="AR11" s="2" t="s">
        <v>61</v>
      </c>
      <c r="AS11" s="2" t="s">
        <v>157</v>
      </c>
      <c r="AT11" s="2" t="s">
        <v>142</v>
      </c>
      <c r="AU11" s="2" t="s">
        <v>46</v>
      </c>
      <c r="AV11" s="2" t="s">
        <v>46</v>
      </c>
      <c r="AW11" s="2" t="s">
        <v>158</v>
      </c>
      <c r="AX11" s="2" t="s">
        <v>159</v>
      </c>
      <c r="AY11" s="2" t="s">
        <v>160</v>
      </c>
      <c r="AZ11" s="2" t="s">
        <v>794</v>
      </c>
      <c r="BA11" s="2" t="s">
        <v>795</v>
      </c>
      <c r="BB11" s="2" t="s">
        <v>67</v>
      </c>
    </row>
    <row r="12" spans="1:54" ht="51" x14ac:dyDescent="0.25">
      <c r="A12" s="4" t="s">
        <v>161</v>
      </c>
      <c r="B12" s="4" t="s">
        <v>45</v>
      </c>
      <c r="C12" s="4" t="s">
        <v>46</v>
      </c>
      <c r="D12" s="4" t="s">
        <v>162</v>
      </c>
      <c r="E12" s="4" t="s">
        <v>863</v>
      </c>
      <c r="F12" s="4" t="s">
        <v>48</v>
      </c>
      <c r="G12" s="4" t="s">
        <v>49</v>
      </c>
      <c r="H12" s="4" t="s">
        <v>45</v>
      </c>
      <c r="I12" s="4" t="s">
        <v>50</v>
      </c>
      <c r="J12" s="4" t="s">
        <v>163</v>
      </c>
      <c r="K12" s="4" t="s">
        <v>46</v>
      </c>
      <c r="L12" s="4" t="s">
        <v>164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53</v>
      </c>
      <c r="S12" s="4" t="s">
        <v>46</v>
      </c>
      <c r="T12" s="4" t="s">
        <v>165</v>
      </c>
      <c r="U12" s="4" t="s">
        <v>137</v>
      </c>
      <c r="V12" s="4" t="s">
        <v>138</v>
      </c>
      <c r="W12" s="4" t="s">
        <v>57</v>
      </c>
      <c r="X12" s="4" t="s">
        <v>139</v>
      </c>
      <c r="Y12" s="4" t="s">
        <v>139</v>
      </c>
      <c r="Z12" s="4" t="s">
        <v>60</v>
      </c>
      <c r="AA12" s="4" t="s">
        <v>61</v>
      </c>
      <c r="AB12" s="11">
        <v>97000</v>
      </c>
      <c r="AC12" s="4"/>
      <c r="AD12" s="4"/>
      <c r="AE12" s="4"/>
      <c r="AF12" s="4"/>
      <c r="AG12" s="4"/>
      <c r="AH12" s="4"/>
      <c r="AI12" s="4"/>
      <c r="AJ12" s="4">
        <v>1</v>
      </c>
      <c r="AK12" s="4"/>
      <c r="AL12" s="4"/>
      <c r="AM12" s="4" t="s">
        <v>61</v>
      </c>
      <c r="AN12" s="4" t="s">
        <v>61</v>
      </c>
      <c r="AO12" s="4" t="s">
        <v>61</v>
      </c>
      <c r="AP12" s="4" t="s">
        <v>61</v>
      </c>
      <c r="AQ12" s="4" t="s">
        <v>166</v>
      </c>
      <c r="AR12" s="4" t="s">
        <v>61</v>
      </c>
      <c r="AS12" s="4" t="s">
        <v>167</v>
      </c>
      <c r="AT12" s="4" t="s">
        <v>168</v>
      </c>
      <c r="AU12" s="4" t="s">
        <v>46</v>
      </c>
      <c r="AV12" s="4" t="s">
        <v>46</v>
      </c>
      <c r="AW12" s="4" t="s">
        <v>169</v>
      </c>
      <c r="AX12" s="4" t="s">
        <v>170</v>
      </c>
      <c r="AY12" s="4" t="s">
        <v>171</v>
      </c>
      <c r="AZ12" s="4" t="s">
        <v>796</v>
      </c>
      <c r="BA12" s="4" t="s">
        <v>797</v>
      </c>
      <c r="BB12" s="4" t="s">
        <v>172</v>
      </c>
    </row>
    <row r="13" spans="1:54" ht="38.25" x14ac:dyDescent="0.25">
      <c r="A13" s="2" t="s">
        <v>173</v>
      </c>
      <c r="B13" s="2" t="s">
        <v>45</v>
      </c>
      <c r="C13" s="2" t="s">
        <v>46</v>
      </c>
      <c r="D13" s="2" t="s">
        <v>174</v>
      </c>
      <c r="E13" s="4" t="s">
        <v>863</v>
      </c>
      <c r="F13" s="2" t="s">
        <v>48</v>
      </c>
      <c r="G13" s="2" t="s">
        <v>49</v>
      </c>
      <c r="H13" s="2" t="s">
        <v>45</v>
      </c>
      <c r="I13" s="2" t="s">
        <v>50</v>
      </c>
      <c r="J13" s="2" t="s">
        <v>175</v>
      </c>
      <c r="K13" s="2" t="s">
        <v>46</v>
      </c>
      <c r="L13" s="2" t="s">
        <v>175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53</v>
      </c>
      <c r="S13" s="2" t="s">
        <v>46</v>
      </c>
      <c r="T13" s="2" t="s">
        <v>54</v>
      </c>
      <c r="U13" s="2" t="s">
        <v>55</v>
      </c>
      <c r="V13" s="2" t="s">
        <v>56</v>
      </c>
      <c r="W13" s="2" t="s">
        <v>57</v>
      </c>
      <c r="X13" s="2" t="s">
        <v>58</v>
      </c>
      <c r="Y13" s="2" t="s">
        <v>58</v>
      </c>
      <c r="Z13" s="2" t="s">
        <v>60</v>
      </c>
      <c r="AA13" s="2" t="s">
        <v>61</v>
      </c>
      <c r="AB13" s="11">
        <v>115000</v>
      </c>
      <c r="AC13" s="2"/>
      <c r="AD13" s="2"/>
      <c r="AE13" s="2"/>
      <c r="AF13" s="2"/>
      <c r="AG13" s="2"/>
      <c r="AH13" s="2"/>
      <c r="AI13" s="2"/>
      <c r="AJ13" s="2"/>
      <c r="AK13" s="2">
        <v>1</v>
      </c>
      <c r="AL13" s="2"/>
      <c r="AM13" s="2" t="s">
        <v>61</v>
      </c>
      <c r="AN13" s="2" t="s">
        <v>61</v>
      </c>
      <c r="AO13" s="2" t="s">
        <v>61</v>
      </c>
      <c r="AP13" s="2" t="s">
        <v>61</v>
      </c>
      <c r="AQ13" s="2" t="s">
        <v>61</v>
      </c>
      <c r="AR13" s="2" t="s">
        <v>61</v>
      </c>
      <c r="AS13" s="2" t="s">
        <v>176</v>
      </c>
      <c r="AT13" s="2" t="s">
        <v>76</v>
      </c>
      <c r="AU13" s="2" t="s">
        <v>46</v>
      </c>
      <c r="AV13" s="2" t="s">
        <v>46</v>
      </c>
      <c r="AW13" s="2" t="s">
        <v>177</v>
      </c>
      <c r="AX13" s="2" t="s">
        <v>178</v>
      </c>
      <c r="AY13" s="2" t="s">
        <v>179</v>
      </c>
      <c r="AZ13" s="2" t="s">
        <v>798</v>
      </c>
      <c r="BA13" s="2" t="s">
        <v>799</v>
      </c>
      <c r="BB13" s="2" t="s">
        <v>67</v>
      </c>
    </row>
    <row r="14" spans="1:54" ht="38.25" x14ac:dyDescent="0.25">
      <c r="A14" s="4" t="s">
        <v>180</v>
      </c>
      <c r="B14" s="4" t="s">
        <v>45</v>
      </c>
      <c r="C14" s="4" t="s">
        <v>46</v>
      </c>
      <c r="D14" s="4" t="s">
        <v>181</v>
      </c>
      <c r="E14" s="4" t="s">
        <v>863</v>
      </c>
      <c r="F14" s="4" t="s">
        <v>48</v>
      </c>
      <c r="G14" s="4" t="s">
        <v>49</v>
      </c>
      <c r="H14" s="4" t="s">
        <v>45</v>
      </c>
      <c r="I14" s="4" t="s">
        <v>50</v>
      </c>
      <c r="J14" s="4" t="s">
        <v>182</v>
      </c>
      <c r="K14" s="4" t="s">
        <v>46</v>
      </c>
      <c r="L14" s="4" t="s">
        <v>183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53</v>
      </c>
      <c r="S14" s="4" t="s">
        <v>46</v>
      </c>
      <c r="T14" s="4" t="s">
        <v>184</v>
      </c>
      <c r="U14" s="4" t="s">
        <v>72</v>
      </c>
      <c r="V14" s="4" t="s">
        <v>185</v>
      </c>
      <c r="W14" s="4" t="s">
        <v>57</v>
      </c>
      <c r="X14" s="4" t="s">
        <v>74</v>
      </c>
      <c r="Y14" s="4" t="s">
        <v>74</v>
      </c>
      <c r="Z14" s="4" t="s">
        <v>60</v>
      </c>
      <c r="AA14" s="4" t="s">
        <v>61</v>
      </c>
      <c r="AB14" s="11">
        <v>120000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 t="s">
        <v>61</v>
      </c>
      <c r="AN14" s="4" t="s">
        <v>61</v>
      </c>
      <c r="AO14" s="4" t="s">
        <v>186</v>
      </c>
      <c r="AP14" s="4" t="s">
        <v>61</v>
      </c>
      <c r="AQ14" s="4" t="s">
        <v>61</v>
      </c>
      <c r="AR14" s="4" t="s">
        <v>61</v>
      </c>
      <c r="AS14" s="4" t="s">
        <v>187</v>
      </c>
      <c r="AT14" s="4" t="s">
        <v>95</v>
      </c>
      <c r="AU14" s="4" t="s">
        <v>46</v>
      </c>
      <c r="AV14" s="4" t="s">
        <v>46</v>
      </c>
      <c r="AW14" s="4" t="s">
        <v>188</v>
      </c>
      <c r="AX14" s="4" t="s">
        <v>189</v>
      </c>
      <c r="AY14" s="4" t="s">
        <v>190</v>
      </c>
      <c r="AZ14" s="4" t="s">
        <v>800</v>
      </c>
      <c r="BA14" s="4" t="s">
        <v>801</v>
      </c>
      <c r="BB14" s="4" t="s">
        <v>67</v>
      </c>
    </row>
    <row r="15" spans="1:54" ht="38.25" x14ac:dyDescent="0.25">
      <c r="A15" s="2" t="s">
        <v>191</v>
      </c>
      <c r="B15" s="2" t="s">
        <v>45</v>
      </c>
      <c r="C15" s="2" t="s">
        <v>46</v>
      </c>
      <c r="D15" s="2" t="s">
        <v>192</v>
      </c>
      <c r="E15" s="4" t="s">
        <v>863</v>
      </c>
      <c r="F15" s="2" t="s">
        <v>48</v>
      </c>
      <c r="G15" s="2" t="s">
        <v>49</v>
      </c>
      <c r="H15" s="2" t="s">
        <v>45</v>
      </c>
      <c r="I15" s="2" t="s">
        <v>50</v>
      </c>
      <c r="J15" s="2" t="s">
        <v>193</v>
      </c>
      <c r="K15" s="2" t="s">
        <v>46</v>
      </c>
      <c r="L15" s="2" t="s">
        <v>194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53</v>
      </c>
      <c r="S15" s="2" t="s">
        <v>115</v>
      </c>
      <c r="T15" s="2" t="s">
        <v>116</v>
      </c>
      <c r="U15" s="2" t="s">
        <v>195</v>
      </c>
      <c r="V15" s="2" t="s">
        <v>196</v>
      </c>
      <c r="W15" s="2" t="s">
        <v>57</v>
      </c>
      <c r="X15" s="2" t="s">
        <v>197</v>
      </c>
      <c r="Y15" s="2" t="s">
        <v>197</v>
      </c>
      <c r="Z15" s="2" t="s">
        <v>60</v>
      </c>
      <c r="AA15" s="2" t="s">
        <v>61</v>
      </c>
      <c r="AB15" s="11">
        <v>130000</v>
      </c>
      <c r="AC15" s="2"/>
      <c r="AD15" s="2"/>
      <c r="AE15" s="2">
        <v>1</v>
      </c>
      <c r="AF15" s="2"/>
      <c r="AG15" s="2"/>
      <c r="AH15" s="2"/>
      <c r="AI15" s="2"/>
      <c r="AJ15" s="2"/>
      <c r="AK15" s="2"/>
      <c r="AL15" s="2"/>
      <c r="AM15" s="2" t="s">
        <v>61</v>
      </c>
      <c r="AN15" s="2" t="s">
        <v>61</v>
      </c>
      <c r="AO15" s="2" t="s">
        <v>61</v>
      </c>
      <c r="AP15" s="2" t="s">
        <v>61</v>
      </c>
      <c r="AQ15" s="2" t="s">
        <v>61</v>
      </c>
      <c r="AR15" s="2" t="s">
        <v>61</v>
      </c>
      <c r="AS15" s="2" t="s">
        <v>198</v>
      </c>
      <c r="AT15" s="2" t="s">
        <v>199</v>
      </c>
      <c r="AU15" s="2" t="s">
        <v>46</v>
      </c>
      <c r="AV15" s="2" t="s">
        <v>46</v>
      </c>
      <c r="AW15" s="2" t="s">
        <v>200</v>
      </c>
      <c r="AX15" s="2" t="s">
        <v>201</v>
      </c>
      <c r="AY15" s="2" t="s">
        <v>202</v>
      </c>
      <c r="AZ15" s="2" t="s">
        <v>850</v>
      </c>
      <c r="BA15" s="2" t="s">
        <v>851</v>
      </c>
      <c r="BB15" s="2" t="s">
        <v>110</v>
      </c>
    </row>
    <row r="16" spans="1:54" ht="51" x14ac:dyDescent="0.25">
      <c r="A16" s="4" t="s">
        <v>203</v>
      </c>
      <c r="B16" s="4" t="s">
        <v>45</v>
      </c>
      <c r="C16" s="4" t="s">
        <v>46</v>
      </c>
      <c r="D16" s="4" t="s">
        <v>204</v>
      </c>
      <c r="E16" s="4" t="s">
        <v>863</v>
      </c>
      <c r="F16" s="4" t="s">
        <v>48</v>
      </c>
      <c r="G16" s="4" t="s">
        <v>49</v>
      </c>
      <c r="H16" s="4" t="s">
        <v>45</v>
      </c>
      <c r="I16" s="4" t="s">
        <v>50</v>
      </c>
      <c r="J16" s="4" t="s">
        <v>205</v>
      </c>
      <c r="K16" s="4" t="s">
        <v>46</v>
      </c>
      <c r="L16" s="4" t="s">
        <v>206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53</v>
      </c>
      <c r="S16" s="4" t="s">
        <v>46</v>
      </c>
      <c r="T16" s="4" t="s">
        <v>207</v>
      </c>
      <c r="U16" s="4" t="s">
        <v>208</v>
      </c>
      <c r="V16" s="4" t="s">
        <v>209</v>
      </c>
      <c r="W16" s="4" t="s">
        <v>57</v>
      </c>
      <c r="X16" s="4" t="s">
        <v>210</v>
      </c>
      <c r="Y16" s="4" t="s">
        <v>210</v>
      </c>
      <c r="Z16" s="4" t="s">
        <v>60</v>
      </c>
      <c r="AA16" s="4" t="s">
        <v>61</v>
      </c>
      <c r="AB16" s="11">
        <v>250000</v>
      </c>
      <c r="AC16" s="4"/>
      <c r="AD16" s="4">
        <v>1</v>
      </c>
      <c r="AE16" s="4"/>
      <c r="AF16" s="4"/>
      <c r="AG16" s="4"/>
      <c r="AH16" s="4"/>
      <c r="AI16" s="4"/>
      <c r="AJ16" s="4"/>
      <c r="AK16" s="4"/>
      <c r="AL16" s="4"/>
      <c r="AM16" s="4" t="s">
        <v>61</v>
      </c>
      <c r="AN16" s="4" t="s">
        <v>61</v>
      </c>
      <c r="AO16" s="4" t="s">
        <v>61</v>
      </c>
      <c r="AP16" s="4" t="s">
        <v>61</v>
      </c>
      <c r="AQ16" s="4" t="s">
        <v>61</v>
      </c>
      <c r="AR16" s="4" t="s">
        <v>61</v>
      </c>
      <c r="AS16" s="4" t="s">
        <v>211</v>
      </c>
      <c r="AT16" s="4" t="s">
        <v>76</v>
      </c>
      <c r="AU16" s="4" t="s">
        <v>46</v>
      </c>
      <c r="AV16" s="4" t="s">
        <v>46</v>
      </c>
      <c r="AW16" s="4" t="s">
        <v>212</v>
      </c>
      <c r="AX16" s="4" t="s">
        <v>213</v>
      </c>
      <c r="AY16" s="4" t="s">
        <v>214</v>
      </c>
      <c r="AZ16" s="4" t="s">
        <v>802</v>
      </c>
      <c r="BA16" s="4" t="s">
        <v>803</v>
      </c>
      <c r="BB16" s="4" t="s">
        <v>132</v>
      </c>
    </row>
    <row r="17" spans="1:54" ht="38.25" x14ac:dyDescent="0.25">
      <c r="A17" s="2" t="s">
        <v>215</v>
      </c>
      <c r="B17" s="2" t="s">
        <v>45</v>
      </c>
      <c r="C17" s="2" t="s">
        <v>46</v>
      </c>
      <c r="D17" s="2" t="s">
        <v>216</v>
      </c>
      <c r="E17" s="4" t="s">
        <v>863</v>
      </c>
      <c r="F17" s="2" t="s">
        <v>48</v>
      </c>
      <c r="G17" s="2" t="s">
        <v>49</v>
      </c>
      <c r="H17" s="2" t="s">
        <v>45</v>
      </c>
      <c r="I17" s="2" t="s">
        <v>50</v>
      </c>
      <c r="J17" s="2" t="s">
        <v>217</v>
      </c>
      <c r="K17" s="2" t="s">
        <v>46</v>
      </c>
      <c r="L17" s="2" t="s">
        <v>218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53</v>
      </c>
      <c r="S17" s="2" t="s">
        <v>46</v>
      </c>
      <c r="T17" s="2" t="s">
        <v>71</v>
      </c>
      <c r="U17" s="2" t="s">
        <v>219</v>
      </c>
      <c r="V17" s="2" t="s">
        <v>220</v>
      </c>
      <c r="W17" s="2" t="s">
        <v>57</v>
      </c>
      <c r="X17" s="2" t="s">
        <v>221</v>
      </c>
      <c r="Y17" s="2" t="s">
        <v>221</v>
      </c>
      <c r="Z17" s="2" t="s">
        <v>60</v>
      </c>
      <c r="AA17" s="2" t="s">
        <v>61</v>
      </c>
      <c r="AB17" s="11">
        <v>230000</v>
      </c>
      <c r="AC17" s="2">
        <v>2</v>
      </c>
      <c r="AD17" s="2"/>
      <c r="AE17" s="2"/>
      <c r="AF17" s="2"/>
      <c r="AG17" s="2"/>
      <c r="AH17" s="2"/>
      <c r="AI17" s="2"/>
      <c r="AJ17" s="2"/>
      <c r="AK17" s="2"/>
      <c r="AL17" s="2"/>
      <c r="AM17" s="2" t="s">
        <v>61</v>
      </c>
      <c r="AN17" s="2" t="s">
        <v>61</v>
      </c>
      <c r="AO17" s="2" t="s">
        <v>61</v>
      </c>
      <c r="AP17" s="2" t="s">
        <v>61</v>
      </c>
      <c r="AQ17" s="2" t="s">
        <v>61</v>
      </c>
      <c r="AR17" s="2" t="s">
        <v>61</v>
      </c>
      <c r="AS17" s="2" t="s">
        <v>222</v>
      </c>
      <c r="AT17" s="2" t="s">
        <v>63</v>
      </c>
      <c r="AU17" s="2" t="s">
        <v>46</v>
      </c>
      <c r="AV17" s="2" t="s">
        <v>46</v>
      </c>
      <c r="AW17" s="2" t="s">
        <v>223</v>
      </c>
      <c r="AX17" s="2" t="s">
        <v>224</v>
      </c>
      <c r="AY17" s="2" t="s">
        <v>225</v>
      </c>
      <c r="AZ17" s="2" t="s">
        <v>804</v>
      </c>
      <c r="BA17" s="2" t="s">
        <v>805</v>
      </c>
      <c r="BB17" s="2" t="s">
        <v>132</v>
      </c>
    </row>
    <row r="18" spans="1:54" ht="38.25" x14ac:dyDescent="0.25">
      <c r="A18" s="4" t="s">
        <v>226</v>
      </c>
      <c r="B18" s="4" t="s">
        <v>45</v>
      </c>
      <c r="C18" s="4" t="s">
        <v>46</v>
      </c>
      <c r="D18" s="4" t="s">
        <v>227</v>
      </c>
      <c r="E18" s="4" t="s">
        <v>863</v>
      </c>
      <c r="F18" s="4" t="s">
        <v>48</v>
      </c>
      <c r="G18" s="4" t="s">
        <v>49</v>
      </c>
      <c r="H18" s="4" t="s">
        <v>45</v>
      </c>
      <c r="I18" s="4" t="s">
        <v>50</v>
      </c>
      <c r="J18" s="4" t="s">
        <v>228</v>
      </c>
      <c r="K18" s="4" t="s">
        <v>46</v>
      </c>
      <c r="L18" s="4" t="s">
        <v>228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53</v>
      </c>
      <c r="S18" s="4" t="s">
        <v>46</v>
      </c>
      <c r="T18" s="4" t="s">
        <v>54</v>
      </c>
      <c r="U18" s="4" t="s">
        <v>55</v>
      </c>
      <c r="V18" s="4" t="s">
        <v>56</v>
      </c>
      <c r="W18" s="4" t="s">
        <v>57</v>
      </c>
      <c r="X18" s="4" t="s">
        <v>58</v>
      </c>
      <c r="Y18" s="4" t="s">
        <v>59</v>
      </c>
      <c r="Z18" s="4" t="s">
        <v>60</v>
      </c>
      <c r="AA18" s="4" t="s">
        <v>61</v>
      </c>
      <c r="AB18" s="11">
        <v>79900</v>
      </c>
      <c r="AC18" s="4"/>
      <c r="AD18" s="4"/>
      <c r="AE18" s="4"/>
      <c r="AF18" s="4"/>
      <c r="AG18" s="4"/>
      <c r="AH18" s="4"/>
      <c r="AI18" s="4"/>
      <c r="AJ18" s="4"/>
      <c r="AK18" s="4">
        <v>1</v>
      </c>
      <c r="AL18" s="4"/>
      <c r="AM18" s="4" t="s">
        <v>61</v>
      </c>
      <c r="AN18" s="4" t="s">
        <v>61</v>
      </c>
      <c r="AO18" s="4" t="s">
        <v>61</v>
      </c>
      <c r="AP18" s="4" t="s">
        <v>61</v>
      </c>
      <c r="AQ18" s="4" t="s">
        <v>61</v>
      </c>
      <c r="AR18" s="4" t="s">
        <v>61</v>
      </c>
      <c r="AS18" s="4" t="s">
        <v>229</v>
      </c>
      <c r="AT18" s="4" t="s">
        <v>76</v>
      </c>
      <c r="AU18" s="4" t="s">
        <v>46</v>
      </c>
      <c r="AV18" s="4" t="s">
        <v>46</v>
      </c>
      <c r="AW18" s="4" t="s">
        <v>230</v>
      </c>
      <c r="AX18" s="4" t="s">
        <v>231</v>
      </c>
      <c r="AY18" s="4" t="s">
        <v>232</v>
      </c>
      <c r="AZ18" s="4" t="s">
        <v>806</v>
      </c>
      <c r="BA18" s="4" t="s">
        <v>807</v>
      </c>
      <c r="BB18" s="4" t="s">
        <v>80</v>
      </c>
    </row>
    <row r="19" spans="1:54" s="9" customFormat="1" ht="38.25" x14ac:dyDescent="0.25">
      <c r="A19" s="8" t="s">
        <v>233</v>
      </c>
      <c r="B19" s="8" t="s">
        <v>45</v>
      </c>
      <c r="C19" s="8" t="s">
        <v>46</v>
      </c>
      <c r="D19" s="8" t="s">
        <v>234</v>
      </c>
      <c r="E19" s="4" t="s">
        <v>863</v>
      </c>
      <c r="F19" s="8" t="s">
        <v>48</v>
      </c>
      <c r="G19" s="8" t="s">
        <v>49</v>
      </c>
      <c r="H19" s="8" t="s">
        <v>45</v>
      </c>
      <c r="I19" s="8" t="s">
        <v>50</v>
      </c>
      <c r="J19" s="8" t="s">
        <v>235</v>
      </c>
      <c r="K19" s="8" t="s">
        <v>46</v>
      </c>
      <c r="L19" s="8" t="s">
        <v>235</v>
      </c>
      <c r="M19" s="8" t="s">
        <v>46</v>
      </c>
      <c r="N19" s="8" t="s">
        <v>46</v>
      </c>
      <c r="O19" s="8" t="s">
        <v>46</v>
      </c>
      <c r="P19" s="8" t="s">
        <v>46</v>
      </c>
      <c r="Q19" s="8" t="s">
        <v>46</v>
      </c>
      <c r="R19" s="8" t="s">
        <v>53</v>
      </c>
      <c r="S19" s="8" t="s">
        <v>46</v>
      </c>
      <c r="T19" s="8" t="s">
        <v>54</v>
      </c>
      <c r="U19" s="8" t="s">
        <v>55</v>
      </c>
      <c r="V19" s="8" t="s">
        <v>56</v>
      </c>
      <c r="W19" s="8" t="s">
        <v>57</v>
      </c>
      <c r="X19" s="8" t="s">
        <v>58</v>
      </c>
      <c r="Y19" s="8" t="s">
        <v>59</v>
      </c>
      <c r="Z19" s="8" t="s">
        <v>60</v>
      </c>
      <c r="AA19" s="8" t="s">
        <v>61</v>
      </c>
      <c r="AB19" s="12">
        <v>133900</v>
      </c>
      <c r="AC19" s="8"/>
      <c r="AD19" s="8"/>
      <c r="AE19" s="8"/>
      <c r="AF19" s="8"/>
      <c r="AG19" s="8"/>
      <c r="AH19" s="8">
        <v>1</v>
      </c>
      <c r="AI19" s="8"/>
      <c r="AJ19" s="8"/>
      <c r="AK19" s="8">
        <v>1</v>
      </c>
      <c r="AL19" s="8"/>
      <c r="AM19" s="8" t="s">
        <v>61</v>
      </c>
      <c r="AN19" s="8" t="s">
        <v>61</v>
      </c>
      <c r="AO19" s="8" t="s">
        <v>61</v>
      </c>
      <c r="AP19" s="8" t="s">
        <v>61</v>
      </c>
      <c r="AQ19" s="8" t="s">
        <v>61</v>
      </c>
      <c r="AR19" s="8" t="s">
        <v>61</v>
      </c>
      <c r="AS19" s="8" t="s">
        <v>236</v>
      </c>
      <c r="AT19" s="8" t="s">
        <v>76</v>
      </c>
      <c r="AU19" s="8" t="s">
        <v>46</v>
      </c>
      <c r="AV19" s="8" t="s">
        <v>46</v>
      </c>
      <c r="AW19" s="8" t="s">
        <v>237</v>
      </c>
      <c r="AX19" s="8" t="s">
        <v>238</v>
      </c>
      <c r="AY19" s="8" t="s">
        <v>239</v>
      </c>
      <c r="AZ19" s="8" t="s">
        <v>808</v>
      </c>
      <c r="BA19" s="8" t="s">
        <v>809</v>
      </c>
      <c r="BB19" s="8" t="s">
        <v>80</v>
      </c>
    </row>
    <row r="20" spans="1:54" ht="38.25" x14ac:dyDescent="0.25">
      <c r="A20" s="4" t="s">
        <v>241</v>
      </c>
      <c r="B20" s="4" t="s">
        <v>45</v>
      </c>
      <c r="C20" s="4" t="s">
        <v>46</v>
      </c>
      <c r="D20" s="4" t="s">
        <v>242</v>
      </c>
      <c r="E20" s="2" t="s">
        <v>864</v>
      </c>
      <c r="F20" s="4" t="s">
        <v>48</v>
      </c>
      <c r="G20" s="4" t="s">
        <v>49</v>
      </c>
      <c r="H20" s="4" t="s">
        <v>45</v>
      </c>
      <c r="I20" s="4" t="s">
        <v>50</v>
      </c>
      <c r="J20" s="4" t="s">
        <v>243</v>
      </c>
      <c r="K20" s="4" t="s">
        <v>46</v>
      </c>
      <c r="L20" s="4" t="s">
        <v>243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53</v>
      </c>
      <c r="S20" s="4" t="s">
        <v>46</v>
      </c>
      <c r="T20" s="4" t="s">
        <v>54</v>
      </c>
      <c r="U20" s="4" t="s">
        <v>55</v>
      </c>
      <c r="V20" s="4" t="s">
        <v>56</v>
      </c>
      <c r="W20" s="4" t="s">
        <v>57</v>
      </c>
      <c r="X20" s="4" t="s">
        <v>58</v>
      </c>
      <c r="Y20" s="4" t="s">
        <v>59</v>
      </c>
      <c r="Z20" s="4" t="s">
        <v>60</v>
      </c>
      <c r="AA20" s="4" t="s">
        <v>61</v>
      </c>
      <c r="AB20" s="11">
        <v>79900</v>
      </c>
      <c r="AC20" s="4"/>
      <c r="AD20" s="4"/>
      <c r="AE20" s="4"/>
      <c r="AF20" s="4"/>
      <c r="AG20" s="4"/>
      <c r="AH20" s="4"/>
      <c r="AI20" s="4"/>
      <c r="AJ20" s="4"/>
      <c r="AK20" s="4">
        <v>1</v>
      </c>
      <c r="AL20" s="4"/>
      <c r="AM20" s="4" t="s">
        <v>61</v>
      </c>
      <c r="AN20" s="4" t="s">
        <v>61</v>
      </c>
      <c r="AO20" s="4" t="s">
        <v>61</v>
      </c>
      <c r="AP20" s="4" t="s">
        <v>61</v>
      </c>
      <c r="AQ20" s="4" t="s">
        <v>61</v>
      </c>
      <c r="AR20" s="4" t="s">
        <v>61</v>
      </c>
      <c r="AS20" s="4" t="s">
        <v>244</v>
      </c>
      <c r="AT20" s="4" t="s">
        <v>76</v>
      </c>
      <c r="AU20" s="4" t="s">
        <v>46</v>
      </c>
      <c r="AV20" s="4" t="s">
        <v>46</v>
      </c>
      <c r="AW20" s="4" t="s">
        <v>245</v>
      </c>
      <c r="AX20" s="4" t="s">
        <v>246</v>
      </c>
      <c r="AY20" s="4" t="s">
        <v>247</v>
      </c>
      <c r="AZ20" s="4" t="s">
        <v>852</v>
      </c>
      <c r="BA20" s="4" t="s">
        <v>803</v>
      </c>
      <c r="BB20" s="4" t="s">
        <v>132</v>
      </c>
    </row>
    <row r="21" spans="1:54" ht="51" x14ac:dyDescent="0.25">
      <c r="A21" s="2" t="s">
        <v>248</v>
      </c>
      <c r="B21" s="2" t="s">
        <v>45</v>
      </c>
      <c r="C21" s="2" t="s">
        <v>46</v>
      </c>
      <c r="D21" s="2" t="s">
        <v>249</v>
      </c>
      <c r="E21" s="4" t="s">
        <v>863</v>
      </c>
      <c r="F21" s="2" t="s">
        <v>48</v>
      </c>
      <c r="G21" s="2" t="s">
        <v>49</v>
      </c>
      <c r="H21" s="2" t="s">
        <v>45</v>
      </c>
      <c r="I21" s="2" t="s">
        <v>50</v>
      </c>
      <c r="J21" s="2" t="s">
        <v>250</v>
      </c>
      <c r="K21" s="2" t="s">
        <v>46</v>
      </c>
      <c r="L21" s="2" t="s">
        <v>250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53</v>
      </c>
      <c r="S21" s="2" t="s">
        <v>251</v>
      </c>
      <c r="T21" s="2" t="s">
        <v>252</v>
      </c>
      <c r="U21" s="2" t="s">
        <v>253</v>
      </c>
      <c r="V21" s="2" t="s">
        <v>254</v>
      </c>
      <c r="W21" s="2" t="s">
        <v>57</v>
      </c>
      <c r="X21" s="2" t="s">
        <v>210</v>
      </c>
      <c r="Y21" s="2" t="s">
        <v>210</v>
      </c>
      <c r="Z21" s="2" t="s">
        <v>60</v>
      </c>
      <c r="AA21" s="2" t="s">
        <v>61</v>
      </c>
      <c r="AB21" s="11">
        <v>250000</v>
      </c>
      <c r="AC21" s="2"/>
      <c r="AD21" s="2"/>
      <c r="AE21" s="2"/>
      <c r="AF21" s="2"/>
      <c r="AG21" s="2"/>
      <c r="AH21" s="2"/>
      <c r="AI21" s="2">
        <v>1</v>
      </c>
      <c r="AJ21" s="2"/>
      <c r="AK21" s="2"/>
      <c r="AL21" s="2"/>
      <c r="AM21" s="2" t="s">
        <v>61</v>
      </c>
      <c r="AN21" s="2" t="s">
        <v>61</v>
      </c>
      <c r="AO21" s="2" t="s">
        <v>61</v>
      </c>
      <c r="AP21" s="2" t="s">
        <v>61</v>
      </c>
      <c r="AQ21" s="2" t="s">
        <v>61</v>
      </c>
      <c r="AR21" s="2" t="s">
        <v>61</v>
      </c>
      <c r="AS21" s="2" t="s">
        <v>255</v>
      </c>
      <c r="AT21" s="2" t="s">
        <v>121</v>
      </c>
      <c r="AU21" s="2" t="s">
        <v>46</v>
      </c>
      <c r="AV21" s="2" t="s">
        <v>46</v>
      </c>
      <c r="AW21" s="2" t="s">
        <v>256</v>
      </c>
      <c r="AX21" s="2" t="s">
        <v>257</v>
      </c>
      <c r="AY21" s="2" t="s">
        <v>258</v>
      </c>
      <c r="AZ21" s="2" t="s">
        <v>853</v>
      </c>
      <c r="BA21" s="2" t="s">
        <v>845</v>
      </c>
      <c r="BB21" s="2" t="s">
        <v>67</v>
      </c>
    </row>
    <row r="22" spans="1:54" ht="51" x14ac:dyDescent="0.25">
      <c r="A22" s="4" t="s">
        <v>259</v>
      </c>
      <c r="B22" s="4" t="s">
        <v>45</v>
      </c>
      <c r="C22" s="4" t="s">
        <v>46</v>
      </c>
      <c r="D22" s="4" t="s">
        <v>260</v>
      </c>
      <c r="E22" s="4" t="s">
        <v>863</v>
      </c>
      <c r="F22" s="4" t="s">
        <v>48</v>
      </c>
      <c r="G22" s="4" t="s">
        <v>49</v>
      </c>
      <c r="H22" s="4" t="s">
        <v>45</v>
      </c>
      <c r="I22" s="4" t="s">
        <v>50</v>
      </c>
      <c r="J22" s="4" t="s">
        <v>261</v>
      </c>
      <c r="K22" s="4" t="s">
        <v>46</v>
      </c>
      <c r="L22" s="4" t="s">
        <v>262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53</v>
      </c>
      <c r="S22" s="4" t="s">
        <v>46</v>
      </c>
      <c r="T22" s="4" t="s">
        <v>165</v>
      </c>
      <c r="U22" s="4" t="s">
        <v>137</v>
      </c>
      <c r="V22" s="4" t="s">
        <v>138</v>
      </c>
      <c r="W22" s="4" t="s">
        <v>57</v>
      </c>
      <c r="X22" s="4" t="s">
        <v>139</v>
      </c>
      <c r="Y22" s="4" t="s">
        <v>139</v>
      </c>
      <c r="Z22" s="4" t="s">
        <v>60</v>
      </c>
      <c r="AA22" s="4" t="s">
        <v>61</v>
      </c>
      <c r="AB22" s="11">
        <v>97000</v>
      </c>
      <c r="AC22" s="4"/>
      <c r="AD22" s="4"/>
      <c r="AE22" s="4"/>
      <c r="AF22" s="4"/>
      <c r="AG22" s="4"/>
      <c r="AH22" s="4"/>
      <c r="AI22" s="4"/>
      <c r="AJ22" s="4">
        <v>1</v>
      </c>
      <c r="AK22" s="4"/>
      <c r="AL22" s="4"/>
      <c r="AM22" s="4" t="s">
        <v>61</v>
      </c>
      <c r="AN22" s="4" t="s">
        <v>61</v>
      </c>
      <c r="AO22" s="4" t="s">
        <v>61</v>
      </c>
      <c r="AP22" s="4" t="s">
        <v>61</v>
      </c>
      <c r="AQ22" s="4" t="s">
        <v>61</v>
      </c>
      <c r="AR22" s="4" t="s">
        <v>61</v>
      </c>
      <c r="AS22" s="4" t="s">
        <v>263</v>
      </c>
      <c r="AT22" s="4" t="s">
        <v>76</v>
      </c>
      <c r="AU22" s="4" t="s">
        <v>46</v>
      </c>
      <c r="AV22" s="4" t="s">
        <v>46</v>
      </c>
      <c r="AW22" s="4" t="s">
        <v>264</v>
      </c>
      <c r="AX22" s="4" t="s">
        <v>265</v>
      </c>
      <c r="AY22" s="4" t="s">
        <v>266</v>
      </c>
      <c r="AZ22" s="4" t="s">
        <v>810</v>
      </c>
      <c r="BA22" s="4" t="s">
        <v>811</v>
      </c>
      <c r="BB22" s="4" t="s">
        <v>132</v>
      </c>
    </row>
    <row r="23" spans="1:54" ht="38.25" x14ac:dyDescent="0.25">
      <c r="A23" s="2" t="s">
        <v>267</v>
      </c>
      <c r="B23" s="2" t="s">
        <v>45</v>
      </c>
      <c r="C23" s="2" t="s">
        <v>46</v>
      </c>
      <c r="D23" s="2" t="s">
        <v>268</v>
      </c>
      <c r="E23" s="4" t="s">
        <v>863</v>
      </c>
      <c r="F23" s="2" t="s">
        <v>48</v>
      </c>
      <c r="G23" s="2" t="s">
        <v>49</v>
      </c>
      <c r="H23" s="2" t="s">
        <v>45</v>
      </c>
      <c r="I23" s="2" t="s">
        <v>50</v>
      </c>
      <c r="J23" s="2" t="s">
        <v>269</v>
      </c>
      <c r="K23" s="2" t="s">
        <v>46</v>
      </c>
      <c r="L23" s="2" t="s">
        <v>269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53</v>
      </c>
      <c r="S23" s="2" t="s">
        <v>46</v>
      </c>
      <c r="T23" s="2" t="s">
        <v>71</v>
      </c>
      <c r="U23" s="2" t="s">
        <v>72</v>
      </c>
      <c r="V23" s="2" t="s">
        <v>73</v>
      </c>
      <c r="W23" s="2" t="s">
        <v>57</v>
      </c>
      <c r="X23" s="2" t="s">
        <v>74</v>
      </c>
      <c r="Y23" s="2" t="s">
        <v>74</v>
      </c>
      <c r="Z23" s="2" t="s">
        <v>60</v>
      </c>
      <c r="AA23" s="2" t="s">
        <v>61</v>
      </c>
      <c r="AB23" s="11">
        <v>120000</v>
      </c>
      <c r="AC23" s="2">
        <v>1</v>
      </c>
      <c r="AD23" s="2"/>
      <c r="AE23" s="2"/>
      <c r="AF23" s="2"/>
      <c r="AG23" s="2"/>
      <c r="AH23" s="2"/>
      <c r="AI23" s="2"/>
      <c r="AJ23" s="2"/>
      <c r="AK23" s="2"/>
      <c r="AL23" s="2"/>
      <c r="AM23" s="2" t="s">
        <v>61</v>
      </c>
      <c r="AN23" s="2" t="s">
        <v>61</v>
      </c>
      <c r="AO23" s="2" t="s">
        <v>61</v>
      </c>
      <c r="AP23" s="2" t="s">
        <v>61</v>
      </c>
      <c r="AQ23" s="2" t="s">
        <v>270</v>
      </c>
      <c r="AR23" s="2" t="s">
        <v>61</v>
      </c>
      <c r="AS23" s="2" t="s">
        <v>271</v>
      </c>
      <c r="AT23" s="2" t="s">
        <v>272</v>
      </c>
      <c r="AU23" s="2" t="s">
        <v>46</v>
      </c>
      <c r="AV23" s="2" t="s">
        <v>46</v>
      </c>
      <c r="AW23" s="2" t="s">
        <v>273</v>
      </c>
      <c r="AX23" s="2" t="s">
        <v>274</v>
      </c>
      <c r="AY23" s="2" t="s">
        <v>275</v>
      </c>
      <c r="AZ23" s="2" t="s">
        <v>812</v>
      </c>
      <c r="BA23" s="2" t="s">
        <v>813</v>
      </c>
      <c r="BB23" s="2" t="s">
        <v>276</v>
      </c>
    </row>
    <row r="24" spans="1:54" ht="38.25" x14ac:dyDescent="0.25">
      <c r="A24" s="4" t="s">
        <v>277</v>
      </c>
      <c r="B24" s="4" t="s">
        <v>45</v>
      </c>
      <c r="C24" s="4" t="s">
        <v>46</v>
      </c>
      <c r="D24" s="4" t="s">
        <v>278</v>
      </c>
      <c r="E24" s="4" t="s">
        <v>863</v>
      </c>
      <c r="F24" s="4" t="s">
        <v>48</v>
      </c>
      <c r="G24" s="4" t="s">
        <v>49</v>
      </c>
      <c r="H24" s="4" t="s">
        <v>45</v>
      </c>
      <c r="I24" s="4" t="s">
        <v>50</v>
      </c>
      <c r="J24" s="4" t="s">
        <v>279</v>
      </c>
      <c r="K24" s="4" t="s">
        <v>46</v>
      </c>
      <c r="L24" s="4" t="s">
        <v>280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53</v>
      </c>
      <c r="S24" s="4" t="s">
        <v>46</v>
      </c>
      <c r="T24" s="4" t="s">
        <v>54</v>
      </c>
      <c r="U24" s="4" t="s">
        <v>55</v>
      </c>
      <c r="V24" s="4" t="s">
        <v>56</v>
      </c>
      <c r="W24" s="4" t="s">
        <v>57</v>
      </c>
      <c r="X24" s="4" t="s">
        <v>58</v>
      </c>
      <c r="Y24" s="4" t="s">
        <v>281</v>
      </c>
      <c r="Z24" s="4" t="s">
        <v>60</v>
      </c>
      <c r="AA24" s="4" t="s">
        <v>61</v>
      </c>
      <c r="AB24" s="11">
        <v>64900</v>
      </c>
      <c r="AC24" s="4"/>
      <c r="AD24" s="4"/>
      <c r="AE24" s="4"/>
      <c r="AF24" s="4"/>
      <c r="AG24" s="4"/>
      <c r="AH24" s="4"/>
      <c r="AI24" s="4"/>
      <c r="AJ24" s="4"/>
      <c r="AK24" s="4">
        <v>1</v>
      </c>
      <c r="AL24" s="4"/>
      <c r="AM24" s="4" t="s">
        <v>61</v>
      </c>
      <c r="AN24" s="4" t="s">
        <v>61</v>
      </c>
      <c r="AO24" s="4" t="s">
        <v>61</v>
      </c>
      <c r="AP24" s="4" t="s">
        <v>61</v>
      </c>
      <c r="AQ24" s="4" t="s">
        <v>61</v>
      </c>
      <c r="AR24" s="4" t="s">
        <v>61</v>
      </c>
      <c r="AS24" s="4" t="s">
        <v>282</v>
      </c>
      <c r="AT24" s="4" t="s">
        <v>283</v>
      </c>
      <c r="AU24" s="4" t="s">
        <v>46</v>
      </c>
      <c r="AV24" s="4" t="s">
        <v>46</v>
      </c>
      <c r="AW24" s="4" t="s">
        <v>284</v>
      </c>
      <c r="AX24" s="4" t="s">
        <v>285</v>
      </c>
      <c r="AY24" s="4" t="s">
        <v>286</v>
      </c>
      <c r="AZ24" s="4" t="s">
        <v>854</v>
      </c>
      <c r="BA24" s="4" t="s">
        <v>855</v>
      </c>
      <c r="BB24" s="4" t="s">
        <v>287</v>
      </c>
    </row>
    <row r="25" spans="1:54" ht="38.25" x14ac:dyDescent="0.25">
      <c r="A25" s="2" t="s">
        <v>288</v>
      </c>
      <c r="B25" s="2" t="s">
        <v>45</v>
      </c>
      <c r="C25" s="2" t="s">
        <v>46</v>
      </c>
      <c r="D25" s="2" t="s">
        <v>289</v>
      </c>
      <c r="E25" s="4" t="s">
        <v>863</v>
      </c>
      <c r="F25" s="2" t="s">
        <v>48</v>
      </c>
      <c r="G25" s="2" t="s">
        <v>49</v>
      </c>
      <c r="H25" s="2" t="s">
        <v>45</v>
      </c>
      <c r="I25" s="2" t="s">
        <v>50</v>
      </c>
      <c r="J25" s="2" t="s">
        <v>290</v>
      </c>
      <c r="K25" s="2" t="s">
        <v>46</v>
      </c>
      <c r="L25" s="2" t="s">
        <v>291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53</v>
      </c>
      <c r="S25" s="2" t="s">
        <v>46</v>
      </c>
      <c r="T25" s="2" t="s">
        <v>54</v>
      </c>
      <c r="U25" s="2" t="s">
        <v>55</v>
      </c>
      <c r="V25" s="2" t="s">
        <v>56</v>
      </c>
      <c r="W25" s="2" t="s">
        <v>57</v>
      </c>
      <c r="X25" s="2" t="s">
        <v>58</v>
      </c>
      <c r="Y25" s="2" t="s">
        <v>281</v>
      </c>
      <c r="Z25" s="2" t="s">
        <v>60</v>
      </c>
      <c r="AA25" s="2" t="s">
        <v>61</v>
      </c>
      <c r="AB25" s="11">
        <v>64900</v>
      </c>
      <c r="AC25" s="2"/>
      <c r="AD25" s="2"/>
      <c r="AE25" s="2"/>
      <c r="AF25" s="2"/>
      <c r="AG25" s="2"/>
      <c r="AH25" s="2"/>
      <c r="AI25" s="2"/>
      <c r="AJ25" s="2"/>
      <c r="AK25" s="2">
        <v>1</v>
      </c>
      <c r="AL25" s="2"/>
      <c r="AM25" s="2" t="s">
        <v>61</v>
      </c>
      <c r="AN25" s="2" t="s">
        <v>61</v>
      </c>
      <c r="AO25" s="2" t="s">
        <v>61</v>
      </c>
      <c r="AP25" s="2" t="s">
        <v>61</v>
      </c>
      <c r="AQ25" s="2" t="s">
        <v>61</v>
      </c>
      <c r="AR25" s="2" t="s">
        <v>61</v>
      </c>
      <c r="AS25" s="2" t="s">
        <v>292</v>
      </c>
      <c r="AT25" s="2" t="s">
        <v>121</v>
      </c>
      <c r="AU25" s="2" t="s">
        <v>46</v>
      </c>
      <c r="AV25" s="2" t="s">
        <v>46</v>
      </c>
      <c r="AW25" s="2" t="s">
        <v>293</v>
      </c>
      <c r="AX25" s="2" t="s">
        <v>294</v>
      </c>
      <c r="AY25" s="2" t="s">
        <v>295</v>
      </c>
      <c r="AZ25" s="2" t="s">
        <v>856</v>
      </c>
      <c r="BA25" s="2" t="s">
        <v>845</v>
      </c>
      <c r="BB25" s="2" t="s">
        <v>67</v>
      </c>
    </row>
    <row r="26" spans="1:54" ht="38.25" x14ac:dyDescent="0.25">
      <c r="A26" s="4" t="s">
        <v>296</v>
      </c>
      <c r="B26" s="4" t="s">
        <v>45</v>
      </c>
      <c r="C26" s="4" t="s">
        <v>46</v>
      </c>
      <c r="D26" s="4" t="s">
        <v>297</v>
      </c>
      <c r="E26" s="4" t="s">
        <v>863</v>
      </c>
      <c r="F26" s="4" t="s">
        <v>48</v>
      </c>
      <c r="G26" s="4" t="s">
        <v>49</v>
      </c>
      <c r="H26" s="4" t="s">
        <v>45</v>
      </c>
      <c r="I26" s="4" t="s">
        <v>50</v>
      </c>
      <c r="J26" s="4" t="s">
        <v>298</v>
      </c>
      <c r="K26" s="4" t="s">
        <v>46</v>
      </c>
      <c r="L26" s="4" t="s">
        <v>298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53</v>
      </c>
      <c r="S26" s="4" t="s">
        <v>46</v>
      </c>
      <c r="T26" s="4" t="s">
        <v>54</v>
      </c>
      <c r="U26" s="4" t="s">
        <v>55</v>
      </c>
      <c r="V26" s="4" t="s">
        <v>56</v>
      </c>
      <c r="W26" s="4" t="s">
        <v>57</v>
      </c>
      <c r="X26" s="4" t="s">
        <v>58</v>
      </c>
      <c r="Y26" s="4" t="s">
        <v>281</v>
      </c>
      <c r="Z26" s="4" t="s">
        <v>60</v>
      </c>
      <c r="AA26" s="4" t="s">
        <v>61</v>
      </c>
      <c r="AB26" s="11">
        <v>64900</v>
      </c>
      <c r="AC26" s="4"/>
      <c r="AD26" s="4"/>
      <c r="AE26" s="4"/>
      <c r="AF26" s="4"/>
      <c r="AG26" s="4"/>
      <c r="AH26" s="4"/>
      <c r="AI26" s="4"/>
      <c r="AJ26" s="4"/>
      <c r="AK26" s="4">
        <v>1</v>
      </c>
      <c r="AL26" s="4"/>
      <c r="AM26" s="4" t="s">
        <v>61</v>
      </c>
      <c r="AN26" s="4" t="s">
        <v>61</v>
      </c>
      <c r="AO26" s="4" t="s">
        <v>61</v>
      </c>
      <c r="AP26" s="4" t="s">
        <v>61</v>
      </c>
      <c r="AQ26" s="4" t="s">
        <v>61</v>
      </c>
      <c r="AR26" s="4" t="s">
        <v>61</v>
      </c>
      <c r="AS26" s="4" t="s">
        <v>299</v>
      </c>
      <c r="AT26" s="4" t="s">
        <v>76</v>
      </c>
      <c r="AU26" s="4" t="s">
        <v>46</v>
      </c>
      <c r="AV26" s="4" t="s">
        <v>46</v>
      </c>
      <c r="AW26" s="4" t="s">
        <v>300</v>
      </c>
      <c r="AX26" s="4" t="s">
        <v>301</v>
      </c>
      <c r="AY26" s="4" t="s">
        <v>302</v>
      </c>
      <c r="AZ26" s="4" t="s">
        <v>814</v>
      </c>
      <c r="BA26" s="4" t="s">
        <v>815</v>
      </c>
      <c r="BB26" s="4" t="s">
        <v>67</v>
      </c>
    </row>
    <row r="27" spans="1:54" ht="51" x14ac:dyDescent="0.25">
      <c r="A27" s="2" t="s">
        <v>303</v>
      </c>
      <c r="B27" s="2" t="s">
        <v>45</v>
      </c>
      <c r="C27" s="2" t="s">
        <v>46</v>
      </c>
      <c r="D27" s="2" t="s">
        <v>304</v>
      </c>
      <c r="E27" s="4" t="s">
        <v>863</v>
      </c>
      <c r="F27" s="2" t="s">
        <v>48</v>
      </c>
      <c r="G27" s="2" t="s">
        <v>49</v>
      </c>
      <c r="H27" s="2" t="s">
        <v>45</v>
      </c>
      <c r="I27" s="2" t="s">
        <v>50</v>
      </c>
      <c r="J27" s="2" t="s">
        <v>305</v>
      </c>
      <c r="K27" s="2" t="s">
        <v>46</v>
      </c>
      <c r="L27" s="2" t="s">
        <v>305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53</v>
      </c>
      <c r="S27" s="2" t="s">
        <v>46</v>
      </c>
      <c r="T27" s="2" t="s">
        <v>165</v>
      </c>
      <c r="U27" s="2" t="s">
        <v>137</v>
      </c>
      <c r="V27" s="2" t="s">
        <v>138</v>
      </c>
      <c r="W27" s="2" t="s">
        <v>57</v>
      </c>
      <c r="X27" s="2" t="s">
        <v>139</v>
      </c>
      <c r="Y27" s="2" t="s">
        <v>139</v>
      </c>
      <c r="Z27" s="2" t="s">
        <v>60</v>
      </c>
      <c r="AA27" s="2" t="s">
        <v>61</v>
      </c>
      <c r="AB27" s="11">
        <v>97000</v>
      </c>
      <c r="AC27" s="2"/>
      <c r="AD27" s="2"/>
      <c r="AE27" s="2"/>
      <c r="AF27" s="2"/>
      <c r="AG27" s="2"/>
      <c r="AH27" s="2"/>
      <c r="AI27" s="2"/>
      <c r="AJ27" s="2">
        <v>1</v>
      </c>
      <c r="AK27" s="2"/>
      <c r="AL27" s="2"/>
      <c r="AM27" s="2" t="s">
        <v>61</v>
      </c>
      <c r="AN27" s="2" t="s">
        <v>61</v>
      </c>
      <c r="AO27" s="2" t="s">
        <v>61</v>
      </c>
      <c r="AP27" s="2" t="s">
        <v>61</v>
      </c>
      <c r="AQ27" s="2" t="s">
        <v>61</v>
      </c>
      <c r="AR27" s="2" t="s">
        <v>61</v>
      </c>
      <c r="AS27" s="2" t="s">
        <v>263</v>
      </c>
      <c r="AT27" s="2" t="s">
        <v>76</v>
      </c>
      <c r="AU27" s="2" t="s">
        <v>46</v>
      </c>
      <c r="AV27" s="2" t="s">
        <v>46</v>
      </c>
      <c r="AW27" s="2" t="s">
        <v>306</v>
      </c>
      <c r="AX27" s="2" t="s">
        <v>307</v>
      </c>
      <c r="AY27" s="2" t="s">
        <v>308</v>
      </c>
      <c r="AZ27" s="2" t="s">
        <v>857</v>
      </c>
      <c r="BA27" s="2" t="s">
        <v>858</v>
      </c>
      <c r="BB27" s="2" t="s">
        <v>100</v>
      </c>
    </row>
    <row r="28" spans="1:54" ht="38.25" x14ac:dyDescent="0.25">
      <c r="A28" s="4" t="s">
        <v>309</v>
      </c>
      <c r="B28" s="4" t="s">
        <v>45</v>
      </c>
      <c r="C28" s="4" t="s">
        <v>46</v>
      </c>
      <c r="D28" s="4" t="s">
        <v>310</v>
      </c>
      <c r="E28" s="4" t="s">
        <v>863</v>
      </c>
      <c r="F28" s="4" t="s">
        <v>48</v>
      </c>
      <c r="G28" s="4" t="s">
        <v>49</v>
      </c>
      <c r="H28" s="4" t="s">
        <v>45</v>
      </c>
      <c r="I28" s="4" t="s">
        <v>50</v>
      </c>
      <c r="J28" s="4" t="s">
        <v>311</v>
      </c>
      <c r="K28" s="4" t="s">
        <v>46</v>
      </c>
      <c r="L28" s="4" t="s">
        <v>311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53</v>
      </c>
      <c r="S28" s="4" t="s">
        <v>46</v>
      </c>
      <c r="T28" s="4" t="s">
        <v>54</v>
      </c>
      <c r="U28" s="4" t="s">
        <v>55</v>
      </c>
      <c r="V28" s="4" t="s">
        <v>56</v>
      </c>
      <c r="W28" s="4" t="s">
        <v>57</v>
      </c>
      <c r="X28" s="4" t="s">
        <v>58</v>
      </c>
      <c r="Y28" s="4" t="s">
        <v>58</v>
      </c>
      <c r="Z28" s="4" t="s">
        <v>60</v>
      </c>
      <c r="AA28" s="4" t="s">
        <v>61</v>
      </c>
      <c r="AB28" s="11">
        <v>115000</v>
      </c>
      <c r="AC28" s="4"/>
      <c r="AD28" s="4"/>
      <c r="AE28" s="4"/>
      <c r="AF28" s="4"/>
      <c r="AG28" s="4"/>
      <c r="AH28" s="4"/>
      <c r="AI28" s="4"/>
      <c r="AJ28" s="4"/>
      <c r="AK28" s="4">
        <v>1</v>
      </c>
      <c r="AL28" s="4"/>
      <c r="AM28" s="4" t="s">
        <v>61</v>
      </c>
      <c r="AN28" s="4" t="s">
        <v>61</v>
      </c>
      <c r="AO28" s="4" t="s">
        <v>61</v>
      </c>
      <c r="AP28" s="4" t="s">
        <v>61</v>
      </c>
      <c r="AQ28" s="4" t="s">
        <v>61</v>
      </c>
      <c r="AR28" s="4" t="s">
        <v>61</v>
      </c>
      <c r="AS28" s="4" t="s">
        <v>105</v>
      </c>
      <c r="AT28" s="4" t="s">
        <v>63</v>
      </c>
      <c r="AU28" s="4" t="s">
        <v>46</v>
      </c>
      <c r="AV28" s="4" t="s">
        <v>46</v>
      </c>
      <c r="AW28" s="4" t="s">
        <v>312</v>
      </c>
      <c r="AX28" s="4" t="s">
        <v>313</v>
      </c>
      <c r="AY28" s="4" t="s">
        <v>314</v>
      </c>
      <c r="AZ28" s="4" t="s">
        <v>816</v>
      </c>
      <c r="BA28" s="4" t="s">
        <v>817</v>
      </c>
      <c r="BB28" s="4" t="s">
        <v>80</v>
      </c>
    </row>
    <row r="29" spans="1:54" ht="38.25" x14ac:dyDescent="0.25">
      <c r="A29" s="2" t="s">
        <v>315</v>
      </c>
      <c r="B29" s="2" t="s">
        <v>45</v>
      </c>
      <c r="C29" s="2" t="s">
        <v>46</v>
      </c>
      <c r="D29" s="2" t="s">
        <v>316</v>
      </c>
      <c r="E29" s="4" t="s">
        <v>863</v>
      </c>
      <c r="F29" s="2" t="s">
        <v>48</v>
      </c>
      <c r="G29" s="2" t="s">
        <v>49</v>
      </c>
      <c r="H29" s="2" t="s">
        <v>45</v>
      </c>
      <c r="I29" s="2" t="s">
        <v>50</v>
      </c>
      <c r="J29" s="2" t="s">
        <v>317</v>
      </c>
      <c r="K29" s="2" t="s">
        <v>46</v>
      </c>
      <c r="L29" s="2" t="s">
        <v>317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53</v>
      </c>
      <c r="S29" s="2" t="s">
        <v>46</v>
      </c>
      <c r="T29" s="2" t="s">
        <v>54</v>
      </c>
      <c r="U29" s="2" t="s">
        <v>55</v>
      </c>
      <c r="V29" s="2" t="s">
        <v>56</v>
      </c>
      <c r="W29" s="2" t="s">
        <v>57</v>
      </c>
      <c r="X29" s="2" t="s">
        <v>58</v>
      </c>
      <c r="Y29" s="2" t="s">
        <v>281</v>
      </c>
      <c r="Z29" s="2" t="s">
        <v>60</v>
      </c>
      <c r="AA29" s="2" t="s">
        <v>61</v>
      </c>
      <c r="AB29" s="11">
        <v>64900</v>
      </c>
      <c r="AC29" s="2"/>
      <c r="AD29" s="2"/>
      <c r="AE29" s="2"/>
      <c r="AF29" s="2"/>
      <c r="AG29" s="2"/>
      <c r="AH29" s="2"/>
      <c r="AI29" s="2"/>
      <c r="AJ29" s="2"/>
      <c r="AK29" s="2">
        <v>1</v>
      </c>
      <c r="AL29" s="2"/>
      <c r="AM29" s="2" t="s">
        <v>61</v>
      </c>
      <c r="AN29" s="2" t="s">
        <v>61</v>
      </c>
      <c r="AO29" s="2" t="s">
        <v>61</v>
      </c>
      <c r="AP29" s="2" t="s">
        <v>61</v>
      </c>
      <c r="AQ29" s="2" t="s">
        <v>318</v>
      </c>
      <c r="AR29" s="2" t="s">
        <v>61</v>
      </c>
      <c r="AS29" s="2" t="s">
        <v>319</v>
      </c>
      <c r="AT29" s="2" t="s">
        <v>320</v>
      </c>
      <c r="AU29" s="2" t="s">
        <v>46</v>
      </c>
      <c r="AV29" s="2" t="s">
        <v>46</v>
      </c>
      <c r="AW29" s="2" t="s">
        <v>321</v>
      </c>
      <c r="AX29" s="2" t="s">
        <v>322</v>
      </c>
      <c r="AY29" s="2" t="s">
        <v>323</v>
      </c>
      <c r="AZ29" s="2" t="s">
        <v>818</v>
      </c>
      <c r="BA29" s="2" t="s">
        <v>819</v>
      </c>
      <c r="BB29" s="2" t="s">
        <v>132</v>
      </c>
    </row>
    <row r="30" spans="1:54" ht="38.25" x14ac:dyDescent="0.25">
      <c r="A30" s="2" t="s">
        <v>324</v>
      </c>
      <c r="B30" s="2" t="s">
        <v>45</v>
      </c>
      <c r="C30" s="2" t="s">
        <v>46</v>
      </c>
      <c r="D30" s="2" t="s">
        <v>325</v>
      </c>
      <c r="E30" s="4" t="s">
        <v>863</v>
      </c>
      <c r="F30" s="2" t="s">
        <v>48</v>
      </c>
      <c r="G30" s="2" t="s">
        <v>49</v>
      </c>
      <c r="H30" s="2" t="s">
        <v>45</v>
      </c>
      <c r="I30" s="2" t="s">
        <v>50</v>
      </c>
      <c r="J30" s="2" t="s">
        <v>326</v>
      </c>
      <c r="K30" s="2" t="s">
        <v>46</v>
      </c>
      <c r="L30" s="2" t="s">
        <v>327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53</v>
      </c>
      <c r="S30" s="2" t="s">
        <v>46</v>
      </c>
      <c r="T30" s="2" t="s">
        <v>54</v>
      </c>
      <c r="U30" s="2" t="s">
        <v>55</v>
      </c>
      <c r="V30" s="2" t="s">
        <v>56</v>
      </c>
      <c r="W30" s="2" t="s">
        <v>57</v>
      </c>
      <c r="X30" s="2" t="s">
        <v>58</v>
      </c>
      <c r="Y30" s="2" t="s">
        <v>58</v>
      </c>
      <c r="Z30" s="2" t="s">
        <v>60</v>
      </c>
      <c r="AA30" s="2" t="s">
        <v>61</v>
      </c>
      <c r="AB30" s="11">
        <v>115000</v>
      </c>
      <c r="AC30" s="2"/>
      <c r="AD30" s="2"/>
      <c r="AE30" s="2"/>
      <c r="AF30" s="2"/>
      <c r="AG30" s="2"/>
      <c r="AH30" s="2"/>
      <c r="AI30" s="2"/>
      <c r="AJ30" s="2"/>
      <c r="AK30" s="2">
        <v>1</v>
      </c>
      <c r="AL30" s="2"/>
      <c r="AM30" s="2" t="s">
        <v>61</v>
      </c>
      <c r="AN30" s="2" t="s">
        <v>61</v>
      </c>
      <c r="AO30" s="2" t="s">
        <v>61</v>
      </c>
      <c r="AP30" s="2" t="s">
        <v>61</v>
      </c>
      <c r="AQ30" s="2" t="s">
        <v>61</v>
      </c>
      <c r="AR30" s="2" t="s">
        <v>61</v>
      </c>
      <c r="AS30" s="2" t="s">
        <v>176</v>
      </c>
      <c r="AT30" s="2" t="s">
        <v>63</v>
      </c>
      <c r="AU30" s="2" t="s">
        <v>46</v>
      </c>
      <c r="AV30" s="2" t="s">
        <v>46</v>
      </c>
      <c r="AW30" s="2" t="s">
        <v>328</v>
      </c>
      <c r="AX30" s="2" t="s">
        <v>329</v>
      </c>
      <c r="AY30" s="2" t="s">
        <v>330</v>
      </c>
      <c r="AZ30" s="2" t="s">
        <v>820</v>
      </c>
      <c r="BA30" s="2" t="s">
        <v>787</v>
      </c>
      <c r="BB30" s="2" t="s">
        <v>80</v>
      </c>
    </row>
    <row r="31" spans="1:54" ht="38.25" x14ac:dyDescent="0.25">
      <c r="A31" s="4" t="s">
        <v>331</v>
      </c>
      <c r="B31" s="4" t="s">
        <v>45</v>
      </c>
      <c r="C31" s="4" t="s">
        <v>46</v>
      </c>
      <c r="D31" s="4" t="s">
        <v>332</v>
      </c>
      <c r="E31" s="4" t="s">
        <v>863</v>
      </c>
      <c r="F31" s="4" t="s">
        <v>48</v>
      </c>
      <c r="G31" s="4" t="s">
        <v>49</v>
      </c>
      <c r="H31" s="4" t="s">
        <v>45</v>
      </c>
      <c r="I31" s="4" t="s">
        <v>50</v>
      </c>
      <c r="J31" s="4" t="s">
        <v>333</v>
      </c>
      <c r="K31" s="4" t="s">
        <v>46</v>
      </c>
      <c r="L31" s="4" t="s">
        <v>333</v>
      </c>
      <c r="M31" s="4" t="s">
        <v>46</v>
      </c>
      <c r="N31" s="4" t="s">
        <v>46</v>
      </c>
      <c r="O31" s="4" t="s">
        <v>46</v>
      </c>
      <c r="P31" s="4" t="s">
        <v>46</v>
      </c>
      <c r="Q31" s="4" t="s">
        <v>46</v>
      </c>
      <c r="R31" s="4" t="s">
        <v>53</v>
      </c>
      <c r="S31" s="4" t="s">
        <v>46</v>
      </c>
      <c r="T31" s="4" t="s">
        <v>184</v>
      </c>
      <c r="U31" s="4" t="s">
        <v>72</v>
      </c>
      <c r="V31" s="4" t="s">
        <v>185</v>
      </c>
      <c r="W31" s="4" t="s">
        <v>57</v>
      </c>
      <c r="X31" s="4" t="s">
        <v>74</v>
      </c>
      <c r="Y31" s="4" t="s">
        <v>74</v>
      </c>
      <c r="Z31" s="4" t="s">
        <v>60</v>
      </c>
      <c r="AA31" s="4" t="s">
        <v>61</v>
      </c>
      <c r="AB31" s="11">
        <v>120000</v>
      </c>
      <c r="AC31" s="4">
        <v>1</v>
      </c>
      <c r="AD31" s="4"/>
      <c r="AE31" s="4"/>
      <c r="AF31" s="4"/>
      <c r="AG31" s="4"/>
      <c r="AH31" s="4"/>
      <c r="AI31" s="4"/>
      <c r="AJ31" s="4"/>
      <c r="AK31" s="4"/>
      <c r="AL31" s="4"/>
      <c r="AM31" s="4" t="s">
        <v>61</v>
      </c>
      <c r="AN31" s="4" t="s">
        <v>61</v>
      </c>
      <c r="AO31" s="4" t="s">
        <v>61</v>
      </c>
      <c r="AP31" s="4" t="s">
        <v>61</v>
      </c>
      <c r="AQ31" s="4" t="s">
        <v>61</v>
      </c>
      <c r="AR31" s="4" t="s">
        <v>61</v>
      </c>
      <c r="AS31" s="4" t="s">
        <v>149</v>
      </c>
      <c r="AT31" s="4" t="s">
        <v>334</v>
      </c>
      <c r="AU31" s="4" t="s">
        <v>46</v>
      </c>
      <c r="AV31" s="4" t="s">
        <v>46</v>
      </c>
      <c r="AW31" s="4" t="s">
        <v>335</v>
      </c>
      <c r="AX31" s="4" t="s">
        <v>336</v>
      </c>
      <c r="AY31" s="4" t="s">
        <v>337</v>
      </c>
      <c r="AZ31" s="4" t="s">
        <v>821</v>
      </c>
      <c r="BA31" s="4" t="s">
        <v>822</v>
      </c>
      <c r="BB31" s="4" t="s">
        <v>338</v>
      </c>
    </row>
    <row r="32" spans="1:54" ht="38.25" x14ac:dyDescent="0.25">
      <c r="A32" s="2" t="s">
        <v>339</v>
      </c>
      <c r="B32" s="2" t="s">
        <v>45</v>
      </c>
      <c r="C32" s="2" t="s">
        <v>46</v>
      </c>
      <c r="D32" s="2" t="s">
        <v>340</v>
      </c>
      <c r="E32" s="4" t="s">
        <v>863</v>
      </c>
      <c r="F32" s="2" t="s">
        <v>48</v>
      </c>
      <c r="G32" s="2" t="s">
        <v>49</v>
      </c>
      <c r="H32" s="2" t="s">
        <v>45</v>
      </c>
      <c r="I32" s="2" t="s">
        <v>50</v>
      </c>
      <c r="J32" s="2" t="s">
        <v>341</v>
      </c>
      <c r="K32" s="2" t="s">
        <v>46</v>
      </c>
      <c r="L32" s="2" t="s">
        <v>342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53</v>
      </c>
      <c r="S32" s="2" t="s">
        <v>46</v>
      </c>
      <c r="T32" s="2" t="s">
        <v>343</v>
      </c>
      <c r="U32" s="2" t="s">
        <v>344</v>
      </c>
      <c r="V32" s="2" t="s">
        <v>345</v>
      </c>
      <c r="W32" s="2" t="s">
        <v>57</v>
      </c>
      <c r="X32" s="2" t="s">
        <v>346</v>
      </c>
      <c r="Y32" s="2" t="s">
        <v>346</v>
      </c>
      <c r="Z32" s="2" t="s">
        <v>60</v>
      </c>
      <c r="AA32" s="2" t="s">
        <v>61</v>
      </c>
      <c r="AB32" s="11">
        <v>500000</v>
      </c>
      <c r="AC32" s="2"/>
      <c r="AD32" s="2">
        <v>2</v>
      </c>
      <c r="AE32" s="2"/>
      <c r="AF32" s="2"/>
      <c r="AG32" s="2"/>
      <c r="AH32" s="2"/>
      <c r="AI32" s="2"/>
      <c r="AJ32" s="2"/>
      <c r="AK32" s="2"/>
      <c r="AL32" s="2"/>
      <c r="AM32" s="2" t="s">
        <v>61</v>
      </c>
      <c r="AN32" s="2" t="s">
        <v>61</v>
      </c>
      <c r="AO32" s="2" t="s">
        <v>347</v>
      </c>
      <c r="AP32" s="2" t="s">
        <v>61</v>
      </c>
      <c r="AQ32" s="2" t="s">
        <v>61</v>
      </c>
      <c r="AR32" s="2" t="s">
        <v>61</v>
      </c>
      <c r="AS32" s="2" t="s">
        <v>348</v>
      </c>
      <c r="AT32" s="2" t="s">
        <v>63</v>
      </c>
      <c r="AU32" s="2" t="s">
        <v>46</v>
      </c>
      <c r="AV32" s="2" t="s">
        <v>46</v>
      </c>
      <c r="AW32" s="2" t="s">
        <v>349</v>
      </c>
      <c r="AX32" s="2" t="s">
        <v>350</v>
      </c>
      <c r="AY32" s="2" t="s">
        <v>351</v>
      </c>
      <c r="AZ32" s="2" t="s">
        <v>823</v>
      </c>
      <c r="BA32" s="2" t="s">
        <v>824</v>
      </c>
      <c r="BB32" s="2" t="s">
        <v>132</v>
      </c>
    </row>
    <row r="33" spans="1:54" ht="38.25" x14ac:dyDescent="0.25">
      <c r="A33" s="4" t="s">
        <v>352</v>
      </c>
      <c r="B33" s="4" t="s">
        <v>45</v>
      </c>
      <c r="C33" s="4" t="s">
        <v>46</v>
      </c>
      <c r="D33" s="4" t="s">
        <v>353</v>
      </c>
      <c r="E33" s="4" t="s">
        <v>863</v>
      </c>
      <c r="F33" s="4" t="s">
        <v>48</v>
      </c>
      <c r="G33" s="4" t="s">
        <v>49</v>
      </c>
      <c r="H33" s="4" t="s">
        <v>45</v>
      </c>
      <c r="I33" s="4" t="s">
        <v>50</v>
      </c>
      <c r="J33" s="4" t="s">
        <v>354</v>
      </c>
      <c r="K33" s="4" t="s">
        <v>46</v>
      </c>
      <c r="L33" s="4" t="s">
        <v>354</v>
      </c>
      <c r="M33" s="4" t="s">
        <v>46</v>
      </c>
      <c r="N33" s="4" t="s">
        <v>46</v>
      </c>
      <c r="O33" s="4" t="s">
        <v>46</v>
      </c>
      <c r="P33" s="4" t="s">
        <v>46</v>
      </c>
      <c r="Q33" s="4" t="s">
        <v>46</v>
      </c>
      <c r="R33" s="4" t="s">
        <v>53</v>
      </c>
      <c r="S33" s="4" t="s">
        <v>115</v>
      </c>
      <c r="T33" s="4" t="s">
        <v>116</v>
      </c>
      <c r="U33" s="4" t="s">
        <v>117</v>
      </c>
      <c r="V33" s="4" t="s">
        <v>118</v>
      </c>
      <c r="W33" s="4" t="s">
        <v>57</v>
      </c>
      <c r="X33" s="4" t="s">
        <v>119</v>
      </c>
      <c r="Y33" s="4" t="s">
        <v>119</v>
      </c>
      <c r="Z33" s="4" t="s">
        <v>60</v>
      </c>
      <c r="AA33" s="4" t="s">
        <v>61</v>
      </c>
      <c r="AB33" s="11">
        <v>30000</v>
      </c>
      <c r="AC33" s="4"/>
      <c r="AD33" s="4"/>
      <c r="AE33" s="4"/>
      <c r="AF33" s="4">
        <v>1</v>
      </c>
      <c r="AG33" s="4"/>
      <c r="AH33" s="4"/>
      <c r="AI33" s="4"/>
      <c r="AJ33" s="4"/>
      <c r="AK33" s="4"/>
      <c r="AL33" s="4"/>
      <c r="AM33" s="4" t="s">
        <v>61</v>
      </c>
      <c r="AN33" s="4" t="s">
        <v>61</v>
      </c>
      <c r="AO33" s="4" t="s">
        <v>61</v>
      </c>
      <c r="AP33" s="4" t="s">
        <v>61</v>
      </c>
      <c r="AQ33" s="4" t="s">
        <v>355</v>
      </c>
      <c r="AR33" s="4" t="s">
        <v>61</v>
      </c>
      <c r="AS33" s="4" t="s">
        <v>356</v>
      </c>
      <c r="AT33" s="4" t="s">
        <v>240</v>
      </c>
      <c r="AU33" s="4" t="s">
        <v>46</v>
      </c>
      <c r="AV33" s="4" t="s">
        <v>46</v>
      </c>
      <c r="AW33" s="4" t="s">
        <v>357</v>
      </c>
      <c r="AX33" s="4" t="s">
        <v>358</v>
      </c>
      <c r="AY33" s="4" t="s">
        <v>359</v>
      </c>
      <c r="AZ33" s="4" t="s">
        <v>825</v>
      </c>
      <c r="BA33" s="4" t="s">
        <v>826</v>
      </c>
      <c r="BB33" s="4" t="s">
        <v>360</v>
      </c>
    </row>
    <row r="34" spans="1:54" ht="38.25" x14ac:dyDescent="0.25">
      <c r="A34" s="2" t="s">
        <v>361</v>
      </c>
      <c r="B34" s="2" t="s">
        <v>45</v>
      </c>
      <c r="C34" s="2" t="s">
        <v>46</v>
      </c>
      <c r="D34" s="2" t="s">
        <v>362</v>
      </c>
      <c r="E34" s="4" t="s">
        <v>863</v>
      </c>
      <c r="F34" s="2" t="s">
        <v>48</v>
      </c>
      <c r="G34" s="2" t="s">
        <v>49</v>
      </c>
      <c r="H34" s="2" t="s">
        <v>45</v>
      </c>
      <c r="I34" s="2" t="s">
        <v>50</v>
      </c>
      <c r="J34" s="2" t="s">
        <v>363</v>
      </c>
      <c r="K34" s="2" t="s">
        <v>46</v>
      </c>
      <c r="L34" s="2" t="s">
        <v>363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53</v>
      </c>
      <c r="S34" s="2" t="s">
        <v>115</v>
      </c>
      <c r="T34" s="2" t="s">
        <v>116</v>
      </c>
      <c r="U34" s="2" t="s">
        <v>117</v>
      </c>
      <c r="V34" s="2" t="s">
        <v>118</v>
      </c>
      <c r="W34" s="2" t="s">
        <v>57</v>
      </c>
      <c r="X34" s="2" t="s">
        <v>119</v>
      </c>
      <c r="Y34" s="2" t="s">
        <v>119</v>
      </c>
      <c r="Z34" s="2" t="s">
        <v>60</v>
      </c>
      <c r="AA34" s="2" t="s">
        <v>61</v>
      </c>
      <c r="AB34" s="11">
        <v>30000</v>
      </c>
      <c r="AC34" s="2"/>
      <c r="AD34" s="2"/>
      <c r="AE34" s="2"/>
      <c r="AF34" s="2">
        <v>1</v>
      </c>
      <c r="AG34" s="2"/>
      <c r="AH34" s="2"/>
      <c r="AI34" s="2"/>
      <c r="AJ34" s="2"/>
      <c r="AK34" s="2"/>
      <c r="AL34" s="2"/>
      <c r="AM34" s="2" t="s">
        <v>61</v>
      </c>
      <c r="AN34" s="2" t="s">
        <v>61</v>
      </c>
      <c r="AO34" s="2" t="s">
        <v>61</v>
      </c>
      <c r="AP34" s="2" t="s">
        <v>61</v>
      </c>
      <c r="AQ34" s="2" t="s">
        <v>61</v>
      </c>
      <c r="AR34" s="2" t="s">
        <v>61</v>
      </c>
      <c r="AS34" s="2" t="s">
        <v>364</v>
      </c>
      <c r="AT34" s="2" t="s">
        <v>76</v>
      </c>
      <c r="AU34" s="2" t="s">
        <v>46</v>
      </c>
      <c r="AV34" s="2" t="s">
        <v>46</v>
      </c>
      <c r="AW34" s="2" t="s">
        <v>365</v>
      </c>
      <c r="AX34" s="2" t="s">
        <v>366</v>
      </c>
      <c r="AY34" s="2" t="s">
        <v>367</v>
      </c>
      <c r="AZ34" s="2" t="s">
        <v>827</v>
      </c>
      <c r="BA34" s="2" t="s">
        <v>828</v>
      </c>
      <c r="BB34" s="2" t="s">
        <v>368</v>
      </c>
    </row>
    <row r="35" spans="1:54" ht="38.25" x14ac:dyDescent="0.25">
      <c r="A35" s="4" t="s">
        <v>369</v>
      </c>
      <c r="B35" s="4" t="s">
        <v>45</v>
      </c>
      <c r="C35" s="4" t="s">
        <v>46</v>
      </c>
      <c r="D35" s="4" t="s">
        <v>370</v>
      </c>
      <c r="E35" s="4" t="s">
        <v>865</v>
      </c>
      <c r="F35" s="4" t="s">
        <v>48</v>
      </c>
      <c r="G35" s="4" t="s">
        <v>49</v>
      </c>
      <c r="H35" s="4" t="s">
        <v>45</v>
      </c>
      <c r="I35" s="4" t="s">
        <v>50</v>
      </c>
      <c r="J35" s="4" t="s">
        <v>371</v>
      </c>
      <c r="K35" s="4" t="s">
        <v>46</v>
      </c>
      <c r="L35" s="4" t="s">
        <v>371</v>
      </c>
      <c r="M35" s="4" t="s">
        <v>46</v>
      </c>
      <c r="N35" s="4" t="s">
        <v>46</v>
      </c>
      <c r="O35" s="4" t="s">
        <v>46</v>
      </c>
      <c r="P35" s="4" t="s">
        <v>46</v>
      </c>
      <c r="Q35" s="4" t="s">
        <v>46</v>
      </c>
      <c r="R35" s="4" t="s">
        <v>53</v>
      </c>
      <c r="S35" s="4" t="s">
        <v>46</v>
      </c>
      <c r="T35" s="4" t="s">
        <v>71</v>
      </c>
      <c r="U35" s="4" t="s">
        <v>219</v>
      </c>
      <c r="V35" s="4" t="s">
        <v>220</v>
      </c>
      <c r="W35" s="4" t="s">
        <v>57</v>
      </c>
      <c r="X35" s="4" t="s">
        <v>221</v>
      </c>
      <c r="Y35" s="4" t="s">
        <v>221</v>
      </c>
      <c r="Z35" s="4" t="s">
        <v>60</v>
      </c>
      <c r="AA35" s="4" t="s">
        <v>61</v>
      </c>
      <c r="AB35" s="11">
        <v>230000</v>
      </c>
      <c r="AC35" s="4">
        <v>2</v>
      </c>
      <c r="AD35" s="4"/>
      <c r="AE35" s="4"/>
      <c r="AF35" s="4"/>
      <c r="AG35" s="4"/>
      <c r="AH35" s="4"/>
      <c r="AI35" s="4"/>
      <c r="AJ35" s="4"/>
      <c r="AK35" s="4"/>
      <c r="AL35" s="4"/>
      <c r="AM35" s="4" t="s">
        <v>61</v>
      </c>
      <c r="AN35" s="4" t="s">
        <v>61</v>
      </c>
      <c r="AO35" s="4" t="s">
        <v>61</v>
      </c>
      <c r="AP35" s="4" t="s">
        <v>61</v>
      </c>
      <c r="AQ35" s="4" t="s">
        <v>372</v>
      </c>
      <c r="AR35" s="4" t="s">
        <v>61</v>
      </c>
      <c r="AS35" s="4" t="s">
        <v>373</v>
      </c>
      <c r="AT35" s="4" t="s">
        <v>374</v>
      </c>
      <c r="AU35" s="4" t="s">
        <v>46</v>
      </c>
      <c r="AV35" s="4" t="s">
        <v>46</v>
      </c>
      <c r="AW35" s="4" t="s">
        <v>375</v>
      </c>
      <c r="AX35" s="4" t="s">
        <v>376</v>
      </c>
      <c r="AY35" s="4" t="s">
        <v>377</v>
      </c>
      <c r="AZ35" s="4" t="s">
        <v>829</v>
      </c>
      <c r="BA35" s="4" t="s">
        <v>830</v>
      </c>
      <c r="BB35" s="4" t="s">
        <v>378</v>
      </c>
    </row>
    <row r="36" spans="1:54" ht="51" x14ac:dyDescent="0.25">
      <c r="A36" s="2" t="s">
        <v>379</v>
      </c>
      <c r="B36" s="2" t="s">
        <v>45</v>
      </c>
      <c r="C36" s="2" t="s">
        <v>46</v>
      </c>
      <c r="D36" s="2" t="s">
        <v>380</v>
      </c>
      <c r="E36" s="4" t="s">
        <v>863</v>
      </c>
      <c r="F36" s="2" t="s">
        <v>48</v>
      </c>
      <c r="G36" s="2" t="s">
        <v>49</v>
      </c>
      <c r="H36" s="2" t="s">
        <v>45</v>
      </c>
      <c r="I36" s="2" t="s">
        <v>50</v>
      </c>
      <c r="J36" s="2" t="s">
        <v>381</v>
      </c>
      <c r="K36" s="2" t="s">
        <v>46</v>
      </c>
      <c r="L36" s="2" t="s">
        <v>381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53</v>
      </c>
      <c r="S36" s="2" t="s">
        <v>46</v>
      </c>
      <c r="T36" s="2" t="s">
        <v>165</v>
      </c>
      <c r="U36" s="2" t="s">
        <v>137</v>
      </c>
      <c r="V36" s="2" t="s">
        <v>138</v>
      </c>
      <c r="W36" s="2" t="s">
        <v>57</v>
      </c>
      <c r="X36" s="2" t="s">
        <v>139</v>
      </c>
      <c r="Y36" s="2" t="s">
        <v>139</v>
      </c>
      <c r="Z36" s="2" t="s">
        <v>60</v>
      </c>
      <c r="AA36" s="2" t="s">
        <v>61</v>
      </c>
      <c r="AB36" s="11">
        <v>97000</v>
      </c>
      <c r="AC36" s="2"/>
      <c r="AD36" s="2"/>
      <c r="AE36" s="2"/>
      <c r="AF36" s="2"/>
      <c r="AG36" s="2"/>
      <c r="AH36" s="2"/>
      <c r="AI36" s="2"/>
      <c r="AJ36" s="2">
        <v>1</v>
      </c>
      <c r="AK36" s="2"/>
      <c r="AL36" s="2"/>
      <c r="AM36" s="2" t="s">
        <v>61</v>
      </c>
      <c r="AN36" s="2" t="s">
        <v>61</v>
      </c>
      <c r="AO36" s="2" t="s">
        <v>61</v>
      </c>
      <c r="AP36" s="2" t="s">
        <v>61</v>
      </c>
      <c r="AQ36" s="2" t="s">
        <v>61</v>
      </c>
      <c r="AR36" s="2" t="s">
        <v>61</v>
      </c>
      <c r="AS36" s="2" t="s">
        <v>382</v>
      </c>
      <c r="AT36" s="2" t="s">
        <v>76</v>
      </c>
      <c r="AU36" s="2" t="s">
        <v>46</v>
      </c>
      <c r="AV36" s="2" t="s">
        <v>46</v>
      </c>
      <c r="AW36" s="2" t="s">
        <v>383</v>
      </c>
      <c r="AX36" s="2" t="s">
        <v>384</v>
      </c>
      <c r="AY36" s="2" t="s">
        <v>385</v>
      </c>
      <c r="AZ36" s="2" t="s">
        <v>831</v>
      </c>
      <c r="BA36" s="2" t="s">
        <v>832</v>
      </c>
      <c r="BB36" s="2" t="s">
        <v>80</v>
      </c>
    </row>
    <row r="37" spans="1:54" ht="38.25" x14ac:dyDescent="0.25">
      <c r="A37" s="4" t="s">
        <v>386</v>
      </c>
      <c r="B37" s="4" t="s">
        <v>45</v>
      </c>
      <c r="C37" s="4" t="s">
        <v>46</v>
      </c>
      <c r="D37" s="4" t="s">
        <v>387</v>
      </c>
      <c r="E37" s="4" t="s">
        <v>863</v>
      </c>
      <c r="F37" s="4" t="s">
        <v>48</v>
      </c>
      <c r="G37" s="4" t="s">
        <v>49</v>
      </c>
      <c r="H37" s="4" t="s">
        <v>45</v>
      </c>
      <c r="I37" s="4" t="s">
        <v>50</v>
      </c>
      <c r="J37" s="4" t="s">
        <v>388</v>
      </c>
      <c r="K37" s="4" t="s">
        <v>46</v>
      </c>
      <c r="L37" s="4" t="s">
        <v>388</v>
      </c>
      <c r="M37" s="4" t="s">
        <v>46</v>
      </c>
      <c r="N37" s="4" t="s">
        <v>46</v>
      </c>
      <c r="O37" s="4" t="s">
        <v>46</v>
      </c>
      <c r="P37" s="4" t="s">
        <v>46</v>
      </c>
      <c r="Q37" s="4" t="s">
        <v>46</v>
      </c>
      <c r="R37" s="4" t="s">
        <v>53</v>
      </c>
      <c r="S37" s="4" t="s">
        <v>46</v>
      </c>
      <c r="T37" s="4" t="s">
        <v>184</v>
      </c>
      <c r="U37" s="4" t="s">
        <v>219</v>
      </c>
      <c r="V37" s="4" t="s">
        <v>389</v>
      </c>
      <c r="W37" s="4" t="s">
        <v>57</v>
      </c>
      <c r="X37" s="4" t="s">
        <v>390</v>
      </c>
      <c r="Y37" s="4" t="s">
        <v>390</v>
      </c>
      <c r="Z37" s="4" t="s">
        <v>60</v>
      </c>
      <c r="AA37" s="4" t="s">
        <v>61</v>
      </c>
      <c r="AB37" s="11">
        <v>240000</v>
      </c>
      <c r="AC37" s="4">
        <v>2</v>
      </c>
      <c r="AD37" s="4"/>
      <c r="AE37" s="4"/>
      <c r="AF37" s="4"/>
      <c r="AG37" s="4"/>
      <c r="AH37" s="4"/>
      <c r="AI37" s="4"/>
      <c r="AJ37" s="4"/>
      <c r="AK37" s="4"/>
      <c r="AL37" s="4"/>
      <c r="AM37" s="4" t="s">
        <v>61</v>
      </c>
      <c r="AN37" s="4" t="s">
        <v>61</v>
      </c>
      <c r="AO37" s="4" t="s">
        <v>61</v>
      </c>
      <c r="AP37" s="4" t="s">
        <v>61</v>
      </c>
      <c r="AQ37" s="4" t="s">
        <v>318</v>
      </c>
      <c r="AR37" s="4" t="s">
        <v>61</v>
      </c>
      <c r="AS37" s="4" t="s">
        <v>391</v>
      </c>
      <c r="AT37" s="4" t="s">
        <v>392</v>
      </c>
      <c r="AU37" s="4" t="s">
        <v>46</v>
      </c>
      <c r="AV37" s="4" t="s">
        <v>46</v>
      </c>
      <c r="AW37" s="4" t="s">
        <v>393</v>
      </c>
      <c r="AX37" s="4" t="s">
        <v>394</v>
      </c>
      <c r="AY37" s="4" t="s">
        <v>395</v>
      </c>
      <c r="AZ37" s="4" t="s">
        <v>859</v>
      </c>
      <c r="BA37" s="4" t="s">
        <v>860</v>
      </c>
      <c r="BB37" s="4" t="s">
        <v>396</v>
      </c>
    </row>
    <row r="38" spans="1:54" ht="38.25" x14ac:dyDescent="0.25">
      <c r="A38" s="2" t="s">
        <v>397</v>
      </c>
      <c r="B38" s="2" t="s">
        <v>45</v>
      </c>
      <c r="C38" s="2" t="s">
        <v>46</v>
      </c>
      <c r="D38" s="2" t="s">
        <v>398</v>
      </c>
      <c r="E38" s="4" t="s">
        <v>863</v>
      </c>
      <c r="F38" s="2" t="s">
        <v>48</v>
      </c>
      <c r="G38" s="2" t="s">
        <v>49</v>
      </c>
      <c r="H38" s="2" t="s">
        <v>45</v>
      </c>
      <c r="I38" s="2" t="s">
        <v>50</v>
      </c>
      <c r="J38" s="2" t="s">
        <v>399</v>
      </c>
      <c r="K38" s="2" t="s">
        <v>46</v>
      </c>
      <c r="L38" s="2" t="s">
        <v>399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53</v>
      </c>
      <c r="S38" s="2" t="s">
        <v>46</v>
      </c>
      <c r="T38" s="2" t="s">
        <v>54</v>
      </c>
      <c r="U38" s="2" t="s">
        <v>55</v>
      </c>
      <c r="V38" s="2" t="s">
        <v>56</v>
      </c>
      <c r="W38" s="2" t="s">
        <v>57</v>
      </c>
      <c r="X38" s="2" t="s">
        <v>58</v>
      </c>
      <c r="Y38" s="2" t="s">
        <v>281</v>
      </c>
      <c r="Z38" s="2" t="s">
        <v>60</v>
      </c>
      <c r="AA38" s="2" t="s">
        <v>61</v>
      </c>
      <c r="AB38" s="11">
        <v>64900</v>
      </c>
      <c r="AC38" s="2"/>
      <c r="AD38" s="2"/>
      <c r="AE38" s="2"/>
      <c r="AF38" s="2"/>
      <c r="AG38" s="2"/>
      <c r="AH38" s="2"/>
      <c r="AI38" s="2"/>
      <c r="AJ38" s="2"/>
      <c r="AK38" s="2">
        <v>1</v>
      </c>
      <c r="AL38" s="2"/>
      <c r="AM38" s="2" t="s">
        <v>61</v>
      </c>
      <c r="AN38" s="2" t="s">
        <v>61</v>
      </c>
      <c r="AO38" s="2" t="s">
        <v>61</v>
      </c>
      <c r="AP38" s="2" t="s">
        <v>61</v>
      </c>
      <c r="AQ38" s="2" t="s">
        <v>61</v>
      </c>
      <c r="AR38" s="2" t="s">
        <v>61</v>
      </c>
      <c r="AS38" s="2" t="s">
        <v>400</v>
      </c>
      <c r="AT38" s="2" t="s">
        <v>76</v>
      </c>
      <c r="AU38" s="2" t="s">
        <v>46</v>
      </c>
      <c r="AV38" s="2" t="s">
        <v>46</v>
      </c>
      <c r="AW38" s="2" t="s">
        <v>401</v>
      </c>
      <c r="AX38" s="2" t="s">
        <v>402</v>
      </c>
      <c r="AY38" s="2" t="s">
        <v>403</v>
      </c>
      <c r="AZ38" s="2" t="s">
        <v>833</v>
      </c>
      <c r="BA38" s="2" t="s">
        <v>834</v>
      </c>
      <c r="BB38" s="2" t="s">
        <v>368</v>
      </c>
    </row>
    <row r="39" spans="1:54" ht="38.25" x14ac:dyDescent="0.25">
      <c r="A39" s="4" t="s">
        <v>404</v>
      </c>
      <c r="B39" s="4" t="s">
        <v>45</v>
      </c>
      <c r="C39" s="4" t="s">
        <v>46</v>
      </c>
      <c r="D39" s="4" t="s">
        <v>405</v>
      </c>
      <c r="E39" s="4" t="s">
        <v>863</v>
      </c>
      <c r="F39" s="4" t="s">
        <v>48</v>
      </c>
      <c r="G39" s="4" t="s">
        <v>49</v>
      </c>
      <c r="H39" s="4" t="s">
        <v>45</v>
      </c>
      <c r="I39" s="4" t="s">
        <v>50</v>
      </c>
      <c r="J39" s="4" t="s">
        <v>406</v>
      </c>
      <c r="K39" s="4" t="s">
        <v>46</v>
      </c>
      <c r="L39" s="4" t="s">
        <v>407</v>
      </c>
      <c r="M39" s="4" t="s">
        <v>46</v>
      </c>
      <c r="N39" s="4" t="s">
        <v>46</v>
      </c>
      <c r="O39" s="4" t="s">
        <v>46</v>
      </c>
      <c r="P39" s="4" t="s">
        <v>46</v>
      </c>
      <c r="Q39" s="4" t="s">
        <v>46</v>
      </c>
      <c r="R39" s="4" t="s">
        <v>53</v>
      </c>
      <c r="S39" s="4" t="s">
        <v>46</v>
      </c>
      <c r="T39" s="4" t="s">
        <v>54</v>
      </c>
      <c r="U39" s="4" t="s">
        <v>55</v>
      </c>
      <c r="V39" s="4" t="s">
        <v>56</v>
      </c>
      <c r="W39" s="4" t="s">
        <v>57</v>
      </c>
      <c r="X39" s="4" t="s">
        <v>58</v>
      </c>
      <c r="Y39" s="4" t="s">
        <v>281</v>
      </c>
      <c r="Z39" s="4" t="s">
        <v>60</v>
      </c>
      <c r="AA39" s="4" t="s">
        <v>61</v>
      </c>
      <c r="AB39" s="11">
        <v>64900</v>
      </c>
      <c r="AC39" s="4"/>
      <c r="AD39" s="4"/>
      <c r="AE39" s="4"/>
      <c r="AF39" s="4"/>
      <c r="AG39" s="4"/>
      <c r="AH39" s="4"/>
      <c r="AI39" s="4"/>
      <c r="AJ39" s="4"/>
      <c r="AK39" s="4">
        <v>1</v>
      </c>
      <c r="AL39" s="4"/>
      <c r="AM39" s="4" t="s">
        <v>61</v>
      </c>
      <c r="AN39" s="4" t="s">
        <v>61</v>
      </c>
      <c r="AO39" s="4" t="s">
        <v>61</v>
      </c>
      <c r="AP39" s="4" t="s">
        <v>61</v>
      </c>
      <c r="AQ39" s="4" t="s">
        <v>61</v>
      </c>
      <c r="AR39" s="4" t="s">
        <v>61</v>
      </c>
      <c r="AS39" s="4" t="s">
        <v>400</v>
      </c>
      <c r="AT39" s="4" t="s">
        <v>76</v>
      </c>
      <c r="AU39" s="4" t="s">
        <v>46</v>
      </c>
      <c r="AV39" s="4" t="s">
        <v>46</v>
      </c>
      <c r="AW39" s="4" t="s">
        <v>408</v>
      </c>
      <c r="AX39" s="4" t="s">
        <v>409</v>
      </c>
      <c r="AY39" s="4" t="s">
        <v>410</v>
      </c>
      <c r="AZ39" s="4" t="s">
        <v>835</v>
      </c>
      <c r="BA39" s="4" t="s">
        <v>834</v>
      </c>
      <c r="BB39" s="4" t="s">
        <v>368</v>
      </c>
    </row>
    <row r="40" spans="1:54" ht="51" x14ac:dyDescent="0.25">
      <c r="A40" s="2" t="s">
        <v>411</v>
      </c>
      <c r="B40" s="2" t="s">
        <v>45</v>
      </c>
      <c r="C40" s="2" t="s">
        <v>46</v>
      </c>
      <c r="D40" s="2" t="s">
        <v>412</v>
      </c>
      <c r="E40" s="4" t="s">
        <v>863</v>
      </c>
      <c r="F40" s="2" t="s">
        <v>48</v>
      </c>
      <c r="G40" s="2" t="s">
        <v>49</v>
      </c>
      <c r="H40" s="2" t="s">
        <v>45</v>
      </c>
      <c r="I40" s="2" t="s">
        <v>50</v>
      </c>
      <c r="J40" s="2" t="s">
        <v>413</v>
      </c>
      <c r="K40" s="2" t="s">
        <v>46</v>
      </c>
      <c r="L40" s="2" t="s">
        <v>413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53</v>
      </c>
      <c r="S40" s="2" t="s">
        <v>46</v>
      </c>
      <c r="T40" s="2" t="s">
        <v>165</v>
      </c>
      <c r="U40" s="2" t="s">
        <v>137</v>
      </c>
      <c r="V40" s="2" t="s">
        <v>138</v>
      </c>
      <c r="W40" s="2" t="s">
        <v>57</v>
      </c>
      <c r="X40" s="2" t="s">
        <v>139</v>
      </c>
      <c r="Y40" s="2" t="s">
        <v>139</v>
      </c>
      <c r="Z40" s="2" t="s">
        <v>60</v>
      </c>
      <c r="AA40" s="2" t="s">
        <v>61</v>
      </c>
      <c r="AB40" s="11">
        <v>97000</v>
      </c>
      <c r="AC40" s="2"/>
      <c r="AD40" s="2"/>
      <c r="AE40" s="2"/>
      <c r="AF40" s="2"/>
      <c r="AG40" s="2"/>
      <c r="AH40" s="2"/>
      <c r="AI40" s="2"/>
      <c r="AJ40" s="2">
        <v>1</v>
      </c>
      <c r="AK40" s="2"/>
      <c r="AL40" s="2"/>
      <c r="AM40" s="2" t="s">
        <v>61</v>
      </c>
      <c r="AN40" s="2" t="s">
        <v>61</v>
      </c>
      <c r="AO40" s="2" t="s">
        <v>61</v>
      </c>
      <c r="AP40" s="2" t="s">
        <v>61</v>
      </c>
      <c r="AQ40" s="2" t="s">
        <v>61</v>
      </c>
      <c r="AR40" s="2" t="s">
        <v>61</v>
      </c>
      <c r="AS40" s="2" t="s">
        <v>139</v>
      </c>
      <c r="AT40" s="2" t="s">
        <v>283</v>
      </c>
      <c r="AU40" s="2" t="s">
        <v>46</v>
      </c>
      <c r="AV40" s="2" t="s">
        <v>46</v>
      </c>
      <c r="AW40" s="2" t="s">
        <v>414</v>
      </c>
      <c r="AX40" s="2" t="s">
        <v>415</v>
      </c>
      <c r="AY40" s="2" t="s">
        <v>416</v>
      </c>
      <c r="AZ40" s="2" t="s">
        <v>861</v>
      </c>
      <c r="BA40" s="2" t="s">
        <v>862</v>
      </c>
      <c r="BB40" s="2" t="s">
        <v>417</v>
      </c>
    </row>
    <row r="41" spans="1:54" ht="38.25" x14ac:dyDescent="0.25">
      <c r="A41" s="4" t="s">
        <v>418</v>
      </c>
      <c r="B41" s="4" t="s">
        <v>45</v>
      </c>
      <c r="C41" s="4" t="s">
        <v>46</v>
      </c>
      <c r="D41" s="4" t="s">
        <v>419</v>
      </c>
      <c r="E41" s="4" t="s">
        <v>863</v>
      </c>
      <c r="F41" s="4" t="s">
        <v>48</v>
      </c>
      <c r="G41" s="4" t="s">
        <v>49</v>
      </c>
      <c r="H41" s="4" t="s">
        <v>45</v>
      </c>
      <c r="I41" s="4" t="s">
        <v>50</v>
      </c>
      <c r="J41" s="4" t="s">
        <v>420</v>
      </c>
      <c r="K41" s="4" t="s">
        <v>46</v>
      </c>
      <c r="L41" s="4" t="s">
        <v>421</v>
      </c>
      <c r="M41" s="4" t="s">
        <v>46</v>
      </c>
      <c r="N41" s="4" t="s">
        <v>46</v>
      </c>
      <c r="O41" s="4" t="s">
        <v>46</v>
      </c>
      <c r="P41" s="4" t="s">
        <v>46</v>
      </c>
      <c r="Q41" s="4" t="s">
        <v>46</v>
      </c>
      <c r="R41" s="4" t="s">
        <v>53</v>
      </c>
      <c r="S41" s="4" t="s">
        <v>46</v>
      </c>
      <c r="T41" s="4" t="s">
        <v>54</v>
      </c>
      <c r="U41" s="4" t="s">
        <v>55</v>
      </c>
      <c r="V41" s="4" t="s">
        <v>56</v>
      </c>
      <c r="W41" s="4" t="s">
        <v>57</v>
      </c>
      <c r="X41" s="4" t="s">
        <v>58</v>
      </c>
      <c r="Y41" s="4" t="s">
        <v>58</v>
      </c>
      <c r="Z41" s="4" t="s">
        <v>60</v>
      </c>
      <c r="AA41" s="4" t="s">
        <v>61</v>
      </c>
      <c r="AB41" s="11">
        <v>115000</v>
      </c>
      <c r="AC41" s="4"/>
      <c r="AD41" s="4"/>
      <c r="AE41" s="4"/>
      <c r="AF41" s="4"/>
      <c r="AG41" s="4"/>
      <c r="AH41" s="4"/>
      <c r="AI41" s="4"/>
      <c r="AJ41" s="4"/>
      <c r="AK41" s="4">
        <v>1</v>
      </c>
      <c r="AL41" s="4"/>
      <c r="AM41" s="4" t="s">
        <v>61</v>
      </c>
      <c r="AN41" s="4" t="s">
        <v>61</v>
      </c>
      <c r="AO41" s="4" t="s">
        <v>61</v>
      </c>
      <c r="AP41" s="4" t="s">
        <v>61</v>
      </c>
      <c r="AQ41" s="4" t="s">
        <v>61</v>
      </c>
      <c r="AR41" s="4" t="s">
        <v>61</v>
      </c>
      <c r="AS41" s="4" t="s">
        <v>422</v>
      </c>
      <c r="AT41" s="4" t="s">
        <v>95</v>
      </c>
      <c r="AU41" s="4" t="s">
        <v>46</v>
      </c>
      <c r="AV41" s="4" t="s">
        <v>46</v>
      </c>
      <c r="AW41" s="4" t="s">
        <v>423</v>
      </c>
      <c r="AX41" s="4" t="s">
        <v>424</v>
      </c>
      <c r="AY41" s="4" t="s">
        <v>425</v>
      </c>
      <c r="AZ41" s="4" t="s">
        <v>836</v>
      </c>
      <c r="BA41" s="4" t="s">
        <v>837</v>
      </c>
      <c r="BB41" s="4" t="s">
        <v>67</v>
      </c>
    </row>
    <row r="42" spans="1:54" ht="38.25" x14ac:dyDescent="0.25">
      <c r="A42" s="2" t="s">
        <v>426</v>
      </c>
      <c r="B42" s="2" t="s">
        <v>45</v>
      </c>
      <c r="C42" s="2" t="s">
        <v>46</v>
      </c>
      <c r="D42" s="2" t="s">
        <v>427</v>
      </c>
      <c r="E42" s="4" t="s">
        <v>863</v>
      </c>
      <c r="F42" s="2" t="s">
        <v>48</v>
      </c>
      <c r="G42" s="2" t="s">
        <v>49</v>
      </c>
      <c r="H42" s="2" t="s">
        <v>45</v>
      </c>
      <c r="I42" s="2" t="s">
        <v>50</v>
      </c>
      <c r="J42" s="2" t="s">
        <v>428</v>
      </c>
      <c r="K42" s="2" t="s">
        <v>46</v>
      </c>
      <c r="L42" s="2" t="s">
        <v>428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53</v>
      </c>
      <c r="S42" s="2" t="s">
        <v>46</v>
      </c>
      <c r="T42" s="2" t="s">
        <v>71</v>
      </c>
      <c r="U42" s="2" t="s">
        <v>219</v>
      </c>
      <c r="V42" s="2" t="s">
        <v>220</v>
      </c>
      <c r="W42" s="2" t="s">
        <v>57</v>
      </c>
      <c r="X42" s="2" t="s">
        <v>221</v>
      </c>
      <c r="Y42" s="2" t="s">
        <v>221</v>
      </c>
      <c r="Z42" s="2" t="s">
        <v>60</v>
      </c>
      <c r="AA42" s="2" t="s">
        <v>61</v>
      </c>
      <c r="AB42" s="11">
        <v>230000</v>
      </c>
      <c r="AC42" s="2">
        <v>2</v>
      </c>
      <c r="AD42" s="2"/>
      <c r="AE42" s="2"/>
      <c r="AF42" s="2"/>
      <c r="AG42" s="2"/>
      <c r="AH42" s="2"/>
      <c r="AI42" s="2"/>
      <c r="AJ42" s="2"/>
      <c r="AK42" s="2"/>
      <c r="AL42" s="2"/>
      <c r="AM42" s="2" t="s">
        <v>61</v>
      </c>
      <c r="AN42" s="2" t="s">
        <v>61</v>
      </c>
      <c r="AO42" s="2" t="s">
        <v>61</v>
      </c>
      <c r="AP42" s="2" t="s">
        <v>61</v>
      </c>
      <c r="AQ42" s="2" t="s">
        <v>61</v>
      </c>
      <c r="AR42" s="2" t="s">
        <v>61</v>
      </c>
      <c r="AS42" s="2" t="s">
        <v>222</v>
      </c>
      <c r="AT42" s="2" t="s">
        <v>429</v>
      </c>
      <c r="AU42" s="2" t="s">
        <v>46</v>
      </c>
      <c r="AV42" s="2" t="s">
        <v>46</v>
      </c>
      <c r="AW42" s="2" t="s">
        <v>430</v>
      </c>
      <c r="AX42" s="2" t="s">
        <v>431</v>
      </c>
      <c r="AY42" s="2" t="s">
        <v>432</v>
      </c>
      <c r="AZ42" s="2" t="s">
        <v>838</v>
      </c>
      <c r="BA42" s="2" t="s">
        <v>839</v>
      </c>
      <c r="BB42" s="2" t="s">
        <v>433</v>
      </c>
    </row>
    <row r="43" spans="1:54" ht="38.25" x14ac:dyDescent="0.25">
      <c r="A43" s="4" t="s">
        <v>434</v>
      </c>
      <c r="B43" s="4" t="s">
        <v>45</v>
      </c>
      <c r="C43" s="4" t="s">
        <v>46</v>
      </c>
      <c r="D43" s="4" t="s">
        <v>435</v>
      </c>
      <c r="E43" s="4" t="s">
        <v>863</v>
      </c>
      <c r="F43" s="4" t="s">
        <v>48</v>
      </c>
      <c r="G43" s="4" t="s">
        <v>49</v>
      </c>
      <c r="H43" s="4" t="s">
        <v>45</v>
      </c>
      <c r="I43" s="4" t="s">
        <v>50</v>
      </c>
      <c r="J43" s="4" t="s">
        <v>436</v>
      </c>
      <c r="K43" s="4" t="s">
        <v>46</v>
      </c>
      <c r="L43" s="4" t="s">
        <v>437</v>
      </c>
      <c r="M43" s="4" t="s">
        <v>46</v>
      </c>
      <c r="N43" s="4" t="s">
        <v>46</v>
      </c>
      <c r="O43" s="4" t="s">
        <v>46</v>
      </c>
      <c r="P43" s="4" t="s">
        <v>46</v>
      </c>
      <c r="Q43" s="4" t="s">
        <v>46</v>
      </c>
      <c r="R43" s="4" t="s">
        <v>53</v>
      </c>
      <c r="S43" s="4" t="s">
        <v>46</v>
      </c>
      <c r="T43" s="4" t="s">
        <v>438</v>
      </c>
      <c r="U43" s="4" t="s">
        <v>439</v>
      </c>
      <c r="V43" s="4" t="s">
        <v>440</v>
      </c>
      <c r="W43" s="4" t="s">
        <v>57</v>
      </c>
      <c r="X43" s="4" t="s">
        <v>441</v>
      </c>
      <c r="Y43" s="4" t="s">
        <v>442</v>
      </c>
      <c r="Z43" s="4" t="s">
        <v>60</v>
      </c>
      <c r="AA43" s="4" t="s">
        <v>61</v>
      </c>
      <c r="AB43" s="11">
        <v>72680</v>
      </c>
      <c r="AC43" s="4"/>
      <c r="AD43" s="4"/>
      <c r="AE43" s="4"/>
      <c r="AF43" s="4"/>
      <c r="AG43" s="4"/>
      <c r="AH43" s="4"/>
      <c r="AI43" s="4"/>
      <c r="AJ43" s="4"/>
      <c r="AK43" s="4"/>
      <c r="AL43" s="4">
        <v>1</v>
      </c>
      <c r="AM43" s="4" t="s">
        <v>61</v>
      </c>
      <c r="AN43" s="4" t="s">
        <v>61</v>
      </c>
      <c r="AO43" s="4" t="s">
        <v>61</v>
      </c>
      <c r="AP43" s="4" t="s">
        <v>61</v>
      </c>
      <c r="AQ43" s="4" t="s">
        <v>61</v>
      </c>
      <c r="AR43" s="4" t="s">
        <v>61</v>
      </c>
      <c r="AS43" s="4" t="s">
        <v>443</v>
      </c>
      <c r="AT43" s="4" t="s">
        <v>444</v>
      </c>
      <c r="AU43" s="4" t="s">
        <v>46</v>
      </c>
      <c r="AV43" s="4" t="s">
        <v>46</v>
      </c>
      <c r="AW43" s="4" t="s">
        <v>445</v>
      </c>
      <c r="AX43" s="4" t="s">
        <v>446</v>
      </c>
      <c r="AY43" s="4" t="s">
        <v>447</v>
      </c>
      <c r="AZ43" s="4" t="s">
        <v>840</v>
      </c>
      <c r="BA43" s="4" t="s">
        <v>841</v>
      </c>
      <c r="BB43" s="4" t="s">
        <v>67</v>
      </c>
    </row>
    <row r="44" spans="1:54" ht="15.75" thickBot="1" x14ac:dyDescent="0.3"/>
    <row r="45" spans="1:54" ht="15.75" thickBot="1" x14ac:dyDescent="0.3">
      <c r="D45" s="5" t="s">
        <v>474</v>
      </c>
    </row>
    <row r="46" spans="1:54" ht="15.75" thickBot="1" x14ac:dyDescent="0.3">
      <c r="D46" s="6" t="s">
        <v>475</v>
      </c>
    </row>
    <row r="47" spans="1:54" ht="15.75" thickBot="1" x14ac:dyDescent="0.3">
      <c r="D47" s="6" t="s">
        <v>476</v>
      </c>
    </row>
    <row r="48" spans="1:54" ht="15.75" thickBot="1" x14ac:dyDescent="0.3">
      <c r="D48" s="6" t="s">
        <v>477</v>
      </c>
    </row>
    <row r="49" spans="4:4" ht="15.75" thickBot="1" x14ac:dyDescent="0.3">
      <c r="D49" s="6" t="s">
        <v>478</v>
      </c>
    </row>
    <row r="50" spans="4:4" ht="15.75" thickBot="1" x14ac:dyDescent="0.3">
      <c r="D50" s="6" t="s">
        <v>479</v>
      </c>
    </row>
    <row r="51" spans="4:4" ht="15.75" thickBot="1" x14ac:dyDescent="0.3">
      <c r="D51" s="6" t="s">
        <v>480</v>
      </c>
    </row>
    <row r="52" spans="4:4" ht="15.75" thickBot="1" x14ac:dyDescent="0.3">
      <c r="D52" s="6" t="s">
        <v>481</v>
      </c>
    </row>
    <row r="53" spans="4:4" ht="15.75" thickBot="1" x14ac:dyDescent="0.3">
      <c r="D53" s="6" t="s">
        <v>482</v>
      </c>
    </row>
    <row r="54" spans="4:4" ht="15.75" thickBot="1" x14ac:dyDescent="0.3">
      <c r="D54" s="6" t="s">
        <v>483</v>
      </c>
    </row>
    <row r="55" spans="4:4" ht="15.75" thickBot="1" x14ac:dyDescent="0.3">
      <c r="D55" s="6" t="s">
        <v>484</v>
      </c>
    </row>
    <row r="56" spans="4:4" ht="15.75" thickBot="1" x14ac:dyDescent="0.3">
      <c r="D56" s="6" t="s">
        <v>485</v>
      </c>
    </row>
    <row r="57" spans="4:4" ht="15.75" thickBot="1" x14ac:dyDescent="0.3">
      <c r="D57" s="6" t="s">
        <v>486</v>
      </c>
    </row>
    <row r="58" spans="4:4" ht="15.75" thickBot="1" x14ac:dyDescent="0.3">
      <c r="D58" s="6" t="s">
        <v>487</v>
      </c>
    </row>
    <row r="59" spans="4:4" ht="15.75" thickBot="1" x14ac:dyDescent="0.3">
      <c r="D59" s="6" t="s">
        <v>488</v>
      </c>
    </row>
    <row r="60" spans="4:4" ht="15.75" thickBot="1" x14ac:dyDescent="0.3">
      <c r="D60" s="6" t="s">
        <v>489</v>
      </c>
    </row>
    <row r="61" spans="4:4" ht="15.75" thickBot="1" x14ac:dyDescent="0.3">
      <c r="D61" s="6" t="s">
        <v>490</v>
      </c>
    </row>
    <row r="62" spans="4:4" ht="15.75" thickBot="1" x14ac:dyDescent="0.3">
      <c r="D62" s="6" t="s">
        <v>491</v>
      </c>
    </row>
    <row r="63" spans="4:4" ht="15.75" thickBot="1" x14ac:dyDescent="0.3">
      <c r="D63" s="6" t="s">
        <v>492</v>
      </c>
    </row>
    <row r="64" spans="4:4" ht="15.75" thickBot="1" x14ac:dyDescent="0.3">
      <c r="D64" s="6" t="s">
        <v>493</v>
      </c>
    </row>
    <row r="65" spans="4:4" ht="15.75" thickBot="1" x14ac:dyDescent="0.3">
      <c r="D65" s="6" t="s">
        <v>494</v>
      </c>
    </row>
    <row r="66" spans="4:4" ht="15.75" thickBot="1" x14ac:dyDescent="0.3">
      <c r="D66" s="6" t="s">
        <v>495</v>
      </c>
    </row>
    <row r="67" spans="4:4" ht="15.75" thickBot="1" x14ac:dyDescent="0.3">
      <c r="D67" s="6" t="s">
        <v>496</v>
      </c>
    </row>
    <row r="68" spans="4:4" ht="15.75" thickBot="1" x14ac:dyDescent="0.3">
      <c r="D68" s="6" t="s">
        <v>497</v>
      </c>
    </row>
    <row r="69" spans="4:4" ht="15.75" thickBot="1" x14ac:dyDescent="0.3">
      <c r="D69" s="6" t="s">
        <v>498</v>
      </c>
    </row>
    <row r="70" spans="4:4" ht="15.75" thickBot="1" x14ac:dyDescent="0.3">
      <c r="D70" s="6" t="s">
        <v>499</v>
      </c>
    </row>
    <row r="71" spans="4:4" ht="15.75" thickBot="1" x14ac:dyDescent="0.3">
      <c r="D71" s="6" t="s">
        <v>500</v>
      </c>
    </row>
    <row r="72" spans="4:4" ht="15.75" thickBot="1" x14ac:dyDescent="0.3">
      <c r="D72" s="6" t="s">
        <v>501</v>
      </c>
    </row>
    <row r="73" spans="4:4" ht="15.75" thickBot="1" x14ac:dyDescent="0.3">
      <c r="D73" s="6" t="s">
        <v>502</v>
      </c>
    </row>
    <row r="74" spans="4:4" ht="15.75" thickBot="1" x14ac:dyDescent="0.3">
      <c r="D74" s="6" t="s">
        <v>503</v>
      </c>
    </row>
    <row r="75" spans="4:4" ht="15.75" thickBot="1" x14ac:dyDescent="0.3">
      <c r="D75" s="6" t="s">
        <v>504</v>
      </c>
    </row>
    <row r="76" spans="4:4" ht="15.75" thickBot="1" x14ac:dyDescent="0.3">
      <c r="D76" s="6" t="s">
        <v>505</v>
      </c>
    </row>
    <row r="77" spans="4:4" ht="15.75" thickBot="1" x14ac:dyDescent="0.3">
      <c r="D77" s="6" t="s">
        <v>506</v>
      </c>
    </row>
    <row r="78" spans="4:4" ht="15.75" thickBot="1" x14ac:dyDescent="0.3">
      <c r="D78" s="6" t="s">
        <v>507</v>
      </c>
    </row>
    <row r="79" spans="4:4" ht="15.75" thickBot="1" x14ac:dyDescent="0.3">
      <c r="D79" s="6" t="s">
        <v>508</v>
      </c>
    </row>
    <row r="80" spans="4:4" ht="15.75" thickBot="1" x14ac:dyDescent="0.3">
      <c r="D80" s="6" t="s">
        <v>509</v>
      </c>
    </row>
    <row r="81" spans="4:4" ht="15.75" thickBot="1" x14ac:dyDescent="0.3">
      <c r="D81" s="6" t="s">
        <v>510</v>
      </c>
    </row>
    <row r="82" spans="4:4" ht="15.75" thickBot="1" x14ac:dyDescent="0.3">
      <c r="D82" s="6" t="s">
        <v>511</v>
      </c>
    </row>
    <row r="83" spans="4:4" ht="15.75" thickBot="1" x14ac:dyDescent="0.3">
      <c r="D83" s="6" t="s">
        <v>512</v>
      </c>
    </row>
    <row r="84" spans="4:4" ht="15.75" thickBot="1" x14ac:dyDescent="0.3">
      <c r="D84" s="6" t="s">
        <v>513</v>
      </c>
    </row>
    <row r="85" spans="4:4" ht="15.75" thickBot="1" x14ac:dyDescent="0.3">
      <c r="D85" s="6" t="s">
        <v>514</v>
      </c>
    </row>
    <row r="86" spans="4:4" ht="15.75" thickBot="1" x14ac:dyDescent="0.3">
      <c r="D86" s="6" t="s">
        <v>515</v>
      </c>
    </row>
    <row r="87" spans="4:4" ht="15.75" thickBot="1" x14ac:dyDescent="0.3">
      <c r="D87" s="6" t="s">
        <v>516</v>
      </c>
    </row>
    <row r="88" spans="4:4" ht="15.75" thickBot="1" x14ac:dyDescent="0.3">
      <c r="D88" s="6" t="s">
        <v>517</v>
      </c>
    </row>
    <row r="89" spans="4:4" ht="15.75" thickBot="1" x14ac:dyDescent="0.3">
      <c r="D89" s="6" t="s">
        <v>518</v>
      </c>
    </row>
    <row r="90" spans="4:4" ht="15.75" thickBot="1" x14ac:dyDescent="0.3">
      <c r="D90" s="6" t="s">
        <v>519</v>
      </c>
    </row>
    <row r="91" spans="4:4" ht="15.75" thickBot="1" x14ac:dyDescent="0.3">
      <c r="D91" s="6" t="s">
        <v>520</v>
      </c>
    </row>
    <row r="92" spans="4:4" ht="15.75" thickBot="1" x14ac:dyDescent="0.3">
      <c r="D92" s="6" t="s">
        <v>521</v>
      </c>
    </row>
    <row r="93" spans="4:4" ht="15.75" thickBot="1" x14ac:dyDescent="0.3">
      <c r="D93" s="6" t="s">
        <v>522</v>
      </c>
    </row>
    <row r="94" spans="4:4" ht="15.75" thickBot="1" x14ac:dyDescent="0.3">
      <c r="D94" s="6" t="s">
        <v>523</v>
      </c>
    </row>
    <row r="95" spans="4:4" ht="15.75" thickBot="1" x14ac:dyDescent="0.3">
      <c r="D95" s="6" t="s">
        <v>524</v>
      </c>
    </row>
    <row r="96" spans="4:4" ht="15.75" thickBot="1" x14ac:dyDescent="0.3">
      <c r="D96" s="6" t="s">
        <v>525</v>
      </c>
    </row>
    <row r="97" spans="4:4" ht="15.75" thickBot="1" x14ac:dyDescent="0.3">
      <c r="D97" s="6" t="s">
        <v>526</v>
      </c>
    </row>
    <row r="98" spans="4:4" ht="15.75" thickBot="1" x14ac:dyDescent="0.3">
      <c r="D98" s="6" t="s">
        <v>527</v>
      </c>
    </row>
    <row r="99" spans="4:4" ht="15.75" thickBot="1" x14ac:dyDescent="0.3">
      <c r="D99" s="6" t="s">
        <v>528</v>
      </c>
    </row>
    <row r="100" spans="4:4" ht="15.75" thickBot="1" x14ac:dyDescent="0.3">
      <c r="D100" s="6" t="s">
        <v>529</v>
      </c>
    </row>
    <row r="101" spans="4:4" ht="15.75" thickBot="1" x14ac:dyDescent="0.3">
      <c r="D101" s="6" t="s">
        <v>530</v>
      </c>
    </row>
    <row r="102" spans="4:4" ht="15.75" thickBot="1" x14ac:dyDescent="0.3">
      <c r="D102" s="6" t="s">
        <v>531</v>
      </c>
    </row>
    <row r="103" spans="4:4" ht="15.75" thickBot="1" x14ac:dyDescent="0.3">
      <c r="D103" s="6" t="s">
        <v>532</v>
      </c>
    </row>
    <row r="104" spans="4:4" ht="15.75" thickBot="1" x14ac:dyDescent="0.3">
      <c r="D104" s="6" t="s">
        <v>533</v>
      </c>
    </row>
    <row r="105" spans="4:4" ht="15.75" thickBot="1" x14ac:dyDescent="0.3">
      <c r="D105" s="6" t="s">
        <v>534</v>
      </c>
    </row>
    <row r="106" spans="4:4" ht="15.75" thickBot="1" x14ac:dyDescent="0.3">
      <c r="D106" s="6" t="s">
        <v>535</v>
      </c>
    </row>
    <row r="107" spans="4:4" ht="15.75" thickBot="1" x14ac:dyDescent="0.3">
      <c r="D107" s="6" t="s">
        <v>536</v>
      </c>
    </row>
    <row r="108" spans="4:4" ht="15.75" thickBot="1" x14ac:dyDescent="0.3">
      <c r="D108" s="6" t="s">
        <v>537</v>
      </c>
    </row>
    <row r="109" spans="4:4" ht="15.75" thickBot="1" x14ac:dyDescent="0.3">
      <c r="D109" s="6" t="s">
        <v>538</v>
      </c>
    </row>
    <row r="110" spans="4:4" ht="15.75" thickBot="1" x14ac:dyDescent="0.3">
      <c r="D110" s="6" t="s">
        <v>539</v>
      </c>
    </row>
    <row r="111" spans="4:4" ht="15.75" thickBot="1" x14ac:dyDescent="0.3">
      <c r="D111" s="6" t="s">
        <v>540</v>
      </c>
    </row>
    <row r="112" spans="4:4" ht="15.75" thickBot="1" x14ac:dyDescent="0.3">
      <c r="D112" s="6" t="s">
        <v>541</v>
      </c>
    </row>
    <row r="113" spans="4:4" ht="15.75" thickBot="1" x14ac:dyDescent="0.3">
      <c r="D113" s="6" t="s">
        <v>542</v>
      </c>
    </row>
    <row r="114" spans="4:4" ht="15.75" thickBot="1" x14ac:dyDescent="0.3">
      <c r="D114" s="6" t="s">
        <v>543</v>
      </c>
    </row>
    <row r="115" spans="4:4" ht="15.75" thickBot="1" x14ac:dyDescent="0.3">
      <c r="D115" s="6" t="s">
        <v>544</v>
      </c>
    </row>
    <row r="116" spans="4:4" ht="15.75" thickBot="1" x14ac:dyDescent="0.3">
      <c r="D116" s="6" t="s">
        <v>545</v>
      </c>
    </row>
    <row r="117" spans="4:4" ht="15.75" thickBot="1" x14ac:dyDescent="0.3">
      <c r="D117" s="6" t="s">
        <v>546</v>
      </c>
    </row>
    <row r="118" spans="4:4" ht="15.75" thickBot="1" x14ac:dyDescent="0.3">
      <c r="D118" s="6" t="s">
        <v>547</v>
      </c>
    </row>
    <row r="119" spans="4:4" ht="15.75" thickBot="1" x14ac:dyDescent="0.3">
      <c r="D119" s="6" t="s">
        <v>548</v>
      </c>
    </row>
    <row r="120" spans="4:4" ht="15.75" thickBot="1" x14ac:dyDescent="0.3">
      <c r="D120" s="6" t="s">
        <v>549</v>
      </c>
    </row>
    <row r="121" spans="4:4" ht="15.75" thickBot="1" x14ac:dyDescent="0.3">
      <c r="D121" s="6" t="s">
        <v>550</v>
      </c>
    </row>
    <row r="122" spans="4:4" ht="15.75" thickBot="1" x14ac:dyDescent="0.3">
      <c r="D122" s="6" t="s">
        <v>551</v>
      </c>
    </row>
    <row r="123" spans="4:4" ht="15.75" thickBot="1" x14ac:dyDescent="0.3">
      <c r="D123" s="6" t="s">
        <v>552</v>
      </c>
    </row>
    <row r="124" spans="4:4" ht="15.75" thickBot="1" x14ac:dyDescent="0.3">
      <c r="D124" s="6" t="s">
        <v>553</v>
      </c>
    </row>
    <row r="125" spans="4:4" ht="15.75" thickBot="1" x14ac:dyDescent="0.3">
      <c r="D125" s="6" t="s">
        <v>554</v>
      </c>
    </row>
    <row r="126" spans="4:4" ht="15.75" thickBot="1" x14ac:dyDescent="0.3">
      <c r="D126" s="6" t="s">
        <v>555</v>
      </c>
    </row>
    <row r="127" spans="4:4" ht="15.75" thickBot="1" x14ac:dyDescent="0.3">
      <c r="D127" s="6" t="s">
        <v>556</v>
      </c>
    </row>
    <row r="128" spans="4:4" ht="15.75" thickBot="1" x14ac:dyDescent="0.3">
      <c r="D128" s="6" t="s">
        <v>557</v>
      </c>
    </row>
    <row r="129" spans="4:4" ht="15.75" thickBot="1" x14ac:dyDescent="0.3">
      <c r="D129" s="6" t="s">
        <v>558</v>
      </c>
    </row>
    <row r="130" spans="4:4" ht="15.75" thickBot="1" x14ac:dyDescent="0.3">
      <c r="D130" s="6" t="s">
        <v>559</v>
      </c>
    </row>
    <row r="131" spans="4:4" ht="15.75" thickBot="1" x14ac:dyDescent="0.3">
      <c r="D131" s="6" t="s">
        <v>560</v>
      </c>
    </row>
    <row r="132" spans="4:4" ht="15.75" thickBot="1" x14ac:dyDescent="0.3">
      <c r="D132" s="6" t="s">
        <v>561</v>
      </c>
    </row>
    <row r="133" spans="4:4" ht="15.75" thickBot="1" x14ac:dyDescent="0.3">
      <c r="D133" s="6" t="s">
        <v>562</v>
      </c>
    </row>
    <row r="134" spans="4:4" ht="15.75" thickBot="1" x14ac:dyDescent="0.3">
      <c r="D134" s="6" t="s">
        <v>563</v>
      </c>
    </row>
    <row r="135" spans="4:4" ht="15.75" thickBot="1" x14ac:dyDescent="0.3">
      <c r="D135" s="6" t="s">
        <v>564</v>
      </c>
    </row>
    <row r="136" spans="4:4" ht="15.75" thickBot="1" x14ac:dyDescent="0.3">
      <c r="D136" s="6" t="s">
        <v>565</v>
      </c>
    </row>
    <row r="137" spans="4:4" ht="15.75" thickBot="1" x14ac:dyDescent="0.3">
      <c r="D137" s="6" t="s">
        <v>566</v>
      </c>
    </row>
    <row r="138" spans="4:4" ht="15.75" thickBot="1" x14ac:dyDescent="0.3">
      <c r="D138" s="6" t="s">
        <v>567</v>
      </c>
    </row>
    <row r="139" spans="4:4" ht="15.75" thickBot="1" x14ac:dyDescent="0.3">
      <c r="D139" s="6" t="s">
        <v>568</v>
      </c>
    </row>
    <row r="140" spans="4:4" ht="15.75" thickBot="1" x14ac:dyDescent="0.3">
      <c r="D140" s="6" t="s">
        <v>569</v>
      </c>
    </row>
    <row r="141" spans="4:4" ht="15.75" thickBot="1" x14ac:dyDescent="0.3">
      <c r="D141" s="6" t="s">
        <v>570</v>
      </c>
    </row>
    <row r="142" spans="4:4" ht="15.75" thickBot="1" x14ac:dyDescent="0.3">
      <c r="D142" s="6" t="s">
        <v>571</v>
      </c>
    </row>
    <row r="143" spans="4:4" ht="15.75" thickBot="1" x14ac:dyDescent="0.3">
      <c r="D143" s="6" t="s">
        <v>572</v>
      </c>
    </row>
    <row r="144" spans="4:4" ht="15.75" thickBot="1" x14ac:dyDescent="0.3">
      <c r="D144" s="6" t="s">
        <v>573</v>
      </c>
    </row>
    <row r="145" spans="4:4" ht="15.75" thickBot="1" x14ac:dyDescent="0.3">
      <c r="D145" s="6" t="s">
        <v>574</v>
      </c>
    </row>
    <row r="146" spans="4:4" ht="15.75" thickBot="1" x14ac:dyDescent="0.3">
      <c r="D146" s="6" t="s">
        <v>575</v>
      </c>
    </row>
    <row r="147" spans="4:4" ht="15.75" thickBot="1" x14ac:dyDescent="0.3">
      <c r="D147" s="6" t="s">
        <v>576</v>
      </c>
    </row>
    <row r="148" spans="4:4" ht="15.75" thickBot="1" x14ac:dyDescent="0.3">
      <c r="D148" s="6" t="s">
        <v>577</v>
      </c>
    </row>
    <row r="149" spans="4:4" ht="15.75" thickBot="1" x14ac:dyDescent="0.3">
      <c r="D149" s="6" t="s">
        <v>578</v>
      </c>
    </row>
    <row r="150" spans="4:4" ht="15.75" thickBot="1" x14ac:dyDescent="0.3">
      <c r="D150" s="6" t="s">
        <v>579</v>
      </c>
    </row>
    <row r="151" spans="4:4" ht="15.75" thickBot="1" x14ac:dyDescent="0.3">
      <c r="D151" s="6" t="s">
        <v>580</v>
      </c>
    </row>
    <row r="152" spans="4:4" ht="15.75" thickBot="1" x14ac:dyDescent="0.3">
      <c r="D152" s="6" t="s">
        <v>581</v>
      </c>
    </row>
    <row r="153" spans="4:4" ht="15.75" thickBot="1" x14ac:dyDescent="0.3">
      <c r="D153" s="6" t="s">
        <v>582</v>
      </c>
    </row>
    <row r="154" spans="4:4" ht="15.75" thickBot="1" x14ac:dyDescent="0.3">
      <c r="D154" s="6" t="s">
        <v>583</v>
      </c>
    </row>
    <row r="155" spans="4:4" ht="15.75" thickBot="1" x14ac:dyDescent="0.3">
      <c r="D155" s="6" t="s">
        <v>584</v>
      </c>
    </row>
    <row r="156" spans="4:4" ht="15.75" thickBot="1" x14ac:dyDescent="0.3">
      <c r="D156" s="6" t="s">
        <v>585</v>
      </c>
    </row>
    <row r="157" spans="4:4" ht="15.75" thickBot="1" x14ac:dyDescent="0.3">
      <c r="D157" s="6" t="s">
        <v>586</v>
      </c>
    </row>
    <row r="158" spans="4:4" ht="15.75" thickBot="1" x14ac:dyDescent="0.3">
      <c r="D158" s="6" t="s">
        <v>587</v>
      </c>
    </row>
    <row r="159" spans="4:4" ht="15.75" thickBot="1" x14ac:dyDescent="0.3">
      <c r="D159" s="6" t="s">
        <v>588</v>
      </c>
    </row>
    <row r="160" spans="4:4" ht="15.75" thickBot="1" x14ac:dyDescent="0.3">
      <c r="D160" s="6" t="s">
        <v>589</v>
      </c>
    </row>
    <row r="161" spans="4:4" ht="15.75" thickBot="1" x14ac:dyDescent="0.3">
      <c r="D161" s="6" t="s">
        <v>590</v>
      </c>
    </row>
    <row r="162" spans="4:4" ht="15.75" thickBot="1" x14ac:dyDescent="0.3">
      <c r="D162" s="6" t="s">
        <v>591</v>
      </c>
    </row>
    <row r="163" spans="4:4" ht="15.75" thickBot="1" x14ac:dyDescent="0.3">
      <c r="D163" s="6" t="s">
        <v>592</v>
      </c>
    </row>
    <row r="164" spans="4:4" ht="15.75" thickBot="1" x14ac:dyDescent="0.3">
      <c r="D164" s="6" t="s">
        <v>593</v>
      </c>
    </row>
    <row r="165" spans="4:4" ht="15.75" thickBot="1" x14ac:dyDescent="0.3">
      <c r="D165" s="6" t="s">
        <v>594</v>
      </c>
    </row>
    <row r="166" spans="4:4" ht="15.75" thickBot="1" x14ac:dyDescent="0.3">
      <c r="D166" s="6" t="s">
        <v>595</v>
      </c>
    </row>
    <row r="167" spans="4:4" ht="15.75" thickBot="1" x14ac:dyDescent="0.3">
      <c r="D167" s="6" t="s">
        <v>596</v>
      </c>
    </row>
    <row r="168" spans="4:4" ht="15.75" thickBot="1" x14ac:dyDescent="0.3">
      <c r="D168" s="6" t="s">
        <v>597</v>
      </c>
    </row>
    <row r="169" spans="4:4" ht="15.75" thickBot="1" x14ac:dyDescent="0.3">
      <c r="D169" s="6" t="s">
        <v>598</v>
      </c>
    </row>
    <row r="170" spans="4:4" ht="15.75" thickBot="1" x14ac:dyDescent="0.3">
      <c r="D170" s="6" t="s">
        <v>599</v>
      </c>
    </row>
    <row r="171" spans="4:4" ht="15.75" thickBot="1" x14ac:dyDescent="0.3">
      <c r="D171" s="6" t="s">
        <v>600</v>
      </c>
    </row>
    <row r="172" spans="4:4" ht="15.75" thickBot="1" x14ac:dyDescent="0.3">
      <c r="D172" s="6" t="s">
        <v>601</v>
      </c>
    </row>
    <row r="173" spans="4:4" ht="15.75" thickBot="1" x14ac:dyDescent="0.3">
      <c r="D173" s="6" t="s">
        <v>602</v>
      </c>
    </row>
    <row r="174" spans="4:4" ht="15.75" thickBot="1" x14ac:dyDescent="0.3">
      <c r="D174" s="6" t="s">
        <v>603</v>
      </c>
    </row>
    <row r="175" spans="4:4" ht="15.75" thickBot="1" x14ac:dyDescent="0.3">
      <c r="D175" s="6" t="s">
        <v>604</v>
      </c>
    </row>
    <row r="176" spans="4:4" ht="15.75" thickBot="1" x14ac:dyDescent="0.3">
      <c r="D176" s="6" t="s">
        <v>605</v>
      </c>
    </row>
    <row r="177" spans="4:4" ht="15.75" thickBot="1" x14ac:dyDescent="0.3">
      <c r="D177" s="6" t="s">
        <v>606</v>
      </c>
    </row>
    <row r="178" spans="4:4" ht="15.75" thickBot="1" x14ac:dyDescent="0.3">
      <c r="D178" s="6" t="s">
        <v>607</v>
      </c>
    </row>
    <row r="179" spans="4:4" ht="15.75" thickBot="1" x14ac:dyDescent="0.3">
      <c r="D179" s="6" t="s">
        <v>608</v>
      </c>
    </row>
    <row r="180" spans="4:4" ht="15.75" thickBot="1" x14ac:dyDescent="0.3">
      <c r="D180" s="6" t="s">
        <v>609</v>
      </c>
    </row>
    <row r="181" spans="4:4" ht="15.75" thickBot="1" x14ac:dyDescent="0.3">
      <c r="D181" s="6" t="s">
        <v>610</v>
      </c>
    </row>
    <row r="182" spans="4:4" ht="15.75" thickBot="1" x14ac:dyDescent="0.3">
      <c r="D182" s="6" t="s">
        <v>611</v>
      </c>
    </row>
    <row r="183" spans="4:4" ht="15.75" thickBot="1" x14ac:dyDescent="0.3">
      <c r="D183" s="6" t="s">
        <v>612</v>
      </c>
    </row>
    <row r="184" spans="4:4" ht="15.75" thickBot="1" x14ac:dyDescent="0.3">
      <c r="D184" s="6" t="s">
        <v>613</v>
      </c>
    </row>
    <row r="185" spans="4:4" ht="15.75" thickBot="1" x14ac:dyDescent="0.3">
      <c r="D185" s="6" t="s">
        <v>614</v>
      </c>
    </row>
    <row r="186" spans="4:4" ht="15.75" thickBot="1" x14ac:dyDescent="0.3">
      <c r="D186" s="6" t="s">
        <v>615</v>
      </c>
    </row>
    <row r="187" spans="4:4" ht="15.75" thickBot="1" x14ac:dyDescent="0.3">
      <c r="D187" s="6" t="s">
        <v>616</v>
      </c>
    </row>
    <row r="188" spans="4:4" ht="15.75" thickBot="1" x14ac:dyDescent="0.3">
      <c r="D188" s="6" t="s">
        <v>617</v>
      </c>
    </row>
    <row r="189" spans="4:4" ht="15.75" thickBot="1" x14ac:dyDescent="0.3">
      <c r="D189" s="6" t="s">
        <v>618</v>
      </c>
    </row>
    <row r="190" spans="4:4" ht="15.75" thickBot="1" x14ac:dyDescent="0.3">
      <c r="D190" s="6" t="s">
        <v>619</v>
      </c>
    </row>
    <row r="191" spans="4:4" ht="15.75" thickBot="1" x14ac:dyDescent="0.3">
      <c r="D191" s="6" t="s">
        <v>620</v>
      </c>
    </row>
    <row r="192" spans="4:4" ht="15.75" thickBot="1" x14ac:dyDescent="0.3">
      <c r="D192" s="6" t="s">
        <v>621</v>
      </c>
    </row>
    <row r="193" spans="4:4" ht="15.75" thickBot="1" x14ac:dyDescent="0.3">
      <c r="D193" s="6" t="s">
        <v>622</v>
      </c>
    </row>
    <row r="194" spans="4:4" ht="15.75" thickBot="1" x14ac:dyDescent="0.3">
      <c r="D194" s="6" t="s">
        <v>623</v>
      </c>
    </row>
    <row r="195" spans="4:4" ht="15.75" thickBot="1" x14ac:dyDescent="0.3">
      <c r="D195" s="6" t="s">
        <v>624</v>
      </c>
    </row>
    <row r="196" spans="4:4" ht="15.75" thickBot="1" x14ac:dyDescent="0.3">
      <c r="D196" s="6" t="s">
        <v>625</v>
      </c>
    </row>
    <row r="197" spans="4:4" ht="15.75" thickBot="1" x14ac:dyDescent="0.3">
      <c r="D197" s="6" t="s">
        <v>626</v>
      </c>
    </row>
    <row r="198" spans="4:4" ht="15.75" thickBot="1" x14ac:dyDescent="0.3">
      <c r="D198" s="6" t="s">
        <v>627</v>
      </c>
    </row>
    <row r="199" spans="4:4" ht="15.75" thickBot="1" x14ac:dyDescent="0.3">
      <c r="D199" s="6" t="s">
        <v>628</v>
      </c>
    </row>
    <row r="200" spans="4:4" ht="15.75" thickBot="1" x14ac:dyDescent="0.3">
      <c r="D200" s="6" t="s">
        <v>629</v>
      </c>
    </row>
    <row r="201" spans="4:4" ht="15.75" thickBot="1" x14ac:dyDescent="0.3">
      <c r="D201" s="6" t="s">
        <v>630</v>
      </c>
    </row>
    <row r="202" spans="4:4" ht="15.75" thickBot="1" x14ac:dyDescent="0.3">
      <c r="D202" s="6" t="s">
        <v>631</v>
      </c>
    </row>
    <row r="203" spans="4:4" ht="15.75" thickBot="1" x14ac:dyDescent="0.3">
      <c r="D203" s="6" t="s">
        <v>632</v>
      </c>
    </row>
    <row r="204" spans="4:4" ht="15.75" thickBot="1" x14ac:dyDescent="0.3">
      <c r="D204" s="6" t="s">
        <v>633</v>
      </c>
    </row>
    <row r="205" spans="4:4" ht="15.75" thickBot="1" x14ac:dyDescent="0.3">
      <c r="D205" s="6" t="s">
        <v>634</v>
      </c>
    </row>
    <row r="206" spans="4:4" ht="15.75" thickBot="1" x14ac:dyDescent="0.3">
      <c r="D206" s="6" t="s">
        <v>635</v>
      </c>
    </row>
    <row r="207" spans="4:4" ht="15.75" thickBot="1" x14ac:dyDescent="0.3">
      <c r="D207" s="6" t="s">
        <v>636</v>
      </c>
    </row>
    <row r="208" spans="4:4" ht="15.75" thickBot="1" x14ac:dyDescent="0.3">
      <c r="D208" s="6" t="s">
        <v>637</v>
      </c>
    </row>
    <row r="209" spans="4:4" ht="15.75" thickBot="1" x14ac:dyDescent="0.3">
      <c r="D209" s="6" t="s">
        <v>638</v>
      </c>
    </row>
    <row r="210" spans="4:4" ht="15.75" thickBot="1" x14ac:dyDescent="0.3">
      <c r="D210" s="6" t="s">
        <v>639</v>
      </c>
    </row>
    <row r="211" spans="4:4" ht="15.75" thickBot="1" x14ac:dyDescent="0.3">
      <c r="D211" s="6" t="s">
        <v>640</v>
      </c>
    </row>
    <row r="212" spans="4:4" ht="15.75" thickBot="1" x14ac:dyDescent="0.3">
      <c r="D212" s="6" t="s">
        <v>641</v>
      </c>
    </row>
    <row r="213" spans="4:4" ht="15.75" thickBot="1" x14ac:dyDescent="0.3">
      <c r="D213" s="6" t="s">
        <v>642</v>
      </c>
    </row>
    <row r="214" spans="4:4" ht="15.75" thickBot="1" x14ac:dyDescent="0.3">
      <c r="D214" s="6" t="s">
        <v>643</v>
      </c>
    </row>
    <row r="215" spans="4:4" ht="15.75" thickBot="1" x14ac:dyDescent="0.3">
      <c r="D215" s="6" t="s">
        <v>644</v>
      </c>
    </row>
    <row r="216" spans="4:4" ht="15.75" thickBot="1" x14ac:dyDescent="0.3">
      <c r="D216" s="6" t="s">
        <v>645</v>
      </c>
    </row>
    <row r="217" spans="4:4" ht="15.75" thickBot="1" x14ac:dyDescent="0.3">
      <c r="D217" s="6" t="s">
        <v>646</v>
      </c>
    </row>
    <row r="218" spans="4:4" ht="15.75" thickBot="1" x14ac:dyDescent="0.3">
      <c r="D218" s="6" t="s">
        <v>647</v>
      </c>
    </row>
    <row r="219" spans="4:4" ht="15.75" thickBot="1" x14ac:dyDescent="0.3">
      <c r="D219" s="6" t="s">
        <v>648</v>
      </c>
    </row>
    <row r="220" spans="4:4" ht="15.75" thickBot="1" x14ac:dyDescent="0.3">
      <c r="D220" s="6" t="s">
        <v>649</v>
      </c>
    </row>
    <row r="221" spans="4:4" ht="15.75" thickBot="1" x14ac:dyDescent="0.3">
      <c r="D221" s="6" t="s">
        <v>650</v>
      </c>
    </row>
    <row r="222" spans="4:4" ht="15.75" thickBot="1" x14ac:dyDescent="0.3">
      <c r="D222" s="6" t="s">
        <v>651</v>
      </c>
    </row>
    <row r="223" spans="4:4" ht="15.75" thickBot="1" x14ac:dyDescent="0.3">
      <c r="D223" s="6" t="s">
        <v>652</v>
      </c>
    </row>
    <row r="224" spans="4:4" ht="15.75" thickBot="1" x14ac:dyDescent="0.3">
      <c r="D224" s="6" t="s">
        <v>653</v>
      </c>
    </row>
    <row r="225" spans="4:4" ht="15.75" thickBot="1" x14ac:dyDescent="0.3">
      <c r="D225" s="6" t="s">
        <v>654</v>
      </c>
    </row>
    <row r="226" spans="4:4" ht="15.75" thickBot="1" x14ac:dyDescent="0.3">
      <c r="D226" s="6" t="s">
        <v>655</v>
      </c>
    </row>
    <row r="227" spans="4:4" ht="15.75" thickBot="1" x14ac:dyDescent="0.3">
      <c r="D227" s="6" t="s">
        <v>656</v>
      </c>
    </row>
    <row r="228" spans="4:4" ht="15.75" thickBot="1" x14ac:dyDescent="0.3">
      <c r="D228" s="6" t="s">
        <v>657</v>
      </c>
    </row>
    <row r="229" spans="4:4" ht="15.75" thickBot="1" x14ac:dyDescent="0.3">
      <c r="D229" s="6" t="s">
        <v>658</v>
      </c>
    </row>
    <row r="230" spans="4:4" ht="15.75" thickBot="1" x14ac:dyDescent="0.3">
      <c r="D230" s="6" t="s">
        <v>659</v>
      </c>
    </row>
    <row r="231" spans="4:4" ht="15.75" thickBot="1" x14ac:dyDescent="0.3">
      <c r="D231" s="6" t="s">
        <v>660</v>
      </c>
    </row>
    <row r="232" spans="4:4" ht="15.75" thickBot="1" x14ac:dyDescent="0.3">
      <c r="D232" s="6" t="s">
        <v>661</v>
      </c>
    </row>
    <row r="233" spans="4:4" ht="15.75" thickBot="1" x14ac:dyDescent="0.3">
      <c r="D233" s="6" t="s">
        <v>662</v>
      </c>
    </row>
    <row r="234" spans="4:4" ht="15.75" thickBot="1" x14ac:dyDescent="0.3">
      <c r="D234" s="6" t="s">
        <v>663</v>
      </c>
    </row>
    <row r="235" spans="4:4" ht="15.75" thickBot="1" x14ac:dyDescent="0.3">
      <c r="D235" s="6" t="s">
        <v>664</v>
      </c>
    </row>
    <row r="236" spans="4:4" ht="15.75" thickBot="1" x14ac:dyDescent="0.3">
      <c r="D236" s="6" t="s">
        <v>665</v>
      </c>
    </row>
    <row r="237" spans="4:4" ht="15.75" thickBot="1" x14ac:dyDescent="0.3">
      <c r="D237" s="6" t="s">
        <v>666</v>
      </c>
    </row>
    <row r="238" spans="4:4" ht="15.75" thickBot="1" x14ac:dyDescent="0.3">
      <c r="D238" s="6" t="s">
        <v>667</v>
      </c>
    </row>
    <row r="239" spans="4:4" ht="15.75" thickBot="1" x14ac:dyDescent="0.3">
      <c r="D239" s="6" t="s">
        <v>668</v>
      </c>
    </row>
    <row r="240" spans="4:4" ht="15.75" thickBot="1" x14ac:dyDescent="0.3">
      <c r="D240" s="6" t="s">
        <v>669</v>
      </c>
    </row>
    <row r="241" spans="4:4" ht="15.75" thickBot="1" x14ac:dyDescent="0.3">
      <c r="D241" s="6" t="s">
        <v>670</v>
      </c>
    </row>
    <row r="242" spans="4:4" ht="15.75" thickBot="1" x14ac:dyDescent="0.3">
      <c r="D242" s="6" t="s">
        <v>671</v>
      </c>
    </row>
    <row r="243" spans="4:4" ht="15.75" thickBot="1" x14ac:dyDescent="0.3">
      <c r="D243" s="6" t="s">
        <v>672</v>
      </c>
    </row>
    <row r="244" spans="4:4" ht="15.75" thickBot="1" x14ac:dyDescent="0.3">
      <c r="D244" s="6" t="s">
        <v>673</v>
      </c>
    </row>
    <row r="245" spans="4:4" ht="15.75" thickBot="1" x14ac:dyDescent="0.3">
      <c r="D245" s="6" t="s">
        <v>674</v>
      </c>
    </row>
    <row r="246" spans="4:4" ht="15.75" thickBot="1" x14ac:dyDescent="0.3">
      <c r="D246" s="6" t="s">
        <v>675</v>
      </c>
    </row>
    <row r="247" spans="4:4" ht="15.75" thickBot="1" x14ac:dyDescent="0.3">
      <c r="D247" s="6" t="s">
        <v>676</v>
      </c>
    </row>
    <row r="248" spans="4:4" ht="15.75" thickBot="1" x14ac:dyDescent="0.3">
      <c r="D248" s="6" t="s">
        <v>677</v>
      </c>
    </row>
    <row r="249" spans="4:4" ht="15.75" thickBot="1" x14ac:dyDescent="0.3">
      <c r="D249" s="6" t="s">
        <v>678</v>
      </c>
    </row>
    <row r="250" spans="4:4" ht="15.75" thickBot="1" x14ac:dyDescent="0.3">
      <c r="D250" s="6" t="s">
        <v>679</v>
      </c>
    </row>
    <row r="251" spans="4:4" ht="15.75" thickBot="1" x14ac:dyDescent="0.3">
      <c r="D251" s="6" t="s">
        <v>680</v>
      </c>
    </row>
    <row r="252" spans="4:4" ht="15.75" thickBot="1" x14ac:dyDescent="0.3">
      <c r="D252" s="6" t="s">
        <v>681</v>
      </c>
    </row>
    <row r="253" spans="4:4" ht="15.75" thickBot="1" x14ac:dyDescent="0.3">
      <c r="D253" s="6" t="s">
        <v>682</v>
      </c>
    </row>
    <row r="254" spans="4:4" ht="15.75" thickBot="1" x14ac:dyDescent="0.3">
      <c r="D254" s="6" t="s">
        <v>683</v>
      </c>
    </row>
    <row r="255" spans="4:4" ht="15.75" thickBot="1" x14ac:dyDescent="0.3">
      <c r="D255" s="6" t="s">
        <v>684</v>
      </c>
    </row>
    <row r="256" spans="4:4" ht="15.75" thickBot="1" x14ac:dyDescent="0.3">
      <c r="D256" s="6" t="s">
        <v>685</v>
      </c>
    </row>
    <row r="257" spans="4:4" ht="15.75" thickBot="1" x14ac:dyDescent="0.3">
      <c r="D257" s="6" t="s">
        <v>686</v>
      </c>
    </row>
    <row r="258" spans="4:4" ht="15.75" thickBot="1" x14ac:dyDescent="0.3">
      <c r="D258" s="6" t="s">
        <v>687</v>
      </c>
    </row>
    <row r="259" spans="4:4" ht="15.75" thickBot="1" x14ac:dyDescent="0.3">
      <c r="D259" s="6" t="s">
        <v>688</v>
      </c>
    </row>
    <row r="260" spans="4:4" ht="15.75" thickBot="1" x14ac:dyDescent="0.3">
      <c r="D260" s="6" t="s">
        <v>689</v>
      </c>
    </row>
    <row r="261" spans="4:4" ht="15.75" thickBot="1" x14ac:dyDescent="0.3">
      <c r="D261" s="6" t="s">
        <v>690</v>
      </c>
    </row>
    <row r="262" spans="4:4" ht="15.75" thickBot="1" x14ac:dyDescent="0.3">
      <c r="D262" s="6" t="s">
        <v>691</v>
      </c>
    </row>
    <row r="263" spans="4:4" ht="15.75" thickBot="1" x14ac:dyDescent="0.3">
      <c r="D263" s="6" t="s">
        <v>692</v>
      </c>
    </row>
    <row r="264" spans="4:4" ht="15.75" thickBot="1" x14ac:dyDescent="0.3">
      <c r="D264" s="6" t="s">
        <v>693</v>
      </c>
    </row>
    <row r="265" spans="4:4" ht="15.75" thickBot="1" x14ac:dyDescent="0.3">
      <c r="D265" s="6" t="s">
        <v>694</v>
      </c>
    </row>
    <row r="266" spans="4:4" ht="15.75" thickBot="1" x14ac:dyDescent="0.3">
      <c r="D266" s="6" t="s">
        <v>695</v>
      </c>
    </row>
    <row r="267" spans="4:4" ht="15.75" thickBot="1" x14ac:dyDescent="0.3">
      <c r="D267" s="6" t="s">
        <v>696</v>
      </c>
    </row>
    <row r="268" spans="4:4" ht="15.75" thickBot="1" x14ac:dyDescent="0.3">
      <c r="D268" s="6" t="s">
        <v>697</v>
      </c>
    </row>
    <row r="269" spans="4:4" ht="15.75" thickBot="1" x14ac:dyDescent="0.3">
      <c r="D269" s="6" t="s">
        <v>698</v>
      </c>
    </row>
    <row r="270" spans="4:4" ht="15.75" thickBot="1" x14ac:dyDescent="0.3">
      <c r="D270" s="6" t="s">
        <v>699</v>
      </c>
    </row>
    <row r="271" spans="4:4" ht="15.75" thickBot="1" x14ac:dyDescent="0.3">
      <c r="D271" s="6" t="s">
        <v>700</v>
      </c>
    </row>
    <row r="272" spans="4:4" ht="15.75" thickBot="1" x14ac:dyDescent="0.3">
      <c r="D272" s="6" t="s">
        <v>701</v>
      </c>
    </row>
    <row r="273" spans="4:4" ht="15.75" thickBot="1" x14ac:dyDescent="0.3">
      <c r="D273" s="6" t="s">
        <v>702</v>
      </c>
    </row>
    <row r="274" spans="4:4" ht="15.75" thickBot="1" x14ac:dyDescent="0.3">
      <c r="D274" s="6" t="s">
        <v>703</v>
      </c>
    </row>
    <row r="275" spans="4:4" ht="15.75" thickBot="1" x14ac:dyDescent="0.3">
      <c r="D275" s="6" t="s">
        <v>704</v>
      </c>
    </row>
    <row r="276" spans="4:4" ht="15.75" thickBot="1" x14ac:dyDescent="0.3">
      <c r="D276" s="6" t="s">
        <v>705</v>
      </c>
    </row>
    <row r="277" spans="4:4" ht="15.75" thickBot="1" x14ac:dyDescent="0.3">
      <c r="D277" s="6" t="s">
        <v>706</v>
      </c>
    </row>
    <row r="278" spans="4:4" ht="15.75" thickBot="1" x14ac:dyDescent="0.3">
      <c r="D278" s="6" t="s">
        <v>707</v>
      </c>
    </row>
    <row r="279" spans="4:4" ht="15.75" thickBot="1" x14ac:dyDescent="0.3">
      <c r="D279" s="6" t="s">
        <v>708</v>
      </c>
    </row>
    <row r="280" spans="4:4" ht="15.75" thickBot="1" x14ac:dyDescent="0.3">
      <c r="D280" s="6" t="s">
        <v>709</v>
      </c>
    </row>
    <row r="281" spans="4:4" ht="15.75" thickBot="1" x14ac:dyDescent="0.3">
      <c r="D281" s="6" t="s">
        <v>710</v>
      </c>
    </row>
    <row r="282" spans="4:4" ht="15.75" thickBot="1" x14ac:dyDescent="0.3">
      <c r="D282" s="6" t="s">
        <v>711</v>
      </c>
    </row>
    <row r="283" spans="4:4" ht="15.75" thickBot="1" x14ac:dyDescent="0.3">
      <c r="D283" s="6" t="s">
        <v>712</v>
      </c>
    </row>
    <row r="284" spans="4:4" ht="15.75" thickBot="1" x14ac:dyDescent="0.3">
      <c r="D284" s="6" t="s">
        <v>713</v>
      </c>
    </row>
    <row r="285" spans="4:4" ht="15.75" thickBot="1" x14ac:dyDescent="0.3">
      <c r="D285" s="6" t="s">
        <v>714</v>
      </c>
    </row>
    <row r="286" spans="4:4" ht="15.75" thickBot="1" x14ac:dyDescent="0.3">
      <c r="D286" s="6" t="s">
        <v>715</v>
      </c>
    </row>
    <row r="287" spans="4:4" ht="15.75" thickBot="1" x14ac:dyDescent="0.3">
      <c r="D287" s="6" t="s">
        <v>716</v>
      </c>
    </row>
    <row r="288" spans="4:4" ht="15.75" thickBot="1" x14ac:dyDescent="0.3">
      <c r="D288" s="6" t="s">
        <v>717</v>
      </c>
    </row>
    <row r="289" spans="4:4" ht="15.75" thickBot="1" x14ac:dyDescent="0.3">
      <c r="D289" s="6" t="s">
        <v>718</v>
      </c>
    </row>
    <row r="290" spans="4:4" ht="15.75" thickBot="1" x14ac:dyDescent="0.3">
      <c r="D290" s="6" t="s">
        <v>719</v>
      </c>
    </row>
    <row r="291" spans="4:4" ht="15.75" thickBot="1" x14ac:dyDescent="0.3">
      <c r="D291" s="6" t="s">
        <v>720</v>
      </c>
    </row>
    <row r="292" spans="4:4" ht="15.75" thickBot="1" x14ac:dyDescent="0.3">
      <c r="D292" s="6" t="s">
        <v>721</v>
      </c>
    </row>
    <row r="293" spans="4:4" ht="15.75" thickBot="1" x14ac:dyDescent="0.3">
      <c r="D293" s="6" t="s">
        <v>722</v>
      </c>
    </row>
    <row r="294" spans="4:4" ht="15.75" thickBot="1" x14ac:dyDescent="0.3">
      <c r="D294" s="6" t="s">
        <v>723</v>
      </c>
    </row>
    <row r="295" spans="4:4" ht="15.75" thickBot="1" x14ac:dyDescent="0.3">
      <c r="D295" s="6" t="s">
        <v>724</v>
      </c>
    </row>
    <row r="296" spans="4:4" ht="15.75" thickBot="1" x14ac:dyDescent="0.3">
      <c r="D296" s="6" t="s">
        <v>725</v>
      </c>
    </row>
    <row r="297" spans="4:4" ht="15.75" thickBot="1" x14ac:dyDescent="0.3">
      <c r="D297" s="6" t="s">
        <v>726</v>
      </c>
    </row>
    <row r="298" spans="4:4" ht="15.75" thickBot="1" x14ac:dyDescent="0.3">
      <c r="D298" s="6" t="s">
        <v>727</v>
      </c>
    </row>
    <row r="299" spans="4:4" ht="15.75" thickBot="1" x14ac:dyDescent="0.3">
      <c r="D299" s="6" t="s">
        <v>728</v>
      </c>
    </row>
    <row r="300" spans="4:4" ht="15.75" thickBot="1" x14ac:dyDescent="0.3">
      <c r="D300" s="6" t="s">
        <v>729</v>
      </c>
    </row>
    <row r="301" spans="4:4" ht="15.75" thickBot="1" x14ac:dyDescent="0.3">
      <c r="D301" s="6" t="s">
        <v>730</v>
      </c>
    </row>
    <row r="302" spans="4:4" ht="15.75" thickBot="1" x14ac:dyDescent="0.3">
      <c r="D302" s="6" t="s">
        <v>731</v>
      </c>
    </row>
    <row r="303" spans="4:4" ht="15.75" thickBot="1" x14ac:dyDescent="0.3">
      <c r="D303" s="6" t="s">
        <v>732</v>
      </c>
    </row>
    <row r="304" spans="4:4" ht="15.75" thickBot="1" x14ac:dyDescent="0.3">
      <c r="D304" s="6" t="s">
        <v>733</v>
      </c>
    </row>
    <row r="305" spans="4:4" ht="15.75" thickBot="1" x14ac:dyDescent="0.3">
      <c r="D305" s="6" t="s">
        <v>734</v>
      </c>
    </row>
    <row r="306" spans="4:4" ht="15.75" thickBot="1" x14ac:dyDescent="0.3">
      <c r="D306" s="6" t="s">
        <v>735</v>
      </c>
    </row>
    <row r="307" spans="4:4" ht="15.75" thickBot="1" x14ac:dyDescent="0.3">
      <c r="D307" s="6" t="s">
        <v>736</v>
      </c>
    </row>
    <row r="308" spans="4:4" ht="15.75" thickBot="1" x14ac:dyDescent="0.3">
      <c r="D308" s="6" t="s">
        <v>737</v>
      </c>
    </row>
    <row r="309" spans="4:4" ht="15.75" thickBot="1" x14ac:dyDescent="0.3">
      <c r="D309" s="6" t="s">
        <v>738</v>
      </c>
    </row>
    <row r="310" spans="4:4" ht="15.75" thickBot="1" x14ac:dyDescent="0.3">
      <c r="D310" s="6" t="s">
        <v>739</v>
      </c>
    </row>
    <row r="311" spans="4:4" ht="15.75" thickBot="1" x14ac:dyDescent="0.3">
      <c r="D311" s="6" t="s">
        <v>740</v>
      </c>
    </row>
    <row r="312" spans="4:4" ht="15.75" thickBot="1" x14ac:dyDescent="0.3">
      <c r="D312" s="6" t="s">
        <v>741</v>
      </c>
    </row>
    <row r="313" spans="4:4" ht="15.75" thickBot="1" x14ac:dyDescent="0.3">
      <c r="D313" s="6" t="s">
        <v>742</v>
      </c>
    </row>
    <row r="314" spans="4:4" ht="15.75" thickBot="1" x14ac:dyDescent="0.3">
      <c r="D314" s="6" t="s">
        <v>743</v>
      </c>
    </row>
    <row r="315" spans="4:4" ht="15.75" thickBot="1" x14ac:dyDescent="0.3">
      <c r="D315" s="6" t="s">
        <v>744</v>
      </c>
    </row>
    <row r="316" spans="4:4" ht="15.75" thickBot="1" x14ac:dyDescent="0.3">
      <c r="D316" s="6" t="s">
        <v>745</v>
      </c>
    </row>
    <row r="317" spans="4:4" ht="15.75" thickBot="1" x14ac:dyDescent="0.3">
      <c r="D317" s="6" t="s">
        <v>746</v>
      </c>
    </row>
    <row r="318" spans="4:4" ht="15.75" thickBot="1" x14ac:dyDescent="0.3">
      <c r="D318" s="6" t="s">
        <v>747</v>
      </c>
    </row>
    <row r="319" spans="4:4" ht="15.75" thickBot="1" x14ac:dyDescent="0.3">
      <c r="D319" s="6" t="s">
        <v>748</v>
      </c>
    </row>
    <row r="320" spans="4:4" ht="15.75" thickBot="1" x14ac:dyDescent="0.3">
      <c r="D320" s="6" t="s">
        <v>749</v>
      </c>
    </row>
    <row r="321" spans="4:4" ht="15.75" thickBot="1" x14ac:dyDescent="0.3">
      <c r="D321" s="6" t="s">
        <v>750</v>
      </c>
    </row>
    <row r="322" spans="4:4" ht="15.75" thickBot="1" x14ac:dyDescent="0.3">
      <c r="D322" s="6" t="s">
        <v>751</v>
      </c>
    </row>
    <row r="323" spans="4:4" ht="15.75" thickBot="1" x14ac:dyDescent="0.3">
      <c r="D323" s="6" t="s">
        <v>752</v>
      </c>
    </row>
    <row r="324" spans="4:4" ht="15.75" thickBot="1" x14ac:dyDescent="0.3">
      <c r="D324" s="6" t="s">
        <v>753</v>
      </c>
    </row>
    <row r="325" spans="4:4" ht="15.75" thickBot="1" x14ac:dyDescent="0.3">
      <c r="D325" s="6" t="s">
        <v>754</v>
      </c>
    </row>
    <row r="326" spans="4:4" ht="15.75" thickBot="1" x14ac:dyDescent="0.3">
      <c r="D326" s="6" t="s">
        <v>755</v>
      </c>
    </row>
    <row r="327" spans="4:4" ht="15.75" thickBot="1" x14ac:dyDescent="0.3">
      <c r="D327" s="6" t="s">
        <v>756</v>
      </c>
    </row>
    <row r="328" spans="4:4" ht="15.75" thickBot="1" x14ac:dyDescent="0.3">
      <c r="D328" s="6" t="s">
        <v>757</v>
      </c>
    </row>
    <row r="329" spans="4:4" ht="15.75" thickBot="1" x14ac:dyDescent="0.3">
      <c r="D329" s="6" t="s">
        <v>758</v>
      </c>
    </row>
    <row r="330" spans="4:4" ht="15.75" thickBot="1" x14ac:dyDescent="0.3">
      <c r="D330" s="6" t="s">
        <v>759</v>
      </c>
    </row>
    <row r="331" spans="4:4" ht="15.75" thickBot="1" x14ac:dyDescent="0.3">
      <c r="D331" s="6" t="s">
        <v>760</v>
      </c>
    </row>
    <row r="332" spans="4:4" ht="15.75" thickBot="1" x14ac:dyDescent="0.3">
      <c r="D332" s="6" t="s">
        <v>761</v>
      </c>
    </row>
    <row r="333" spans="4:4" ht="15.75" thickBot="1" x14ac:dyDescent="0.3">
      <c r="D333" s="6" t="s">
        <v>762</v>
      </c>
    </row>
    <row r="334" spans="4:4" ht="15.75" thickBot="1" x14ac:dyDescent="0.3">
      <c r="D334" s="6" t="s">
        <v>763</v>
      </c>
    </row>
    <row r="335" spans="4:4" ht="15.75" thickBot="1" x14ac:dyDescent="0.3">
      <c r="D335" s="6" t="s">
        <v>764</v>
      </c>
    </row>
    <row r="336" spans="4:4" ht="15.75" thickBot="1" x14ac:dyDescent="0.3">
      <c r="D336" s="6" t="s">
        <v>765</v>
      </c>
    </row>
    <row r="337" spans="4:4" ht="15.75" thickBot="1" x14ac:dyDescent="0.3">
      <c r="D337" s="6" t="s">
        <v>766</v>
      </c>
    </row>
    <row r="338" spans="4:4" ht="15.75" thickBot="1" x14ac:dyDescent="0.3">
      <c r="D338" s="6" t="s">
        <v>767</v>
      </c>
    </row>
    <row r="339" spans="4:4" ht="15.75" thickBot="1" x14ac:dyDescent="0.3">
      <c r="D339" s="6" t="s">
        <v>768</v>
      </c>
    </row>
    <row r="340" spans="4:4" ht="15.75" thickBot="1" x14ac:dyDescent="0.3">
      <c r="D340" s="6" t="s">
        <v>769</v>
      </c>
    </row>
    <row r="341" spans="4:4" ht="15.75" thickBot="1" x14ac:dyDescent="0.3">
      <c r="D341" s="6" t="s">
        <v>770</v>
      </c>
    </row>
    <row r="342" spans="4:4" ht="15.75" thickBot="1" x14ac:dyDescent="0.3">
      <c r="D342" s="6" t="s">
        <v>771</v>
      </c>
    </row>
    <row r="343" spans="4:4" ht="15.75" thickBot="1" x14ac:dyDescent="0.3">
      <c r="D343" s="6" t="s">
        <v>772</v>
      </c>
    </row>
    <row r="344" spans="4:4" ht="15.75" thickBot="1" x14ac:dyDescent="0.3">
      <c r="D344" s="6" t="s">
        <v>773</v>
      </c>
    </row>
    <row r="345" spans="4:4" ht="15.75" thickBot="1" x14ac:dyDescent="0.3">
      <c r="D345" s="6">
        <v>1535076312914180</v>
      </c>
    </row>
    <row r="346" spans="4:4" ht="15.75" thickBot="1" x14ac:dyDescent="0.3">
      <c r="D346" s="7"/>
    </row>
    <row r="347" spans="4:4" ht="15.75" thickBot="1" x14ac:dyDescent="0.3">
      <c r="D347" s="6" t="s">
        <v>448</v>
      </c>
    </row>
    <row r="348" spans="4:4" ht="15.75" thickBot="1" x14ac:dyDescent="0.3">
      <c r="D348" s="6" t="s">
        <v>449</v>
      </c>
    </row>
    <row r="349" spans="4:4" ht="15.75" thickBot="1" x14ac:dyDescent="0.3">
      <c r="D349" s="6" t="s">
        <v>450</v>
      </c>
    </row>
    <row r="350" spans="4:4" ht="15.75" thickBot="1" x14ac:dyDescent="0.3">
      <c r="D350" s="6" t="s">
        <v>451</v>
      </c>
    </row>
    <row r="351" spans="4:4" ht="15.75" thickBot="1" x14ac:dyDescent="0.3">
      <c r="D351" s="6" t="s">
        <v>452</v>
      </c>
    </row>
    <row r="352" spans="4:4" ht="15.75" thickBot="1" x14ac:dyDescent="0.3">
      <c r="D352" s="6" t="s">
        <v>453</v>
      </c>
    </row>
    <row r="353" spans="4:4" ht="15.75" thickBot="1" x14ac:dyDescent="0.3">
      <c r="D353" s="6" t="s">
        <v>454</v>
      </c>
    </row>
    <row r="354" spans="4:4" ht="15.75" thickBot="1" x14ac:dyDescent="0.3">
      <c r="D354" s="6" t="s">
        <v>455</v>
      </c>
    </row>
    <row r="355" spans="4:4" ht="15.75" thickBot="1" x14ac:dyDescent="0.3">
      <c r="D355" s="6" t="s">
        <v>456</v>
      </c>
    </row>
    <row r="356" spans="4:4" ht="15.75" thickBot="1" x14ac:dyDescent="0.3">
      <c r="D356" s="6" t="s">
        <v>457</v>
      </c>
    </row>
    <row r="357" spans="4:4" ht="15.75" thickBot="1" x14ac:dyDescent="0.3">
      <c r="D357" s="6" t="s">
        <v>458</v>
      </c>
    </row>
    <row r="358" spans="4:4" ht="15.75" thickBot="1" x14ac:dyDescent="0.3">
      <c r="D358" s="6" t="s">
        <v>459</v>
      </c>
    </row>
    <row r="359" spans="4:4" ht="15.75" thickBot="1" x14ac:dyDescent="0.3">
      <c r="D359" s="6" t="s">
        <v>460</v>
      </c>
    </row>
    <row r="360" spans="4:4" ht="15.75" thickBot="1" x14ac:dyDescent="0.3">
      <c r="D360" s="6" t="s">
        <v>461</v>
      </c>
    </row>
    <row r="361" spans="4:4" ht="15.75" thickBot="1" x14ac:dyDescent="0.3">
      <c r="D361" s="6" t="s">
        <v>462</v>
      </c>
    </row>
    <row r="362" spans="4:4" ht="15.75" thickBot="1" x14ac:dyDescent="0.3">
      <c r="D362" s="6" t="s">
        <v>463</v>
      </c>
    </row>
    <row r="363" spans="4:4" ht="15.75" thickBot="1" x14ac:dyDescent="0.3">
      <c r="D363" s="6" t="s">
        <v>464</v>
      </c>
    </row>
    <row r="364" spans="4:4" ht="15.75" thickBot="1" x14ac:dyDescent="0.3">
      <c r="D364" s="6" t="s">
        <v>465</v>
      </c>
    </row>
    <row r="365" spans="4:4" ht="15.75" thickBot="1" x14ac:dyDescent="0.3">
      <c r="D365" s="6" t="s">
        <v>466</v>
      </c>
    </row>
    <row r="366" spans="4:4" ht="15.75" thickBot="1" x14ac:dyDescent="0.3">
      <c r="D366" s="6" t="s">
        <v>467</v>
      </c>
    </row>
    <row r="367" spans="4:4" ht="15.75" thickBot="1" x14ac:dyDescent="0.3">
      <c r="D367" s="6" t="s">
        <v>468</v>
      </c>
    </row>
    <row r="368" spans="4:4" ht="15.75" thickBot="1" x14ac:dyDescent="0.3">
      <c r="D368" s="6" t="s">
        <v>469</v>
      </c>
    </row>
    <row r="369" spans="4:4" ht="15.75" thickBot="1" x14ac:dyDescent="0.3">
      <c r="D369" s="6" t="s">
        <v>470</v>
      </c>
    </row>
    <row r="370" spans="4:4" ht="15.75" thickBot="1" x14ac:dyDescent="0.3">
      <c r="D370" s="6" t="s">
        <v>471</v>
      </c>
    </row>
    <row r="371" spans="4:4" ht="15.75" thickBot="1" x14ac:dyDescent="0.3">
      <c r="D371" s="6" t="s">
        <v>472</v>
      </c>
    </row>
    <row r="372" spans="4:4" ht="15.75" thickBot="1" x14ac:dyDescent="0.3">
      <c r="D372" s="6" t="s">
        <v>473</v>
      </c>
    </row>
    <row r="373" spans="4:4" ht="15.75" thickBot="1" x14ac:dyDescent="0.3">
      <c r="D373" s="6">
        <v>5.7719157078442099E+17</v>
      </c>
    </row>
    <row r="374" spans="4:4" ht="15.75" thickBot="1" x14ac:dyDescent="0.3">
      <c r="D374" s="6">
        <v>5.7719162937013197E+17</v>
      </c>
    </row>
    <row r="375" spans="4:4" ht="15.75" thickBot="1" x14ac:dyDescent="0.3">
      <c r="D375" s="6">
        <v>5.7719164953208499E+17</v>
      </c>
    </row>
    <row r="376" spans="4:4" ht="15.75" thickBot="1" x14ac:dyDescent="0.3">
      <c r="D376" s="6">
        <v>5.7719186086517299E+17</v>
      </c>
    </row>
    <row r="377" spans="4:4" ht="15.75" thickBot="1" x14ac:dyDescent="0.3">
      <c r="D377" s="6">
        <v>5.7719187699200896E+17</v>
      </c>
    </row>
    <row r="378" spans="4:4" ht="15.75" thickBot="1" x14ac:dyDescent="0.3">
      <c r="D378" s="6">
        <v>5.7719197363001894E+17</v>
      </c>
    </row>
  </sheetData>
  <autoFilter ref="A1:BB43" xr:uid="{95F3398D-214C-48F9-BF51-56103348C0B7}"/>
  <conditionalFormatting sqref="D379:D1048576 D1:D44">
    <cfRule type="duplicateValues" dxfId="2" priority="3"/>
  </conditionalFormatting>
  <conditionalFormatting sqref="D1:D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2024-09-07T06:38:26Z</dcterms:modified>
</cp:coreProperties>
</file>