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BC678A1-30A2-4783-9264-6B93ADD746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orders!$A$1:$BB$55</definedName>
  </definedNames>
  <calcPr calcId="122211"/>
</workbook>
</file>

<file path=xl/sharedStrings.xml><?xml version="1.0" encoding="utf-8"?>
<sst xmlns="http://schemas.openxmlformats.org/spreadsheetml/2006/main" count="2052" uniqueCount="608">
  <si>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</si>
  <si>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</si>
  <si>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</si>
  <si>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</si>
  <si>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</si>
  <si>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</si>
  <si>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</si>
  <si>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</si>
  <si>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</si>
  <si>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</si>
  <si>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</si>
  <si>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</si>
  <si>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</si>
  <si>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</si>
  <si>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</si>
  <si>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</si>
  <si>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</si>
  <si>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</si>
  <si>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</si>
  <si>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</si>
  <si>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</si>
  <si>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</si>
  <si>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</si>
  <si>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</si>
  <si>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</si>
  <si>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</si>
  <si>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</si>
  <si>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</si>
  <si>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</si>
  <si>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</si>
  <si>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</si>
  <si>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</si>
  <si>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</si>
  <si>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</si>
  <si>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</si>
  <si>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</si>
  <si>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</si>
  <si>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</si>
  <si>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</si>
  <si>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241023ARG8RB6M</t>
  </si>
  <si>
    <t>Perlu Dikirim</t>
  </si>
  <si>
    <t/>
  </si>
  <si>
    <t>SPXID04776783766A</t>
  </si>
  <si>
    <t>Pickup</t>
  </si>
  <si>
    <t>2024-10-24 23:59</t>
  </si>
  <si>
    <t>Kurir ditugaskan untuk menjemput pesanan.</t>
  </si>
  <si>
    <t>2024-10-23 15:05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</si>
  <si>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</si>
  <si>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</si>
  <si>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</si>
  <si>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</si>
  <si>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</si>
  <si>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</si>
  <si>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</si>
  <si>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</si>
  <si>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</si>
  <si>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73.077</t>
  </si>
  <si>
    <t>17.000</t>
  </si>
  <si>
    <t>annapongannapong</t>
  </si>
  <si>
    <t>Febriana Dwi Annafi</t>
  </si>
  <si>
    <t>62882005496399</t>
  </si>
  <si>
    <t>RT.5/RW.17, Boweh, Rejosari, Karangawen, KAB. DEMAK, KARANGAWEN, JAWA TENGAH, ID, 59566</t>
  </si>
  <si>
    <t>JAWA TENGAH</t>
  </si>
  <si>
    <t>241023ASE1GD2G</t>
  </si>
  <si>
    <t>SPXID04538587100A</t>
  </si>
  <si>
    <t>2024-10-23 15:21</t>
  </si>
  <si>
    <t>2024-10-23 15:22</t>
  </si>
  <si>
    <t>88.697</t>
  </si>
  <si>
    <t>12.000</t>
  </si>
  <si>
    <t>anggi01111</t>
  </si>
  <si>
    <t>Anggit Ratna Kusuma</t>
  </si>
  <si>
    <t>6283846254628</t>
  </si>
  <si>
    <t>Kost Pak Ivan, No. 17, RT.12/RW.4, Desa Pekarungan, Sukodono (depan dr teguh) (Kos dibelakang rumah), KAB. SIDOARJO, SUKODONO, JAWA TIMUR, ID, 61258</t>
  </si>
  <si>
    <t>JAWA TIMUR</t>
  </si>
  <si>
    <t>241023ATGX7UE8</t>
  </si>
  <si>
    <t>SPXID04080749869A</t>
  </si>
  <si>
    <t>2024-10-23 15:41</t>
  </si>
  <si>
    <t>T15%-100ML</t>
  </si>
  <si>
    <t>15% - 100ML</t>
  </si>
  <si>
    <t>115.000</t>
  </si>
  <si>
    <t>11.500</t>
  </si>
  <si>
    <t>105.500</t>
  </si>
  <si>
    <t>16.000</t>
  </si>
  <si>
    <t>nanarose786</t>
  </si>
  <si>
    <t>Nana/CM62779</t>
  </si>
  <si>
    <t>6281111353585</t>
  </si>
  <si>
    <t>Choir ekspress jalan timbul raya no 3 C3 (pagar putih) (Cipedak jagakarsa), KOTA JAKARTA SELATAN, JAGAKARSA, DKI JAKARTA, ID, 12630</t>
  </si>
  <si>
    <t>DKI JAKARTA</t>
  </si>
  <si>
    <t>241023ATVQU40W</t>
  </si>
  <si>
    <t>SPXID04882127354A</t>
  </si>
  <si>
    <t>2024-10-23 15:48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</si>
  <si>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</si>
  <si>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</si>
  <si>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</si>
  <si>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</si>
  <si>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</si>
  <si>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32.200</t>
  </si>
  <si>
    <t>10.500</t>
  </si>
  <si>
    <t>ridapurwaningsari</t>
  </si>
  <si>
    <t>Rida Purwaning Sari</t>
  </si>
  <si>
    <t>6282141659910</t>
  </si>
  <si>
    <t>Desa Wonokitri, RT.4/RW.3, Wonokitri, Tosari, KAB. PASURUAN, TOSARI, JAWA TIMUR, ID, 67177</t>
  </si>
  <si>
    <t>241023AWQMJ7N6</t>
  </si>
  <si>
    <t>SPXID04583625575A</t>
  </si>
  <si>
    <t>2024-10-23 16:38</t>
  </si>
  <si>
    <t>2024-10-23 16:39</t>
  </si>
  <si>
    <t>Pomeglow - Collagen Drink - Minuman Collagen | Brightening Booster | Bumil Busui Friendly - 15 Sachet</t>
  </si>
  <si>
    <t>2-PM15</t>
  </si>
  <si>
    <t>2 Box</t>
  </si>
  <si>
    <t>240.000</t>
  </si>
  <si>
    <t>246.430</t>
  </si>
  <si>
    <t>legokfarm</t>
  </si>
  <si>
    <t>Hj Hanan/Handoko</t>
  </si>
  <si>
    <t>6282111338773</t>
  </si>
  <si>
    <t>Gang cimande, kp cikodok legok Rt 06/02 ds. Lemah duhur kec. Caringin kab. Bogor 16730, KAB. BOGOR, CARINGIN, JAWA BARAT, ID, 16730</t>
  </si>
  <si>
    <t>JAWA BARAT</t>
  </si>
  <si>
    <t>241023AXVSTFDR</t>
  </si>
  <si>
    <t>SPXID04060697567A</t>
  </si>
  <si>
    <t>2024-10-23 16:59</t>
  </si>
  <si>
    <t>88.224</t>
  </si>
  <si>
    <t>nabilnuruzzaman</t>
  </si>
  <si>
    <t>Tiara Sinta</t>
  </si>
  <si>
    <t>6285871045904</t>
  </si>
  <si>
    <t>Kp Belendung Rt/Rw 04/05 Ds. Jati Sari, KAB. CIANJUR, BOJONGPICUNG, JAWA BARAT, ID, 43283</t>
  </si>
  <si>
    <t>241023B02PVF96</t>
  </si>
  <si>
    <t>SPXID04445741352A</t>
  </si>
  <si>
    <t>2024-10-23 17:20</t>
  </si>
  <si>
    <t>86.119</t>
  </si>
  <si>
    <t>15.000</t>
  </si>
  <si>
    <t>renitamaulana847</t>
  </si>
  <si>
    <t>Renita</t>
  </si>
  <si>
    <t>6285704842500</t>
  </si>
  <si>
    <t>Jl moroseneng rt 11 rw 5 dsn wates ds.nguwok modo, KAB. LAMONGAN, MODO, JAWA TIMUR, ID, 62275</t>
  </si>
  <si>
    <t>241023B0AY37YR</t>
  </si>
  <si>
    <t>SPXID04890996197A</t>
  </si>
  <si>
    <t>2024-10-23 17:25</t>
  </si>
  <si>
    <t>Pomeglow - Bundling Collagen Drink 15 Sachet + Toner Glow Up AHA Booster - Minuman Collagen | Exfoliating Toner | Pemutih Badan</t>
  </si>
  <si>
    <t>PM15 &amp; T8%-100ML</t>
  </si>
  <si>
    <t>Pomeglow + toner8%</t>
  </si>
  <si>
    <t>217.000</t>
  </si>
  <si>
    <t>197.300</t>
  </si>
  <si>
    <t>13.000</t>
  </si>
  <si>
    <t>l.rajana_</t>
  </si>
  <si>
    <t>ISHOMUDDIN MASHUM (LABIBAH)</t>
  </si>
  <si>
    <t>6282140956733</t>
  </si>
  <si>
    <t>Karang Pandan (RumahBelakangGarasii), KAB. PASURUAN, REJOSO, JAWA TIMUR, ID, 67181</t>
  </si>
  <si>
    <t>241023B42WN0YE</t>
  </si>
  <si>
    <t>SPXID04396656094A</t>
  </si>
  <si>
    <t>2024-10-23 18:32</t>
  </si>
  <si>
    <t>108.640</t>
  </si>
  <si>
    <t>33.000</t>
  </si>
  <si>
    <t>liaapriyani26</t>
  </si>
  <si>
    <t>Lia Apri Yani 089631098882</t>
  </si>
  <si>
    <t>6289631098882</t>
  </si>
  <si>
    <t>Adisty Florist, Jalan Pulau Damar Gang Madrasah II, Tanjung Senang, Tanjung Senang (Adisty Florist), KOTA BANDAR LAMPUNG, TANJUNG SENANG, LAMPUNG, ID, 35141</t>
  </si>
  <si>
    <t>LAMPUNG</t>
  </si>
  <si>
    <t>241023B4J3XVCH</t>
  </si>
  <si>
    <t>SPXID04774321237A</t>
  </si>
  <si>
    <t>2024-10-23 18:41</t>
  </si>
  <si>
    <t>105.936</t>
  </si>
  <si>
    <t>53.000</t>
  </si>
  <si>
    <t>nengsihnenengsih109</t>
  </si>
  <si>
    <t>Nengsih</t>
  </si>
  <si>
    <t>6285754934303</t>
  </si>
  <si>
    <t>Jalan simpang sungai terus,RT 6/RW.3,Desa sungai keladi,Nanga tepuai,Hulu gurung,(sungai keladi), KAB. KAPUAS HULU, HULU GURUNG, KALIMANTAN BARAT, ID, 78764</t>
  </si>
  <si>
    <t>KALIMANTAN BARAT</t>
  </si>
  <si>
    <t>241023B66AS084</t>
  </si>
  <si>
    <t>SPXID04983983166A</t>
  </si>
  <si>
    <t>2024-10-23 19:10</t>
  </si>
  <si>
    <t>102.920</t>
  </si>
  <si>
    <t>gl_p8ds8ze</t>
  </si>
  <si>
    <t>Eka Wulan Darii</t>
  </si>
  <si>
    <t>628815324105</t>
  </si>
  <si>
    <t>Konter Dudun, Jalan Pelda M Bisri, RT.2/RW.3, Kampung Jawa, Megamendung (Deket rmh rt boneng), KAB. BOGOR, MEGAMENDUNG, JAWA BARAT, ID, 16779</t>
  </si>
  <si>
    <t>241023B9SGT8KQ</t>
  </si>
  <si>
    <t>SPXID04722593160A</t>
  </si>
  <si>
    <t>2024-10-23 20:14</t>
  </si>
  <si>
    <t>2024-10-23 20:15</t>
  </si>
  <si>
    <t>Pomeglow - Glow Up AHA Booster - Exfoliating Toner | Toner Eksfoliasi | Mengangkat Sel Kulit Mati | Face and Body</t>
  </si>
  <si>
    <t>18.000</t>
  </si>
  <si>
    <t>maulidia22lidia22</t>
  </si>
  <si>
    <t>lidia</t>
  </si>
  <si>
    <t>6285792243044</t>
  </si>
  <si>
    <t>Jl. Dewi Sri IV No.2E, Legian, KAB. BADUNG, KUTA, BALI, ID, 80361</t>
  </si>
  <si>
    <t>BALI</t>
  </si>
  <si>
    <t>241023B9X4HRP4</t>
  </si>
  <si>
    <t>SPXID04934892746A</t>
  </si>
  <si>
    <t>2024-10-23 20:17</t>
  </si>
  <si>
    <t>20.000</t>
  </si>
  <si>
    <t>adrianrian077</t>
  </si>
  <si>
    <t>Riski</t>
  </si>
  <si>
    <t>6283825724722</t>
  </si>
  <si>
    <t>Jalan Pue Salanggah No. 9, Kelurahan Poboya, Palu Timur (Di atas sekolah sdn), KOTA PALU, PALU TIMUR, SULAWESI TENGAH, ID, 94111</t>
  </si>
  <si>
    <t>SULAWESI TENGAH</t>
  </si>
  <si>
    <t>241023BC11M5RB</t>
  </si>
  <si>
    <t>SPXID04824160246A</t>
  </si>
  <si>
    <t>2024-10-23 20:54</t>
  </si>
  <si>
    <t>119.299</t>
  </si>
  <si>
    <t>69.499</t>
  </si>
  <si>
    <t>ervinavin629</t>
  </si>
  <si>
    <t>Laras_ervina</t>
  </si>
  <si>
    <t>6283827542332</t>
  </si>
  <si>
    <t>Jalan tawes 3,RT.9/RW.3, Pandih Batu, Desa Pangkoh Sari, Pandih Batu, KAB. PULANG PISAU, PANDIH BATU, KALIMANTAN TENGAH, ID, 74871</t>
  </si>
  <si>
    <t>KALIMANTAN TENGAH</t>
  </si>
  <si>
    <t>241023BC4WHKEF</t>
  </si>
  <si>
    <t>SPXID04399209912A</t>
  </si>
  <si>
    <t>2024-10-23 20:56</t>
  </si>
  <si>
    <t>muktinuraeni93</t>
  </si>
  <si>
    <t>Mamah Haydar</t>
  </si>
  <si>
    <t>6285710448880</t>
  </si>
  <si>
    <t>Perumahan Griya Artha Rajeg 4, Jalan Rajeg Mulya Blok C No. 3, RT.4/RW.9, , Rajeg, Kab. Tangerang, KAB. TANGERANG, RAJEG, BANTEN, ID, 15541</t>
  </si>
  <si>
    <t>BANTEN</t>
  </si>
  <si>
    <t>241023BCJN6PTT</t>
  </si>
  <si>
    <t>SPXID04696473480A</t>
  </si>
  <si>
    <t>2024-10-23 21:04</t>
  </si>
  <si>
    <t>2024-10-23 21:05</t>
  </si>
  <si>
    <t>87.360</t>
  </si>
  <si>
    <t>vindamw05</t>
  </si>
  <si>
    <t>Vinda Mairawati</t>
  </si>
  <si>
    <t>6285802298753</t>
  </si>
  <si>
    <t>Ds Godan,  Dsn Godan Timur, RT.3/RW.2, kec Tawangharjo kab Grobogan, KAB. GROBOGAN, TAWANGHARJO, JAWA TENGAH, ID, 58191</t>
  </si>
  <si>
    <t>241023BEAJB4H5</t>
  </si>
  <si>
    <t>SPXID04034627013A</t>
  </si>
  <si>
    <t>2024-10-23 21:35</t>
  </si>
  <si>
    <t>90.814</t>
  </si>
  <si>
    <t>n1mlf5_6k3</t>
  </si>
  <si>
    <t>Sri Mulyati</t>
  </si>
  <si>
    <t>6281320921379</t>
  </si>
  <si>
    <t>Kantor Tiki Pangandaranln, RT.1/RW.5, Dusun Karanggedang, Pangandaran, KAB. PANGANDARAN, PANGANDARAN, JAWA BARAT, ID, 46396</t>
  </si>
  <si>
    <t>241023BEQWHV97</t>
  </si>
  <si>
    <t>SPXID04962521543A</t>
  </si>
  <si>
    <t>2024-10-23 21:43</t>
  </si>
  <si>
    <t>87.788</t>
  </si>
  <si>
    <t>32.500</t>
  </si>
  <si>
    <t>ty8cgw53up</t>
  </si>
  <si>
    <t>Tiara</t>
  </si>
  <si>
    <t>6285768112716</t>
  </si>
  <si>
    <t>Jalan Kikemas Rindo Gang Lorong Puskesmas, RT.27/RW.6, Kemas Rindo, Kertapati depan warung Heri,bedeng sudin, KOTA PALEMBANG, KERTAPATI, SUMATERA SELATAN, ID, 30258</t>
  </si>
  <si>
    <t>SUMATERA SELATAN</t>
  </si>
  <si>
    <t>241023BGJJC8D3</t>
  </si>
  <si>
    <t>SPXID04780726813A</t>
  </si>
  <si>
    <t>2024-10-23 22:16</t>
  </si>
  <si>
    <t>109.368</t>
  </si>
  <si>
    <t>11.250</t>
  </si>
  <si>
    <t>callystaelysia123</t>
  </si>
  <si>
    <t>callystaelysia</t>
  </si>
  <si>
    <t>6285334385194</t>
  </si>
  <si>
    <t>Ds Mendugo, RT.1/RW.3, Mendogo, Glagah, KAB. LAMONGAN, GLAGAH, JAWA TIMUR, ID, 62292</t>
  </si>
  <si>
    <t>241023BGV2KXC8</t>
  </si>
  <si>
    <t>SPXID04970024468A</t>
  </si>
  <si>
    <t>2024-10-23 22:21</t>
  </si>
  <si>
    <t>66.803</t>
  </si>
  <si>
    <t>fauziisw</t>
  </si>
  <si>
    <t>Dian Lestari</t>
  </si>
  <si>
    <t>6282153960675</t>
  </si>
  <si>
    <t>Kp.Cibitung Rawa Citra Rt003/Rw003, Desa Telaga Asih (dekat warung BIA/Musolah Nurul Iman), KAB. BEKASI, CIKARANG BARAT, JAWA BARAT, ID, 17841</t>
  </si>
  <si>
    <t>241023BHEPKHUW</t>
  </si>
  <si>
    <t>SPXID04451059447A</t>
  </si>
  <si>
    <t>2024-10-23 22:31</t>
  </si>
  <si>
    <t>Pomeglow - Collagen Drink - Minuman Collagen | Whitening Booster | BPOM - 15 Sachet</t>
  </si>
  <si>
    <t>PM15</t>
  </si>
  <si>
    <t>Pomeglow 15 Sachet</t>
  </si>
  <si>
    <t>120.000</t>
  </si>
  <si>
    <t>119.400</t>
  </si>
  <si>
    <t>24.000</t>
  </si>
  <si>
    <t>assyfadewi904</t>
  </si>
  <si>
    <t>Dewi Murni</t>
  </si>
  <si>
    <t>6287861402006</t>
  </si>
  <si>
    <t>Jalan Dampar, RT.1/RW.3, Dk. Wanagopa, Desa Kreman, Warurejo (Rt taswad), KAB. TEGAL, WARUREJO, JAWA TENGAH, ID, 52183</t>
  </si>
  <si>
    <t>241023BJ4SB04V</t>
  </si>
  <si>
    <t>SPXID04359456456A</t>
  </si>
  <si>
    <t>2024-10-23 22:44</t>
  </si>
  <si>
    <t>99.000</t>
  </si>
  <si>
    <t>the.liquid.food</t>
  </si>
  <si>
    <t>Devina arifani</t>
  </si>
  <si>
    <t>628170949539</t>
  </si>
  <si>
    <t>Jalan Bunga Sakura III No. b1, RT.3/RW.12, Jatiasih, Jatiasih, KOTA BEKASI, JATIASIH, JAWA BARAT, ID, 17423</t>
  </si>
  <si>
    <t>241023BJ7ADJJY</t>
  </si>
  <si>
    <t>SPXID04926258333A</t>
  </si>
  <si>
    <t>2024-10-23 22:45</t>
  </si>
  <si>
    <t>Pomeglow - Collagen Drink - Minuman Collagen | Whitening Booster | Collagen Pemutih badan - 15 Sachet</t>
  </si>
  <si>
    <t>15 Sachet</t>
  </si>
  <si>
    <t>134.120</t>
  </si>
  <si>
    <t>45.000</t>
  </si>
  <si>
    <t xml:space="preserve">Kirim exp paling lama 2029 untuk jual lgi </t>
  </si>
  <si>
    <t>desih750</t>
  </si>
  <si>
    <t>Desih</t>
  </si>
  <si>
    <t>62895410606131</t>
  </si>
  <si>
    <t>Jln duyung.kompek jodoh marina center,avava mall,blok A no 20 lt 1 (Dpan Ava mart), KOTA BATAM, LUBUK BAJA, KEPULAUAN RIAU, ID, 29431</t>
  </si>
  <si>
    <t>KEPULAUAN RIAU</t>
  </si>
  <si>
    <t>241023BJBJRTH2</t>
  </si>
  <si>
    <t>SPXID04370145342A</t>
  </si>
  <si>
    <t>2024-10-23 22:47</t>
  </si>
  <si>
    <t>106.248</t>
  </si>
  <si>
    <t>variasi 15%</t>
  </si>
  <si>
    <t>bunda_viza</t>
  </si>
  <si>
    <t>Arin Sutrisno</t>
  </si>
  <si>
    <t>6281586763507</t>
  </si>
  <si>
    <t>dusun=busu RT 22 RW 03 kampung tretek,dpn musholah nya bpk naif,pagar hitam cat biru putih, KAB. MALANG, JABUNG, JAWA TIMUR, ID, 65155</t>
  </si>
  <si>
    <t>241024BPKFH9YK</t>
  </si>
  <si>
    <t>SPXID04942461496A</t>
  </si>
  <si>
    <t>2024-10-24 00:03</t>
  </si>
  <si>
    <t>163.042</t>
  </si>
  <si>
    <t>11.000</t>
  </si>
  <si>
    <t>galastore2615</t>
  </si>
  <si>
    <t>6287782454746</t>
  </si>
  <si>
    <t>Toko Vega, Jalan Raya Rungkut Jaya No. 5, Wono Rejo, Rungkut, KOTA SURABAYA, RUNGKUT, JAWA TIMUR, ID, 60295</t>
  </si>
  <si>
    <t>241024BRP4U5JS</t>
  </si>
  <si>
    <t>SPXID04214166689A</t>
  </si>
  <si>
    <t>2024-10-24 00:41</t>
  </si>
  <si>
    <t>ela_dy</t>
  </si>
  <si>
    <t>Ela Dewiyanti</t>
  </si>
  <si>
    <t>6283878400884</t>
  </si>
  <si>
    <t>Toko Mega Baja Indonesia, Jalan Transyogi No. 76a, RT.2/RW.9, Jatisampurna (TOKO BESI MEGA BAJA), KOTA BEKASI, JATI SAMPURNA, JAWA BARAT, ID, 17432</t>
  </si>
  <si>
    <t>241024BXUKW2WB</t>
  </si>
  <si>
    <t>SPXID04385992428A</t>
  </si>
  <si>
    <t>2024-10-24 02:31</t>
  </si>
  <si>
    <t>1.000</t>
  </si>
  <si>
    <t>73.619</t>
  </si>
  <si>
    <t>17.500</t>
  </si>
  <si>
    <t>a2j1t9lnee</t>
  </si>
  <si>
    <t>Reja Agustina</t>
  </si>
  <si>
    <t>6289649121477</t>
  </si>
  <si>
    <t>Jalan Gatot Subroto no 3 Pakelan Magelang (Rex computer pakelan), KAB. MAGELANG, MERTOYUDAN, JAWA TENGAH, ID, 56172</t>
  </si>
  <si>
    <t>241024BYYVJHUD</t>
  </si>
  <si>
    <t>SPXID04862275379A</t>
  </si>
  <si>
    <t>2024-10-24 02:51</t>
  </si>
  <si>
    <t>2024-10-24 02:52</t>
  </si>
  <si>
    <t>102.000</t>
  </si>
  <si>
    <t>42.000</t>
  </si>
  <si>
    <t>sitinurhidayati069</t>
  </si>
  <si>
    <t>Siti nurhidayati</t>
  </si>
  <si>
    <t>6281369001915</t>
  </si>
  <si>
    <t>Perum polri hajimena blok C4 No.2 kec.natar kab.lampung selatan, KAB. LAMPUNG SELATAN, NATAR, LAMPUNG, ID, 35145</t>
  </si>
  <si>
    <t>241024C2D98WVB</t>
  </si>
  <si>
    <t>SPXID04844721915A</t>
  </si>
  <si>
    <t>2024-10-24 03:35</t>
  </si>
  <si>
    <t>163.810</t>
  </si>
  <si>
    <t>02lina</t>
  </si>
  <si>
    <t>Maulina sari</t>
  </si>
  <si>
    <t>6283838211892</t>
  </si>
  <si>
    <t>RT.40/RW.6, Ngrunggo Getas, Playen, KAB. GUNUNG KIDUL, PLAYEN, DI YOGYAKARTA, ID, 55861</t>
  </si>
  <si>
    <t>DI YOGYAKARTA</t>
  </si>
  <si>
    <t>241024CB3CYGY8</t>
  </si>
  <si>
    <t>SPXID04491000250A</t>
  </si>
  <si>
    <t>2024-10-24 06:10</t>
  </si>
  <si>
    <t>72.900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</si>
  <si>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</si>
  <si>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</si>
  <si>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</si>
  <si>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</si>
  <si>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241024CC6126WR</t>
  </si>
  <si>
    <t>CM12289167489</t>
  </si>
  <si>
    <t>Pengirim telah mengatur pengiriman. Menunggu pesanan diserahkan ke pihak jasa kirim.</t>
  </si>
  <si>
    <t>2024-10-24 06:30</t>
  </si>
  <si>
    <t>51.149</t>
  </si>
  <si>
    <t>7.000</t>
  </si>
  <si>
    <t>rudalpengong</t>
  </si>
  <si>
    <t>Rudiyanto</t>
  </si>
  <si>
    <t>6281913309777</t>
  </si>
  <si>
    <t>Dusun krajan 1 rt-009/001 desa alasbuluh, KAB. BANYUWANGI, WONGSOREJO, JAWA TIMUR, ID, 68453</t>
  </si>
  <si>
    <t>241024CCVK0TC5</t>
  </si>
  <si>
    <t>SPXID04886913846A</t>
  </si>
  <si>
    <t>2024-10-24 06:42</t>
  </si>
  <si>
    <t>2024-10-24 06:43</t>
  </si>
  <si>
    <t>196.400</t>
  </si>
  <si>
    <t>novinorlaili12345</t>
  </si>
  <si>
    <t>NoviNorlaili</t>
  </si>
  <si>
    <t>6287857957237</t>
  </si>
  <si>
    <t>Dusun laok lorong Rt.007 Rw.004 Desa Tanamerah Kecamatan Saronggi, KAB. SUMENEP, SARONGGI, JAWA TIMUR, ID, 69467</t>
  </si>
  <si>
    <t>241024CD93M0FV</t>
  </si>
  <si>
    <t>SPXID04926101864A</t>
  </si>
  <si>
    <t>2024-10-24 06:49</t>
  </si>
  <si>
    <t>126.424</t>
  </si>
  <si>
    <t>btsnovi</t>
  </si>
  <si>
    <t>novi</t>
  </si>
  <si>
    <t>62881037702839</t>
  </si>
  <si>
    <t>Jalan Raya Panglan No. 5, Mengwi, ud arsa, KAB. BADUNG, MENGWI, BALI, ID, 80351</t>
  </si>
  <si>
    <t>241024CDADJ73E</t>
  </si>
  <si>
    <t>SPXID04219253460A</t>
  </si>
  <si>
    <t>2024-10-24 06:50</t>
  </si>
  <si>
    <t>119.600</t>
  </si>
  <si>
    <t>21.500</t>
  </si>
  <si>
    <t>octrsy</t>
  </si>
  <si>
    <t>Risya</t>
  </si>
  <si>
    <t>6285707060657</t>
  </si>
  <si>
    <t>RT.002/RW.013, Jatirangga (my residence no8), KOTA BEKASI, JATI SAMPURNA, JAWA BARAT, ID, 17434</t>
  </si>
  <si>
    <t>241024CEX46P02</t>
  </si>
  <si>
    <t>SPXID04471356392A</t>
  </si>
  <si>
    <t>2024-10-25 23:59</t>
  </si>
  <si>
    <t>2024-10-24 07:19</t>
  </si>
  <si>
    <t>2024-10-24 14:58</t>
  </si>
  <si>
    <t>472.196</t>
  </si>
  <si>
    <t>14.500</t>
  </si>
  <si>
    <t>dewysetiyoningsih</t>
  </si>
  <si>
    <t>dewi setiyoningsih</t>
  </si>
  <si>
    <t>6281330025161</t>
  </si>
  <si>
    <t>Selatan POM jampet depan pasar, RT.13/RW.3, Desa Jampet, Ngasem (rias dewy setia) (jangan dikirim kerumah yg msuk gang), KAB. BOJONEGORO, NGASEM, JAWA TIMUR, ID, 62154</t>
  </si>
  <si>
    <t>241024CHUVCR1B</t>
  </si>
  <si>
    <t>SPXID04334598536A</t>
  </si>
  <si>
    <t>2024-10-24 08:11</t>
  </si>
  <si>
    <t>14.000</t>
  </si>
  <si>
    <t>cg5rloz93o</t>
  </si>
  <si>
    <t>aprelia yulia Citra</t>
  </si>
  <si>
    <t>6289682876400</t>
  </si>
  <si>
    <t>RT.2/RW.7, Ds. Sukorejo Wetan, Rejotangan kec Rejotangan Tulungagung, KAB. TULUNGAGUNG, REJOTANGAN, JAWA TIMUR, ID, 66293</t>
  </si>
  <si>
    <t>241024CKRMYJFP</t>
  </si>
  <si>
    <t>SPXID04545001796A</t>
  </si>
  <si>
    <t>2024-10-24 08:45</t>
  </si>
  <si>
    <t>121.047</t>
  </si>
  <si>
    <t>31.000</t>
  </si>
  <si>
    <t>4a518oecj8</t>
  </si>
  <si>
    <t>Fitri Handayani</t>
  </si>
  <si>
    <t>6281805288362</t>
  </si>
  <si>
    <t>Btn Bumi Asri Blok C21 Jalan Btn Bumi Asri, Seketeng, Sumbawa, KAB. SUMBAWA, SUMBAWA, NUSA TENGGARA BARAT (NTB), ID, 84311</t>
  </si>
  <si>
    <t>NUSA TENGGARA BARAT (NTB)</t>
  </si>
  <si>
    <t>241024CKU0AN7P</t>
  </si>
  <si>
    <t>SPXID04794391490A</t>
  </si>
  <si>
    <t>2024-10-24 08:47</t>
  </si>
  <si>
    <t>aqilaaayu</t>
  </si>
  <si>
    <t>aqila ayu syafiqa</t>
  </si>
  <si>
    <t>6282329337780</t>
  </si>
  <si>
    <t>Jalan Cempaka, RT.4/RW.6, Sukorejo, Ulujami, KAB. PEMALANG, ULUJAMI, JAWA TENGAH, ID, 52371</t>
  </si>
  <si>
    <t>241024CNQ9HNPK</t>
  </si>
  <si>
    <t>Pembatalan diajukan</t>
  </si>
  <si>
    <t>SPXID04476107091A</t>
  </si>
  <si>
    <t>2024-10-24 09:20</t>
  </si>
  <si>
    <t>89.899</t>
  </si>
  <si>
    <t>hildaalma</t>
  </si>
  <si>
    <t>Hilda Alma</t>
  </si>
  <si>
    <t>6285877206790</t>
  </si>
  <si>
    <t>DK.GENDONGAN, RT 02 RW 01 DESA KEDUMULYO KEC SUKOLILO, KAB. PATI, SUKOLILO, JAWA TENGAH, ID, 59172</t>
  </si>
  <si>
    <t>241024CPMCDGGW</t>
  </si>
  <si>
    <t>SPXID04342257387A</t>
  </si>
  <si>
    <t>2024-10-24 09:37</t>
  </si>
  <si>
    <t>111.760</t>
  </si>
  <si>
    <t>10.000</t>
  </si>
  <si>
    <t>intanmustikadewi1611</t>
  </si>
  <si>
    <t>intan mustika Dewi</t>
  </si>
  <si>
    <t>6281932177915</t>
  </si>
  <si>
    <t>Jl Bengawan solo no 52 RT 3 RW 1 Kel. Kademangan, kec. Kademangan, kota probolinggo, KOTA PROBOLINGGO, KADEMANGAN, JAWA TIMUR, ID, 67225, KOTA PROBOLINGGO, KADEMANGAN, JAWA TIMUR, ID, 67225</t>
  </si>
  <si>
    <t>241024CPMH5M8G</t>
  </si>
  <si>
    <t>SPXID04802855353A</t>
  </si>
  <si>
    <t>raray_kokoloteun82</t>
  </si>
  <si>
    <t>Elisyogayogi</t>
  </si>
  <si>
    <t>6289525661334</t>
  </si>
  <si>
    <t>Kp. Margamulya, RT.1/RW.9, Desa Marga Mulya, Pasirjambu (Gg SDN Cihanjawar02), KAB. BANDUNG, PASIRJAMBU, JAWA BARAT, ID, 40972</t>
  </si>
  <si>
    <t>241024CRDXUW11</t>
  </si>
  <si>
    <t>CM22952960265</t>
  </si>
  <si>
    <t>2024-10-24 10:09</t>
  </si>
  <si>
    <t>madinamuna1309</t>
  </si>
  <si>
    <t>Madina</t>
  </si>
  <si>
    <t>6283823273887</t>
  </si>
  <si>
    <t>Kontrakan Haji Totoo, Jalan Cipagalo Girang Gang Haji Rahmat No. 7, RT.2/RW.6, Kelurahan Margasari, Buahbatu (Margacinta) (Lt2 no.9 pojok kiri), KOTA BANDUNG, BUAHBATU (MARGACINTA), JAWA BARAT, ID, 40287</t>
  </si>
  <si>
    <t>241024CS0B8QAW</t>
  </si>
  <si>
    <t>SPXID04589919509A</t>
  </si>
  <si>
    <t>2024-10-24 10:19</t>
  </si>
  <si>
    <t>Pomeglow - Face and Body Soap Whitening | Brightening | Acne Care - Sabun Pemutih Badan | Sabun Pencerah | Penghilang Jerawat</t>
  </si>
  <si>
    <t>S-DNA</t>
  </si>
  <si>
    <t>[Small]Glow - Up DNA</t>
  </si>
  <si>
    <t>29.000</t>
  </si>
  <si>
    <t>28.799</t>
  </si>
  <si>
    <t>ceuyenyen_79</t>
  </si>
  <si>
    <t>Yeni Marlin</t>
  </si>
  <si>
    <t>6288220923362</t>
  </si>
  <si>
    <t>Jln ciganitri kavling pertanian no 8  04/rw 07 desa cipagalo (Gang mekar 1.), KAB. BANDUNG, BOJONGSOANG, JAWA BARAT, ID, 40288</t>
  </si>
  <si>
    <t>241024CS5URFC7</t>
  </si>
  <si>
    <t>SPXID04156934184A</t>
  </si>
  <si>
    <t>2024-10-24 10:22</t>
  </si>
  <si>
    <t>95.653</t>
  </si>
  <si>
    <t>40.000</t>
  </si>
  <si>
    <t>fftd0s3a32</t>
  </si>
  <si>
    <t>Nidia</t>
  </si>
  <si>
    <t>6285979520912</t>
  </si>
  <si>
    <t>Jalan Brigjend Katamso Gang Mesjid No. 65, Kampung Baru (sebelah kedai sampah), KOTA MEDAN, MEDAN MAIMUN, SUMATERA UTARA, ID, 20151</t>
  </si>
  <si>
    <t>SUMATERA UTARA</t>
  </si>
  <si>
    <t>241024CT3YW636</t>
  </si>
  <si>
    <t>CM69226438019</t>
  </si>
  <si>
    <t>2024-10-24 10:39</t>
  </si>
  <si>
    <t>2024-10-24 10:40</t>
  </si>
  <si>
    <t>123.336</t>
  </si>
  <si>
    <t>k4hz8sjykc</t>
  </si>
  <si>
    <t>Wahyuningtiyas</t>
  </si>
  <si>
    <t>6285748249425</t>
  </si>
  <si>
    <t>Gang Manis, RT.2/RW.4, Dusun Trimo, Desa. Kemantren Rejo, Rejoso, KAB. PASURUAN, REJOSO, JAWA TIMUR, ID, 67181</t>
  </si>
  <si>
    <t>241024CTGQ1XM7</t>
  </si>
  <si>
    <t>SPXID04688009267A</t>
  </si>
  <si>
    <t>2024-10-24 10:46</t>
  </si>
  <si>
    <t>119.040</t>
  </si>
  <si>
    <t xml:space="preserve">Variasi:(small) Acne care sama variasi 8% 100ml ya kk </t>
  </si>
  <si>
    <t>tiara_alfamiko</t>
  </si>
  <si>
    <t>Duminah (Dumi)</t>
  </si>
  <si>
    <t>6287856677139</t>
  </si>
  <si>
    <t>Dk.kesemen kelurahan/desa kemuning Rt 002 Rw 003 kramat, KAB. TEGAL, KRAMAT, JAWA TENGAH, ID, 52181</t>
  </si>
  <si>
    <t>241024CW2SGG5E</t>
  </si>
  <si>
    <t>SPXID04333880983A</t>
  </si>
  <si>
    <t>2024-10-24 11:32</t>
  </si>
  <si>
    <t>85.480</t>
  </si>
  <si>
    <t>dapurmabhar</t>
  </si>
  <si>
    <t>Choirul Ayu</t>
  </si>
  <si>
    <t>6285855194443</t>
  </si>
  <si>
    <t>Dsn. Bongkol 2 Rt. 01 / Rw. 06, Kel. Sumurgung, Kec. Tuban (Gang depan masjid), KAB. TUBAN, TUBAN, JAWA TIMUR, ID, 62311</t>
  </si>
  <si>
    <t>241024CW81D5EA</t>
  </si>
  <si>
    <t>SPXID04648210446A</t>
  </si>
  <si>
    <t>2024-10-24 11:35</t>
  </si>
  <si>
    <t>125.176</t>
  </si>
  <si>
    <t>habdulgoni</t>
  </si>
  <si>
    <t>H Abdul Goni Maruf</t>
  </si>
  <si>
    <t>6285711089994</t>
  </si>
  <si>
    <t>Pondok Pesantren Al Hidayah Rawamerta, RT.12/RW.4, Sukapura, Rawamerta, KAB. KARAWANG, RAWAMERTA, JAWA BARAT, ID, 41382</t>
  </si>
  <si>
    <t>241024D0PV2KYQ</t>
  </si>
  <si>
    <t>SPXID04113384861A</t>
  </si>
  <si>
    <t>2024-10-24 12:37</t>
  </si>
  <si>
    <t>tita730</t>
  </si>
  <si>
    <t>Tita</t>
  </si>
  <si>
    <t>6281281373789</t>
  </si>
  <si>
    <t>Apartment Springlake Summarecon, Blok Bassela, RT.5/RW.3, Marga Mulya (No.Unit B03/027), KOTA BEKASI, BEKASI UTARA, JAWA BARAT, ID, 17121</t>
  </si>
  <si>
    <t>241024D59H55YB</t>
  </si>
  <si>
    <t>SPXID04590580990A</t>
  </si>
  <si>
    <t>2024-10-24 13:59</t>
  </si>
  <si>
    <t>248.728</t>
  </si>
  <si>
    <t>wulandariinggriani</t>
  </si>
  <si>
    <t>Wulandari Inggriani</t>
  </si>
  <si>
    <t>6287822404347</t>
  </si>
  <si>
    <t>Jalan Markisa No. 84 RT 04 RW 08 Kelurahan Beji,Kecamatan Beji,Depok 16421 (Dekat masjid), KOTA DEPOK, BEJI, JAWA BARAT, ID, 16421</t>
  </si>
  <si>
    <t>241024D59TNQ47</t>
  </si>
  <si>
    <t>SPXID04345132855A</t>
  </si>
  <si>
    <t>105.535</t>
  </si>
  <si>
    <t>febyme</t>
  </si>
  <si>
    <t>FEBY MELANI</t>
  </si>
  <si>
    <t>6289655748613</t>
  </si>
  <si>
    <t>Jalan Caringin Dalam No 21 Rt 05 Rw 02. Ds. Margajaya (Kost an D.E Suherman), KAB. BANDUNG BARAT, NGAMPRAH, JAWA BARAT, ID, 40552</t>
  </si>
  <si>
    <t>241024D6CX3W52</t>
  </si>
  <si>
    <t>SPXID04268525689A</t>
  </si>
  <si>
    <t>2024-10-24 14:19</t>
  </si>
  <si>
    <t>119.560</t>
  </si>
  <si>
    <t>tri_wima</t>
  </si>
  <si>
    <t>Bpk sipun</t>
  </si>
  <si>
    <t>6285803261566</t>
  </si>
  <si>
    <t>Tangkilan RT 11 RW 05 joton jogonalan klaten, KAB. KLATEN, JOGONALAN, JAWA TENGAH, ID, 57452</t>
  </si>
  <si>
    <t>241024D7B9U1AU</t>
  </si>
  <si>
    <t>SPXID04469903305A</t>
  </si>
  <si>
    <t>2024-10-24 14:36</t>
  </si>
  <si>
    <t>2024-10-24 14:37</t>
  </si>
  <si>
    <t>65.520</t>
  </si>
  <si>
    <t>20.500</t>
  </si>
  <si>
    <t>nininagato</t>
  </si>
  <si>
    <t>Sydney Olympya</t>
  </si>
  <si>
    <t>6282197750309</t>
  </si>
  <si>
    <t>Joy Fellowship, Jalan Seturan Gang Wiroto No. 189e, RT.7/RW.16, Mancasan Kidul, Condongcatur, Depok (Rumah halaman luas), KAB. SLEMAN, DEPOK, DI YOGYAKARTA, ID, 55283</t>
  </si>
  <si>
    <t>241024D8C1YMFY</t>
  </si>
  <si>
    <t>SPXID04544795035A</t>
  </si>
  <si>
    <t>2024-10-24 14:54</t>
  </si>
  <si>
    <t>109.909</t>
  </si>
  <si>
    <t>annisarahmattsukarta</t>
  </si>
  <si>
    <t>Safnah</t>
  </si>
  <si>
    <t>6283853058979</t>
  </si>
  <si>
    <t>Jln.kedondong no.20 rt/rw 005/015 kel.kemirimuka kec.beji kota depokc., KOTA DEPOK, BEJI, JAWA BARAT, ID, 16423</t>
  </si>
  <si>
    <t>DEMAK</t>
  </si>
  <si>
    <t>SIDOARJO</t>
  </si>
  <si>
    <t>PASURUAN</t>
  </si>
  <si>
    <t>BOGOR</t>
  </si>
  <si>
    <t>CIANJUR</t>
  </si>
  <si>
    <t>LAMONGAN</t>
  </si>
  <si>
    <t>KAPUAS HULU</t>
  </si>
  <si>
    <t>BADUNG</t>
  </si>
  <si>
    <t>PULANG PISAU</t>
  </si>
  <si>
    <t>TANGERANG</t>
  </si>
  <si>
    <t>GROBOGAN</t>
  </si>
  <si>
    <t>PANGANDARAN</t>
  </si>
  <si>
    <t>BEKASI</t>
  </si>
  <si>
    <t>TEGAL</t>
  </si>
  <si>
    <t>MALANG</t>
  </si>
  <si>
    <t>MAGELANG</t>
  </si>
  <si>
    <t>LAMPUNG SELATAN</t>
  </si>
  <si>
    <t>GUNUNG KIDUL</t>
  </si>
  <si>
    <t>BANYUWANGI</t>
  </si>
  <si>
    <t>SUMENEP</t>
  </si>
  <si>
    <t>BOJONEGORO</t>
  </si>
  <si>
    <t>TULUNGAGUNG</t>
  </si>
  <si>
    <t>SUMBAWA</t>
  </si>
  <si>
    <t>PEMALANG</t>
  </si>
  <si>
    <t>PATI</t>
  </si>
  <si>
    <t>BANDUNG</t>
  </si>
  <si>
    <t>TUBAN</t>
  </si>
  <si>
    <t>KARAWANG</t>
  </si>
  <si>
    <t>BANDUNG BARAT</t>
  </si>
  <si>
    <t>KLATEN</t>
  </si>
  <si>
    <t>SLEMAN</t>
  </si>
  <si>
    <t>JAKARTA SELATAN</t>
  </si>
  <si>
    <t>BANDAR LAMPUNG</t>
  </si>
  <si>
    <t>PALU</t>
  </si>
  <si>
    <t>PALEMBANG</t>
  </si>
  <si>
    <t>BATAM</t>
  </si>
  <si>
    <t>SURABAYA</t>
  </si>
  <si>
    <t>PROBOLINGGO</t>
  </si>
  <si>
    <t>MEDAN</t>
  </si>
  <si>
    <t>DEPOK</t>
  </si>
  <si>
    <t>JNE</t>
  </si>
  <si>
    <t>SHOPEE EX</t>
  </si>
  <si>
    <t>P15</t>
  </si>
  <si>
    <t>T8</t>
  </si>
  <si>
    <t>T15</t>
  </si>
  <si>
    <t>BPX</t>
  </si>
  <si>
    <t>STRIP</t>
  </si>
  <si>
    <t>SDNA</t>
  </si>
  <si>
    <t>SAC</t>
  </si>
  <si>
    <t>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</si>
</sst>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"/>
  <sheetViews>
    <sheetView tabSelected="1" topLeftCell="AT1" workbookViewId="0">
      <pane ySplit="1" topLeftCell="A2" activePane="bottomLeft" state="frozen"/>
      <selection pane="bottomLeft" activeCell="AV9" sqref="AV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5.5703125" customWidth="1"/>
    <col min="21" max="27" width="7" customWidth="1"/>
    <col min="28" max="28" width="8.5703125" style="11" customWidth="1"/>
    <col min="29" max="34" width="10.140625" customWidth="1"/>
    <col min="35" max="35" width="11.42578125" customWidth="1"/>
    <col min="36" max="44" width="11.28515625" customWidth="1"/>
    <col min="4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600</v>
      </c>
      <c r="AD1" s="3" t="s">
        <v>601</v>
      </c>
      <c r="AE1" s="3" t="s">
        <v>602</v>
      </c>
      <c r="AF1" s="3" t="s">
        <v>603</v>
      </c>
      <c r="AG1" s="1" t="s">
        <v>604</v>
      </c>
      <c r="AH1" s="1" t="s">
        <v>605</v>
      </c>
      <c r="AI1" s="1" t="s">
        <v>28</v>
      </c>
      <c r="AJ1" s="1" t="s">
        <v>606</v>
      </c>
      <c r="AK1" s="1" t="s">
        <v>607</v>
      </c>
      <c r="AL1" s="1"/>
      <c r="AM1" s="1"/>
      <c r="AN1" s="1"/>
      <c r="AO1" s="1"/>
      <c r="AP1" s="1"/>
      <c r="AQ1" s="1"/>
      <c r="AR1" s="1"/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</row>
    <row r="2" spans="1:54" ht="38.25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599</v>
      </c>
      <c r="F2" s="4" t="s">
        <v>43</v>
      </c>
      <c r="G2" s="4" t="s">
        <v>44</v>
      </c>
      <c r="H2" s="4" t="s">
        <v>40</v>
      </c>
      <c r="I2" s="4" t="s">
        <v>45</v>
      </c>
      <c r="J2" s="4" t="s">
        <v>46</v>
      </c>
      <c r="K2" s="4" t="s">
        <v>41</v>
      </c>
      <c r="L2" s="4" t="s">
        <v>46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47</v>
      </c>
      <c r="S2" s="4" t="s">
        <v>41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Z2" s="4" t="s">
        <v>54</v>
      </c>
      <c r="AA2" s="4" t="s">
        <v>55</v>
      </c>
      <c r="AB2" s="9">
        <v>71900</v>
      </c>
      <c r="AC2" s="4"/>
      <c r="AD2" s="4">
        <v>1</v>
      </c>
      <c r="AE2" s="4"/>
      <c r="AF2" s="4"/>
      <c r="AG2" s="4"/>
      <c r="AH2" s="4"/>
      <c r="AI2" s="9"/>
      <c r="AJ2" s="4"/>
      <c r="AK2" s="4"/>
      <c r="AL2" s="4"/>
      <c r="AM2" s="4"/>
      <c r="AN2" s="4"/>
      <c r="AO2" s="4"/>
      <c r="AP2" s="4"/>
      <c r="AQ2" s="4"/>
      <c r="AR2" s="4"/>
      <c r="AS2" s="4" t="s">
        <v>56</v>
      </c>
      <c r="AT2" s="4" t="s">
        <v>57</v>
      </c>
      <c r="AU2" s="4" t="s">
        <v>41</v>
      </c>
      <c r="AV2" s="4" t="s">
        <v>41</v>
      </c>
      <c r="AW2" s="4" t="s">
        <v>58</v>
      </c>
      <c r="AX2" s="4" t="s">
        <v>59</v>
      </c>
      <c r="AY2" s="4" t="s">
        <v>60</v>
      </c>
      <c r="AZ2" s="4" t="s">
        <v>61</v>
      </c>
      <c r="BA2" s="4" t="s">
        <v>558</v>
      </c>
      <c r="BB2" s="4" t="s">
        <v>62</v>
      </c>
    </row>
    <row r="3" spans="1:54" ht="38.25" x14ac:dyDescent="0.25">
      <c r="A3" s="2" t="s">
        <v>63</v>
      </c>
      <c r="B3" s="2" t="s">
        <v>40</v>
      </c>
      <c r="C3" s="2" t="s">
        <v>41</v>
      </c>
      <c r="D3" s="2" t="s">
        <v>64</v>
      </c>
      <c r="E3" s="4" t="s">
        <v>599</v>
      </c>
      <c r="F3" s="2" t="s">
        <v>43</v>
      </c>
      <c r="G3" s="2" t="s">
        <v>44</v>
      </c>
      <c r="H3" s="2" t="s">
        <v>40</v>
      </c>
      <c r="I3" s="2" t="s">
        <v>45</v>
      </c>
      <c r="J3" s="2" t="s">
        <v>65</v>
      </c>
      <c r="K3" s="2" t="s">
        <v>41</v>
      </c>
      <c r="L3" s="2" t="s">
        <v>66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47</v>
      </c>
      <c r="S3" s="2" t="s">
        <v>41</v>
      </c>
      <c r="T3" s="2" t="s">
        <v>48</v>
      </c>
      <c r="U3" s="2" t="s">
        <v>49</v>
      </c>
      <c r="V3" s="2" t="s">
        <v>50</v>
      </c>
      <c r="W3" s="2" t="s">
        <v>51</v>
      </c>
      <c r="X3" s="2" t="s">
        <v>52</v>
      </c>
      <c r="Y3" s="2" t="s">
        <v>52</v>
      </c>
      <c r="Z3" s="2" t="s">
        <v>54</v>
      </c>
      <c r="AA3" s="2" t="s">
        <v>55</v>
      </c>
      <c r="AB3" s="9">
        <v>97000</v>
      </c>
      <c r="AC3" s="2"/>
      <c r="AD3" s="4">
        <v>1</v>
      </c>
      <c r="AE3" s="2"/>
      <c r="AF3" s="2"/>
      <c r="AG3" s="2"/>
      <c r="AH3" s="2"/>
      <c r="AI3" s="9"/>
      <c r="AJ3" s="2"/>
      <c r="AK3" s="2"/>
      <c r="AL3" s="2"/>
      <c r="AM3" s="2"/>
      <c r="AN3" s="2"/>
      <c r="AO3" s="2"/>
      <c r="AP3" s="2"/>
      <c r="AQ3" s="2"/>
      <c r="AR3" s="2"/>
      <c r="AS3" s="2" t="s">
        <v>67</v>
      </c>
      <c r="AT3" s="2" t="s">
        <v>68</v>
      </c>
      <c r="AU3" s="2" t="s">
        <v>41</v>
      </c>
      <c r="AV3" s="2" t="s">
        <v>41</v>
      </c>
      <c r="AW3" s="2" t="s">
        <v>69</v>
      </c>
      <c r="AX3" s="2" t="s">
        <v>70</v>
      </c>
      <c r="AY3" s="2" t="s">
        <v>71</v>
      </c>
      <c r="AZ3" s="2" t="s">
        <v>72</v>
      </c>
      <c r="BA3" s="2" t="s">
        <v>559</v>
      </c>
      <c r="BB3" s="2" t="s">
        <v>73</v>
      </c>
    </row>
    <row r="4" spans="1:54" ht="38.25" x14ac:dyDescent="0.25">
      <c r="A4" s="4" t="s">
        <v>74</v>
      </c>
      <c r="B4" s="4" t="s">
        <v>40</v>
      </c>
      <c r="C4" s="4" t="s">
        <v>41</v>
      </c>
      <c r="D4" s="4" t="s">
        <v>75</v>
      </c>
      <c r="E4" s="4" t="s">
        <v>599</v>
      </c>
      <c r="F4" s="4" t="s">
        <v>43</v>
      </c>
      <c r="G4" s="4" t="s">
        <v>44</v>
      </c>
      <c r="H4" s="4" t="s">
        <v>40</v>
      </c>
      <c r="I4" s="4" t="s">
        <v>45</v>
      </c>
      <c r="J4" s="4" t="s">
        <v>76</v>
      </c>
      <c r="K4" s="4" t="s">
        <v>41</v>
      </c>
      <c r="L4" s="4" t="s">
        <v>76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47</v>
      </c>
      <c r="S4" s="4" t="s">
        <v>41</v>
      </c>
      <c r="T4" s="4" t="s">
        <v>48</v>
      </c>
      <c r="U4" s="4" t="s">
        <v>77</v>
      </c>
      <c r="V4" s="4" t="s">
        <v>78</v>
      </c>
      <c r="W4" s="4" t="s">
        <v>51</v>
      </c>
      <c r="X4" s="4" t="s">
        <v>79</v>
      </c>
      <c r="Y4" s="4" t="s">
        <v>79</v>
      </c>
      <c r="Z4" s="4" t="s">
        <v>54</v>
      </c>
      <c r="AA4" s="4" t="s">
        <v>55</v>
      </c>
      <c r="AB4" s="9">
        <v>115000</v>
      </c>
      <c r="AC4" s="4"/>
      <c r="AD4" s="4"/>
      <c r="AE4" s="4">
        <v>1</v>
      </c>
      <c r="AF4" s="4"/>
      <c r="AG4" s="4"/>
      <c r="AH4" s="4"/>
      <c r="AI4" s="9"/>
      <c r="AJ4" s="4"/>
      <c r="AK4" s="4"/>
      <c r="AL4" s="4"/>
      <c r="AM4" s="4"/>
      <c r="AN4" s="4"/>
      <c r="AO4" s="4"/>
      <c r="AP4" s="4"/>
      <c r="AQ4" s="4"/>
      <c r="AR4" s="4"/>
      <c r="AS4" s="4" t="s">
        <v>81</v>
      </c>
      <c r="AT4" s="4" t="s">
        <v>82</v>
      </c>
      <c r="AU4" s="4" t="s">
        <v>41</v>
      </c>
      <c r="AV4" s="4" t="s">
        <v>41</v>
      </c>
      <c r="AW4" s="4" t="s">
        <v>83</v>
      </c>
      <c r="AX4" s="4" t="s">
        <v>84</v>
      </c>
      <c r="AY4" s="4" t="s">
        <v>85</v>
      </c>
      <c r="AZ4" s="4" t="s">
        <v>86</v>
      </c>
      <c r="BA4" s="4" t="s">
        <v>589</v>
      </c>
      <c r="BB4" s="4" t="s">
        <v>87</v>
      </c>
    </row>
    <row r="5" spans="1:54" ht="63.75" x14ac:dyDescent="0.25">
      <c r="A5" s="2" t="s">
        <v>88</v>
      </c>
      <c r="B5" s="2" t="s">
        <v>40</v>
      </c>
      <c r="C5" s="2" t="s">
        <v>41</v>
      </c>
      <c r="D5" s="2" t="s">
        <v>89</v>
      </c>
      <c r="E5" s="4" t="s">
        <v>599</v>
      </c>
      <c r="F5" s="2" t="s">
        <v>43</v>
      </c>
      <c r="G5" s="2" t="s">
        <v>44</v>
      </c>
      <c r="H5" s="2" t="s">
        <v>40</v>
      </c>
      <c r="I5" s="2" t="s">
        <v>45</v>
      </c>
      <c r="J5" s="2" t="s">
        <v>90</v>
      </c>
      <c r="K5" s="2" t="s">
        <v>41</v>
      </c>
      <c r="L5" s="2" t="s">
        <v>90</v>
      </c>
      <c r="M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47</v>
      </c>
      <c r="S5" s="2" t="s">
        <v>91</v>
      </c>
      <c r="T5" s="2" t="s">
        <v>92</v>
      </c>
      <c r="U5" s="2" t="s">
        <v>93</v>
      </c>
      <c r="V5" s="2" t="s">
        <v>94</v>
      </c>
      <c r="W5" s="2" t="s">
        <v>51</v>
      </c>
      <c r="X5" s="2" t="s">
        <v>95</v>
      </c>
      <c r="Y5" s="2" t="s">
        <v>95</v>
      </c>
      <c r="Z5" s="2" t="s">
        <v>54</v>
      </c>
      <c r="AA5" s="2" t="s">
        <v>55</v>
      </c>
      <c r="AB5" s="9">
        <v>30000</v>
      </c>
      <c r="AC5" s="2"/>
      <c r="AD5" s="2"/>
      <c r="AE5" s="2"/>
      <c r="AF5" s="2"/>
      <c r="AG5" s="2">
        <v>1</v>
      </c>
      <c r="AH5" s="2"/>
      <c r="AI5" s="9"/>
      <c r="AJ5" s="2"/>
      <c r="AK5" s="2"/>
      <c r="AL5" s="2"/>
      <c r="AM5" s="2"/>
      <c r="AN5" s="2"/>
      <c r="AO5" s="2"/>
      <c r="AP5" s="2"/>
      <c r="AQ5" s="2"/>
      <c r="AR5" s="2"/>
      <c r="AS5" s="2" t="s">
        <v>96</v>
      </c>
      <c r="AT5" s="2" t="s">
        <v>97</v>
      </c>
      <c r="AU5" s="2" t="s">
        <v>41</v>
      </c>
      <c r="AV5" s="2" t="s">
        <v>41</v>
      </c>
      <c r="AW5" s="2" t="s">
        <v>98</v>
      </c>
      <c r="AX5" s="2" t="s">
        <v>99</v>
      </c>
      <c r="AY5" s="2" t="s">
        <v>100</v>
      </c>
      <c r="AZ5" s="2" t="s">
        <v>101</v>
      </c>
      <c r="BA5" s="2" t="s">
        <v>560</v>
      </c>
      <c r="BB5" s="2" t="s">
        <v>73</v>
      </c>
    </row>
    <row r="6" spans="1:54" ht="38.25" x14ac:dyDescent="0.25">
      <c r="A6" s="4" t="s">
        <v>102</v>
      </c>
      <c r="B6" s="4" t="s">
        <v>40</v>
      </c>
      <c r="C6" s="4" t="s">
        <v>41</v>
      </c>
      <c r="D6" s="4" t="s">
        <v>103</v>
      </c>
      <c r="E6" s="4" t="s">
        <v>599</v>
      </c>
      <c r="F6" s="4" t="s">
        <v>43</v>
      </c>
      <c r="G6" s="4" t="s">
        <v>44</v>
      </c>
      <c r="H6" s="4" t="s">
        <v>40</v>
      </c>
      <c r="I6" s="4" t="s">
        <v>45</v>
      </c>
      <c r="J6" s="4" t="s">
        <v>104</v>
      </c>
      <c r="K6" s="4" t="s">
        <v>41</v>
      </c>
      <c r="L6" s="4" t="s">
        <v>105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47</v>
      </c>
      <c r="S6" s="4" t="s">
        <v>41</v>
      </c>
      <c r="T6" s="4" t="s">
        <v>106</v>
      </c>
      <c r="U6" s="4" t="s">
        <v>107</v>
      </c>
      <c r="V6" s="4" t="s">
        <v>108</v>
      </c>
      <c r="W6" s="4" t="s">
        <v>51</v>
      </c>
      <c r="X6" s="4" t="s">
        <v>109</v>
      </c>
      <c r="Y6" s="4" t="s">
        <v>109</v>
      </c>
      <c r="Z6" s="4" t="s">
        <v>54</v>
      </c>
      <c r="AA6" s="4" t="s">
        <v>55</v>
      </c>
      <c r="AB6" s="9">
        <v>240000</v>
      </c>
      <c r="AC6" s="4">
        <v>2</v>
      </c>
      <c r="AD6" s="4"/>
      <c r="AE6" s="4"/>
      <c r="AF6" s="4"/>
      <c r="AG6" s="4"/>
      <c r="AH6" s="4"/>
      <c r="AI6" s="9"/>
      <c r="AJ6" s="4"/>
      <c r="AK6" s="4"/>
      <c r="AL6" s="4"/>
      <c r="AM6" s="4"/>
      <c r="AN6" s="4"/>
      <c r="AO6" s="4"/>
      <c r="AP6" s="4"/>
      <c r="AQ6" s="4"/>
      <c r="AR6" s="4"/>
      <c r="AS6" s="4" t="s">
        <v>110</v>
      </c>
      <c r="AT6" s="4" t="s">
        <v>57</v>
      </c>
      <c r="AU6" s="4" t="s">
        <v>41</v>
      </c>
      <c r="AV6" s="4" t="s">
        <v>41</v>
      </c>
      <c r="AW6" s="4" t="s">
        <v>111</v>
      </c>
      <c r="AX6" s="4" t="s">
        <v>112</v>
      </c>
      <c r="AY6" s="4" t="s">
        <v>113</v>
      </c>
      <c r="AZ6" s="4" t="s">
        <v>114</v>
      </c>
      <c r="BA6" s="4" t="s">
        <v>561</v>
      </c>
      <c r="BB6" s="4" t="s">
        <v>115</v>
      </c>
    </row>
    <row r="7" spans="1:54" ht="38.25" x14ac:dyDescent="0.25">
      <c r="A7" s="2" t="s">
        <v>116</v>
      </c>
      <c r="B7" s="2" t="s">
        <v>40</v>
      </c>
      <c r="C7" s="2" t="s">
        <v>41</v>
      </c>
      <c r="D7" s="2" t="s">
        <v>117</v>
      </c>
      <c r="E7" s="4" t="s">
        <v>599</v>
      </c>
      <c r="F7" s="2" t="s">
        <v>43</v>
      </c>
      <c r="G7" s="2" t="s">
        <v>44</v>
      </c>
      <c r="H7" s="2" t="s">
        <v>40</v>
      </c>
      <c r="I7" s="2" t="s">
        <v>45</v>
      </c>
      <c r="J7" s="2" t="s">
        <v>118</v>
      </c>
      <c r="K7" s="2" t="s">
        <v>41</v>
      </c>
      <c r="L7" s="2" t="s">
        <v>118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47</v>
      </c>
      <c r="S7" s="2" t="s">
        <v>41</v>
      </c>
      <c r="T7" s="2" t="s">
        <v>48</v>
      </c>
      <c r="U7" s="2" t="s">
        <v>49</v>
      </c>
      <c r="V7" s="2" t="s">
        <v>50</v>
      </c>
      <c r="W7" s="2" t="s">
        <v>51</v>
      </c>
      <c r="X7" s="2" t="s">
        <v>52</v>
      </c>
      <c r="Y7" s="2" t="s">
        <v>52</v>
      </c>
      <c r="Z7" s="2" t="s">
        <v>54</v>
      </c>
      <c r="AA7" s="2" t="s">
        <v>55</v>
      </c>
      <c r="AB7" s="9">
        <v>97000</v>
      </c>
      <c r="AC7" s="2"/>
      <c r="AD7" s="4">
        <v>1</v>
      </c>
      <c r="AE7" s="2"/>
      <c r="AF7" s="2"/>
      <c r="AG7" s="2"/>
      <c r="AH7" s="2"/>
      <c r="AI7" s="9"/>
      <c r="AJ7" s="2"/>
      <c r="AK7" s="2"/>
      <c r="AL7" s="2"/>
      <c r="AM7" s="2"/>
      <c r="AN7" s="2"/>
      <c r="AO7" s="2"/>
      <c r="AP7" s="2"/>
      <c r="AQ7" s="2"/>
      <c r="AR7" s="2"/>
      <c r="AS7" s="2" t="s">
        <v>119</v>
      </c>
      <c r="AT7" s="2" t="s">
        <v>57</v>
      </c>
      <c r="AU7" s="2" t="s">
        <v>41</v>
      </c>
      <c r="AV7" s="2" t="s">
        <v>41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562</v>
      </c>
      <c r="BB7" s="2" t="s">
        <v>115</v>
      </c>
    </row>
    <row r="8" spans="1:54" ht="38.25" x14ac:dyDescent="0.25">
      <c r="A8" s="4" t="s">
        <v>124</v>
      </c>
      <c r="B8" s="4" t="s">
        <v>40</v>
      </c>
      <c r="C8" s="4" t="s">
        <v>41</v>
      </c>
      <c r="D8" s="4" t="s">
        <v>125</v>
      </c>
      <c r="E8" s="4" t="s">
        <v>599</v>
      </c>
      <c r="F8" s="4" t="s">
        <v>43</v>
      </c>
      <c r="G8" s="4" t="s">
        <v>44</v>
      </c>
      <c r="H8" s="4" t="s">
        <v>40</v>
      </c>
      <c r="I8" s="4" t="s">
        <v>45</v>
      </c>
      <c r="J8" s="4" t="s">
        <v>126</v>
      </c>
      <c r="K8" s="4" t="s">
        <v>41</v>
      </c>
      <c r="L8" s="4" t="s">
        <v>126</v>
      </c>
      <c r="M8" s="4" t="s">
        <v>41</v>
      </c>
      <c r="N8" s="4" t="s">
        <v>41</v>
      </c>
      <c r="O8" s="4" t="s">
        <v>41</v>
      </c>
      <c r="P8" s="4" t="s">
        <v>41</v>
      </c>
      <c r="Q8" s="4" t="s">
        <v>41</v>
      </c>
      <c r="R8" s="4" t="s">
        <v>47</v>
      </c>
      <c r="S8" s="4" t="s">
        <v>41</v>
      </c>
      <c r="T8" s="4" t="s">
        <v>48</v>
      </c>
      <c r="U8" s="4" t="s">
        <v>49</v>
      </c>
      <c r="V8" s="4" t="s">
        <v>50</v>
      </c>
      <c r="W8" s="4" t="s">
        <v>51</v>
      </c>
      <c r="X8" s="4" t="s">
        <v>52</v>
      </c>
      <c r="Y8" s="4" t="s">
        <v>52</v>
      </c>
      <c r="Z8" s="4" t="s">
        <v>54</v>
      </c>
      <c r="AA8" s="4" t="s">
        <v>55</v>
      </c>
      <c r="AB8" s="9">
        <v>97000</v>
      </c>
      <c r="AC8" s="4"/>
      <c r="AD8" s="4">
        <v>1</v>
      </c>
      <c r="AE8" s="4"/>
      <c r="AF8" s="4"/>
      <c r="AG8" s="4"/>
      <c r="AH8" s="4"/>
      <c r="AI8" s="9"/>
      <c r="AJ8" s="4"/>
      <c r="AK8" s="4"/>
      <c r="AL8" s="4"/>
      <c r="AM8" s="4"/>
      <c r="AN8" s="4"/>
      <c r="AO8" s="4"/>
      <c r="AP8" s="4"/>
      <c r="AQ8" s="4"/>
      <c r="AR8" s="4"/>
      <c r="AS8" s="4" t="s">
        <v>127</v>
      </c>
      <c r="AT8" s="4" t="s">
        <v>128</v>
      </c>
      <c r="AU8" s="4" t="s">
        <v>41</v>
      </c>
      <c r="AV8" s="4" t="s">
        <v>41</v>
      </c>
      <c r="AW8" s="4" t="s">
        <v>129</v>
      </c>
      <c r="AX8" s="4" t="s">
        <v>130</v>
      </c>
      <c r="AY8" s="4" t="s">
        <v>131</v>
      </c>
      <c r="AZ8" s="4" t="s">
        <v>132</v>
      </c>
      <c r="BA8" s="4" t="s">
        <v>563</v>
      </c>
      <c r="BB8" s="4" t="s">
        <v>73</v>
      </c>
    </row>
    <row r="9" spans="1:54" ht="51" x14ac:dyDescent="0.25">
      <c r="A9" s="2" t="s">
        <v>133</v>
      </c>
      <c r="B9" s="2" t="s">
        <v>40</v>
      </c>
      <c r="C9" s="2" t="s">
        <v>41</v>
      </c>
      <c r="D9" s="2" t="s">
        <v>134</v>
      </c>
      <c r="E9" s="4" t="s">
        <v>599</v>
      </c>
      <c r="F9" s="2" t="s">
        <v>43</v>
      </c>
      <c r="G9" s="2" t="s">
        <v>44</v>
      </c>
      <c r="H9" s="2" t="s">
        <v>40</v>
      </c>
      <c r="I9" s="2" t="s">
        <v>45</v>
      </c>
      <c r="J9" s="2" t="s">
        <v>135</v>
      </c>
      <c r="K9" s="2" t="s">
        <v>41</v>
      </c>
      <c r="L9" s="2" t="s">
        <v>135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47</v>
      </c>
      <c r="S9" s="2" t="s">
        <v>41</v>
      </c>
      <c r="T9" s="2" t="s">
        <v>136</v>
      </c>
      <c r="U9" s="2" t="s">
        <v>137</v>
      </c>
      <c r="V9" s="2" t="s">
        <v>138</v>
      </c>
      <c r="W9" s="2" t="s">
        <v>51</v>
      </c>
      <c r="X9" s="2" t="s">
        <v>139</v>
      </c>
      <c r="Y9" s="2" t="s">
        <v>139</v>
      </c>
      <c r="Z9" s="2" t="s">
        <v>54</v>
      </c>
      <c r="AA9" s="2" t="s">
        <v>55</v>
      </c>
      <c r="AB9" s="9">
        <v>217000</v>
      </c>
      <c r="AC9" s="2">
        <v>1</v>
      </c>
      <c r="AD9" s="2">
        <v>1</v>
      </c>
      <c r="AE9" s="2"/>
      <c r="AF9" s="2"/>
      <c r="AG9" s="2"/>
      <c r="AH9" s="2"/>
      <c r="AI9" s="9"/>
      <c r="AJ9" s="2"/>
      <c r="AK9" s="2"/>
      <c r="AL9" s="2"/>
      <c r="AM9" s="2"/>
      <c r="AN9" s="2"/>
      <c r="AO9" s="2"/>
      <c r="AP9" s="2"/>
      <c r="AQ9" s="2"/>
      <c r="AR9" s="2"/>
      <c r="AS9" s="2" t="s">
        <v>140</v>
      </c>
      <c r="AT9" s="2" t="s">
        <v>141</v>
      </c>
      <c r="AU9" s="2" t="s">
        <v>41</v>
      </c>
      <c r="AV9" s="2" t="s">
        <v>41</v>
      </c>
      <c r="AW9" s="2" t="s">
        <v>142</v>
      </c>
      <c r="AX9" s="2" t="s">
        <v>143</v>
      </c>
      <c r="AY9" s="2" t="s">
        <v>144</v>
      </c>
      <c r="AZ9" s="2" t="s">
        <v>145</v>
      </c>
      <c r="BA9" s="2" t="s">
        <v>560</v>
      </c>
      <c r="BB9" s="2" t="s">
        <v>73</v>
      </c>
    </row>
    <row r="10" spans="1:54" ht="38.25" x14ac:dyDescent="0.25">
      <c r="A10" s="4" t="s">
        <v>146</v>
      </c>
      <c r="B10" s="4" t="s">
        <v>40</v>
      </c>
      <c r="C10" s="4" t="s">
        <v>41</v>
      </c>
      <c r="D10" s="4" t="s">
        <v>147</v>
      </c>
      <c r="E10" s="4" t="s">
        <v>599</v>
      </c>
      <c r="F10" s="4" t="s">
        <v>43</v>
      </c>
      <c r="G10" s="4" t="s">
        <v>44</v>
      </c>
      <c r="H10" s="4" t="s">
        <v>40</v>
      </c>
      <c r="I10" s="4" t="s">
        <v>45</v>
      </c>
      <c r="J10" s="4" t="s">
        <v>148</v>
      </c>
      <c r="K10" s="4" t="s">
        <v>41</v>
      </c>
      <c r="L10" s="4" t="s">
        <v>148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  <c r="R10" s="4" t="s">
        <v>47</v>
      </c>
      <c r="S10" s="4" t="s">
        <v>41</v>
      </c>
      <c r="T10" s="4" t="s">
        <v>48</v>
      </c>
      <c r="U10" s="4" t="s">
        <v>77</v>
      </c>
      <c r="V10" s="4" t="s">
        <v>78</v>
      </c>
      <c r="W10" s="4" t="s">
        <v>51</v>
      </c>
      <c r="X10" s="4" t="s">
        <v>79</v>
      </c>
      <c r="Y10" s="4" t="s">
        <v>79</v>
      </c>
      <c r="Z10" s="4" t="s">
        <v>54</v>
      </c>
      <c r="AA10" s="4" t="s">
        <v>55</v>
      </c>
      <c r="AB10" s="9">
        <v>115000</v>
      </c>
      <c r="AC10" s="4"/>
      <c r="AD10" s="4"/>
      <c r="AE10" s="4">
        <v>1</v>
      </c>
      <c r="AF10" s="4"/>
      <c r="AG10" s="4"/>
      <c r="AH10" s="4"/>
      <c r="AI10" s="9"/>
      <c r="AJ10" s="4"/>
      <c r="AK10" s="4"/>
      <c r="AL10" s="4"/>
      <c r="AM10" s="4"/>
      <c r="AN10" s="4"/>
      <c r="AO10" s="4"/>
      <c r="AP10" s="4"/>
      <c r="AQ10" s="4"/>
      <c r="AR10" s="4"/>
      <c r="AS10" s="4" t="s">
        <v>149</v>
      </c>
      <c r="AT10" s="4" t="s">
        <v>150</v>
      </c>
      <c r="AU10" s="4" t="s">
        <v>41</v>
      </c>
      <c r="AV10" s="4" t="s">
        <v>41</v>
      </c>
      <c r="AW10" s="4" t="s">
        <v>151</v>
      </c>
      <c r="AX10" s="4" t="s">
        <v>152</v>
      </c>
      <c r="AY10" s="4" t="s">
        <v>153</v>
      </c>
      <c r="AZ10" s="4" t="s">
        <v>154</v>
      </c>
      <c r="BA10" s="4" t="s">
        <v>590</v>
      </c>
      <c r="BB10" s="4" t="s">
        <v>155</v>
      </c>
    </row>
    <row r="11" spans="1:54" ht="38.25" x14ac:dyDescent="0.25">
      <c r="A11" s="2" t="s">
        <v>156</v>
      </c>
      <c r="B11" s="2" t="s">
        <v>40</v>
      </c>
      <c r="C11" s="2" t="s">
        <v>41</v>
      </c>
      <c r="D11" s="2" t="s">
        <v>157</v>
      </c>
      <c r="E11" s="4" t="s">
        <v>599</v>
      </c>
      <c r="F11" s="2" t="s">
        <v>43</v>
      </c>
      <c r="G11" s="2" t="s">
        <v>44</v>
      </c>
      <c r="H11" s="2" t="s">
        <v>40</v>
      </c>
      <c r="I11" s="2" t="s">
        <v>45</v>
      </c>
      <c r="J11" s="2" t="s">
        <v>158</v>
      </c>
      <c r="K11" s="2" t="s">
        <v>41</v>
      </c>
      <c r="L11" s="2" t="s">
        <v>158</v>
      </c>
      <c r="M11" s="2" t="s">
        <v>41</v>
      </c>
      <c r="N11" s="2" t="s">
        <v>41</v>
      </c>
      <c r="O11" s="2" t="s">
        <v>41</v>
      </c>
      <c r="P11" s="2" t="s">
        <v>41</v>
      </c>
      <c r="Q11" s="2" t="s">
        <v>41</v>
      </c>
      <c r="R11" s="2" t="s">
        <v>47</v>
      </c>
      <c r="S11" s="2" t="s">
        <v>41</v>
      </c>
      <c r="T11" s="2" t="s">
        <v>48</v>
      </c>
      <c r="U11" s="2" t="s">
        <v>49</v>
      </c>
      <c r="V11" s="2" t="s">
        <v>50</v>
      </c>
      <c r="W11" s="2" t="s">
        <v>51</v>
      </c>
      <c r="X11" s="2" t="s">
        <v>52</v>
      </c>
      <c r="Y11" s="2" t="s">
        <v>53</v>
      </c>
      <c r="Z11" s="2" t="s">
        <v>54</v>
      </c>
      <c r="AA11" s="2" t="s">
        <v>55</v>
      </c>
      <c r="AB11" s="9">
        <v>71900</v>
      </c>
      <c r="AC11" s="2"/>
      <c r="AD11" s="4">
        <v>1</v>
      </c>
      <c r="AE11" s="2"/>
      <c r="AF11" s="2"/>
      <c r="AG11" s="2"/>
      <c r="AH11" s="2"/>
      <c r="AI11" s="9"/>
      <c r="AJ11" s="2"/>
      <c r="AK11" s="2"/>
      <c r="AL11" s="2"/>
      <c r="AM11" s="2"/>
      <c r="AN11" s="2"/>
      <c r="AO11" s="2"/>
      <c r="AP11" s="2"/>
      <c r="AQ11" s="2"/>
      <c r="AR11" s="2"/>
      <c r="AS11" s="2" t="s">
        <v>159</v>
      </c>
      <c r="AT11" s="2" t="s">
        <v>160</v>
      </c>
      <c r="AU11" s="2" t="s">
        <v>41</v>
      </c>
      <c r="AV11" s="2" t="s">
        <v>41</v>
      </c>
      <c r="AW11" s="2" t="s">
        <v>161</v>
      </c>
      <c r="AX11" s="2" t="s">
        <v>162</v>
      </c>
      <c r="AY11" s="2" t="s">
        <v>163</v>
      </c>
      <c r="AZ11" s="2" t="s">
        <v>164</v>
      </c>
      <c r="BA11" s="2" t="s">
        <v>564</v>
      </c>
      <c r="BB11" s="2" t="s">
        <v>165</v>
      </c>
    </row>
    <row r="12" spans="1:54" ht="38.25" x14ac:dyDescent="0.25">
      <c r="A12" s="4" t="s">
        <v>166</v>
      </c>
      <c r="B12" s="4" t="s">
        <v>40</v>
      </c>
      <c r="C12" s="4" t="s">
        <v>41</v>
      </c>
      <c r="D12" s="4" t="s">
        <v>167</v>
      </c>
      <c r="E12" s="4" t="s">
        <v>599</v>
      </c>
      <c r="F12" s="4" t="s">
        <v>43</v>
      </c>
      <c r="G12" s="4" t="s">
        <v>44</v>
      </c>
      <c r="H12" s="4" t="s">
        <v>40</v>
      </c>
      <c r="I12" s="4" t="s">
        <v>45</v>
      </c>
      <c r="J12" s="4" t="s">
        <v>168</v>
      </c>
      <c r="K12" s="4" t="s">
        <v>41</v>
      </c>
      <c r="L12" s="4" t="s">
        <v>168</v>
      </c>
      <c r="M12" s="4" t="s">
        <v>41</v>
      </c>
      <c r="N12" s="4" t="s">
        <v>41</v>
      </c>
      <c r="O12" s="4" t="s">
        <v>41</v>
      </c>
      <c r="P12" s="4" t="s">
        <v>41</v>
      </c>
      <c r="Q12" s="4" t="s">
        <v>41</v>
      </c>
      <c r="R12" s="4" t="s">
        <v>47</v>
      </c>
      <c r="S12" s="4" t="s">
        <v>41</v>
      </c>
      <c r="T12" s="4" t="s">
        <v>48</v>
      </c>
      <c r="U12" s="4" t="s">
        <v>49</v>
      </c>
      <c r="V12" s="4" t="s">
        <v>50</v>
      </c>
      <c r="W12" s="4" t="s">
        <v>51</v>
      </c>
      <c r="X12" s="4" t="s">
        <v>52</v>
      </c>
      <c r="Y12" s="4" t="s">
        <v>52</v>
      </c>
      <c r="Z12" s="4" t="s">
        <v>54</v>
      </c>
      <c r="AA12" s="4" t="s">
        <v>55</v>
      </c>
      <c r="AB12" s="9">
        <v>97000</v>
      </c>
      <c r="AC12" s="4"/>
      <c r="AD12" s="4">
        <v>1</v>
      </c>
      <c r="AE12" s="4"/>
      <c r="AF12" s="4"/>
      <c r="AG12" s="4"/>
      <c r="AH12" s="4"/>
      <c r="AI12" s="9"/>
      <c r="AJ12" s="4"/>
      <c r="AK12" s="4"/>
      <c r="AL12" s="4"/>
      <c r="AM12" s="4"/>
      <c r="AN12" s="4"/>
      <c r="AO12" s="4"/>
      <c r="AP12" s="4"/>
      <c r="AQ12" s="4"/>
      <c r="AR12" s="4"/>
      <c r="AS12" s="4" t="s">
        <v>169</v>
      </c>
      <c r="AT12" s="4" t="s">
        <v>82</v>
      </c>
      <c r="AU12" s="4" t="s">
        <v>41</v>
      </c>
      <c r="AV12" s="4" t="s">
        <v>41</v>
      </c>
      <c r="AW12" s="4" t="s">
        <v>170</v>
      </c>
      <c r="AX12" s="4" t="s">
        <v>171</v>
      </c>
      <c r="AY12" s="4" t="s">
        <v>172</v>
      </c>
      <c r="AZ12" s="4" t="s">
        <v>173</v>
      </c>
      <c r="BA12" s="4" t="s">
        <v>561</v>
      </c>
      <c r="BB12" s="4" t="s">
        <v>115</v>
      </c>
    </row>
    <row r="13" spans="1:54" ht="38.25" x14ac:dyDescent="0.25">
      <c r="A13" s="2" t="s">
        <v>174</v>
      </c>
      <c r="B13" s="2" t="s">
        <v>40</v>
      </c>
      <c r="C13" s="2" t="s">
        <v>41</v>
      </c>
      <c r="D13" s="2" t="s">
        <v>175</v>
      </c>
      <c r="E13" s="4" t="s">
        <v>599</v>
      </c>
      <c r="F13" s="2" t="s">
        <v>43</v>
      </c>
      <c r="G13" s="2" t="s">
        <v>44</v>
      </c>
      <c r="H13" s="2" t="s">
        <v>40</v>
      </c>
      <c r="I13" s="2" t="s">
        <v>45</v>
      </c>
      <c r="J13" s="2" t="s">
        <v>176</v>
      </c>
      <c r="K13" s="2" t="s">
        <v>41</v>
      </c>
      <c r="L13" s="2" t="s">
        <v>177</v>
      </c>
      <c r="M13" s="2" t="s">
        <v>41</v>
      </c>
      <c r="N13" s="2" t="s">
        <v>41</v>
      </c>
      <c r="O13" s="2" t="s">
        <v>41</v>
      </c>
      <c r="P13" s="2" t="s">
        <v>41</v>
      </c>
      <c r="Q13" s="2" t="s">
        <v>41</v>
      </c>
      <c r="R13" s="2" t="s">
        <v>47</v>
      </c>
      <c r="S13" s="2" t="s">
        <v>41</v>
      </c>
      <c r="T13" s="2" t="s">
        <v>178</v>
      </c>
      <c r="U13" s="2" t="s">
        <v>77</v>
      </c>
      <c r="V13" s="2" t="s">
        <v>78</v>
      </c>
      <c r="W13" s="2" t="s">
        <v>51</v>
      </c>
      <c r="X13" s="2" t="s">
        <v>79</v>
      </c>
      <c r="Y13" s="2" t="s">
        <v>79</v>
      </c>
      <c r="Z13" s="2" t="s">
        <v>54</v>
      </c>
      <c r="AA13" s="2" t="s">
        <v>55</v>
      </c>
      <c r="AB13" s="9">
        <v>115000</v>
      </c>
      <c r="AC13" s="2"/>
      <c r="AD13" s="2"/>
      <c r="AE13" s="4">
        <v>1</v>
      </c>
      <c r="AF13" s="2"/>
      <c r="AG13" s="2"/>
      <c r="AH13" s="2"/>
      <c r="AI13" s="9"/>
      <c r="AJ13" s="2"/>
      <c r="AK13" s="2"/>
      <c r="AL13" s="2"/>
      <c r="AM13" s="2"/>
      <c r="AN13" s="2"/>
      <c r="AO13" s="2"/>
      <c r="AP13" s="2"/>
      <c r="AQ13" s="2"/>
      <c r="AR13" s="2"/>
      <c r="AS13" s="2" t="s">
        <v>81</v>
      </c>
      <c r="AT13" s="2" t="s">
        <v>179</v>
      </c>
      <c r="AU13" s="2" t="s">
        <v>41</v>
      </c>
      <c r="AV13" s="2" t="s">
        <v>41</v>
      </c>
      <c r="AW13" s="2" t="s">
        <v>180</v>
      </c>
      <c r="AX13" s="2" t="s">
        <v>181</v>
      </c>
      <c r="AY13" s="2" t="s">
        <v>182</v>
      </c>
      <c r="AZ13" s="2" t="s">
        <v>183</v>
      </c>
      <c r="BA13" s="2" t="s">
        <v>565</v>
      </c>
      <c r="BB13" s="2" t="s">
        <v>184</v>
      </c>
    </row>
    <row r="14" spans="1:54" ht="63.75" x14ac:dyDescent="0.25">
      <c r="A14" s="4" t="s">
        <v>185</v>
      </c>
      <c r="B14" s="4" t="s">
        <v>40</v>
      </c>
      <c r="C14" s="4" t="s">
        <v>41</v>
      </c>
      <c r="D14" s="4" t="s">
        <v>186</v>
      </c>
      <c r="E14" s="4" t="s">
        <v>599</v>
      </c>
      <c r="F14" s="4" t="s">
        <v>43</v>
      </c>
      <c r="G14" s="4" t="s">
        <v>44</v>
      </c>
      <c r="H14" s="4" t="s">
        <v>40</v>
      </c>
      <c r="I14" s="4" t="s">
        <v>45</v>
      </c>
      <c r="J14" s="4" t="s">
        <v>187</v>
      </c>
      <c r="K14" s="4" t="s">
        <v>41</v>
      </c>
      <c r="L14" s="4" t="s">
        <v>187</v>
      </c>
      <c r="M14" s="4" t="s">
        <v>41</v>
      </c>
      <c r="N14" s="4" t="s">
        <v>41</v>
      </c>
      <c r="O14" s="4" t="s">
        <v>41</v>
      </c>
      <c r="P14" s="4" t="s">
        <v>41</v>
      </c>
      <c r="Q14" s="4" t="s">
        <v>41</v>
      </c>
      <c r="R14" s="4" t="s">
        <v>47</v>
      </c>
      <c r="S14" s="4" t="s">
        <v>91</v>
      </c>
      <c r="T14" s="4" t="s">
        <v>92</v>
      </c>
      <c r="U14" s="4" t="s">
        <v>93</v>
      </c>
      <c r="V14" s="4" t="s">
        <v>94</v>
      </c>
      <c r="W14" s="4" t="s">
        <v>51</v>
      </c>
      <c r="X14" s="4" t="s">
        <v>95</v>
      </c>
      <c r="Y14" s="4" t="s">
        <v>95</v>
      </c>
      <c r="Z14" s="4" t="s">
        <v>54</v>
      </c>
      <c r="AA14" s="4" t="s">
        <v>55</v>
      </c>
      <c r="AB14" s="9">
        <v>30000</v>
      </c>
      <c r="AC14" s="4"/>
      <c r="AD14" s="4"/>
      <c r="AE14" s="4"/>
      <c r="AF14" s="4"/>
      <c r="AG14" s="4">
        <v>1</v>
      </c>
      <c r="AH14" s="4"/>
      <c r="AI14" s="9"/>
      <c r="AJ14" s="4"/>
      <c r="AK14" s="4"/>
      <c r="AL14" s="4"/>
      <c r="AM14" s="4"/>
      <c r="AN14" s="4"/>
      <c r="AO14" s="4"/>
      <c r="AP14" s="4"/>
      <c r="AQ14" s="4"/>
      <c r="AR14" s="4"/>
      <c r="AS14" s="4" t="s">
        <v>95</v>
      </c>
      <c r="AT14" s="4" t="s">
        <v>188</v>
      </c>
      <c r="AU14" s="4" t="s">
        <v>41</v>
      </c>
      <c r="AV14" s="4" t="s">
        <v>41</v>
      </c>
      <c r="AW14" s="4" t="s">
        <v>189</v>
      </c>
      <c r="AX14" s="4" t="s">
        <v>190</v>
      </c>
      <c r="AY14" s="4" t="s">
        <v>191</v>
      </c>
      <c r="AZ14" s="4" t="s">
        <v>192</v>
      </c>
      <c r="BA14" s="4" t="s">
        <v>591</v>
      </c>
      <c r="BB14" s="4" t="s">
        <v>193</v>
      </c>
    </row>
    <row r="15" spans="1:54" ht="38.25" x14ac:dyDescent="0.25">
      <c r="A15" s="2" t="s">
        <v>194</v>
      </c>
      <c r="B15" s="2" t="s">
        <v>40</v>
      </c>
      <c r="C15" s="2" t="s">
        <v>41</v>
      </c>
      <c r="D15" s="2" t="s">
        <v>195</v>
      </c>
      <c r="E15" s="4" t="s">
        <v>599</v>
      </c>
      <c r="F15" s="2" t="s">
        <v>43</v>
      </c>
      <c r="G15" s="2" t="s">
        <v>44</v>
      </c>
      <c r="H15" s="2" t="s">
        <v>40</v>
      </c>
      <c r="I15" s="2" t="s">
        <v>45</v>
      </c>
      <c r="J15" s="2" t="s">
        <v>196</v>
      </c>
      <c r="K15" s="2" t="s">
        <v>41</v>
      </c>
      <c r="L15" s="2" t="s">
        <v>196</v>
      </c>
      <c r="M15" s="2" t="s">
        <v>41</v>
      </c>
      <c r="N15" s="2" t="s">
        <v>41</v>
      </c>
      <c r="O15" s="2" t="s">
        <v>41</v>
      </c>
      <c r="P15" s="2" t="s">
        <v>41</v>
      </c>
      <c r="Q15" s="2" t="s">
        <v>41</v>
      </c>
      <c r="R15" s="2" t="s">
        <v>47</v>
      </c>
      <c r="S15" s="2" t="s">
        <v>41</v>
      </c>
      <c r="T15" s="2" t="s">
        <v>48</v>
      </c>
      <c r="U15" s="2" t="s">
        <v>49</v>
      </c>
      <c r="V15" s="2" t="s">
        <v>50</v>
      </c>
      <c r="W15" s="2" t="s">
        <v>51</v>
      </c>
      <c r="X15" s="2" t="s">
        <v>52</v>
      </c>
      <c r="Y15" s="2" t="s">
        <v>53</v>
      </c>
      <c r="Z15" s="2" t="s">
        <v>54</v>
      </c>
      <c r="AA15" s="2" t="s">
        <v>55</v>
      </c>
      <c r="AB15" s="9">
        <v>71900</v>
      </c>
      <c r="AC15" s="2"/>
      <c r="AD15" s="4">
        <v>1</v>
      </c>
      <c r="AE15" s="2"/>
      <c r="AF15" s="2"/>
      <c r="AG15" s="2"/>
      <c r="AH15" s="2"/>
      <c r="AI15" s="9"/>
      <c r="AJ15" s="2"/>
      <c r="AK15" s="2"/>
      <c r="AL15" s="2"/>
      <c r="AM15" s="2"/>
      <c r="AN15" s="2"/>
      <c r="AO15" s="2"/>
      <c r="AP15" s="2"/>
      <c r="AQ15" s="2"/>
      <c r="AR15" s="2"/>
      <c r="AS15" s="2" t="s">
        <v>197</v>
      </c>
      <c r="AT15" s="2" t="s">
        <v>198</v>
      </c>
      <c r="AU15" s="2" t="s">
        <v>41</v>
      </c>
      <c r="AV15" s="2" t="s">
        <v>41</v>
      </c>
      <c r="AW15" s="2" t="s">
        <v>199</v>
      </c>
      <c r="AX15" s="2" t="s">
        <v>200</v>
      </c>
      <c r="AY15" s="2" t="s">
        <v>201</v>
      </c>
      <c r="AZ15" s="2" t="s">
        <v>202</v>
      </c>
      <c r="BA15" s="2" t="s">
        <v>566</v>
      </c>
      <c r="BB15" s="2" t="s">
        <v>203</v>
      </c>
    </row>
    <row r="16" spans="1:54" ht="38.25" x14ac:dyDescent="0.25">
      <c r="A16" s="4" t="s">
        <v>204</v>
      </c>
      <c r="B16" s="4" t="s">
        <v>40</v>
      </c>
      <c r="C16" s="4" t="s">
        <v>41</v>
      </c>
      <c r="D16" s="4" t="s">
        <v>205</v>
      </c>
      <c r="E16" s="4" t="s">
        <v>599</v>
      </c>
      <c r="F16" s="4" t="s">
        <v>43</v>
      </c>
      <c r="G16" s="4" t="s">
        <v>44</v>
      </c>
      <c r="H16" s="4" t="s">
        <v>40</v>
      </c>
      <c r="I16" s="4" t="s">
        <v>45</v>
      </c>
      <c r="J16" s="4" t="s">
        <v>206</v>
      </c>
      <c r="K16" s="4" t="s">
        <v>41</v>
      </c>
      <c r="L16" s="4" t="s">
        <v>206</v>
      </c>
      <c r="M16" s="4" t="s">
        <v>41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47</v>
      </c>
      <c r="S16" s="4" t="s">
        <v>41</v>
      </c>
      <c r="T16" s="4" t="s">
        <v>48</v>
      </c>
      <c r="U16" s="4" t="s">
        <v>77</v>
      </c>
      <c r="V16" s="4" t="s">
        <v>78</v>
      </c>
      <c r="W16" s="4" t="s">
        <v>51</v>
      </c>
      <c r="X16" s="4" t="s">
        <v>79</v>
      </c>
      <c r="Y16" s="4" t="s">
        <v>79</v>
      </c>
      <c r="Z16" s="4" t="s">
        <v>54</v>
      </c>
      <c r="AA16" s="4" t="s">
        <v>55</v>
      </c>
      <c r="AB16" s="9">
        <v>115000</v>
      </c>
      <c r="AC16" s="4"/>
      <c r="AD16" s="4"/>
      <c r="AE16" s="4">
        <v>1</v>
      </c>
      <c r="AF16" s="4"/>
      <c r="AG16" s="4"/>
      <c r="AH16" s="4"/>
      <c r="AI16" s="9"/>
      <c r="AJ16" s="4"/>
      <c r="AK16" s="4"/>
      <c r="AL16" s="4"/>
      <c r="AM16" s="4"/>
      <c r="AN16" s="4"/>
      <c r="AO16" s="4"/>
      <c r="AP16" s="4"/>
      <c r="AQ16" s="4"/>
      <c r="AR16" s="4"/>
      <c r="AS16" s="4" t="s">
        <v>149</v>
      </c>
      <c r="AT16" s="4" t="s">
        <v>82</v>
      </c>
      <c r="AU16" s="4" t="s">
        <v>41</v>
      </c>
      <c r="AV16" s="4" t="s">
        <v>41</v>
      </c>
      <c r="AW16" s="4" t="s">
        <v>207</v>
      </c>
      <c r="AX16" s="4" t="s">
        <v>208</v>
      </c>
      <c r="AY16" s="4" t="s">
        <v>209</v>
      </c>
      <c r="AZ16" s="4" t="s">
        <v>210</v>
      </c>
      <c r="BA16" s="4" t="s">
        <v>567</v>
      </c>
      <c r="BB16" s="4" t="s">
        <v>211</v>
      </c>
    </row>
    <row r="17" spans="1:54" ht="38.25" x14ac:dyDescent="0.25">
      <c r="A17" s="2" t="s">
        <v>212</v>
      </c>
      <c r="B17" s="2" t="s">
        <v>40</v>
      </c>
      <c r="C17" s="2" t="s">
        <v>41</v>
      </c>
      <c r="D17" s="2" t="s">
        <v>213</v>
      </c>
      <c r="E17" s="4" t="s">
        <v>599</v>
      </c>
      <c r="F17" s="2" t="s">
        <v>43</v>
      </c>
      <c r="G17" s="2" t="s">
        <v>44</v>
      </c>
      <c r="H17" s="2" t="s">
        <v>40</v>
      </c>
      <c r="I17" s="2" t="s">
        <v>45</v>
      </c>
      <c r="J17" s="2" t="s">
        <v>214</v>
      </c>
      <c r="K17" s="2" t="s">
        <v>41</v>
      </c>
      <c r="L17" s="2" t="s">
        <v>215</v>
      </c>
      <c r="M17" s="2" t="s">
        <v>41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47</v>
      </c>
      <c r="S17" s="2" t="s">
        <v>41</v>
      </c>
      <c r="T17" s="2" t="s">
        <v>178</v>
      </c>
      <c r="U17" s="2" t="s">
        <v>49</v>
      </c>
      <c r="V17" s="2" t="s">
        <v>50</v>
      </c>
      <c r="W17" s="2" t="s">
        <v>51</v>
      </c>
      <c r="X17" s="2" t="s">
        <v>52</v>
      </c>
      <c r="Y17" s="2" t="s">
        <v>52</v>
      </c>
      <c r="Z17" s="2" t="s">
        <v>54</v>
      </c>
      <c r="AA17" s="2" t="s">
        <v>55</v>
      </c>
      <c r="AB17" s="9">
        <v>97000</v>
      </c>
      <c r="AC17" s="2"/>
      <c r="AD17" s="4">
        <v>1</v>
      </c>
      <c r="AE17" s="2"/>
      <c r="AF17" s="2"/>
      <c r="AG17" s="2"/>
      <c r="AH17" s="2"/>
      <c r="AI17" s="9"/>
      <c r="AJ17" s="2"/>
      <c r="AK17" s="2"/>
      <c r="AL17" s="2"/>
      <c r="AM17" s="2"/>
      <c r="AN17" s="2"/>
      <c r="AO17" s="2"/>
      <c r="AP17" s="2"/>
      <c r="AQ17" s="2"/>
      <c r="AR17" s="2"/>
      <c r="AS17" s="2" t="s">
        <v>216</v>
      </c>
      <c r="AT17" s="2" t="s">
        <v>57</v>
      </c>
      <c r="AU17" s="2" t="s">
        <v>41</v>
      </c>
      <c r="AV17" s="2" t="s">
        <v>41</v>
      </c>
      <c r="AW17" s="2" t="s">
        <v>217</v>
      </c>
      <c r="AX17" s="2" t="s">
        <v>218</v>
      </c>
      <c r="AY17" s="2" t="s">
        <v>219</v>
      </c>
      <c r="AZ17" s="2" t="s">
        <v>220</v>
      </c>
      <c r="BA17" s="2" t="s">
        <v>568</v>
      </c>
      <c r="BB17" s="2" t="s">
        <v>62</v>
      </c>
    </row>
    <row r="18" spans="1:54" ht="38.25" x14ac:dyDescent="0.25">
      <c r="A18" s="4" t="s">
        <v>221</v>
      </c>
      <c r="B18" s="4" t="s">
        <v>40</v>
      </c>
      <c r="C18" s="4" t="s">
        <v>41</v>
      </c>
      <c r="D18" s="4" t="s">
        <v>222</v>
      </c>
      <c r="E18" s="4" t="s">
        <v>599</v>
      </c>
      <c r="F18" s="4" t="s">
        <v>43</v>
      </c>
      <c r="G18" s="4" t="s">
        <v>44</v>
      </c>
      <c r="H18" s="4" t="s">
        <v>40</v>
      </c>
      <c r="I18" s="4" t="s">
        <v>45</v>
      </c>
      <c r="J18" s="4" t="s">
        <v>223</v>
      </c>
      <c r="K18" s="4" t="s">
        <v>41</v>
      </c>
      <c r="L18" s="4" t="s">
        <v>223</v>
      </c>
      <c r="M18" s="4" t="s">
        <v>41</v>
      </c>
      <c r="N18" s="4" t="s">
        <v>41</v>
      </c>
      <c r="O18" s="4" t="s">
        <v>41</v>
      </c>
      <c r="P18" s="4" t="s">
        <v>41</v>
      </c>
      <c r="Q18" s="4" t="s">
        <v>41</v>
      </c>
      <c r="R18" s="4" t="s">
        <v>47</v>
      </c>
      <c r="S18" s="4" t="s">
        <v>41</v>
      </c>
      <c r="T18" s="4" t="s">
        <v>48</v>
      </c>
      <c r="U18" s="4" t="s">
        <v>49</v>
      </c>
      <c r="V18" s="4" t="s">
        <v>50</v>
      </c>
      <c r="W18" s="4" t="s">
        <v>51</v>
      </c>
      <c r="X18" s="4" t="s">
        <v>52</v>
      </c>
      <c r="Y18" s="4" t="s">
        <v>52</v>
      </c>
      <c r="Z18" s="4" t="s">
        <v>54</v>
      </c>
      <c r="AA18" s="4" t="s">
        <v>55</v>
      </c>
      <c r="AB18" s="9">
        <v>97000</v>
      </c>
      <c r="AC18" s="4"/>
      <c r="AD18" s="4">
        <v>1</v>
      </c>
      <c r="AE18" s="4"/>
      <c r="AF18" s="4"/>
      <c r="AG18" s="4"/>
      <c r="AH18" s="4"/>
      <c r="AI18" s="9"/>
      <c r="AJ18" s="4"/>
      <c r="AK18" s="4"/>
      <c r="AL18" s="4"/>
      <c r="AM18" s="4"/>
      <c r="AN18" s="4"/>
      <c r="AO18" s="4"/>
      <c r="AP18" s="4"/>
      <c r="AQ18" s="4"/>
      <c r="AR18" s="4"/>
      <c r="AS18" s="4" t="s">
        <v>224</v>
      </c>
      <c r="AT18" s="4" t="s">
        <v>57</v>
      </c>
      <c r="AU18" s="4" t="s">
        <v>41</v>
      </c>
      <c r="AV18" s="4" t="s">
        <v>41</v>
      </c>
      <c r="AW18" s="4" t="s">
        <v>225</v>
      </c>
      <c r="AX18" s="4" t="s">
        <v>226</v>
      </c>
      <c r="AY18" s="4" t="s">
        <v>227</v>
      </c>
      <c r="AZ18" s="4" t="s">
        <v>228</v>
      </c>
      <c r="BA18" s="4" t="s">
        <v>569</v>
      </c>
      <c r="BB18" s="4" t="s">
        <v>115</v>
      </c>
    </row>
    <row r="19" spans="1:54" ht="38.25" x14ac:dyDescent="0.25">
      <c r="A19" s="2" t="s">
        <v>229</v>
      </c>
      <c r="B19" s="2" t="s">
        <v>40</v>
      </c>
      <c r="C19" s="2" t="s">
        <v>41</v>
      </c>
      <c r="D19" s="2" t="s">
        <v>230</v>
      </c>
      <c r="E19" s="4" t="s">
        <v>599</v>
      </c>
      <c r="F19" s="2" t="s">
        <v>43</v>
      </c>
      <c r="G19" s="2" t="s">
        <v>44</v>
      </c>
      <c r="H19" s="2" t="s">
        <v>40</v>
      </c>
      <c r="I19" s="2" t="s">
        <v>45</v>
      </c>
      <c r="J19" s="2" t="s">
        <v>231</v>
      </c>
      <c r="K19" s="2" t="s">
        <v>41</v>
      </c>
      <c r="L19" s="2" t="s">
        <v>231</v>
      </c>
      <c r="M19" s="2" t="s">
        <v>41</v>
      </c>
      <c r="N19" s="2" t="s">
        <v>41</v>
      </c>
      <c r="O19" s="2" t="s">
        <v>41</v>
      </c>
      <c r="P19" s="2" t="s">
        <v>41</v>
      </c>
      <c r="Q19" s="2" t="s">
        <v>41</v>
      </c>
      <c r="R19" s="2" t="s">
        <v>47</v>
      </c>
      <c r="S19" s="2" t="s">
        <v>41</v>
      </c>
      <c r="T19" s="2" t="s">
        <v>48</v>
      </c>
      <c r="U19" s="2" t="s">
        <v>49</v>
      </c>
      <c r="V19" s="2" t="s">
        <v>50</v>
      </c>
      <c r="W19" s="2" t="s">
        <v>51</v>
      </c>
      <c r="X19" s="2" t="s">
        <v>52</v>
      </c>
      <c r="Y19" s="2" t="s">
        <v>52</v>
      </c>
      <c r="Z19" s="2" t="s">
        <v>54</v>
      </c>
      <c r="AA19" s="2" t="s">
        <v>55</v>
      </c>
      <c r="AB19" s="9">
        <v>97000</v>
      </c>
      <c r="AC19" s="2"/>
      <c r="AD19" s="4">
        <v>1</v>
      </c>
      <c r="AE19" s="2"/>
      <c r="AF19" s="2"/>
      <c r="AG19" s="2"/>
      <c r="AH19" s="2"/>
      <c r="AI19" s="9"/>
      <c r="AJ19" s="2"/>
      <c r="AK19" s="2"/>
      <c r="AL19" s="2"/>
      <c r="AM19" s="2"/>
      <c r="AN19" s="2"/>
      <c r="AO19" s="2"/>
      <c r="AP19" s="2"/>
      <c r="AQ19" s="2"/>
      <c r="AR19" s="2"/>
      <c r="AS19" s="2" t="s">
        <v>232</v>
      </c>
      <c r="AT19" s="2" t="s">
        <v>233</v>
      </c>
      <c r="AU19" s="2" t="s">
        <v>41</v>
      </c>
      <c r="AV19" s="2" t="s">
        <v>41</v>
      </c>
      <c r="AW19" s="2" t="s">
        <v>234</v>
      </c>
      <c r="AX19" s="2" t="s">
        <v>235</v>
      </c>
      <c r="AY19" s="2" t="s">
        <v>236</v>
      </c>
      <c r="AZ19" s="2" t="s">
        <v>237</v>
      </c>
      <c r="BA19" s="2" t="s">
        <v>592</v>
      </c>
      <c r="BB19" s="2" t="s">
        <v>238</v>
      </c>
    </row>
    <row r="20" spans="1:54" ht="38.25" x14ac:dyDescent="0.25">
      <c r="A20" s="4" t="s">
        <v>239</v>
      </c>
      <c r="B20" s="4" t="s">
        <v>40</v>
      </c>
      <c r="C20" s="4" t="s">
        <v>41</v>
      </c>
      <c r="D20" s="4" t="s">
        <v>240</v>
      </c>
      <c r="E20" s="4" t="s">
        <v>599</v>
      </c>
      <c r="F20" s="4" t="s">
        <v>43</v>
      </c>
      <c r="G20" s="4" t="s">
        <v>44</v>
      </c>
      <c r="H20" s="4" t="s">
        <v>40</v>
      </c>
      <c r="I20" s="4" t="s">
        <v>45</v>
      </c>
      <c r="J20" s="4" t="s">
        <v>241</v>
      </c>
      <c r="K20" s="4" t="s">
        <v>41</v>
      </c>
      <c r="L20" s="4" t="s">
        <v>241</v>
      </c>
      <c r="M20" s="4" t="s">
        <v>41</v>
      </c>
      <c r="N20" s="4" t="s">
        <v>41</v>
      </c>
      <c r="O20" s="4" t="s">
        <v>41</v>
      </c>
      <c r="P20" s="4" t="s">
        <v>41</v>
      </c>
      <c r="Q20" s="4" t="s">
        <v>41</v>
      </c>
      <c r="R20" s="4" t="s">
        <v>47</v>
      </c>
      <c r="S20" s="4" t="s">
        <v>41</v>
      </c>
      <c r="T20" s="4" t="s">
        <v>48</v>
      </c>
      <c r="U20" s="4" t="s">
        <v>77</v>
      </c>
      <c r="V20" s="4" t="s">
        <v>78</v>
      </c>
      <c r="W20" s="4" t="s">
        <v>51</v>
      </c>
      <c r="X20" s="4" t="s">
        <v>79</v>
      </c>
      <c r="Y20" s="4" t="s">
        <v>79</v>
      </c>
      <c r="Z20" s="4" t="s">
        <v>54</v>
      </c>
      <c r="AA20" s="4" t="s">
        <v>55</v>
      </c>
      <c r="AB20" s="9">
        <v>115000</v>
      </c>
      <c r="AC20" s="4"/>
      <c r="AD20" s="4"/>
      <c r="AE20" s="4">
        <v>1</v>
      </c>
      <c r="AF20" s="4"/>
      <c r="AG20" s="4"/>
      <c r="AH20" s="4"/>
      <c r="AI20" s="9"/>
      <c r="AJ20" s="4"/>
      <c r="AK20" s="4"/>
      <c r="AL20" s="4"/>
      <c r="AM20" s="4"/>
      <c r="AN20" s="4"/>
      <c r="AO20" s="4"/>
      <c r="AP20" s="4"/>
      <c r="AQ20" s="4"/>
      <c r="AR20" s="4"/>
      <c r="AS20" s="4" t="s">
        <v>242</v>
      </c>
      <c r="AT20" s="4" t="s">
        <v>243</v>
      </c>
      <c r="AU20" s="4" t="s">
        <v>41</v>
      </c>
      <c r="AV20" s="4" t="s">
        <v>41</v>
      </c>
      <c r="AW20" s="4" t="s">
        <v>244</v>
      </c>
      <c r="AX20" s="4" t="s">
        <v>245</v>
      </c>
      <c r="AY20" s="4" t="s">
        <v>246</v>
      </c>
      <c r="AZ20" s="4" t="s">
        <v>247</v>
      </c>
      <c r="BA20" s="4" t="s">
        <v>563</v>
      </c>
      <c r="BB20" s="4" t="s">
        <v>73</v>
      </c>
    </row>
    <row r="21" spans="1:54" ht="38.25" x14ac:dyDescent="0.25">
      <c r="A21" s="2" t="s">
        <v>248</v>
      </c>
      <c r="B21" s="2" t="s">
        <v>40</v>
      </c>
      <c r="C21" s="2" t="s">
        <v>41</v>
      </c>
      <c r="D21" s="2" t="s">
        <v>249</v>
      </c>
      <c r="E21" s="4" t="s">
        <v>599</v>
      </c>
      <c r="F21" s="2" t="s">
        <v>43</v>
      </c>
      <c r="G21" s="2" t="s">
        <v>44</v>
      </c>
      <c r="H21" s="2" t="s">
        <v>40</v>
      </c>
      <c r="I21" s="2" t="s">
        <v>45</v>
      </c>
      <c r="J21" s="2" t="s">
        <v>250</v>
      </c>
      <c r="K21" s="2" t="s">
        <v>41</v>
      </c>
      <c r="L21" s="2" t="s">
        <v>250</v>
      </c>
      <c r="M21" s="2" t="s">
        <v>41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47</v>
      </c>
      <c r="S21" s="2" t="s">
        <v>41</v>
      </c>
      <c r="T21" s="2" t="s">
        <v>48</v>
      </c>
      <c r="U21" s="2" t="s">
        <v>49</v>
      </c>
      <c r="V21" s="2" t="s">
        <v>50</v>
      </c>
      <c r="W21" s="2" t="s">
        <v>51</v>
      </c>
      <c r="X21" s="2" t="s">
        <v>52</v>
      </c>
      <c r="Y21" s="2" t="s">
        <v>53</v>
      </c>
      <c r="Z21" s="2" t="s">
        <v>54</v>
      </c>
      <c r="AA21" s="2" t="s">
        <v>55</v>
      </c>
      <c r="AB21" s="9">
        <v>71900</v>
      </c>
      <c r="AC21" s="2"/>
      <c r="AD21" s="4">
        <v>1</v>
      </c>
      <c r="AE21" s="2"/>
      <c r="AF21" s="2"/>
      <c r="AG21" s="2"/>
      <c r="AH21" s="2"/>
      <c r="AI21" s="9"/>
      <c r="AJ21" s="2"/>
      <c r="AK21" s="2"/>
      <c r="AL21" s="2"/>
      <c r="AM21" s="2"/>
      <c r="AN21" s="2"/>
      <c r="AO21" s="2"/>
      <c r="AP21" s="2"/>
      <c r="AQ21" s="2"/>
      <c r="AR21" s="2"/>
      <c r="AS21" s="2" t="s">
        <v>251</v>
      </c>
      <c r="AT21" s="2" t="s">
        <v>57</v>
      </c>
      <c r="AU21" s="2" t="s">
        <v>41</v>
      </c>
      <c r="AV21" s="2" t="s">
        <v>41</v>
      </c>
      <c r="AW21" s="2" t="s">
        <v>252</v>
      </c>
      <c r="AX21" s="2" t="s">
        <v>253</v>
      </c>
      <c r="AY21" s="2" t="s">
        <v>254</v>
      </c>
      <c r="AZ21" s="2" t="s">
        <v>255</v>
      </c>
      <c r="BA21" s="2" t="s">
        <v>570</v>
      </c>
      <c r="BB21" s="2" t="s">
        <v>115</v>
      </c>
    </row>
    <row r="22" spans="1:54" ht="38.25" x14ac:dyDescent="0.25">
      <c r="A22" s="4" t="s">
        <v>256</v>
      </c>
      <c r="B22" s="4" t="s">
        <v>40</v>
      </c>
      <c r="C22" s="4" t="s">
        <v>41</v>
      </c>
      <c r="D22" s="4" t="s">
        <v>257</v>
      </c>
      <c r="E22" s="4" t="s">
        <v>599</v>
      </c>
      <c r="F22" s="4" t="s">
        <v>43</v>
      </c>
      <c r="G22" s="4" t="s">
        <v>44</v>
      </c>
      <c r="H22" s="4" t="s">
        <v>40</v>
      </c>
      <c r="I22" s="4" t="s">
        <v>45</v>
      </c>
      <c r="J22" s="4" t="s">
        <v>258</v>
      </c>
      <c r="K22" s="4" t="s">
        <v>41</v>
      </c>
      <c r="L22" s="4" t="s">
        <v>258</v>
      </c>
      <c r="M22" s="4" t="s">
        <v>41</v>
      </c>
      <c r="N22" s="4" t="s">
        <v>41</v>
      </c>
      <c r="O22" s="4" t="s">
        <v>41</v>
      </c>
      <c r="P22" s="4" t="s">
        <v>41</v>
      </c>
      <c r="Q22" s="4" t="s">
        <v>41</v>
      </c>
      <c r="R22" s="4" t="s">
        <v>47</v>
      </c>
      <c r="S22" s="4" t="s">
        <v>41</v>
      </c>
      <c r="T22" s="4" t="s">
        <v>259</v>
      </c>
      <c r="U22" s="4" t="s">
        <v>260</v>
      </c>
      <c r="V22" s="4" t="s">
        <v>261</v>
      </c>
      <c r="W22" s="4" t="s">
        <v>51</v>
      </c>
      <c r="X22" s="4" t="s">
        <v>262</v>
      </c>
      <c r="Y22" s="4" t="s">
        <v>262</v>
      </c>
      <c r="Z22" s="4" t="s">
        <v>54</v>
      </c>
      <c r="AA22" s="4" t="s">
        <v>55</v>
      </c>
      <c r="AB22" s="9">
        <v>120000</v>
      </c>
      <c r="AC22" s="4">
        <v>1</v>
      </c>
      <c r="AD22" s="4"/>
      <c r="AE22" s="4"/>
      <c r="AF22" s="4"/>
      <c r="AG22" s="4"/>
      <c r="AH22" s="4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 t="s">
        <v>263</v>
      </c>
      <c r="AT22" s="4" t="s">
        <v>264</v>
      </c>
      <c r="AU22" s="4" t="s">
        <v>41</v>
      </c>
      <c r="AV22" s="4" t="s">
        <v>41</v>
      </c>
      <c r="AW22" s="4" t="s">
        <v>265</v>
      </c>
      <c r="AX22" s="4" t="s">
        <v>266</v>
      </c>
      <c r="AY22" s="4" t="s">
        <v>267</v>
      </c>
      <c r="AZ22" s="4" t="s">
        <v>268</v>
      </c>
      <c r="BA22" s="4" t="s">
        <v>571</v>
      </c>
      <c r="BB22" s="4" t="s">
        <v>62</v>
      </c>
    </row>
    <row r="23" spans="1:54" ht="38.25" x14ac:dyDescent="0.25">
      <c r="A23" s="2" t="s">
        <v>269</v>
      </c>
      <c r="B23" s="2" t="s">
        <v>40</v>
      </c>
      <c r="C23" s="2" t="s">
        <v>41</v>
      </c>
      <c r="D23" s="2" t="s">
        <v>270</v>
      </c>
      <c r="E23" s="4" t="s">
        <v>599</v>
      </c>
      <c r="F23" s="2" t="s">
        <v>43</v>
      </c>
      <c r="G23" s="2" t="s">
        <v>44</v>
      </c>
      <c r="H23" s="2" t="s">
        <v>40</v>
      </c>
      <c r="I23" s="2" t="s">
        <v>45</v>
      </c>
      <c r="J23" s="2" t="s">
        <v>271</v>
      </c>
      <c r="K23" s="2" t="s">
        <v>41</v>
      </c>
      <c r="L23" s="2" t="s">
        <v>271</v>
      </c>
      <c r="M23" s="2" t="s">
        <v>41</v>
      </c>
      <c r="N23" s="2" t="s">
        <v>41</v>
      </c>
      <c r="O23" s="2" t="s">
        <v>41</v>
      </c>
      <c r="P23" s="2" t="s">
        <v>41</v>
      </c>
      <c r="Q23" s="2" t="s">
        <v>41</v>
      </c>
      <c r="R23" s="2" t="s">
        <v>47</v>
      </c>
      <c r="S23" s="2" t="s">
        <v>41</v>
      </c>
      <c r="T23" s="2" t="s">
        <v>48</v>
      </c>
      <c r="U23" s="2" t="s">
        <v>49</v>
      </c>
      <c r="V23" s="2" t="s">
        <v>50</v>
      </c>
      <c r="W23" s="2" t="s">
        <v>51</v>
      </c>
      <c r="X23" s="2" t="s">
        <v>52</v>
      </c>
      <c r="Y23" s="2" t="s">
        <v>52</v>
      </c>
      <c r="Z23" s="2" t="s">
        <v>54</v>
      </c>
      <c r="AA23" s="2" t="s">
        <v>55</v>
      </c>
      <c r="AB23" s="9">
        <v>97000</v>
      </c>
      <c r="AC23" s="2"/>
      <c r="AD23" s="4">
        <v>1</v>
      </c>
      <c r="AE23" s="2"/>
      <c r="AF23" s="2"/>
      <c r="AG23" s="2"/>
      <c r="AH23" s="2"/>
      <c r="AI23" s="9"/>
      <c r="AJ23" s="2"/>
      <c r="AK23" s="2"/>
      <c r="AL23" s="2"/>
      <c r="AM23" s="2"/>
      <c r="AN23" s="2"/>
      <c r="AO23" s="2"/>
      <c r="AP23" s="2"/>
      <c r="AQ23" s="2"/>
      <c r="AR23" s="2"/>
      <c r="AS23" s="2" t="s">
        <v>272</v>
      </c>
      <c r="AT23" s="2" t="s">
        <v>82</v>
      </c>
      <c r="AU23" s="2" t="s">
        <v>41</v>
      </c>
      <c r="AV23" s="2" t="s">
        <v>41</v>
      </c>
      <c r="AW23" s="2" t="s">
        <v>273</v>
      </c>
      <c r="AX23" s="2" t="s">
        <v>274</v>
      </c>
      <c r="AY23" s="2" t="s">
        <v>275</v>
      </c>
      <c r="AZ23" s="2" t="s">
        <v>276</v>
      </c>
      <c r="BA23" s="2" t="s">
        <v>570</v>
      </c>
      <c r="BB23" s="2" t="s">
        <v>115</v>
      </c>
    </row>
    <row r="24" spans="1:54" ht="38.25" x14ac:dyDescent="0.25">
      <c r="A24" s="4" t="s">
        <v>277</v>
      </c>
      <c r="B24" s="4" t="s">
        <v>40</v>
      </c>
      <c r="C24" s="4" t="s">
        <v>41</v>
      </c>
      <c r="D24" s="4" t="s">
        <v>278</v>
      </c>
      <c r="E24" s="4" t="s">
        <v>599</v>
      </c>
      <c r="F24" s="4" t="s">
        <v>43</v>
      </c>
      <c r="G24" s="4" t="s">
        <v>44</v>
      </c>
      <c r="H24" s="4" t="s">
        <v>40</v>
      </c>
      <c r="I24" s="4" t="s">
        <v>45</v>
      </c>
      <c r="J24" s="4" t="s">
        <v>279</v>
      </c>
      <c r="K24" s="4" t="s">
        <v>41</v>
      </c>
      <c r="L24" s="4" t="s">
        <v>279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41</v>
      </c>
      <c r="R24" s="4" t="s">
        <v>47</v>
      </c>
      <c r="S24" s="4" t="s">
        <v>41</v>
      </c>
      <c r="T24" s="4" t="s">
        <v>280</v>
      </c>
      <c r="U24" s="4" t="s">
        <v>260</v>
      </c>
      <c r="V24" s="4" t="s">
        <v>281</v>
      </c>
      <c r="W24" s="4" t="s">
        <v>51</v>
      </c>
      <c r="X24" s="4" t="s">
        <v>262</v>
      </c>
      <c r="Y24" s="4" t="s">
        <v>262</v>
      </c>
      <c r="Z24" s="4" t="s">
        <v>54</v>
      </c>
      <c r="AA24" s="4" t="s">
        <v>55</v>
      </c>
      <c r="AB24" s="9">
        <v>120000</v>
      </c>
      <c r="AC24" s="4">
        <v>1</v>
      </c>
      <c r="AD24" s="4"/>
      <c r="AE24" s="4"/>
      <c r="AF24" s="4"/>
      <c r="AG24" s="4"/>
      <c r="AH24" s="4"/>
      <c r="AI24" s="9"/>
      <c r="AJ24" s="4"/>
      <c r="AK24" s="4"/>
      <c r="AL24" s="4"/>
      <c r="AM24" s="4"/>
      <c r="AN24" s="4"/>
      <c r="AO24" s="4"/>
      <c r="AP24" s="4"/>
      <c r="AQ24" s="4"/>
      <c r="AR24" s="4"/>
      <c r="AS24" s="4" t="s">
        <v>282</v>
      </c>
      <c r="AT24" s="4" t="s">
        <v>283</v>
      </c>
      <c r="AU24" s="4" t="s">
        <v>284</v>
      </c>
      <c r="AV24" s="4" t="s">
        <v>41</v>
      </c>
      <c r="AW24" s="4" t="s">
        <v>285</v>
      </c>
      <c r="AX24" s="4" t="s">
        <v>286</v>
      </c>
      <c r="AY24" s="4" t="s">
        <v>287</v>
      </c>
      <c r="AZ24" s="4" t="s">
        <v>288</v>
      </c>
      <c r="BA24" s="4" t="s">
        <v>593</v>
      </c>
      <c r="BB24" s="4" t="s">
        <v>289</v>
      </c>
    </row>
    <row r="25" spans="1:54" ht="38.25" x14ac:dyDescent="0.25">
      <c r="A25" s="2" t="s">
        <v>290</v>
      </c>
      <c r="B25" s="2" t="s">
        <v>40</v>
      </c>
      <c r="C25" s="2" t="s">
        <v>41</v>
      </c>
      <c r="D25" s="2" t="s">
        <v>291</v>
      </c>
      <c r="E25" s="4" t="s">
        <v>599</v>
      </c>
      <c r="F25" s="2" t="s">
        <v>43</v>
      </c>
      <c r="G25" s="2" t="s">
        <v>44</v>
      </c>
      <c r="H25" s="2" t="s">
        <v>40</v>
      </c>
      <c r="I25" s="2" t="s">
        <v>45</v>
      </c>
      <c r="J25" s="2" t="s">
        <v>292</v>
      </c>
      <c r="K25" s="2" t="s">
        <v>41</v>
      </c>
      <c r="L25" s="2" t="s">
        <v>292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41</v>
      </c>
      <c r="R25" s="2" t="s">
        <v>47</v>
      </c>
      <c r="S25" s="2" t="s">
        <v>41</v>
      </c>
      <c r="T25" s="2" t="s">
        <v>48</v>
      </c>
      <c r="U25" s="2" t="s">
        <v>77</v>
      </c>
      <c r="V25" s="2" t="s">
        <v>78</v>
      </c>
      <c r="W25" s="2" t="s">
        <v>51</v>
      </c>
      <c r="X25" s="2" t="s">
        <v>79</v>
      </c>
      <c r="Y25" s="2" t="s">
        <v>79</v>
      </c>
      <c r="Z25" s="2" t="s">
        <v>54</v>
      </c>
      <c r="AA25" s="2" t="s">
        <v>55</v>
      </c>
      <c r="AB25" s="9">
        <v>115000</v>
      </c>
      <c r="AC25" s="2"/>
      <c r="AD25" s="2"/>
      <c r="AE25" s="4">
        <v>1</v>
      </c>
      <c r="AF25" s="2"/>
      <c r="AG25" s="2"/>
      <c r="AH25" s="2"/>
      <c r="AI25" s="9"/>
      <c r="AJ25" s="2"/>
      <c r="AK25" s="2"/>
      <c r="AL25" s="2"/>
      <c r="AM25" s="2"/>
      <c r="AN25" s="2"/>
      <c r="AO25" s="2"/>
      <c r="AP25" s="2"/>
      <c r="AQ25" s="2"/>
      <c r="AR25" s="2"/>
      <c r="AS25" s="2" t="s">
        <v>293</v>
      </c>
      <c r="AT25" s="2" t="s">
        <v>68</v>
      </c>
      <c r="AU25" s="2" t="s">
        <v>294</v>
      </c>
      <c r="AV25" s="2" t="s">
        <v>41</v>
      </c>
      <c r="AW25" s="2" t="s">
        <v>295</v>
      </c>
      <c r="AX25" s="2" t="s">
        <v>296</v>
      </c>
      <c r="AY25" s="2" t="s">
        <v>297</v>
      </c>
      <c r="AZ25" s="2" t="s">
        <v>298</v>
      </c>
      <c r="BA25" s="2" t="s">
        <v>572</v>
      </c>
      <c r="BB25" s="2" t="s">
        <v>73</v>
      </c>
    </row>
    <row r="26" spans="1:54" s="6" customFormat="1" ht="38.25" x14ac:dyDescent="0.25">
      <c r="A26" s="5" t="s">
        <v>299</v>
      </c>
      <c r="B26" s="5" t="s">
        <v>40</v>
      </c>
      <c r="C26" s="5" t="s">
        <v>41</v>
      </c>
      <c r="D26" s="5" t="s">
        <v>300</v>
      </c>
      <c r="E26" s="4" t="s">
        <v>599</v>
      </c>
      <c r="F26" s="5" t="s">
        <v>43</v>
      </c>
      <c r="G26" s="5" t="s">
        <v>44</v>
      </c>
      <c r="H26" s="5" t="s">
        <v>40</v>
      </c>
      <c r="I26" s="5" t="s">
        <v>45</v>
      </c>
      <c r="J26" s="5" t="s">
        <v>301</v>
      </c>
      <c r="K26" s="5" t="s">
        <v>41</v>
      </c>
      <c r="L26" s="5" t="s">
        <v>301</v>
      </c>
      <c r="M26" s="5" t="s">
        <v>41</v>
      </c>
      <c r="N26" s="5" t="s">
        <v>41</v>
      </c>
      <c r="O26" s="5" t="s">
        <v>41</v>
      </c>
      <c r="P26" s="5" t="s">
        <v>41</v>
      </c>
      <c r="Q26" s="5" t="s">
        <v>41</v>
      </c>
      <c r="R26" s="5" t="s">
        <v>47</v>
      </c>
      <c r="S26" s="5" t="s">
        <v>41</v>
      </c>
      <c r="T26" s="5" t="s">
        <v>48</v>
      </c>
      <c r="U26" s="5" t="s">
        <v>49</v>
      </c>
      <c r="V26" s="5" t="s">
        <v>50</v>
      </c>
      <c r="W26" s="5" t="s">
        <v>51</v>
      </c>
      <c r="X26" s="5" t="s">
        <v>52</v>
      </c>
      <c r="Y26" s="5" t="s">
        <v>53</v>
      </c>
      <c r="Z26" s="5" t="s">
        <v>54</v>
      </c>
      <c r="AA26" s="5" t="s">
        <v>55</v>
      </c>
      <c r="AB26" s="10">
        <v>186900</v>
      </c>
      <c r="AC26" s="5"/>
      <c r="AD26" s="5">
        <v>1</v>
      </c>
      <c r="AE26" s="5">
        <v>1</v>
      </c>
      <c r="AF26" s="5"/>
      <c r="AG26" s="5"/>
      <c r="AH26" s="5"/>
      <c r="AI26" s="10"/>
      <c r="AJ26" s="5"/>
      <c r="AK26" s="5"/>
      <c r="AL26" s="5"/>
      <c r="AM26" s="5"/>
      <c r="AN26" s="5"/>
      <c r="AO26" s="5"/>
      <c r="AP26" s="5"/>
      <c r="AQ26" s="5"/>
      <c r="AR26" s="5"/>
      <c r="AS26" s="5" t="s">
        <v>302</v>
      </c>
      <c r="AT26" s="5" t="s">
        <v>303</v>
      </c>
      <c r="AU26" s="5" t="s">
        <v>41</v>
      </c>
      <c r="AV26" s="5" t="s">
        <v>41</v>
      </c>
      <c r="AW26" s="5" t="s">
        <v>304</v>
      </c>
      <c r="AX26" s="5" t="s">
        <v>304</v>
      </c>
      <c r="AY26" s="5" t="s">
        <v>305</v>
      </c>
      <c r="AZ26" s="5" t="s">
        <v>306</v>
      </c>
      <c r="BA26" s="5" t="s">
        <v>594</v>
      </c>
      <c r="BB26" s="5" t="s">
        <v>73</v>
      </c>
    </row>
    <row r="27" spans="1:54" ht="38.25" x14ac:dyDescent="0.25">
      <c r="A27" s="2" t="s">
        <v>307</v>
      </c>
      <c r="B27" s="2" t="s">
        <v>40</v>
      </c>
      <c r="C27" s="2" t="s">
        <v>41</v>
      </c>
      <c r="D27" s="2" t="s">
        <v>308</v>
      </c>
      <c r="E27" s="4" t="s">
        <v>599</v>
      </c>
      <c r="F27" s="2" t="s">
        <v>43</v>
      </c>
      <c r="G27" s="2" t="s">
        <v>44</v>
      </c>
      <c r="H27" s="2" t="s">
        <v>40</v>
      </c>
      <c r="I27" s="2" t="s">
        <v>45</v>
      </c>
      <c r="J27" s="2" t="s">
        <v>309</v>
      </c>
      <c r="K27" s="2" t="s">
        <v>41</v>
      </c>
      <c r="L27" s="2" t="s">
        <v>309</v>
      </c>
      <c r="M27" s="2" t="s">
        <v>41</v>
      </c>
      <c r="N27" s="2" t="s">
        <v>41</v>
      </c>
      <c r="O27" s="2" t="s">
        <v>41</v>
      </c>
      <c r="P27" s="2" t="s">
        <v>41</v>
      </c>
      <c r="Q27" s="2" t="s">
        <v>41</v>
      </c>
      <c r="R27" s="2" t="s">
        <v>47</v>
      </c>
      <c r="S27" s="2" t="s">
        <v>41</v>
      </c>
      <c r="T27" s="2" t="s">
        <v>48</v>
      </c>
      <c r="U27" s="2" t="s">
        <v>49</v>
      </c>
      <c r="V27" s="2" t="s">
        <v>50</v>
      </c>
      <c r="W27" s="2" t="s">
        <v>51</v>
      </c>
      <c r="X27" s="2" t="s">
        <v>52</v>
      </c>
      <c r="Y27" s="2" t="s">
        <v>53</v>
      </c>
      <c r="Z27" s="2" t="s">
        <v>54</v>
      </c>
      <c r="AA27" s="2" t="s">
        <v>55</v>
      </c>
      <c r="AB27" s="9">
        <v>71900</v>
      </c>
      <c r="AC27" s="2"/>
      <c r="AD27" s="4">
        <v>1</v>
      </c>
      <c r="AE27" s="2"/>
      <c r="AF27" s="2"/>
      <c r="AG27" s="2"/>
      <c r="AH27" s="2"/>
      <c r="AI27" s="9"/>
      <c r="AJ27" s="2"/>
      <c r="AK27" s="2"/>
      <c r="AL27" s="2"/>
      <c r="AM27" s="2"/>
      <c r="AN27" s="2"/>
      <c r="AO27" s="2"/>
      <c r="AP27" s="2"/>
      <c r="AQ27" s="2"/>
      <c r="AR27" s="2"/>
      <c r="AS27" s="2" t="s">
        <v>251</v>
      </c>
      <c r="AT27" s="2" t="s">
        <v>82</v>
      </c>
      <c r="AU27" s="2" t="s">
        <v>41</v>
      </c>
      <c r="AV27" s="2" t="s">
        <v>41</v>
      </c>
      <c r="AW27" s="2" t="s">
        <v>310</v>
      </c>
      <c r="AX27" s="2" t="s">
        <v>311</v>
      </c>
      <c r="AY27" s="2" t="s">
        <v>312</v>
      </c>
      <c r="AZ27" s="2" t="s">
        <v>313</v>
      </c>
      <c r="BA27" s="2" t="s">
        <v>570</v>
      </c>
      <c r="BB27" s="2" t="s">
        <v>115</v>
      </c>
    </row>
    <row r="28" spans="1:54" ht="38.25" x14ac:dyDescent="0.25">
      <c r="A28" s="4" t="s">
        <v>314</v>
      </c>
      <c r="B28" s="4" t="s">
        <v>40</v>
      </c>
      <c r="C28" s="4" t="s">
        <v>41</v>
      </c>
      <c r="D28" s="4" t="s">
        <v>315</v>
      </c>
      <c r="E28" s="4" t="s">
        <v>599</v>
      </c>
      <c r="F28" s="4" t="s">
        <v>43</v>
      </c>
      <c r="G28" s="4" t="s">
        <v>44</v>
      </c>
      <c r="H28" s="4" t="s">
        <v>40</v>
      </c>
      <c r="I28" s="4" t="s">
        <v>45</v>
      </c>
      <c r="J28" s="4" t="s">
        <v>316</v>
      </c>
      <c r="K28" s="4" t="s">
        <v>41</v>
      </c>
      <c r="L28" s="4" t="s">
        <v>316</v>
      </c>
      <c r="M28" s="4" t="s">
        <v>41</v>
      </c>
      <c r="N28" s="4" t="s">
        <v>41</v>
      </c>
      <c r="O28" s="4" t="s">
        <v>41</v>
      </c>
      <c r="P28" s="4" t="s">
        <v>41</v>
      </c>
      <c r="Q28" s="4" t="s">
        <v>41</v>
      </c>
      <c r="R28" s="4" t="s">
        <v>47</v>
      </c>
      <c r="S28" s="4" t="s">
        <v>41</v>
      </c>
      <c r="T28" s="4" t="s">
        <v>48</v>
      </c>
      <c r="U28" s="4" t="s">
        <v>49</v>
      </c>
      <c r="V28" s="4" t="s">
        <v>50</v>
      </c>
      <c r="W28" s="4" t="s">
        <v>51</v>
      </c>
      <c r="X28" s="4" t="s">
        <v>52</v>
      </c>
      <c r="Y28" s="4" t="s">
        <v>53</v>
      </c>
      <c r="Z28" s="4" t="s">
        <v>54</v>
      </c>
      <c r="AA28" s="4" t="s">
        <v>55</v>
      </c>
      <c r="AB28" s="9">
        <v>71900</v>
      </c>
      <c r="AC28" s="4"/>
      <c r="AD28" s="4">
        <v>1</v>
      </c>
      <c r="AE28" s="4"/>
      <c r="AF28" s="4"/>
      <c r="AG28" s="4"/>
      <c r="AH28" s="4"/>
      <c r="AI28" s="9" t="s">
        <v>317</v>
      </c>
      <c r="AJ28" s="4"/>
      <c r="AK28" s="4"/>
      <c r="AL28" s="4"/>
      <c r="AM28" s="4"/>
      <c r="AN28" s="4"/>
      <c r="AO28" s="4"/>
      <c r="AP28" s="4"/>
      <c r="AQ28" s="4"/>
      <c r="AR28" s="4"/>
      <c r="AS28" s="4" t="s">
        <v>318</v>
      </c>
      <c r="AT28" s="4" t="s">
        <v>319</v>
      </c>
      <c r="AU28" s="4" t="s">
        <v>41</v>
      </c>
      <c r="AV28" s="4" t="s">
        <v>41</v>
      </c>
      <c r="AW28" s="4" t="s">
        <v>320</v>
      </c>
      <c r="AX28" s="4" t="s">
        <v>321</v>
      </c>
      <c r="AY28" s="4" t="s">
        <v>322</v>
      </c>
      <c r="AZ28" s="4" t="s">
        <v>323</v>
      </c>
      <c r="BA28" s="4" t="s">
        <v>573</v>
      </c>
      <c r="BB28" s="4" t="s">
        <v>62</v>
      </c>
    </row>
    <row r="29" spans="1:54" ht="38.25" x14ac:dyDescent="0.25">
      <c r="A29" s="2" t="s">
        <v>324</v>
      </c>
      <c r="B29" s="2" t="s">
        <v>40</v>
      </c>
      <c r="C29" s="2" t="s">
        <v>41</v>
      </c>
      <c r="D29" s="2" t="s">
        <v>325</v>
      </c>
      <c r="E29" s="4" t="s">
        <v>599</v>
      </c>
      <c r="F29" s="2" t="s">
        <v>43</v>
      </c>
      <c r="G29" s="2" t="s">
        <v>44</v>
      </c>
      <c r="H29" s="2" t="s">
        <v>40</v>
      </c>
      <c r="I29" s="2" t="s">
        <v>45</v>
      </c>
      <c r="J29" s="2" t="s">
        <v>326</v>
      </c>
      <c r="K29" s="2" t="s">
        <v>41</v>
      </c>
      <c r="L29" s="2" t="s">
        <v>327</v>
      </c>
      <c r="M29" s="2" t="s">
        <v>41</v>
      </c>
      <c r="N29" s="2" t="s">
        <v>41</v>
      </c>
      <c r="O29" s="2" t="s">
        <v>41</v>
      </c>
      <c r="P29" s="2" t="s">
        <v>41</v>
      </c>
      <c r="Q29" s="2" t="s">
        <v>41</v>
      </c>
      <c r="R29" s="2" t="s">
        <v>47</v>
      </c>
      <c r="S29" s="2" t="s">
        <v>41</v>
      </c>
      <c r="T29" s="2" t="s">
        <v>178</v>
      </c>
      <c r="U29" s="2" t="s">
        <v>49</v>
      </c>
      <c r="V29" s="2" t="s">
        <v>50</v>
      </c>
      <c r="W29" s="2" t="s">
        <v>51</v>
      </c>
      <c r="X29" s="2" t="s">
        <v>52</v>
      </c>
      <c r="Y29" s="2" t="s">
        <v>52</v>
      </c>
      <c r="Z29" s="2" t="s">
        <v>54</v>
      </c>
      <c r="AA29" s="2" t="s">
        <v>55</v>
      </c>
      <c r="AB29" s="9">
        <v>97000</v>
      </c>
      <c r="AC29" s="2"/>
      <c r="AD29" s="4">
        <v>1</v>
      </c>
      <c r="AE29" s="2"/>
      <c r="AF29" s="2"/>
      <c r="AG29" s="2"/>
      <c r="AH29" s="2"/>
      <c r="AI29" s="9"/>
      <c r="AJ29" s="2"/>
      <c r="AK29" s="2"/>
      <c r="AL29" s="2"/>
      <c r="AM29" s="2"/>
      <c r="AN29" s="2"/>
      <c r="AO29" s="2"/>
      <c r="AP29" s="2"/>
      <c r="AQ29" s="2"/>
      <c r="AR29" s="2"/>
      <c r="AS29" s="2" t="s">
        <v>328</v>
      </c>
      <c r="AT29" s="2" t="s">
        <v>329</v>
      </c>
      <c r="AU29" s="2" t="s">
        <v>41</v>
      </c>
      <c r="AV29" s="2" t="s">
        <v>41</v>
      </c>
      <c r="AW29" s="2" t="s">
        <v>330</v>
      </c>
      <c r="AX29" s="2" t="s">
        <v>331</v>
      </c>
      <c r="AY29" s="2" t="s">
        <v>332</v>
      </c>
      <c r="AZ29" s="2" t="s">
        <v>333</v>
      </c>
      <c r="BA29" s="2" t="s">
        <v>574</v>
      </c>
      <c r="BB29" s="2" t="s">
        <v>155</v>
      </c>
    </row>
    <row r="30" spans="1:54" s="6" customFormat="1" ht="38.25" x14ac:dyDescent="0.25">
      <c r="A30" s="5" t="s">
        <v>334</v>
      </c>
      <c r="B30" s="5" t="s">
        <v>40</v>
      </c>
      <c r="C30" s="5" t="s">
        <v>41</v>
      </c>
      <c r="D30" s="5" t="s">
        <v>335</v>
      </c>
      <c r="E30" s="4" t="s">
        <v>599</v>
      </c>
      <c r="F30" s="5" t="s">
        <v>43</v>
      </c>
      <c r="G30" s="5" t="s">
        <v>44</v>
      </c>
      <c r="H30" s="5" t="s">
        <v>40</v>
      </c>
      <c r="I30" s="5" t="s">
        <v>45</v>
      </c>
      <c r="J30" s="5" t="s">
        <v>336</v>
      </c>
      <c r="K30" s="5" t="s">
        <v>41</v>
      </c>
      <c r="L30" s="5" t="s">
        <v>336</v>
      </c>
      <c r="M30" s="5" t="s">
        <v>41</v>
      </c>
      <c r="N30" s="5" t="s">
        <v>41</v>
      </c>
      <c r="O30" s="5" t="s">
        <v>41</v>
      </c>
      <c r="P30" s="5" t="s">
        <v>41</v>
      </c>
      <c r="Q30" s="5" t="s">
        <v>41</v>
      </c>
      <c r="R30" s="5" t="s">
        <v>47</v>
      </c>
      <c r="S30" s="5" t="s">
        <v>41</v>
      </c>
      <c r="T30" s="5" t="s">
        <v>48</v>
      </c>
      <c r="U30" s="5" t="s">
        <v>49</v>
      </c>
      <c r="V30" s="5" t="s">
        <v>50</v>
      </c>
      <c r="W30" s="5" t="s">
        <v>51</v>
      </c>
      <c r="X30" s="5" t="s">
        <v>52</v>
      </c>
      <c r="Y30" s="5" t="s">
        <v>53</v>
      </c>
      <c r="Z30" s="5" t="s">
        <v>54</v>
      </c>
      <c r="AA30" s="5" t="s">
        <v>55</v>
      </c>
      <c r="AB30" s="10">
        <v>186900</v>
      </c>
      <c r="AC30" s="5"/>
      <c r="AD30" s="5">
        <v>1</v>
      </c>
      <c r="AE30" s="5">
        <v>1</v>
      </c>
      <c r="AF30" s="5"/>
      <c r="AG30" s="5"/>
      <c r="AH30" s="5"/>
      <c r="AI30" s="10"/>
      <c r="AJ30" s="5"/>
      <c r="AK30" s="5"/>
      <c r="AL30" s="5"/>
      <c r="AM30" s="5"/>
      <c r="AN30" s="5"/>
      <c r="AO30" s="5"/>
      <c r="AP30" s="5"/>
      <c r="AQ30" s="5"/>
      <c r="AR30" s="5"/>
      <c r="AS30" s="5" t="s">
        <v>337</v>
      </c>
      <c r="AT30" s="5" t="s">
        <v>57</v>
      </c>
      <c r="AU30" s="5" t="s">
        <v>41</v>
      </c>
      <c r="AV30" s="5" t="s">
        <v>41</v>
      </c>
      <c r="AW30" s="5" t="s">
        <v>338</v>
      </c>
      <c r="AX30" s="5" t="s">
        <v>339</v>
      </c>
      <c r="AY30" s="5" t="s">
        <v>340</v>
      </c>
      <c r="AZ30" s="5" t="s">
        <v>341</v>
      </c>
      <c r="BA30" s="5" t="s">
        <v>575</v>
      </c>
      <c r="BB30" s="5" t="s">
        <v>342</v>
      </c>
    </row>
    <row r="31" spans="1:54" ht="38.25" x14ac:dyDescent="0.25">
      <c r="A31" s="2" t="s">
        <v>343</v>
      </c>
      <c r="B31" s="2" t="s">
        <v>40</v>
      </c>
      <c r="C31" s="2" t="s">
        <v>41</v>
      </c>
      <c r="D31" s="2" t="s">
        <v>344</v>
      </c>
      <c r="E31" s="4" t="s">
        <v>599</v>
      </c>
      <c r="F31" s="2" t="s">
        <v>43</v>
      </c>
      <c r="G31" s="2" t="s">
        <v>44</v>
      </c>
      <c r="H31" s="2" t="s">
        <v>40</v>
      </c>
      <c r="I31" s="2" t="s">
        <v>45</v>
      </c>
      <c r="J31" s="2" t="s">
        <v>345</v>
      </c>
      <c r="K31" s="2" t="s">
        <v>41</v>
      </c>
      <c r="L31" s="2" t="s">
        <v>345</v>
      </c>
      <c r="M31" s="2" t="s">
        <v>41</v>
      </c>
      <c r="N31" s="2" t="s">
        <v>41</v>
      </c>
      <c r="O31" s="2" t="s">
        <v>41</v>
      </c>
      <c r="P31" s="2" t="s">
        <v>41</v>
      </c>
      <c r="Q31" s="2" t="s">
        <v>41</v>
      </c>
      <c r="R31" s="2" t="s">
        <v>47</v>
      </c>
      <c r="S31" s="2" t="s">
        <v>41</v>
      </c>
      <c r="T31" s="2" t="s">
        <v>48</v>
      </c>
      <c r="U31" s="2" t="s">
        <v>49</v>
      </c>
      <c r="V31" s="2" t="s">
        <v>50</v>
      </c>
      <c r="W31" s="2" t="s">
        <v>51</v>
      </c>
      <c r="X31" s="2" t="s">
        <v>52</v>
      </c>
      <c r="Y31" s="2" t="s">
        <v>53</v>
      </c>
      <c r="Z31" s="2" t="s">
        <v>54</v>
      </c>
      <c r="AA31" s="2" t="s">
        <v>55</v>
      </c>
      <c r="AB31" s="9">
        <v>71900</v>
      </c>
      <c r="AC31" s="2"/>
      <c r="AD31" s="4">
        <v>1</v>
      </c>
      <c r="AE31" s="2"/>
      <c r="AF31" s="2"/>
      <c r="AG31" s="2"/>
      <c r="AH31" s="2"/>
      <c r="AI31" s="9"/>
      <c r="AJ31" s="2"/>
      <c r="AK31" s="2"/>
      <c r="AL31" s="2"/>
      <c r="AM31" s="2"/>
      <c r="AN31" s="2"/>
      <c r="AO31" s="2"/>
      <c r="AP31" s="2"/>
      <c r="AQ31" s="2"/>
      <c r="AR31" s="2"/>
      <c r="AS31" s="2" t="s">
        <v>346</v>
      </c>
      <c r="AT31" s="2" t="s">
        <v>303</v>
      </c>
      <c r="AU31" s="2" t="s">
        <v>41</v>
      </c>
      <c r="AV31" s="2" t="s">
        <v>41</v>
      </c>
      <c r="AW31" s="2" t="s">
        <v>347</v>
      </c>
      <c r="AX31" s="2" t="s">
        <v>348</v>
      </c>
      <c r="AY31" s="2" t="s">
        <v>349</v>
      </c>
      <c r="AZ31" s="2" t="s">
        <v>350</v>
      </c>
      <c r="BA31" s="2" t="s">
        <v>594</v>
      </c>
      <c r="BB31" s="2" t="s">
        <v>73</v>
      </c>
    </row>
    <row r="32" spans="1:54" ht="38.25" x14ac:dyDescent="0.25">
      <c r="A32" s="4" t="s">
        <v>351</v>
      </c>
      <c r="B32" s="4" t="s">
        <v>40</v>
      </c>
      <c r="C32" s="4" t="s">
        <v>41</v>
      </c>
      <c r="D32" s="4" t="s">
        <v>352</v>
      </c>
      <c r="E32" s="4" t="s">
        <v>598</v>
      </c>
      <c r="F32" s="4" t="s">
        <v>43</v>
      </c>
      <c r="G32" s="4" t="s">
        <v>44</v>
      </c>
      <c r="H32" s="4" t="s">
        <v>40</v>
      </c>
      <c r="I32" s="4" t="s">
        <v>353</v>
      </c>
      <c r="J32" s="4" t="s">
        <v>354</v>
      </c>
      <c r="K32" s="4" t="s">
        <v>41</v>
      </c>
      <c r="L32" s="4" t="s">
        <v>354</v>
      </c>
      <c r="M32" s="4" t="s">
        <v>41</v>
      </c>
      <c r="N32" s="4" t="s">
        <v>41</v>
      </c>
      <c r="O32" s="4" t="s">
        <v>41</v>
      </c>
      <c r="P32" s="4" t="s">
        <v>41</v>
      </c>
      <c r="Q32" s="4" t="s">
        <v>41</v>
      </c>
      <c r="R32" s="4" t="s">
        <v>47</v>
      </c>
      <c r="S32" s="4" t="s">
        <v>41</v>
      </c>
      <c r="T32" s="4" t="s">
        <v>48</v>
      </c>
      <c r="U32" s="4" t="s">
        <v>49</v>
      </c>
      <c r="V32" s="4" t="s">
        <v>50</v>
      </c>
      <c r="W32" s="4" t="s">
        <v>51</v>
      </c>
      <c r="X32" s="4" t="s">
        <v>52</v>
      </c>
      <c r="Y32" s="4" t="s">
        <v>53</v>
      </c>
      <c r="Z32" s="4" t="s">
        <v>54</v>
      </c>
      <c r="AA32" s="4" t="s">
        <v>55</v>
      </c>
      <c r="AB32" s="9">
        <v>71900</v>
      </c>
      <c r="AC32" s="4"/>
      <c r="AD32" s="4">
        <v>1</v>
      </c>
      <c r="AE32" s="4"/>
      <c r="AF32" s="4"/>
      <c r="AG32" s="4"/>
      <c r="AH32" s="4"/>
      <c r="AI32" s="9" t="s">
        <v>317</v>
      </c>
      <c r="AJ32" s="4"/>
      <c r="AK32" s="4"/>
      <c r="AL32" s="4"/>
      <c r="AM32" s="4"/>
      <c r="AN32" s="4"/>
      <c r="AO32" s="4"/>
      <c r="AP32" s="4"/>
      <c r="AQ32" s="4"/>
      <c r="AR32" s="4"/>
      <c r="AS32" s="4" t="s">
        <v>355</v>
      </c>
      <c r="AT32" s="4" t="s">
        <v>356</v>
      </c>
      <c r="AU32" s="4" t="s">
        <v>41</v>
      </c>
      <c r="AV32" s="4" t="s">
        <v>41</v>
      </c>
      <c r="AW32" s="4" t="s">
        <v>357</v>
      </c>
      <c r="AX32" s="4" t="s">
        <v>358</v>
      </c>
      <c r="AY32" s="4" t="s">
        <v>359</v>
      </c>
      <c r="AZ32" s="4" t="s">
        <v>360</v>
      </c>
      <c r="BA32" s="4" t="s">
        <v>576</v>
      </c>
      <c r="BB32" s="4" t="s">
        <v>73</v>
      </c>
    </row>
    <row r="33" spans="1:54" ht="51" x14ac:dyDescent="0.25">
      <c r="A33" s="2" t="s">
        <v>361</v>
      </c>
      <c r="B33" s="2" t="s">
        <v>40</v>
      </c>
      <c r="C33" s="2" t="s">
        <v>41</v>
      </c>
      <c r="D33" s="2" t="s">
        <v>362</v>
      </c>
      <c r="E33" s="4" t="s">
        <v>599</v>
      </c>
      <c r="F33" s="2" t="s">
        <v>43</v>
      </c>
      <c r="G33" s="2" t="s">
        <v>44</v>
      </c>
      <c r="H33" s="2" t="s">
        <v>40</v>
      </c>
      <c r="I33" s="2" t="s">
        <v>45</v>
      </c>
      <c r="J33" s="2" t="s">
        <v>363</v>
      </c>
      <c r="K33" s="2" t="s">
        <v>41</v>
      </c>
      <c r="L33" s="2" t="s">
        <v>364</v>
      </c>
      <c r="M33" s="2" t="s">
        <v>41</v>
      </c>
      <c r="N33" s="2" t="s">
        <v>41</v>
      </c>
      <c r="O33" s="2" t="s">
        <v>41</v>
      </c>
      <c r="P33" s="2" t="s">
        <v>41</v>
      </c>
      <c r="Q33" s="2" t="s">
        <v>41</v>
      </c>
      <c r="R33" s="2" t="s">
        <v>47</v>
      </c>
      <c r="S33" s="2" t="s">
        <v>41</v>
      </c>
      <c r="T33" s="2" t="s">
        <v>136</v>
      </c>
      <c r="U33" s="2" t="s">
        <v>137</v>
      </c>
      <c r="V33" s="2" t="s">
        <v>138</v>
      </c>
      <c r="W33" s="2" t="s">
        <v>51</v>
      </c>
      <c r="X33" s="2" t="s">
        <v>139</v>
      </c>
      <c r="Y33" s="2" t="s">
        <v>139</v>
      </c>
      <c r="Z33" s="2" t="s">
        <v>54</v>
      </c>
      <c r="AA33" s="2" t="s">
        <v>55</v>
      </c>
      <c r="AB33" s="9">
        <v>217000</v>
      </c>
      <c r="AC33" s="2">
        <v>1</v>
      </c>
      <c r="AD33" s="2">
        <v>1</v>
      </c>
      <c r="AE33" s="2"/>
      <c r="AF33" s="2"/>
      <c r="AG33" s="2"/>
      <c r="AH33" s="2"/>
      <c r="AI33" s="9" t="s">
        <v>317</v>
      </c>
      <c r="AJ33" s="2"/>
      <c r="AK33" s="2"/>
      <c r="AL33" s="2"/>
      <c r="AM33" s="2"/>
      <c r="AN33" s="2"/>
      <c r="AO33" s="2"/>
      <c r="AP33" s="2"/>
      <c r="AQ33" s="2"/>
      <c r="AR33" s="2"/>
      <c r="AS33" s="2" t="s">
        <v>365</v>
      </c>
      <c r="AT33" s="2" t="s">
        <v>80</v>
      </c>
      <c r="AU33" s="2" t="s">
        <v>41</v>
      </c>
      <c r="AV33" s="2" t="s">
        <v>41</v>
      </c>
      <c r="AW33" s="2" t="s">
        <v>366</v>
      </c>
      <c r="AX33" s="2" t="s">
        <v>367</v>
      </c>
      <c r="AY33" s="2" t="s">
        <v>368</v>
      </c>
      <c r="AZ33" s="2" t="s">
        <v>369</v>
      </c>
      <c r="BA33" s="2" t="s">
        <v>577</v>
      </c>
      <c r="BB33" s="2" t="s">
        <v>73</v>
      </c>
    </row>
    <row r="34" spans="1:54" ht="38.25" x14ac:dyDescent="0.25">
      <c r="A34" s="4" t="s">
        <v>370</v>
      </c>
      <c r="B34" s="4" t="s">
        <v>40</v>
      </c>
      <c r="C34" s="4" t="s">
        <v>41</v>
      </c>
      <c r="D34" s="4" t="s">
        <v>371</v>
      </c>
      <c r="E34" s="4" t="s">
        <v>599</v>
      </c>
      <c r="F34" s="4" t="s">
        <v>43</v>
      </c>
      <c r="G34" s="4" t="s">
        <v>44</v>
      </c>
      <c r="H34" s="4" t="s">
        <v>40</v>
      </c>
      <c r="I34" s="4" t="s">
        <v>45</v>
      </c>
      <c r="J34" s="4" t="s">
        <v>372</v>
      </c>
      <c r="K34" s="4" t="s">
        <v>41</v>
      </c>
      <c r="L34" s="4" t="s">
        <v>372</v>
      </c>
      <c r="M34" s="4" t="s">
        <v>41</v>
      </c>
      <c r="N34" s="4" t="s">
        <v>41</v>
      </c>
      <c r="O34" s="4" t="s">
        <v>41</v>
      </c>
      <c r="P34" s="4" t="s">
        <v>41</v>
      </c>
      <c r="Q34" s="4" t="s">
        <v>41</v>
      </c>
      <c r="R34" s="4" t="s">
        <v>47</v>
      </c>
      <c r="S34" s="4" t="s">
        <v>41</v>
      </c>
      <c r="T34" s="4" t="s">
        <v>106</v>
      </c>
      <c r="U34" s="4" t="s">
        <v>260</v>
      </c>
      <c r="V34" s="4" t="s">
        <v>261</v>
      </c>
      <c r="W34" s="4" t="s">
        <v>51</v>
      </c>
      <c r="X34" s="4" t="s">
        <v>262</v>
      </c>
      <c r="Y34" s="4" t="s">
        <v>262</v>
      </c>
      <c r="Z34" s="4" t="s">
        <v>54</v>
      </c>
      <c r="AA34" s="4" t="s">
        <v>55</v>
      </c>
      <c r="AB34" s="9">
        <v>120000</v>
      </c>
      <c r="AC34" s="4">
        <v>1</v>
      </c>
      <c r="AD34" s="4"/>
      <c r="AE34" s="4"/>
      <c r="AF34" s="4"/>
      <c r="AG34" s="4"/>
      <c r="AH34" s="4"/>
      <c r="AI34" s="9"/>
      <c r="AJ34" s="4"/>
      <c r="AK34" s="4"/>
      <c r="AL34" s="4"/>
      <c r="AM34" s="4"/>
      <c r="AN34" s="4"/>
      <c r="AO34" s="4"/>
      <c r="AP34" s="4"/>
      <c r="AQ34" s="4"/>
      <c r="AR34" s="4"/>
      <c r="AS34" s="4" t="s">
        <v>373</v>
      </c>
      <c r="AT34" s="4" t="s">
        <v>57</v>
      </c>
      <c r="AU34" s="4" t="s">
        <v>41</v>
      </c>
      <c r="AV34" s="4" t="s">
        <v>41</v>
      </c>
      <c r="AW34" s="4" t="s">
        <v>374</v>
      </c>
      <c r="AX34" s="4" t="s">
        <v>375</v>
      </c>
      <c r="AY34" s="4" t="s">
        <v>376</v>
      </c>
      <c r="AZ34" s="4" t="s">
        <v>377</v>
      </c>
      <c r="BA34" s="4" t="s">
        <v>565</v>
      </c>
      <c r="BB34" s="4" t="s">
        <v>184</v>
      </c>
    </row>
    <row r="35" spans="1:54" ht="38.25" x14ac:dyDescent="0.25">
      <c r="A35" s="2" t="s">
        <v>378</v>
      </c>
      <c r="B35" s="2" t="s">
        <v>40</v>
      </c>
      <c r="C35" s="2" t="s">
        <v>41</v>
      </c>
      <c r="D35" s="2" t="s">
        <v>379</v>
      </c>
      <c r="E35" s="4" t="s">
        <v>599</v>
      </c>
      <c r="F35" s="2" t="s">
        <v>43</v>
      </c>
      <c r="G35" s="2" t="s">
        <v>44</v>
      </c>
      <c r="H35" s="2" t="s">
        <v>40</v>
      </c>
      <c r="I35" s="2" t="s">
        <v>45</v>
      </c>
      <c r="J35" s="2" t="s">
        <v>380</v>
      </c>
      <c r="K35" s="2" t="s">
        <v>41</v>
      </c>
      <c r="L35" s="2" t="s">
        <v>380</v>
      </c>
      <c r="M35" s="2" t="s">
        <v>41</v>
      </c>
      <c r="N35" s="2" t="s">
        <v>41</v>
      </c>
      <c r="O35" s="2" t="s">
        <v>41</v>
      </c>
      <c r="P35" s="2" t="s">
        <v>41</v>
      </c>
      <c r="Q35" s="2" t="s">
        <v>41</v>
      </c>
      <c r="R35" s="2" t="s">
        <v>47</v>
      </c>
      <c r="S35" s="2" t="s">
        <v>41</v>
      </c>
      <c r="T35" s="2" t="s">
        <v>106</v>
      </c>
      <c r="U35" s="2" t="s">
        <v>260</v>
      </c>
      <c r="V35" s="2" t="s">
        <v>261</v>
      </c>
      <c r="W35" s="2" t="s">
        <v>51</v>
      </c>
      <c r="X35" s="2" t="s">
        <v>262</v>
      </c>
      <c r="Y35" s="2" t="s">
        <v>262</v>
      </c>
      <c r="Z35" s="2" t="s">
        <v>54</v>
      </c>
      <c r="AA35" s="2" t="s">
        <v>55</v>
      </c>
      <c r="AB35" s="9">
        <v>120000</v>
      </c>
      <c r="AC35" s="2">
        <v>1</v>
      </c>
      <c r="AD35" s="2"/>
      <c r="AE35" s="2"/>
      <c r="AF35" s="2"/>
      <c r="AG35" s="2"/>
      <c r="AH35" s="2"/>
      <c r="AI35" s="9"/>
      <c r="AJ35" s="2"/>
      <c r="AK35" s="2"/>
      <c r="AL35" s="2"/>
      <c r="AM35" s="2"/>
      <c r="AN35" s="2"/>
      <c r="AO35" s="2"/>
      <c r="AP35" s="2"/>
      <c r="AQ35" s="2"/>
      <c r="AR35" s="2"/>
      <c r="AS35" s="2" t="s">
        <v>381</v>
      </c>
      <c r="AT35" s="2" t="s">
        <v>382</v>
      </c>
      <c r="AU35" s="2" t="s">
        <v>41</v>
      </c>
      <c r="AV35" s="2" t="s">
        <v>41</v>
      </c>
      <c r="AW35" s="2" t="s">
        <v>383</v>
      </c>
      <c r="AX35" s="2" t="s">
        <v>384</v>
      </c>
      <c r="AY35" s="2" t="s">
        <v>385</v>
      </c>
      <c r="AZ35" s="2" t="s">
        <v>386</v>
      </c>
      <c r="BA35" s="2" t="s">
        <v>570</v>
      </c>
      <c r="BB35" s="2" t="s">
        <v>115</v>
      </c>
    </row>
    <row r="36" spans="1:54" s="6" customFormat="1" ht="38.25" x14ac:dyDescent="0.25">
      <c r="A36" s="5" t="s">
        <v>387</v>
      </c>
      <c r="B36" s="5" t="s">
        <v>40</v>
      </c>
      <c r="C36" s="5" t="s">
        <v>41</v>
      </c>
      <c r="D36" s="5" t="s">
        <v>388</v>
      </c>
      <c r="E36" s="4" t="s">
        <v>599</v>
      </c>
      <c r="F36" s="5" t="s">
        <v>43</v>
      </c>
      <c r="G36" s="5" t="s">
        <v>389</v>
      </c>
      <c r="H36" s="5" t="s">
        <v>40</v>
      </c>
      <c r="I36" s="5" t="s">
        <v>45</v>
      </c>
      <c r="J36" s="5" t="s">
        <v>390</v>
      </c>
      <c r="K36" s="5" t="s">
        <v>41</v>
      </c>
      <c r="L36" s="5" t="s">
        <v>391</v>
      </c>
      <c r="M36" s="5" t="s">
        <v>41</v>
      </c>
      <c r="N36" s="5" t="s">
        <v>41</v>
      </c>
      <c r="O36" s="5" t="s">
        <v>41</v>
      </c>
      <c r="P36" s="5" t="s">
        <v>41</v>
      </c>
      <c r="Q36" s="5" t="s">
        <v>41</v>
      </c>
      <c r="R36" s="5" t="s">
        <v>47</v>
      </c>
      <c r="S36" s="5" t="s">
        <v>41</v>
      </c>
      <c r="T36" s="5" t="s">
        <v>106</v>
      </c>
      <c r="U36" s="5" t="s">
        <v>107</v>
      </c>
      <c r="V36" s="5" t="s">
        <v>108</v>
      </c>
      <c r="W36" s="5" t="s">
        <v>51</v>
      </c>
      <c r="X36" s="5" t="s">
        <v>109</v>
      </c>
      <c r="Y36" s="5" t="s">
        <v>109</v>
      </c>
      <c r="Z36" s="5" t="s">
        <v>54</v>
      </c>
      <c r="AA36" s="5" t="s">
        <v>55</v>
      </c>
      <c r="AB36" s="10">
        <v>490000</v>
      </c>
      <c r="AC36" s="5">
        <v>2</v>
      </c>
      <c r="AD36" s="5"/>
      <c r="AE36" s="5"/>
      <c r="AF36" s="5"/>
      <c r="AG36" s="5"/>
      <c r="AH36" s="5"/>
      <c r="AI36" s="10"/>
      <c r="AJ36" s="5"/>
      <c r="AK36" s="5">
        <v>1</v>
      </c>
      <c r="AL36" s="5"/>
      <c r="AM36" s="5"/>
      <c r="AN36" s="5"/>
      <c r="AO36" s="5"/>
      <c r="AP36" s="5"/>
      <c r="AQ36" s="5"/>
      <c r="AR36" s="5"/>
      <c r="AS36" s="5" t="s">
        <v>392</v>
      </c>
      <c r="AT36" s="5" t="s">
        <v>393</v>
      </c>
      <c r="AU36" s="5" t="s">
        <v>41</v>
      </c>
      <c r="AV36" s="5" t="s">
        <v>41</v>
      </c>
      <c r="AW36" s="5" t="s">
        <v>394</v>
      </c>
      <c r="AX36" s="5" t="s">
        <v>395</v>
      </c>
      <c r="AY36" s="5" t="s">
        <v>396</v>
      </c>
      <c r="AZ36" s="5" t="s">
        <v>397</v>
      </c>
      <c r="BA36" s="5" t="s">
        <v>578</v>
      </c>
      <c r="BB36" s="5" t="s">
        <v>73</v>
      </c>
    </row>
    <row r="37" spans="1:54" ht="63.75" x14ac:dyDescent="0.25">
      <c r="A37" s="2" t="s">
        <v>398</v>
      </c>
      <c r="B37" s="2" t="s">
        <v>40</v>
      </c>
      <c r="C37" s="2" t="s">
        <v>41</v>
      </c>
      <c r="D37" s="2" t="s">
        <v>399</v>
      </c>
      <c r="E37" s="4" t="s">
        <v>599</v>
      </c>
      <c r="F37" s="2" t="s">
        <v>43</v>
      </c>
      <c r="G37" s="2" t="s">
        <v>44</v>
      </c>
      <c r="H37" s="2" t="s">
        <v>40</v>
      </c>
      <c r="I37" s="2" t="s">
        <v>45</v>
      </c>
      <c r="J37" s="2" t="s">
        <v>400</v>
      </c>
      <c r="K37" s="2" t="s">
        <v>41</v>
      </c>
      <c r="L37" s="2" t="s">
        <v>400</v>
      </c>
      <c r="M37" s="2" t="s">
        <v>41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47</v>
      </c>
      <c r="S37" s="2" t="s">
        <v>91</v>
      </c>
      <c r="T37" s="2" t="s">
        <v>92</v>
      </c>
      <c r="U37" s="2" t="s">
        <v>93</v>
      </c>
      <c r="V37" s="2" t="s">
        <v>94</v>
      </c>
      <c r="W37" s="2" t="s">
        <v>51</v>
      </c>
      <c r="X37" s="2" t="s">
        <v>95</v>
      </c>
      <c r="Y37" s="2" t="s">
        <v>95</v>
      </c>
      <c r="Z37" s="2" t="s">
        <v>54</v>
      </c>
      <c r="AA37" s="2" t="s">
        <v>55</v>
      </c>
      <c r="AB37" s="9">
        <v>30000</v>
      </c>
      <c r="AC37" s="2"/>
      <c r="AD37" s="2"/>
      <c r="AE37" s="2"/>
      <c r="AF37" s="2"/>
      <c r="AG37" s="2">
        <v>1</v>
      </c>
      <c r="AH37" s="2"/>
      <c r="AI37" s="9"/>
      <c r="AJ37" s="2"/>
      <c r="AK37" s="2"/>
      <c r="AL37" s="2"/>
      <c r="AM37" s="2"/>
      <c r="AN37" s="2"/>
      <c r="AO37" s="2"/>
      <c r="AP37" s="2"/>
      <c r="AQ37" s="2"/>
      <c r="AR37" s="2"/>
      <c r="AS37" s="2" t="s">
        <v>96</v>
      </c>
      <c r="AT37" s="2" t="s">
        <v>401</v>
      </c>
      <c r="AU37" s="2" t="s">
        <v>41</v>
      </c>
      <c r="AV37" s="2" t="s">
        <v>41</v>
      </c>
      <c r="AW37" s="2" t="s">
        <v>402</v>
      </c>
      <c r="AX37" s="2" t="s">
        <v>403</v>
      </c>
      <c r="AY37" s="2" t="s">
        <v>404</v>
      </c>
      <c r="AZ37" s="2" t="s">
        <v>405</v>
      </c>
      <c r="BA37" s="2" t="s">
        <v>579</v>
      </c>
      <c r="BB37" s="2" t="s">
        <v>73</v>
      </c>
    </row>
    <row r="38" spans="1:54" ht="38.25" x14ac:dyDescent="0.25">
      <c r="A38" s="4" t="s">
        <v>406</v>
      </c>
      <c r="B38" s="4" t="s">
        <v>40</v>
      </c>
      <c r="C38" s="4" t="s">
        <v>41</v>
      </c>
      <c r="D38" s="4" t="s">
        <v>407</v>
      </c>
      <c r="E38" s="4" t="s">
        <v>599</v>
      </c>
      <c r="F38" s="4" t="s">
        <v>43</v>
      </c>
      <c r="G38" s="4" t="s">
        <v>44</v>
      </c>
      <c r="H38" s="4" t="s">
        <v>40</v>
      </c>
      <c r="I38" s="4" t="s">
        <v>45</v>
      </c>
      <c r="J38" s="4" t="s">
        <v>408</v>
      </c>
      <c r="K38" s="4" t="s">
        <v>41</v>
      </c>
      <c r="L38" s="4" t="s">
        <v>408</v>
      </c>
      <c r="M38" s="4" t="s">
        <v>41</v>
      </c>
      <c r="N38" s="4" t="s">
        <v>41</v>
      </c>
      <c r="O38" s="4" t="s">
        <v>41</v>
      </c>
      <c r="P38" s="4" t="s">
        <v>41</v>
      </c>
      <c r="Q38" s="4" t="s">
        <v>41</v>
      </c>
      <c r="R38" s="4" t="s">
        <v>47</v>
      </c>
      <c r="S38" s="4" t="s">
        <v>41</v>
      </c>
      <c r="T38" s="4" t="s">
        <v>106</v>
      </c>
      <c r="U38" s="4" t="s">
        <v>260</v>
      </c>
      <c r="V38" s="4" t="s">
        <v>261</v>
      </c>
      <c r="W38" s="4" t="s">
        <v>51</v>
      </c>
      <c r="X38" s="4" t="s">
        <v>262</v>
      </c>
      <c r="Y38" s="4" t="s">
        <v>262</v>
      </c>
      <c r="Z38" s="4" t="s">
        <v>54</v>
      </c>
      <c r="AA38" s="4" t="s">
        <v>55</v>
      </c>
      <c r="AB38" s="9">
        <v>120000</v>
      </c>
      <c r="AC38" s="4">
        <v>1</v>
      </c>
      <c r="AD38" s="4"/>
      <c r="AE38" s="4"/>
      <c r="AF38" s="4"/>
      <c r="AG38" s="4"/>
      <c r="AH38" s="4"/>
      <c r="AI38" s="9" t="s">
        <v>317</v>
      </c>
      <c r="AJ38" s="4"/>
      <c r="AK38" s="4"/>
      <c r="AL38" s="4"/>
      <c r="AM38" s="4"/>
      <c r="AN38" s="4"/>
      <c r="AO38" s="4"/>
      <c r="AP38" s="4"/>
      <c r="AQ38" s="4"/>
      <c r="AR38" s="4"/>
      <c r="AS38" s="4" t="s">
        <v>409</v>
      </c>
      <c r="AT38" s="4" t="s">
        <v>410</v>
      </c>
      <c r="AU38" s="4" t="s">
        <v>41</v>
      </c>
      <c r="AV38" s="4" t="s">
        <v>41</v>
      </c>
      <c r="AW38" s="4" t="s">
        <v>411</v>
      </c>
      <c r="AX38" s="4" t="s">
        <v>412</v>
      </c>
      <c r="AY38" s="4" t="s">
        <v>413</v>
      </c>
      <c r="AZ38" s="4" t="s">
        <v>414</v>
      </c>
      <c r="BA38" s="4" t="s">
        <v>580</v>
      </c>
      <c r="BB38" s="4" t="s">
        <v>415</v>
      </c>
    </row>
    <row r="39" spans="1:54" ht="38.25" x14ac:dyDescent="0.25">
      <c r="A39" s="2" t="s">
        <v>416</v>
      </c>
      <c r="B39" s="2" t="s">
        <v>40</v>
      </c>
      <c r="C39" s="2" t="s">
        <v>41</v>
      </c>
      <c r="D39" s="2" t="s">
        <v>417</v>
      </c>
      <c r="E39" s="4" t="s">
        <v>599</v>
      </c>
      <c r="F39" s="2" t="s">
        <v>43</v>
      </c>
      <c r="G39" s="2" t="s">
        <v>44</v>
      </c>
      <c r="H39" s="2" t="s">
        <v>40</v>
      </c>
      <c r="I39" s="2" t="s">
        <v>45</v>
      </c>
      <c r="J39" s="2" t="s">
        <v>418</v>
      </c>
      <c r="K39" s="2" t="s">
        <v>41</v>
      </c>
      <c r="L39" s="2" t="s">
        <v>418</v>
      </c>
      <c r="M39" s="2" t="s">
        <v>41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47</v>
      </c>
      <c r="S39" s="2" t="s">
        <v>41</v>
      </c>
      <c r="T39" s="2" t="s">
        <v>48</v>
      </c>
      <c r="U39" s="2" t="s">
        <v>49</v>
      </c>
      <c r="V39" s="2" t="s">
        <v>50</v>
      </c>
      <c r="W39" s="2" t="s">
        <v>51</v>
      </c>
      <c r="X39" s="2" t="s">
        <v>52</v>
      </c>
      <c r="Y39" s="2" t="s">
        <v>52</v>
      </c>
      <c r="Z39" s="2" t="s">
        <v>54</v>
      </c>
      <c r="AA39" s="2" t="s">
        <v>55</v>
      </c>
      <c r="AB39" s="9">
        <v>97000</v>
      </c>
      <c r="AC39" s="2"/>
      <c r="AD39" s="4">
        <v>1</v>
      </c>
      <c r="AE39" s="2"/>
      <c r="AF39" s="2"/>
      <c r="AG39" s="2"/>
      <c r="AH39" s="2"/>
      <c r="AI39" s="9"/>
      <c r="AJ39" s="2"/>
      <c r="AK39" s="2"/>
      <c r="AL39" s="2"/>
      <c r="AM39" s="2"/>
      <c r="AN39" s="2"/>
      <c r="AO39" s="2"/>
      <c r="AP39" s="2"/>
      <c r="AQ39" s="2"/>
      <c r="AR39" s="2"/>
      <c r="AS39" s="2" t="s">
        <v>169</v>
      </c>
      <c r="AT39" s="2" t="s">
        <v>57</v>
      </c>
      <c r="AU39" s="2" t="s">
        <v>41</v>
      </c>
      <c r="AV39" s="2" t="s">
        <v>41</v>
      </c>
      <c r="AW39" s="2" t="s">
        <v>419</v>
      </c>
      <c r="AX39" s="2" t="s">
        <v>420</v>
      </c>
      <c r="AY39" s="2" t="s">
        <v>421</v>
      </c>
      <c r="AZ39" s="2" t="s">
        <v>422</v>
      </c>
      <c r="BA39" s="2" t="s">
        <v>581</v>
      </c>
      <c r="BB39" s="2" t="s">
        <v>62</v>
      </c>
    </row>
    <row r="40" spans="1:54" ht="38.25" x14ac:dyDescent="0.25">
      <c r="A40" s="4" t="s">
        <v>423</v>
      </c>
      <c r="B40" s="4" t="s">
        <v>424</v>
      </c>
      <c r="C40" s="4" t="s">
        <v>41</v>
      </c>
      <c r="D40" s="4" t="s">
        <v>425</v>
      </c>
      <c r="E40" s="4" t="s">
        <v>599</v>
      </c>
      <c r="F40" s="4" t="s">
        <v>43</v>
      </c>
      <c r="G40" s="4" t="s">
        <v>44</v>
      </c>
      <c r="H40" s="4" t="s">
        <v>40</v>
      </c>
      <c r="I40" s="4" t="s">
        <v>45</v>
      </c>
      <c r="J40" s="4" t="s">
        <v>426</v>
      </c>
      <c r="K40" s="4" t="s">
        <v>41</v>
      </c>
      <c r="L40" s="4" t="s">
        <v>426</v>
      </c>
      <c r="M40" s="4" t="s">
        <v>41</v>
      </c>
      <c r="N40" s="4" t="s">
        <v>41</v>
      </c>
      <c r="O40" s="4" t="s">
        <v>41</v>
      </c>
      <c r="P40" s="4" t="s">
        <v>41</v>
      </c>
      <c r="Q40" s="4" t="s">
        <v>41</v>
      </c>
      <c r="R40" s="4" t="s">
        <v>47</v>
      </c>
      <c r="S40" s="4" t="s">
        <v>41</v>
      </c>
      <c r="T40" s="4" t="s">
        <v>48</v>
      </c>
      <c r="U40" s="4" t="s">
        <v>49</v>
      </c>
      <c r="V40" s="4" t="s">
        <v>50</v>
      </c>
      <c r="W40" s="4" t="s">
        <v>51</v>
      </c>
      <c r="X40" s="4" t="s">
        <v>52</v>
      </c>
      <c r="Y40" s="4" t="s">
        <v>52</v>
      </c>
      <c r="Z40" s="4" t="s">
        <v>54</v>
      </c>
      <c r="AA40" s="4" t="s">
        <v>55</v>
      </c>
      <c r="AB40" s="9">
        <v>97000</v>
      </c>
      <c r="AC40" s="4"/>
      <c r="AD40" s="4">
        <v>1</v>
      </c>
      <c r="AE40" s="4"/>
      <c r="AF40" s="4"/>
      <c r="AG40" s="4"/>
      <c r="AH40" s="4"/>
      <c r="AI40" s="9" t="s">
        <v>317</v>
      </c>
      <c r="AJ40" s="4"/>
      <c r="AK40" s="4"/>
      <c r="AL40" s="4"/>
      <c r="AM40" s="4"/>
      <c r="AN40" s="4"/>
      <c r="AO40" s="4"/>
      <c r="AP40" s="4"/>
      <c r="AQ40" s="4"/>
      <c r="AR40" s="4"/>
      <c r="AS40" s="4" t="s">
        <v>427</v>
      </c>
      <c r="AT40" s="4" t="s">
        <v>57</v>
      </c>
      <c r="AU40" s="4" t="s">
        <v>41</v>
      </c>
      <c r="AV40" s="4" t="s">
        <v>41</v>
      </c>
      <c r="AW40" s="4" t="s">
        <v>428</v>
      </c>
      <c r="AX40" s="4" t="s">
        <v>429</v>
      </c>
      <c r="AY40" s="4" t="s">
        <v>430</v>
      </c>
      <c r="AZ40" s="4" t="s">
        <v>431</v>
      </c>
      <c r="BA40" s="4" t="s">
        <v>582</v>
      </c>
      <c r="BB40" s="4" t="s">
        <v>62</v>
      </c>
    </row>
    <row r="41" spans="1:54" ht="38.25" x14ac:dyDescent="0.25">
      <c r="A41" s="2" t="s">
        <v>432</v>
      </c>
      <c r="B41" s="2" t="s">
        <v>40</v>
      </c>
      <c r="C41" s="2" t="s">
        <v>41</v>
      </c>
      <c r="D41" s="2" t="s">
        <v>433</v>
      </c>
      <c r="E41" s="4" t="s">
        <v>599</v>
      </c>
      <c r="F41" s="2" t="s">
        <v>43</v>
      </c>
      <c r="G41" s="2" t="s">
        <v>44</v>
      </c>
      <c r="H41" s="2" t="s">
        <v>40</v>
      </c>
      <c r="I41" s="2" t="s">
        <v>45</v>
      </c>
      <c r="J41" s="2" t="s">
        <v>434</v>
      </c>
      <c r="K41" s="2" t="s">
        <v>41</v>
      </c>
      <c r="L41" s="2" t="s">
        <v>434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47</v>
      </c>
      <c r="S41" s="2" t="s">
        <v>41</v>
      </c>
      <c r="T41" s="2" t="s">
        <v>48</v>
      </c>
      <c r="U41" s="2" t="s">
        <v>77</v>
      </c>
      <c r="V41" s="2" t="s">
        <v>78</v>
      </c>
      <c r="W41" s="2" t="s">
        <v>51</v>
      </c>
      <c r="X41" s="2" t="s">
        <v>79</v>
      </c>
      <c r="Y41" s="2" t="s">
        <v>79</v>
      </c>
      <c r="Z41" s="2" t="s">
        <v>54</v>
      </c>
      <c r="AA41" s="2" t="s">
        <v>55</v>
      </c>
      <c r="AB41" s="9">
        <v>115000</v>
      </c>
      <c r="AC41" s="2"/>
      <c r="AD41" s="2"/>
      <c r="AE41" s="4">
        <v>1</v>
      </c>
      <c r="AF41" s="2"/>
      <c r="AG41" s="2"/>
      <c r="AH41" s="2"/>
      <c r="AI41" s="9"/>
      <c r="AJ41" s="2"/>
      <c r="AK41" s="2"/>
      <c r="AL41" s="2"/>
      <c r="AM41" s="2"/>
      <c r="AN41" s="2"/>
      <c r="AO41" s="2"/>
      <c r="AP41" s="2"/>
      <c r="AQ41" s="2"/>
      <c r="AR41" s="2"/>
      <c r="AS41" s="2" t="s">
        <v>435</v>
      </c>
      <c r="AT41" s="2" t="s">
        <v>436</v>
      </c>
      <c r="AU41" s="2" t="s">
        <v>41</v>
      </c>
      <c r="AV41" s="2" t="s">
        <v>41</v>
      </c>
      <c r="AW41" s="2" t="s">
        <v>437</v>
      </c>
      <c r="AX41" s="2" t="s">
        <v>438</v>
      </c>
      <c r="AY41" s="2" t="s">
        <v>439</v>
      </c>
      <c r="AZ41" s="2" t="s">
        <v>440</v>
      </c>
      <c r="BA41" s="2" t="s">
        <v>595</v>
      </c>
      <c r="BB41" s="2" t="s">
        <v>73</v>
      </c>
    </row>
    <row r="42" spans="1:54" ht="63.75" x14ac:dyDescent="0.25">
      <c r="A42" s="4" t="s">
        <v>441</v>
      </c>
      <c r="B42" s="4" t="s">
        <v>40</v>
      </c>
      <c r="C42" s="4" t="s">
        <v>41</v>
      </c>
      <c r="D42" s="4" t="s">
        <v>442</v>
      </c>
      <c r="E42" s="4" t="s">
        <v>599</v>
      </c>
      <c r="F42" s="4" t="s">
        <v>43</v>
      </c>
      <c r="G42" s="4" t="s">
        <v>44</v>
      </c>
      <c r="H42" s="4" t="s">
        <v>40</v>
      </c>
      <c r="I42" s="4" t="s">
        <v>45</v>
      </c>
      <c r="J42" s="4" t="s">
        <v>434</v>
      </c>
      <c r="K42" s="4" t="s">
        <v>41</v>
      </c>
      <c r="L42" s="4" t="s">
        <v>434</v>
      </c>
      <c r="M42" s="4" t="s">
        <v>41</v>
      </c>
      <c r="N42" s="4" t="s">
        <v>41</v>
      </c>
      <c r="O42" s="4" t="s">
        <v>41</v>
      </c>
      <c r="P42" s="4" t="s">
        <v>41</v>
      </c>
      <c r="Q42" s="4" t="s">
        <v>41</v>
      </c>
      <c r="R42" s="4" t="s">
        <v>47</v>
      </c>
      <c r="S42" s="4" t="s">
        <v>91</v>
      </c>
      <c r="T42" s="4" t="s">
        <v>92</v>
      </c>
      <c r="U42" s="4" t="s">
        <v>93</v>
      </c>
      <c r="V42" s="4" t="s">
        <v>94</v>
      </c>
      <c r="W42" s="4" t="s">
        <v>51</v>
      </c>
      <c r="X42" s="4" t="s">
        <v>95</v>
      </c>
      <c r="Y42" s="4" t="s">
        <v>95</v>
      </c>
      <c r="Z42" s="4" t="s">
        <v>54</v>
      </c>
      <c r="AA42" s="4" t="s">
        <v>55</v>
      </c>
      <c r="AB42" s="9">
        <v>30000</v>
      </c>
      <c r="AC42" s="4"/>
      <c r="AD42" s="4"/>
      <c r="AE42" s="4"/>
      <c r="AF42" s="4"/>
      <c r="AG42" s="4">
        <v>1</v>
      </c>
      <c r="AH42" s="4"/>
      <c r="AI42" s="9"/>
      <c r="AJ42" s="4"/>
      <c r="AK42" s="4"/>
      <c r="AL42" s="4"/>
      <c r="AM42" s="4"/>
      <c r="AN42" s="4"/>
      <c r="AO42" s="4"/>
      <c r="AP42" s="4"/>
      <c r="AQ42" s="4"/>
      <c r="AR42" s="4"/>
      <c r="AS42" s="4" t="s">
        <v>96</v>
      </c>
      <c r="AT42" s="4" t="s">
        <v>82</v>
      </c>
      <c r="AU42" s="4" t="s">
        <v>41</v>
      </c>
      <c r="AV42" s="4" t="s">
        <v>41</v>
      </c>
      <c r="AW42" s="4" t="s">
        <v>443</v>
      </c>
      <c r="AX42" s="4" t="s">
        <v>444</v>
      </c>
      <c r="AY42" s="4" t="s">
        <v>445</v>
      </c>
      <c r="AZ42" s="4" t="s">
        <v>446</v>
      </c>
      <c r="BA42" s="4" t="s">
        <v>583</v>
      </c>
      <c r="BB42" s="4" t="s">
        <v>115</v>
      </c>
    </row>
    <row r="43" spans="1:54" ht="38.25" x14ac:dyDescent="0.25">
      <c r="A43" s="2" t="s">
        <v>447</v>
      </c>
      <c r="B43" s="2" t="s">
        <v>40</v>
      </c>
      <c r="C43" s="2" t="s">
        <v>41</v>
      </c>
      <c r="D43" s="2" t="s">
        <v>448</v>
      </c>
      <c r="E43" s="4" t="s">
        <v>598</v>
      </c>
      <c r="F43" s="2" t="s">
        <v>43</v>
      </c>
      <c r="G43" s="2" t="s">
        <v>44</v>
      </c>
      <c r="H43" s="2" t="s">
        <v>40</v>
      </c>
      <c r="I43" s="2" t="s">
        <v>353</v>
      </c>
      <c r="J43" s="2" t="s">
        <v>449</v>
      </c>
      <c r="K43" s="2" t="s">
        <v>41</v>
      </c>
      <c r="L43" s="2" t="s">
        <v>449</v>
      </c>
      <c r="M43" s="2" t="s">
        <v>41</v>
      </c>
      <c r="N43" s="2" t="s">
        <v>41</v>
      </c>
      <c r="O43" s="2" t="s">
        <v>41</v>
      </c>
      <c r="P43" s="2" t="s">
        <v>41</v>
      </c>
      <c r="Q43" s="2" t="s">
        <v>41</v>
      </c>
      <c r="R43" s="2" t="s">
        <v>47</v>
      </c>
      <c r="S43" s="2" t="s">
        <v>41</v>
      </c>
      <c r="T43" s="2" t="s">
        <v>48</v>
      </c>
      <c r="U43" s="2" t="s">
        <v>49</v>
      </c>
      <c r="V43" s="2" t="s">
        <v>50</v>
      </c>
      <c r="W43" s="2" t="s">
        <v>51</v>
      </c>
      <c r="X43" s="2" t="s">
        <v>52</v>
      </c>
      <c r="Y43" s="2" t="s">
        <v>52</v>
      </c>
      <c r="Z43" s="2" t="s">
        <v>54</v>
      </c>
      <c r="AA43" s="2" t="s">
        <v>55</v>
      </c>
      <c r="AB43" s="9">
        <v>97000</v>
      </c>
      <c r="AC43" s="2"/>
      <c r="AD43" s="4">
        <v>1</v>
      </c>
      <c r="AE43" s="2"/>
      <c r="AF43" s="2"/>
      <c r="AG43" s="2"/>
      <c r="AH43" s="2"/>
      <c r="AI43" s="9"/>
      <c r="AJ43" s="2"/>
      <c r="AK43" s="2"/>
      <c r="AL43" s="2"/>
      <c r="AM43" s="2"/>
      <c r="AN43" s="2"/>
      <c r="AO43" s="2"/>
      <c r="AP43" s="2"/>
      <c r="AQ43" s="2"/>
      <c r="AR43" s="2"/>
      <c r="AS43" s="2" t="s">
        <v>119</v>
      </c>
      <c r="AT43" s="2" t="s">
        <v>57</v>
      </c>
      <c r="AU43" s="2" t="s">
        <v>41</v>
      </c>
      <c r="AV43" s="2" t="s">
        <v>41</v>
      </c>
      <c r="AW43" s="2" t="s">
        <v>450</v>
      </c>
      <c r="AX43" s="2" t="s">
        <v>451</v>
      </c>
      <c r="AY43" s="2" t="s">
        <v>452</v>
      </c>
      <c r="AZ43" s="2" t="s">
        <v>453</v>
      </c>
      <c r="BA43" s="2" t="s">
        <v>583</v>
      </c>
      <c r="BB43" s="2" t="s">
        <v>115</v>
      </c>
    </row>
    <row r="44" spans="1:54" ht="51" x14ac:dyDescent="0.25">
      <c r="A44" s="4" t="s">
        <v>454</v>
      </c>
      <c r="B44" s="4" t="s">
        <v>40</v>
      </c>
      <c r="C44" s="4" t="s">
        <v>41</v>
      </c>
      <c r="D44" s="4" t="s">
        <v>455</v>
      </c>
      <c r="E44" s="4" t="s">
        <v>599</v>
      </c>
      <c r="F44" s="4" t="s">
        <v>43</v>
      </c>
      <c r="G44" s="4" t="s">
        <v>44</v>
      </c>
      <c r="H44" s="4" t="s">
        <v>40</v>
      </c>
      <c r="I44" s="4" t="s">
        <v>45</v>
      </c>
      <c r="J44" s="4" t="s">
        <v>456</v>
      </c>
      <c r="K44" s="4" t="s">
        <v>41</v>
      </c>
      <c r="L44" s="4" t="s">
        <v>456</v>
      </c>
      <c r="M44" s="4" t="s">
        <v>41</v>
      </c>
      <c r="N44" s="4" t="s">
        <v>41</v>
      </c>
      <c r="O44" s="4" t="s">
        <v>41</v>
      </c>
      <c r="P44" s="4" t="s">
        <v>41</v>
      </c>
      <c r="Q44" s="4" t="s">
        <v>41</v>
      </c>
      <c r="R44" s="4" t="s">
        <v>47</v>
      </c>
      <c r="S44" s="4" t="s">
        <v>41</v>
      </c>
      <c r="T44" s="4" t="s">
        <v>457</v>
      </c>
      <c r="U44" s="4" t="s">
        <v>458</v>
      </c>
      <c r="V44" s="4" t="s">
        <v>459</v>
      </c>
      <c r="W44" s="4" t="s">
        <v>51</v>
      </c>
      <c r="X44" s="4" t="s">
        <v>460</v>
      </c>
      <c r="Y44" s="4" t="s">
        <v>460</v>
      </c>
      <c r="Z44" s="4" t="s">
        <v>54</v>
      </c>
      <c r="AA44" s="4" t="s">
        <v>55</v>
      </c>
      <c r="AB44" s="9">
        <v>29000</v>
      </c>
      <c r="AC44" s="4"/>
      <c r="AD44" s="4"/>
      <c r="AE44" s="4"/>
      <c r="AF44" s="4"/>
      <c r="AG44" s="4"/>
      <c r="AH44" s="4">
        <v>1</v>
      </c>
      <c r="AI44" s="9"/>
      <c r="AJ44" s="4"/>
      <c r="AK44" s="4"/>
      <c r="AL44" s="4"/>
      <c r="AM44" s="4"/>
      <c r="AN44" s="4"/>
      <c r="AO44" s="4"/>
      <c r="AP44" s="4"/>
      <c r="AQ44" s="4"/>
      <c r="AR44" s="4"/>
      <c r="AS44" s="4" t="s">
        <v>461</v>
      </c>
      <c r="AT44" s="4" t="s">
        <v>57</v>
      </c>
      <c r="AU44" s="4" t="s">
        <v>41</v>
      </c>
      <c r="AV44" s="4" t="s">
        <v>41</v>
      </c>
      <c r="AW44" s="4" t="s">
        <v>462</v>
      </c>
      <c r="AX44" s="4" t="s">
        <v>463</v>
      </c>
      <c r="AY44" s="4" t="s">
        <v>464</v>
      </c>
      <c r="AZ44" s="4" t="s">
        <v>465</v>
      </c>
      <c r="BA44" s="4" t="s">
        <v>583</v>
      </c>
      <c r="BB44" s="4" t="s">
        <v>115</v>
      </c>
    </row>
    <row r="45" spans="1:54" ht="38.25" x14ac:dyDescent="0.25">
      <c r="A45" s="2" t="s">
        <v>466</v>
      </c>
      <c r="B45" s="2" t="s">
        <v>40</v>
      </c>
      <c r="C45" s="2" t="s">
        <v>41</v>
      </c>
      <c r="D45" s="2" t="s">
        <v>467</v>
      </c>
      <c r="E45" s="4" t="s">
        <v>599</v>
      </c>
      <c r="F45" s="2" t="s">
        <v>43</v>
      </c>
      <c r="G45" s="2" t="s">
        <v>44</v>
      </c>
      <c r="H45" s="2" t="s">
        <v>40</v>
      </c>
      <c r="I45" s="2" t="s">
        <v>45</v>
      </c>
      <c r="J45" s="2" t="s">
        <v>468</v>
      </c>
      <c r="K45" s="2" t="s">
        <v>41</v>
      </c>
      <c r="L45" s="2" t="s">
        <v>468</v>
      </c>
      <c r="M45" s="2" t="s">
        <v>41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47</v>
      </c>
      <c r="S45" s="2" t="s">
        <v>41</v>
      </c>
      <c r="T45" s="2" t="s">
        <v>106</v>
      </c>
      <c r="U45" s="2" t="s">
        <v>260</v>
      </c>
      <c r="V45" s="2" t="s">
        <v>261</v>
      </c>
      <c r="W45" s="2" t="s">
        <v>51</v>
      </c>
      <c r="X45" s="2" t="s">
        <v>262</v>
      </c>
      <c r="Y45" s="2" t="s">
        <v>262</v>
      </c>
      <c r="Z45" s="2" t="s">
        <v>54</v>
      </c>
      <c r="AA45" s="2" t="s">
        <v>55</v>
      </c>
      <c r="AB45" s="9">
        <v>120000</v>
      </c>
      <c r="AC45" s="2">
        <v>1</v>
      </c>
      <c r="AD45" s="2"/>
      <c r="AE45" s="2"/>
      <c r="AF45" s="2"/>
      <c r="AG45" s="2"/>
      <c r="AH45" s="2"/>
      <c r="AI45" s="9"/>
      <c r="AJ45" s="2"/>
      <c r="AK45" s="2"/>
      <c r="AL45" s="2"/>
      <c r="AM45" s="2"/>
      <c r="AN45" s="2"/>
      <c r="AO45" s="2"/>
      <c r="AP45" s="2"/>
      <c r="AQ45" s="2"/>
      <c r="AR45" s="2"/>
      <c r="AS45" s="2" t="s">
        <v>469</v>
      </c>
      <c r="AT45" s="2" t="s">
        <v>470</v>
      </c>
      <c r="AU45" s="2" t="s">
        <v>41</v>
      </c>
      <c r="AV45" s="2" t="s">
        <v>41</v>
      </c>
      <c r="AW45" s="2" t="s">
        <v>471</v>
      </c>
      <c r="AX45" s="2" t="s">
        <v>472</v>
      </c>
      <c r="AY45" s="2" t="s">
        <v>473</v>
      </c>
      <c r="AZ45" s="2" t="s">
        <v>474</v>
      </c>
      <c r="BA45" s="2" t="s">
        <v>596</v>
      </c>
      <c r="BB45" s="2" t="s">
        <v>475</v>
      </c>
    </row>
    <row r="46" spans="1:54" ht="38.25" x14ac:dyDescent="0.25">
      <c r="A46" s="4" t="s">
        <v>476</v>
      </c>
      <c r="B46" s="4" t="s">
        <v>40</v>
      </c>
      <c r="C46" s="4" t="s">
        <v>41</v>
      </c>
      <c r="D46" s="4" t="s">
        <v>477</v>
      </c>
      <c r="E46" s="4" t="s">
        <v>598</v>
      </c>
      <c r="F46" s="4" t="s">
        <v>43</v>
      </c>
      <c r="G46" s="4" t="s">
        <v>44</v>
      </c>
      <c r="H46" s="4" t="s">
        <v>40</v>
      </c>
      <c r="I46" s="4" t="s">
        <v>353</v>
      </c>
      <c r="J46" s="4" t="s">
        <v>478</v>
      </c>
      <c r="K46" s="4" t="s">
        <v>41</v>
      </c>
      <c r="L46" s="4" t="s">
        <v>479</v>
      </c>
      <c r="M46" s="4" t="s">
        <v>41</v>
      </c>
      <c r="N46" s="4" t="s">
        <v>41</v>
      </c>
      <c r="O46" s="4" t="s">
        <v>41</v>
      </c>
      <c r="P46" s="4" t="s">
        <v>41</v>
      </c>
      <c r="Q46" s="4" t="s">
        <v>41</v>
      </c>
      <c r="R46" s="4" t="s">
        <v>47</v>
      </c>
      <c r="S46" s="4" t="s">
        <v>41</v>
      </c>
      <c r="T46" s="4" t="s">
        <v>106</v>
      </c>
      <c r="U46" s="4" t="s">
        <v>260</v>
      </c>
      <c r="V46" s="4" t="s">
        <v>261</v>
      </c>
      <c r="W46" s="4" t="s">
        <v>51</v>
      </c>
      <c r="X46" s="4" t="s">
        <v>262</v>
      </c>
      <c r="Y46" s="4" t="s">
        <v>262</v>
      </c>
      <c r="Z46" s="4" t="s">
        <v>54</v>
      </c>
      <c r="AA46" s="4" t="s">
        <v>55</v>
      </c>
      <c r="AB46" s="9">
        <v>120000</v>
      </c>
      <c r="AC46" s="4">
        <v>1</v>
      </c>
      <c r="AD46" s="4"/>
      <c r="AE46" s="4"/>
      <c r="AF46" s="4"/>
      <c r="AG46" s="4"/>
      <c r="AH46" s="4"/>
      <c r="AI46" s="9"/>
      <c r="AJ46" s="4"/>
      <c r="AK46" s="4"/>
      <c r="AL46" s="4"/>
      <c r="AM46" s="4"/>
      <c r="AN46" s="4"/>
      <c r="AO46" s="4"/>
      <c r="AP46" s="4"/>
      <c r="AQ46" s="4"/>
      <c r="AR46" s="4"/>
      <c r="AS46" s="4" t="s">
        <v>480</v>
      </c>
      <c r="AT46" s="4" t="s">
        <v>141</v>
      </c>
      <c r="AU46" s="4" t="s">
        <v>41</v>
      </c>
      <c r="AV46" s="4" t="s">
        <v>41</v>
      </c>
      <c r="AW46" s="4" t="s">
        <v>481</v>
      </c>
      <c r="AX46" s="4" t="s">
        <v>482</v>
      </c>
      <c r="AY46" s="4" t="s">
        <v>483</v>
      </c>
      <c r="AZ46" s="4" t="s">
        <v>484</v>
      </c>
      <c r="BA46" s="4" t="s">
        <v>560</v>
      </c>
      <c r="BB46" s="4" t="s">
        <v>73</v>
      </c>
    </row>
    <row r="47" spans="1:54" s="6" customFormat="1" ht="38.25" x14ac:dyDescent="0.25">
      <c r="A47" s="7" t="s">
        <v>485</v>
      </c>
      <c r="B47" s="7" t="s">
        <v>40</v>
      </c>
      <c r="C47" s="7" t="s">
        <v>41</v>
      </c>
      <c r="D47" s="7" t="s">
        <v>486</v>
      </c>
      <c r="E47" s="4" t="s">
        <v>599</v>
      </c>
      <c r="F47" s="7" t="s">
        <v>43</v>
      </c>
      <c r="G47" s="7" t="s">
        <v>44</v>
      </c>
      <c r="H47" s="7" t="s">
        <v>40</v>
      </c>
      <c r="I47" s="7" t="s">
        <v>45</v>
      </c>
      <c r="J47" s="7" t="s">
        <v>487</v>
      </c>
      <c r="K47" s="7" t="s">
        <v>41</v>
      </c>
      <c r="L47" s="7" t="s">
        <v>487</v>
      </c>
      <c r="M47" s="7" t="s">
        <v>41</v>
      </c>
      <c r="N47" s="7" t="s">
        <v>41</v>
      </c>
      <c r="O47" s="7" t="s">
        <v>41</v>
      </c>
      <c r="P47" s="7" t="s">
        <v>41</v>
      </c>
      <c r="Q47" s="7" t="s">
        <v>41</v>
      </c>
      <c r="R47" s="7" t="s">
        <v>47</v>
      </c>
      <c r="S47" s="7" t="s">
        <v>41</v>
      </c>
      <c r="T47" s="7" t="s">
        <v>48</v>
      </c>
      <c r="U47" s="7" t="s">
        <v>49</v>
      </c>
      <c r="V47" s="7" t="s">
        <v>50</v>
      </c>
      <c r="W47" s="7" t="s">
        <v>51</v>
      </c>
      <c r="X47" s="7" t="s">
        <v>52</v>
      </c>
      <c r="Y47" s="7" t="s">
        <v>52</v>
      </c>
      <c r="Z47" s="7" t="s">
        <v>54</v>
      </c>
      <c r="AA47" s="7" t="s">
        <v>55</v>
      </c>
      <c r="AB47" s="10">
        <v>126000</v>
      </c>
      <c r="AC47" s="7"/>
      <c r="AD47" s="7">
        <v>1</v>
      </c>
      <c r="AE47" s="7"/>
      <c r="AF47" s="7"/>
      <c r="AG47" s="7"/>
      <c r="AH47" s="7"/>
      <c r="AI47" s="10">
        <v>2000</v>
      </c>
      <c r="AJ47" s="7">
        <v>1</v>
      </c>
      <c r="AK47" s="7"/>
      <c r="AL47" s="7"/>
      <c r="AM47" s="7"/>
      <c r="AN47" s="7"/>
      <c r="AO47" s="7"/>
      <c r="AP47" s="7"/>
      <c r="AQ47" s="7"/>
      <c r="AR47" s="7"/>
      <c r="AS47" s="7" t="s">
        <v>488</v>
      </c>
      <c r="AT47" s="7" t="s">
        <v>57</v>
      </c>
      <c r="AU47" s="7" t="s">
        <v>489</v>
      </c>
      <c r="AV47" s="7" t="s">
        <v>41</v>
      </c>
      <c r="AW47" s="7" t="s">
        <v>490</v>
      </c>
      <c r="AX47" s="7" t="s">
        <v>491</v>
      </c>
      <c r="AY47" s="7" t="s">
        <v>492</v>
      </c>
      <c r="AZ47" s="7" t="s">
        <v>493</v>
      </c>
      <c r="BA47" s="7" t="s">
        <v>571</v>
      </c>
      <c r="BB47" s="7" t="s">
        <v>62</v>
      </c>
    </row>
    <row r="48" spans="1:54" ht="38.25" x14ac:dyDescent="0.25">
      <c r="A48" s="4" t="s">
        <v>494</v>
      </c>
      <c r="B48" s="4" t="s">
        <v>40</v>
      </c>
      <c r="C48" s="4" t="s">
        <v>41</v>
      </c>
      <c r="D48" s="4" t="s">
        <v>495</v>
      </c>
      <c r="E48" s="4" t="s">
        <v>599</v>
      </c>
      <c r="F48" s="4" t="s">
        <v>43</v>
      </c>
      <c r="G48" s="4" t="s">
        <v>44</v>
      </c>
      <c r="H48" s="4" t="s">
        <v>40</v>
      </c>
      <c r="I48" s="4" t="s">
        <v>45</v>
      </c>
      <c r="J48" s="4" t="s">
        <v>496</v>
      </c>
      <c r="K48" s="4" t="s">
        <v>41</v>
      </c>
      <c r="L48" s="4" t="s">
        <v>496</v>
      </c>
      <c r="M48" s="4" t="s">
        <v>41</v>
      </c>
      <c r="N48" s="4" t="s">
        <v>41</v>
      </c>
      <c r="O48" s="4" t="s">
        <v>41</v>
      </c>
      <c r="P48" s="4" t="s">
        <v>41</v>
      </c>
      <c r="Q48" s="4" t="s">
        <v>41</v>
      </c>
      <c r="R48" s="4" t="s">
        <v>47</v>
      </c>
      <c r="S48" s="4" t="s">
        <v>41</v>
      </c>
      <c r="T48" s="4" t="s">
        <v>48</v>
      </c>
      <c r="U48" s="4" t="s">
        <v>49</v>
      </c>
      <c r="V48" s="4" t="s">
        <v>50</v>
      </c>
      <c r="W48" s="4" t="s">
        <v>51</v>
      </c>
      <c r="X48" s="4" t="s">
        <v>52</v>
      </c>
      <c r="Y48" s="4" t="s">
        <v>52</v>
      </c>
      <c r="Z48" s="4" t="s">
        <v>54</v>
      </c>
      <c r="AA48" s="4" t="s">
        <v>55</v>
      </c>
      <c r="AB48" s="9">
        <v>97000</v>
      </c>
      <c r="AC48" s="4"/>
      <c r="AD48" s="4">
        <v>1</v>
      </c>
      <c r="AE48" s="4"/>
      <c r="AF48" s="4"/>
      <c r="AG48" s="4"/>
      <c r="AH48" s="4"/>
      <c r="AI48" s="9" t="s">
        <v>317</v>
      </c>
      <c r="AJ48" s="4"/>
      <c r="AK48" s="4"/>
      <c r="AL48" s="4"/>
      <c r="AM48" s="4"/>
      <c r="AN48" s="4"/>
      <c r="AO48" s="4"/>
      <c r="AP48" s="4"/>
      <c r="AQ48" s="4"/>
      <c r="AR48" s="4"/>
      <c r="AS48" s="4" t="s">
        <v>497</v>
      </c>
      <c r="AT48" s="4" t="s">
        <v>128</v>
      </c>
      <c r="AU48" s="4" t="s">
        <v>41</v>
      </c>
      <c r="AV48" s="4" t="s">
        <v>41</v>
      </c>
      <c r="AW48" s="4" t="s">
        <v>498</v>
      </c>
      <c r="AX48" s="4" t="s">
        <v>499</v>
      </c>
      <c r="AY48" s="4" t="s">
        <v>500</v>
      </c>
      <c r="AZ48" s="4" t="s">
        <v>501</v>
      </c>
      <c r="BA48" s="4" t="s">
        <v>584</v>
      </c>
      <c r="BB48" s="4" t="s">
        <v>73</v>
      </c>
    </row>
    <row r="49" spans="1:54" ht="38.25" x14ac:dyDescent="0.25">
      <c r="A49" s="2" t="s">
        <v>502</v>
      </c>
      <c r="B49" s="2" t="s">
        <v>40</v>
      </c>
      <c r="C49" s="2" t="s">
        <v>41</v>
      </c>
      <c r="D49" s="2" t="s">
        <v>503</v>
      </c>
      <c r="E49" s="4" t="s">
        <v>599</v>
      </c>
      <c r="F49" s="2" t="s">
        <v>43</v>
      </c>
      <c r="G49" s="2" t="s">
        <v>44</v>
      </c>
      <c r="H49" s="2" t="s">
        <v>40</v>
      </c>
      <c r="I49" s="2" t="s">
        <v>45</v>
      </c>
      <c r="J49" s="2" t="s">
        <v>504</v>
      </c>
      <c r="K49" s="2" t="s">
        <v>41</v>
      </c>
      <c r="L49" s="2" t="s">
        <v>504</v>
      </c>
      <c r="M49" s="2" t="s">
        <v>41</v>
      </c>
      <c r="N49" s="2" t="s">
        <v>41</v>
      </c>
      <c r="O49" s="2" t="s">
        <v>41</v>
      </c>
      <c r="P49" s="2" t="s">
        <v>41</v>
      </c>
      <c r="Q49" s="2" t="s">
        <v>41</v>
      </c>
      <c r="R49" s="2" t="s">
        <v>47</v>
      </c>
      <c r="S49" s="2" t="s">
        <v>41</v>
      </c>
      <c r="T49" s="2" t="s">
        <v>106</v>
      </c>
      <c r="U49" s="2" t="s">
        <v>260</v>
      </c>
      <c r="V49" s="2" t="s">
        <v>261</v>
      </c>
      <c r="W49" s="2" t="s">
        <v>51</v>
      </c>
      <c r="X49" s="2" t="s">
        <v>262</v>
      </c>
      <c r="Y49" s="2" t="s">
        <v>262</v>
      </c>
      <c r="Z49" s="2" t="s">
        <v>54</v>
      </c>
      <c r="AA49" s="2" t="s">
        <v>55</v>
      </c>
      <c r="AB49" s="9">
        <v>120000</v>
      </c>
      <c r="AC49" s="2">
        <v>1</v>
      </c>
      <c r="AD49" s="2"/>
      <c r="AE49" s="2"/>
      <c r="AF49" s="2"/>
      <c r="AG49" s="2"/>
      <c r="AH49" s="2"/>
      <c r="AI49" s="9"/>
      <c r="AJ49" s="2"/>
      <c r="AK49" s="2"/>
      <c r="AL49" s="2"/>
      <c r="AM49" s="2"/>
      <c r="AN49" s="2"/>
      <c r="AO49" s="2"/>
      <c r="AP49" s="2"/>
      <c r="AQ49" s="2"/>
      <c r="AR49" s="2"/>
      <c r="AS49" s="2" t="s">
        <v>505</v>
      </c>
      <c r="AT49" s="2" t="s">
        <v>57</v>
      </c>
      <c r="AU49" s="2" t="s">
        <v>41</v>
      </c>
      <c r="AV49" s="2" t="s">
        <v>41</v>
      </c>
      <c r="AW49" s="2" t="s">
        <v>506</v>
      </c>
      <c r="AX49" s="2" t="s">
        <v>507</v>
      </c>
      <c r="AY49" s="2" t="s">
        <v>508</v>
      </c>
      <c r="AZ49" s="2" t="s">
        <v>509</v>
      </c>
      <c r="BA49" s="2" t="s">
        <v>585</v>
      </c>
      <c r="BB49" s="2" t="s">
        <v>115</v>
      </c>
    </row>
    <row r="50" spans="1:54" ht="38.25" x14ac:dyDescent="0.25">
      <c r="A50" s="4" t="s">
        <v>510</v>
      </c>
      <c r="B50" s="4" t="s">
        <v>40</v>
      </c>
      <c r="C50" s="4" t="s">
        <v>41</v>
      </c>
      <c r="D50" s="4" t="s">
        <v>511</v>
      </c>
      <c r="E50" s="4" t="s">
        <v>599</v>
      </c>
      <c r="F50" s="4" t="s">
        <v>43</v>
      </c>
      <c r="G50" s="4" t="s">
        <v>389</v>
      </c>
      <c r="H50" s="4" t="s">
        <v>40</v>
      </c>
      <c r="I50" s="4" t="s">
        <v>45</v>
      </c>
      <c r="J50" s="4" t="s">
        <v>512</v>
      </c>
      <c r="K50" s="4" t="s">
        <v>41</v>
      </c>
      <c r="L50" s="4" t="s">
        <v>512</v>
      </c>
      <c r="M50" s="4" t="s">
        <v>41</v>
      </c>
      <c r="N50" s="4" t="s">
        <v>41</v>
      </c>
      <c r="O50" s="4" t="s">
        <v>41</v>
      </c>
      <c r="P50" s="4" t="s">
        <v>41</v>
      </c>
      <c r="Q50" s="4" t="s">
        <v>41</v>
      </c>
      <c r="R50" s="4" t="s">
        <v>47</v>
      </c>
      <c r="S50" s="4" t="s">
        <v>41</v>
      </c>
      <c r="T50" s="4" t="s">
        <v>280</v>
      </c>
      <c r="U50" s="4" t="s">
        <v>260</v>
      </c>
      <c r="V50" s="4" t="s">
        <v>281</v>
      </c>
      <c r="W50" s="4" t="s">
        <v>51</v>
      </c>
      <c r="X50" s="4" t="s">
        <v>262</v>
      </c>
      <c r="Y50" s="4" t="s">
        <v>262</v>
      </c>
      <c r="Z50" s="4" t="s">
        <v>54</v>
      </c>
      <c r="AA50" s="4" t="s">
        <v>55</v>
      </c>
      <c r="AB50" s="9">
        <v>120000</v>
      </c>
      <c r="AC50" s="4">
        <v>1</v>
      </c>
      <c r="AD50" s="4"/>
      <c r="AE50" s="4"/>
      <c r="AF50" s="4"/>
      <c r="AG50" s="4"/>
      <c r="AH50" s="4"/>
      <c r="AI50" s="9"/>
      <c r="AJ50" s="4"/>
      <c r="AK50" s="4"/>
      <c r="AL50" s="4"/>
      <c r="AM50" s="4"/>
      <c r="AN50" s="4"/>
      <c r="AO50" s="4"/>
      <c r="AP50" s="4"/>
      <c r="AQ50" s="4"/>
      <c r="AR50" s="4"/>
      <c r="AS50" s="4" t="s">
        <v>381</v>
      </c>
      <c r="AT50" s="4" t="s">
        <v>82</v>
      </c>
      <c r="AU50" s="4" t="s">
        <v>41</v>
      </c>
      <c r="AV50" s="4" t="s">
        <v>41</v>
      </c>
      <c r="AW50" s="4" t="s">
        <v>513</v>
      </c>
      <c r="AX50" s="4" t="s">
        <v>514</v>
      </c>
      <c r="AY50" s="4" t="s">
        <v>515</v>
      </c>
      <c r="AZ50" s="4" t="s">
        <v>516</v>
      </c>
      <c r="BA50" s="4" t="s">
        <v>570</v>
      </c>
      <c r="BB50" s="4" t="s">
        <v>115</v>
      </c>
    </row>
    <row r="51" spans="1:54" ht="38.25" x14ac:dyDescent="0.25">
      <c r="A51" s="2" t="s">
        <v>517</v>
      </c>
      <c r="B51" s="2" t="s">
        <v>40</v>
      </c>
      <c r="C51" s="2" t="s">
        <v>41</v>
      </c>
      <c r="D51" s="2" t="s">
        <v>518</v>
      </c>
      <c r="E51" s="4" t="s">
        <v>599</v>
      </c>
      <c r="F51" s="2" t="s">
        <v>43</v>
      </c>
      <c r="G51" s="2" t="s">
        <v>389</v>
      </c>
      <c r="H51" s="2" t="s">
        <v>40</v>
      </c>
      <c r="I51" s="2" t="s">
        <v>45</v>
      </c>
      <c r="J51" s="2" t="s">
        <v>519</v>
      </c>
      <c r="K51" s="2" t="s">
        <v>41</v>
      </c>
      <c r="L51" s="2" t="s">
        <v>519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47</v>
      </c>
      <c r="S51" s="2" t="s">
        <v>41</v>
      </c>
      <c r="T51" s="2" t="s">
        <v>106</v>
      </c>
      <c r="U51" s="2" t="s">
        <v>107</v>
      </c>
      <c r="V51" s="2" t="s">
        <v>108</v>
      </c>
      <c r="W51" s="2" t="s">
        <v>51</v>
      </c>
      <c r="X51" s="2" t="s">
        <v>109</v>
      </c>
      <c r="Y51" s="2" t="s">
        <v>109</v>
      </c>
      <c r="Z51" s="2" t="s">
        <v>54</v>
      </c>
      <c r="AA51" s="2" t="s">
        <v>55</v>
      </c>
      <c r="AB51" s="9">
        <v>240000</v>
      </c>
      <c r="AC51" s="2">
        <v>2</v>
      </c>
      <c r="AD51" s="2"/>
      <c r="AE51" s="2"/>
      <c r="AF51" s="2"/>
      <c r="AG51" s="2"/>
      <c r="AH51" s="2"/>
      <c r="AI51" s="9"/>
      <c r="AJ51" s="2"/>
      <c r="AK51" s="2"/>
      <c r="AL51" s="2"/>
      <c r="AM51" s="2"/>
      <c r="AN51" s="2"/>
      <c r="AO51" s="2"/>
      <c r="AP51" s="2"/>
      <c r="AQ51" s="2"/>
      <c r="AR51" s="2"/>
      <c r="AS51" s="2" t="s">
        <v>520</v>
      </c>
      <c r="AT51" s="2" t="s">
        <v>57</v>
      </c>
      <c r="AU51" s="2" t="s">
        <v>41</v>
      </c>
      <c r="AV51" s="2" t="s">
        <v>41</v>
      </c>
      <c r="AW51" s="2" t="s">
        <v>521</v>
      </c>
      <c r="AX51" s="2" t="s">
        <v>522</v>
      </c>
      <c r="AY51" s="2" t="s">
        <v>523</v>
      </c>
      <c r="AZ51" s="2" t="s">
        <v>524</v>
      </c>
      <c r="BA51" s="2" t="s">
        <v>597</v>
      </c>
      <c r="BB51" s="2" t="s">
        <v>115</v>
      </c>
    </row>
    <row r="52" spans="1:54" ht="38.25" x14ac:dyDescent="0.25">
      <c r="A52" s="4" t="s">
        <v>525</v>
      </c>
      <c r="B52" s="4" t="s">
        <v>40</v>
      </c>
      <c r="C52" s="4" t="s">
        <v>41</v>
      </c>
      <c r="D52" s="4" t="s">
        <v>526</v>
      </c>
      <c r="E52" s="4" t="s">
        <v>599</v>
      </c>
      <c r="F52" s="4" t="s">
        <v>43</v>
      </c>
      <c r="G52" s="4" t="s">
        <v>389</v>
      </c>
      <c r="H52" s="4" t="s">
        <v>40</v>
      </c>
      <c r="I52" s="4" t="s">
        <v>45</v>
      </c>
      <c r="J52" s="4" t="s">
        <v>519</v>
      </c>
      <c r="K52" s="4" t="s">
        <v>41</v>
      </c>
      <c r="L52" s="4" t="s">
        <v>519</v>
      </c>
      <c r="M52" s="4" t="s">
        <v>41</v>
      </c>
      <c r="N52" s="4" t="s">
        <v>41</v>
      </c>
      <c r="O52" s="4" t="s">
        <v>41</v>
      </c>
      <c r="P52" s="4" t="s">
        <v>41</v>
      </c>
      <c r="Q52" s="4" t="s">
        <v>41</v>
      </c>
      <c r="R52" s="4" t="s">
        <v>47</v>
      </c>
      <c r="S52" s="4" t="s">
        <v>41</v>
      </c>
      <c r="T52" s="4" t="s">
        <v>48</v>
      </c>
      <c r="U52" s="4" t="s">
        <v>77</v>
      </c>
      <c r="V52" s="4" t="s">
        <v>78</v>
      </c>
      <c r="W52" s="4" t="s">
        <v>51</v>
      </c>
      <c r="X52" s="4" t="s">
        <v>79</v>
      </c>
      <c r="Y52" s="4" t="s">
        <v>79</v>
      </c>
      <c r="Z52" s="4" t="s">
        <v>54</v>
      </c>
      <c r="AA52" s="4" t="s">
        <v>55</v>
      </c>
      <c r="AB52" s="9">
        <v>115000</v>
      </c>
      <c r="AC52" s="4"/>
      <c r="AD52" s="4"/>
      <c r="AE52" s="4">
        <v>1</v>
      </c>
      <c r="AF52" s="4"/>
      <c r="AG52" s="4"/>
      <c r="AH52" s="4"/>
      <c r="AI52" s="9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527</v>
      </c>
      <c r="AT52" s="4" t="s">
        <v>57</v>
      </c>
      <c r="AU52" s="4" t="s">
        <v>41</v>
      </c>
      <c r="AV52" s="4" t="s">
        <v>41</v>
      </c>
      <c r="AW52" s="4" t="s">
        <v>528</v>
      </c>
      <c r="AX52" s="4" t="s">
        <v>529</v>
      </c>
      <c r="AY52" s="4" t="s">
        <v>530</v>
      </c>
      <c r="AZ52" s="4" t="s">
        <v>531</v>
      </c>
      <c r="BA52" s="4" t="s">
        <v>586</v>
      </c>
      <c r="BB52" s="4" t="s">
        <v>115</v>
      </c>
    </row>
    <row r="53" spans="1:54" ht="38.25" x14ac:dyDescent="0.25">
      <c r="A53" s="2" t="s">
        <v>532</v>
      </c>
      <c r="B53" s="2" t="s">
        <v>40</v>
      </c>
      <c r="C53" s="2" t="s">
        <v>41</v>
      </c>
      <c r="D53" s="2" t="s">
        <v>533</v>
      </c>
      <c r="E53" s="4" t="s">
        <v>599</v>
      </c>
      <c r="F53" s="2" t="s">
        <v>43</v>
      </c>
      <c r="G53" s="2" t="s">
        <v>389</v>
      </c>
      <c r="H53" s="2" t="s">
        <v>40</v>
      </c>
      <c r="I53" s="2" t="s">
        <v>45</v>
      </c>
      <c r="J53" s="2" t="s">
        <v>534</v>
      </c>
      <c r="K53" s="2" t="s">
        <v>41</v>
      </c>
      <c r="L53" s="2" t="s">
        <v>534</v>
      </c>
      <c r="M53" s="2" t="s">
        <v>41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47</v>
      </c>
      <c r="S53" s="2" t="s">
        <v>41</v>
      </c>
      <c r="T53" s="2" t="s">
        <v>106</v>
      </c>
      <c r="U53" s="2" t="s">
        <v>260</v>
      </c>
      <c r="V53" s="2" t="s">
        <v>261</v>
      </c>
      <c r="W53" s="2" t="s">
        <v>51</v>
      </c>
      <c r="X53" s="2" t="s">
        <v>262</v>
      </c>
      <c r="Y53" s="2" t="s">
        <v>262</v>
      </c>
      <c r="Z53" s="2" t="s">
        <v>54</v>
      </c>
      <c r="AA53" s="2" t="s">
        <v>55</v>
      </c>
      <c r="AB53" s="9">
        <v>120000</v>
      </c>
      <c r="AC53" s="2">
        <v>1</v>
      </c>
      <c r="AD53" s="2"/>
      <c r="AE53" s="2"/>
      <c r="AF53" s="2"/>
      <c r="AG53" s="2"/>
      <c r="AH53" s="2"/>
      <c r="AI53" s="9"/>
      <c r="AJ53" s="2"/>
      <c r="AK53" s="2"/>
      <c r="AL53" s="2"/>
      <c r="AM53" s="2"/>
      <c r="AN53" s="2"/>
      <c r="AO53" s="2"/>
      <c r="AP53" s="2"/>
      <c r="AQ53" s="2"/>
      <c r="AR53" s="2"/>
      <c r="AS53" s="2" t="s">
        <v>535</v>
      </c>
      <c r="AT53" s="2" t="s">
        <v>57</v>
      </c>
      <c r="AU53" s="2" t="s">
        <v>41</v>
      </c>
      <c r="AV53" s="2" t="s">
        <v>41</v>
      </c>
      <c r="AW53" s="2" t="s">
        <v>536</v>
      </c>
      <c r="AX53" s="2" t="s">
        <v>537</v>
      </c>
      <c r="AY53" s="2" t="s">
        <v>538</v>
      </c>
      <c r="AZ53" s="2" t="s">
        <v>539</v>
      </c>
      <c r="BA53" s="2" t="s">
        <v>587</v>
      </c>
      <c r="BB53" s="2" t="s">
        <v>62</v>
      </c>
    </row>
    <row r="54" spans="1:54" ht="38.25" x14ac:dyDescent="0.25">
      <c r="A54" s="4" t="s">
        <v>540</v>
      </c>
      <c r="B54" s="4" t="s">
        <v>40</v>
      </c>
      <c r="C54" s="4" t="s">
        <v>41</v>
      </c>
      <c r="D54" s="4" t="s">
        <v>541</v>
      </c>
      <c r="E54" s="4" t="s">
        <v>599</v>
      </c>
      <c r="F54" s="4" t="s">
        <v>43</v>
      </c>
      <c r="G54" s="4" t="s">
        <v>389</v>
      </c>
      <c r="H54" s="4" t="s">
        <v>40</v>
      </c>
      <c r="I54" s="4" t="s">
        <v>45</v>
      </c>
      <c r="J54" s="4" t="s">
        <v>542</v>
      </c>
      <c r="K54" s="4" t="s">
        <v>41</v>
      </c>
      <c r="L54" s="4" t="s">
        <v>543</v>
      </c>
      <c r="M54" s="4" t="s">
        <v>41</v>
      </c>
      <c r="N54" s="4" t="s">
        <v>41</v>
      </c>
      <c r="O54" s="4" t="s">
        <v>41</v>
      </c>
      <c r="P54" s="4" t="s">
        <v>41</v>
      </c>
      <c r="Q54" s="4" t="s">
        <v>41</v>
      </c>
      <c r="R54" s="4" t="s">
        <v>47</v>
      </c>
      <c r="S54" s="4" t="s">
        <v>41</v>
      </c>
      <c r="T54" s="4" t="s">
        <v>48</v>
      </c>
      <c r="U54" s="4" t="s">
        <v>49</v>
      </c>
      <c r="V54" s="4" t="s">
        <v>50</v>
      </c>
      <c r="W54" s="4" t="s">
        <v>51</v>
      </c>
      <c r="X54" s="4" t="s">
        <v>52</v>
      </c>
      <c r="Y54" s="4" t="s">
        <v>52</v>
      </c>
      <c r="Z54" s="4" t="s">
        <v>54</v>
      </c>
      <c r="AA54" s="4" t="s">
        <v>55</v>
      </c>
      <c r="AB54" s="9">
        <v>97000</v>
      </c>
      <c r="AC54" s="4"/>
      <c r="AD54" s="4">
        <v>1</v>
      </c>
      <c r="AE54" s="4"/>
      <c r="AF54" s="4"/>
      <c r="AG54" s="4"/>
      <c r="AH54" s="4"/>
      <c r="AI54" s="9"/>
      <c r="AJ54" s="4"/>
      <c r="AK54" s="4"/>
      <c r="AL54" s="4"/>
      <c r="AM54" s="4"/>
      <c r="AN54" s="4"/>
      <c r="AO54" s="4"/>
      <c r="AP54" s="4"/>
      <c r="AQ54" s="4"/>
      <c r="AR54" s="4"/>
      <c r="AS54" s="4" t="s">
        <v>544</v>
      </c>
      <c r="AT54" s="4" t="s">
        <v>545</v>
      </c>
      <c r="AU54" s="4" t="s">
        <v>41</v>
      </c>
      <c r="AV54" s="4" t="s">
        <v>41</v>
      </c>
      <c r="AW54" s="4" t="s">
        <v>546</v>
      </c>
      <c r="AX54" s="4" t="s">
        <v>547</v>
      </c>
      <c r="AY54" s="4" t="s">
        <v>548</v>
      </c>
      <c r="AZ54" s="4" t="s">
        <v>549</v>
      </c>
      <c r="BA54" s="4" t="s">
        <v>588</v>
      </c>
      <c r="BB54" s="4" t="s">
        <v>342</v>
      </c>
    </row>
    <row r="55" spans="1:54" ht="38.25" x14ac:dyDescent="0.25">
      <c r="A55" s="2" t="s">
        <v>550</v>
      </c>
      <c r="B55" s="2" t="s">
        <v>40</v>
      </c>
      <c r="C55" s="2" t="s">
        <v>41</v>
      </c>
      <c r="D55" s="2" t="s">
        <v>551</v>
      </c>
      <c r="E55" s="4" t="s">
        <v>599</v>
      </c>
      <c r="F55" s="2" t="s">
        <v>43</v>
      </c>
      <c r="G55" s="2" t="s">
        <v>389</v>
      </c>
      <c r="H55" s="2" t="s">
        <v>40</v>
      </c>
      <c r="I55" s="2" t="s">
        <v>45</v>
      </c>
      <c r="J55" s="2" t="s">
        <v>552</v>
      </c>
      <c r="K55" s="2" t="s">
        <v>41</v>
      </c>
      <c r="L55" s="2" t="s">
        <v>552</v>
      </c>
      <c r="M55" s="2" t="s">
        <v>41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47</v>
      </c>
      <c r="S55" s="2" t="s">
        <v>41</v>
      </c>
      <c r="T55" s="2" t="s">
        <v>280</v>
      </c>
      <c r="U55" s="2" t="s">
        <v>260</v>
      </c>
      <c r="V55" s="2" t="s">
        <v>281</v>
      </c>
      <c r="W55" s="2" t="s">
        <v>51</v>
      </c>
      <c r="X55" s="2" t="s">
        <v>262</v>
      </c>
      <c r="Y55" s="2" t="s">
        <v>262</v>
      </c>
      <c r="Z55" s="2" t="s">
        <v>54</v>
      </c>
      <c r="AA55" s="2" t="s">
        <v>55</v>
      </c>
      <c r="AB55" s="9">
        <v>120000</v>
      </c>
      <c r="AC55" s="2">
        <v>1</v>
      </c>
      <c r="AD55" s="2"/>
      <c r="AE55" s="2"/>
      <c r="AF55" s="2"/>
      <c r="AG55" s="2"/>
      <c r="AH55" s="2"/>
      <c r="AI55" s="2" t="s">
        <v>317</v>
      </c>
      <c r="AJ55" s="2"/>
      <c r="AK55" s="2"/>
      <c r="AL55" s="2"/>
      <c r="AM55" s="2"/>
      <c r="AN55" s="2"/>
      <c r="AO55" s="2"/>
      <c r="AP55" s="2"/>
      <c r="AQ55" s="2"/>
      <c r="AR55" s="2"/>
      <c r="AS55" s="2" t="s">
        <v>553</v>
      </c>
      <c r="AT55" s="2" t="s">
        <v>57</v>
      </c>
      <c r="AU55" s="2" t="s">
        <v>41</v>
      </c>
      <c r="AV55" s="2" t="s">
        <v>41</v>
      </c>
      <c r="AW55" s="2" t="s">
        <v>554</v>
      </c>
      <c r="AX55" s="2" t="s">
        <v>555</v>
      </c>
      <c r="AY55" s="2" t="s">
        <v>556</v>
      </c>
      <c r="AZ55" s="2" t="s">
        <v>557</v>
      </c>
      <c r="BA55" s="2" t="s">
        <v>597</v>
      </c>
      <c r="BB55" s="2" t="s">
        <v>115</v>
      </c>
    </row>
  </sheetData>
  <autoFilter ref="A1:BB55" xr:uid="{CA24820B-A80F-4476-9418-1CE3D2C94F1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2024-10-24T08:32:24Z</dcterms:modified>
</cp:coreProperties>
</file>