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alvinliu_mbp/Downloads/Alvin/Projects/kg-data-cleaning/python-data-cleaning/data/cleaned/"/>
    </mc:Choice>
  </mc:AlternateContent>
  <xr:revisionPtr revIDLastSave="0" documentId="13_ncr:1_{712052C9-A82C-5A49-81C7-6E9CBF23CB66}" xr6:coauthVersionLast="47" xr6:coauthVersionMax="47" xr10:uidLastSave="{00000000-0000-0000-0000-000000000000}"/>
  <bookViews>
    <workbookView xWindow="-37620" yWindow="3360" windowWidth="32940" windowHeight="16580" activeTab="10" xr2:uid="{00000000-000D-0000-FFFF-FFFF00000000}"/>
  </bookViews>
  <sheets>
    <sheet name="Sheet5" sheetId="5" r:id="rId1"/>
    <sheet name="Sheet1" sheetId="1" r:id="rId2"/>
    <sheet name="5" sheetId="9" r:id="rId3"/>
    <sheet name="12" sheetId="7" r:id="rId4"/>
    <sheet name="17" sheetId="8" r:id="rId5"/>
    <sheet name="22" sheetId="4" r:id="rId6"/>
    <sheet name="28" sheetId="6" r:id="rId7"/>
    <sheet name="36" sheetId="11" r:id="rId8"/>
    <sheet name="39" sheetId="16" r:id="rId9"/>
    <sheet name="45" sheetId="13" r:id="rId10"/>
    <sheet name="50" sheetId="15" r:id="rId11"/>
  </sheets>
  <definedNames>
    <definedName name="_xlnm._FilterDatabase" localSheetId="1" hidden="1">Sheet1!$A$1:$W$3268</definedName>
  </definedNames>
  <calcPr calcId="0"/>
  <pivotCaches>
    <pivotCache cacheId="21" r:id="rId12"/>
  </pivotCaches>
</workbook>
</file>

<file path=xl/sharedStrings.xml><?xml version="1.0" encoding="utf-8"?>
<sst xmlns="http://schemas.openxmlformats.org/spreadsheetml/2006/main" count="73903" uniqueCount="6465">
  <si>
    <t>tmdbid</t>
  </si>
  <si>
    <t>Company</t>
  </si>
  <si>
    <t>Production_Series</t>
  </si>
  <si>
    <t>Production_No</t>
  </si>
  <si>
    <t>收件日期</t>
  </si>
  <si>
    <t>損壞材料品牌</t>
  </si>
  <si>
    <t>損壞材料型號</t>
  </si>
  <si>
    <t>損壞材料料號</t>
  </si>
  <si>
    <t>對策狀態</t>
  </si>
  <si>
    <t>對策狀態描述</t>
  </si>
  <si>
    <t>Issue_Level_3_廠內測試項目_Series</t>
  </si>
  <si>
    <t>Issue_Level_4_故障板類_Series</t>
  </si>
  <si>
    <t>Issue_Level_5_Function_Block_Series</t>
  </si>
  <si>
    <t>Issue_Level_8_損壞原因二</t>
  </si>
  <si>
    <t>Issue_Level_9_責任歸屬</t>
  </si>
  <si>
    <t>Issue_Level_6_故障零件位置_原始</t>
  </si>
  <si>
    <t>Issue_Level_6_故障零件位置_正規化</t>
  </si>
  <si>
    <t>Issue_Level_1_客訴故障現象_原始</t>
  </si>
  <si>
    <t>Issue_Level_1_客訴故障現象_正規化</t>
  </si>
  <si>
    <t>Issue_Level_2_分析看到現象_原始</t>
  </si>
  <si>
    <t>Issue_Level_2_分析看到現象_正規化</t>
  </si>
  <si>
    <t>Issue_Level_7_損壞原因_原始</t>
  </si>
  <si>
    <t>Issue_Level_7_損壞原因_正規化</t>
  </si>
  <si>
    <t>M公司</t>
  </si>
  <si>
    <t>系列A</t>
  </si>
  <si>
    <t>系列A-0421-L</t>
  </si>
  <si>
    <t>2024-01-22</t>
  </si>
  <si>
    <t>Txx</t>
  </si>
  <si>
    <t>Txx62569DBVR</t>
  </si>
  <si>
    <t>料號2510768214</t>
  </si>
  <si>
    <t>A已導入</t>
  </si>
  <si>
    <t>"1.ECN更換Txx62565（2510726214）--1/13 ECN 126A-231030
2. ASD產品打件請立即停止使用Txx62569，未上線打件的工單請改
用Txx62565: 2510726214，並HOLD 使用Txx62569的產品-1/31 ECN 126A-231057
3. HOLD Txx62569 2233周發料-- 2/8
4. 從BOM移除Txx62569--5/11 ECN 126A-234022</t>
  </si>
  <si>
    <t>T1</t>
  </si>
  <si>
    <t>Can Not Duplicate</t>
  </si>
  <si>
    <t>無法重現不良</t>
  </si>
  <si>
    <t>CND</t>
  </si>
  <si>
    <t>NA</t>
  </si>
  <si>
    <t>帶馬達運轉正常</t>
  </si>
  <si>
    <t>T公司</t>
  </si>
  <si>
    <t>系列A-0421-M</t>
  </si>
  <si>
    <t>Power Board</t>
  </si>
  <si>
    <t>INVERTER</t>
  </si>
  <si>
    <t>原因不明</t>
  </si>
  <si>
    <t>功率模組</t>
  </si>
  <si>
    <t>IGBT,DR58,DR57</t>
  </si>
  <si>
    <t>DR57,DR58,IGBT</t>
  </si>
  <si>
    <t>上電無顯示</t>
  </si>
  <si>
    <t>IGBT損壞</t>
  </si>
  <si>
    <t>B公司</t>
  </si>
  <si>
    <t>系列A-1021-F</t>
  </si>
  <si>
    <t>Internal Connector (J1, DJ2, EJ3…)</t>
  </si>
  <si>
    <t>製程-組立</t>
  </si>
  <si>
    <t>製程問題</t>
  </si>
  <si>
    <t>DJ1</t>
  </si>
  <si>
    <t>驅動器自帶了CN10，報警AL500</t>
  </si>
  <si>
    <t>驅動器自帶CN10,報警AL500</t>
  </si>
  <si>
    <t>裝STO端子後帶馬達運轉正常</t>
  </si>
  <si>
    <t>PIN30 外漏</t>
  </si>
  <si>
    <t>C公司</t>
  </si>
  <si>
    <t>Txx320F28374DPTPT</t>
  </si>
  <si>
    <t>料號2611309608</t>
  </si>
  <si>
    <t>1.優化測具探針Over travel行程參數，由原來的110μm變更為90μm (2020/10/21導入)
2.限制測具探針Touch down次數，由原來沒有限制次數減少為最多8次(2020/10/21導入)
3.廠商在2023年6月導入VPC生產技術</t>
  </si>
  <si>
    <t>電壓正常時一直報電壓過低</t>
  </si>
  <si>
    <t>V-BUS電壓異常為12V</t>
  </si>
  <si>
    <t>V~BUS電壓異常為12V</t>
  </si>
  <si>
    <t>無失效現象</t>
  </si>
  <si>
    <t>料號無失效現象</t>
  </si>
  <si>
    <t>"1.ECN更換Txx62565（2510726214）--1/13 ECN 126A-231030
2. ASD產品打件請立即停止使用Txx62569，未上線打件的工單請改
用Txx62565: 2510726214，並HOLD 使用Txx62569的產品-1/31 ECN 126A-231057
3. HOLD Txx62569 2233周發料-- 2/8
4. 從BOM移除Txx62569--5/11 ECN 126A-234022
"</t>
  </si>
  <si>
    <t>按鍵失靈</t>
  </si>
  <si>
    <t>按鍵異常</t>
  </si>
  <si>
    <t>USB無法通訊</t>
  </si>
  <si>
    <t>USB通訊異常</t>
  </si>
  <si>
    <t>N公司</t>
  </si>
  <si>
    <t>2024-01-10</t>
  </si>
  <si>
    <t>AL022報警</t>
  </si>
  <si>
    <t>AL022</t>
  </si>
  <si>
    <t>R相欠相</t>
  </si>
  <si>
    <t>R欠</t>
  </si>
  <si>
    <t>系列A-0121-E</t>
  </si>
  <si>
    <t>2024-01-19</t>
  </si>
  <si>
    <t>1.ECN更換Txx62565（2510726214）--1/13 ECN 126A-231030
2. ASD產品打件請立即停止使用Txx62569，未上線打件的工單請改
用Txx62565: 2510726214，並HOLD 使用Txx62569的產品-1/31 ECN 126A-231057
3. HOLD Txx62569 2233周發料-- 2/8
4. 從BOM移除Txx62569--5/11 ECN 126A-234022</t>
  </si>
  <si>
    <t>DR58,DPM1</t>
  </si>
  <si>
    <t>DPM1,DR58</t>
  </si>
  <si>
    <t>AL003</t>
  </si>
  <si>
    <t>L1L2上電顯示正常</t>
  </si>
  <si>
    <t>L1,L2上電顯示正常</t>
  </si>
  <si>
    <t>伺服無法工作</t>
  </si>
  <si>
    <t>J公司</t>
  </si>
  <si>
    <t>T2</t>
  </si>
  <si>
    <t>DPM1</t>
  </si>
  <si>
    <t>AL001</t>
  </si>
  <si>
    <t>U對P擊穿</t>
  </si>
  <si>
    <t>E公司</t>
  </si>
  <si>
    <t>系列A-0721-F</t>
  </si>
  <si>
    <t>2024-01-18</t>
  </si>
  <si>
    <t>RST Rectifier Circuit</t>
  </si>
  <si>
    <t>應用-輸入電壓</t>
  </si>
  <si>
    <t>客戶應用</t>
  </si>
  <si>
    <t>DD22，IGBT，PCB板</t>
  </si>
  <si>
    <t>DD22,IGBT,PCB板</t>
  </si>
  <si>
    <t>顯示異常</t>
  </si>
  <si>
    <t>產品帶馬達運轉正常</t>
  </si>
  <si>
    <t>整流子與IGBT損壞</t>
  </si>
  <si>
    <t>2024-01-15</t>
  </si>
  <si>
    <t>上電顯示正常</t>
  </si>
  <si>
    <t>系列A-0721-L</t>
  </si>
  <si>
    <t>DD22</t>
  </si>
  <si>
    <t>驅動接觸不良，有時候有信號有時候沒信號 換1臺驅動器就沒有問題</t>
  </si>
  <si>
    <t>驅動器異常</t>
  </si>
  <si>
    <t>R相銅箔炸裂，整流子處散熱片有打火痕跡</t>
  </si>
  <si>
    <t>R相銅箔炸裂,整流子處散熱片有打火痕迹</t>
  </si>
  <si>
    <t>G公司</t>
  </si>
  <si>
    <t>系列A-1021-L</t>
  </si>
  <si>
    <t>MODE鍵壞</t>
  </si>
  <si>
    <t>MODE按鍵損壞</t>
  </si>
  <si>
    <t>帶馬達運轉正常，按鍵丟失</t>
  </si>
  <si>
    <t>帶馬達運轉正常,按鍵丟失</t>
  </si>
  <si>
    <t>P對W相Short</t>
  </si>
  <si>
    <t>P對W SHORT</t>
  </si>
  <si>
    <t>R公司</t>
  </si>
  <si>
    <t>系列A-1521-L</t>
  </si>
  <si>
    <t>DD22，DD23 IGBT，PCB板</t>
  </si>
  <si>
    <t>DD22,DD23 IGBT,PCB板</t>
  </si>
  <si>
    <t>燒壞</t>
  </si>
  <si>
    <t>燒毀</t>
  </si>
  <si>
    <t>DR58燒毀，附近銅箔損壞，IGBT炸，DQ2擊穿，DD22和DD23擊穿</t>
  </si>
  <si>
    <t>DR58燒毀,附近銅箔損壞,IGBT炸裂,DQ2擊穿,DD22和DD23擊穿</t>
  </si>
  <si>
    <t>整流子擊穿，IGBT炸</t>
  </si>
  <si>
    <t>整流子擊穿,IGBT炸裂</t>
  </si>
  <si>
    <t>客戶端高速運行報03</t>
  </si>
  <si>
    <t>客戶端高速運行報AL003</t>
  </si>
  <si>
    <t>relay不切</t>
  </si>
  <si>
    <t>DD22擊穿，IGBT炸</t>
  </si>
  <si>
    <t>DD22擊穿,IGBT炸裂</t>
  </si>
  <si>
    <t>報警</t>
  </si>
  <si>
    <t>無顯示</t>
  </si>
  <si>
    <t>上電顯示正常，帶動馬達轉動正常</t>
  </si>
  <si>
    <t>上電顯示正常,帶動馬達轉動正常</t>
  </si>
  <si>
    <t>伺服檢測正常</t>
  </si>
  <si>
    <t>2024-01-16</t>
  </si>
  <si>
    <t>Display Board</t>
  </si>
  <si>
    <t>Keypad Circuit</t>
  </si>
  <si>
    <t>BSW1</t>
  </si>
  <si>
    <t>顯示缺陷</t>
  </si>
  <si>
    <t>右側數碼管不亮</t>
  </si>
  <si>
    <t>Txx62569</t>
  </si>
  <si>
    <t>1.ECN更換Txx62565（2510726214）--1/13 ECN 126A-231030
2.ASD產品打件請立即停止使用Txx62569（2510768214），未上線打件的工單請改用Txx62565: 2510726214，並HOLD 使用Txx62569的產品-1/31 ECN 126A-231057
3.HOLD Txx62569 2233周發料-- 2/8
4.從BOM移除Txx62569--5/11 ECN 126A-234022</t>
  </si>
  <si>
    <t>以工程師檢測爲準</t>
  </si>
  <si>
    <t>以工程師檢測爲准</t>
  </si>
  <si>
    <t>通訊正常，伺服檢測正常</t>
  </si>
  <si>
    <t>通訊正常,伺服檢測正常</t>
  </si>
  <si>
    <t>系列A-1521-F</t>
  </si>
  <si>
    <t>報錯</t>
  </si>
  <si>
    <t>客戶反應UVW端有問題，煩請幫全面檢測，謝謝！</t>
  </si>
  <si>
    <t>客戶反應UVW端有問題</t>
  </si>
  <si>
    <t>IGBT擊穿</t>
  </si>
  <si>
    <t>系列A-1521-B</t>
  </si>
  <si>
    <t>Control Board</t>
  </si>
  <si>
    <t>Parameter</t>
  </si>
  <si>
    <t>C相無輸出</t>
  </si>
  <si>
    <t>C相端子無輸出</t>
  </si>
  <si>
    <t>檢查PO_Z信號無信號，說明U2無信號產生，U2異常</t>
  </si>
  <si>
    <t>檢查PO_Z信號無信號,說明U2無信號產生,U2異常</t>
  </si>
  <si>
    <t>No Defect Found</t>
  </si>
  <si>
    <t>未檢測到異常</t>
  </si>
  <si>
    <t>NDF</t>
  </si>
  <si>
    <t>L1L2上電面板無顯示</t>
  </si>
  <si>
    <t>L1,L2上電無顯示</t>
  </si>
  <si>
    <t>DCBUS Capacitor</t>
  </si>
  <si>
    <t>DC3/DC82/DC83</t>
  </si>
  <si>
    <t>DC3,DC82,DC83</t>
  </si>
  <si>
    <t>無反饋</t>
  </si>
  <si>
    <t>無法正常工作</t>
  </si>
  <si>
    <t>DC3,DC82/DC83損壞</t>
  </si>
  <si>
    <t>DC3,DC82,DC83損壞</t>
  </si>
  <si>
    <t>Pulse Input Circuit</t>
  </si>
  <si>
    <t>R252和R253</t>
  </si>
  <si>
    <t>DO1異常</t>
  </si>
  <si>
    <t>Q12-CE擊穿</t>
  </si>
  <si>
    <t>Q12~CE擊穿</t>
  </si>
  <si>
    <t>R252和R253燒毀</t>
  </si>
  <si>
    <t>R252,R253燒毀</t>
  </si>
  <si>
    <t>Terminal Block (DTB1, DTB2…)</t>
  </si>
  <si>
    <t>應用-外力損壞</t>
  </si>
  <si>
    <t>DTB1</t>
  </si>
  <si>
    <t>有時無顯示</t>
  </si>
  <si>
    <t>L2C螺絲受外力損壞</t>
  </si>
  <si>
    <t>Mxx</t>
  </si>
  <si>
    <t>Mxx15S92F6-AG</t>
  </si>
  <si>
    <t>料號216490150333</t>
  </si>
  <si>
    <t>W未導入</t>
  </si>
  <si>
    <t>E3 200V 1.5KW 3KW有 AL02F , 其餘沒有AL02C AL02F</t>
  </si>
  <si>
    <t>P對W相特性Short</t>
  </si>
  <si>
    <t>P對W相特性SHORT</t>
  </si>
  <si>
    <t>無需記錄</t>
  </si>
  <si>
    <t>料號351030700</t>
  </si>
  <si>
    <t>1.產線下料，針對脫離料盤的L/C/R（無本體mark）材料報廢處理，禁止二次使用-11/16
2.開發MES功能，在備料區增加掃描feeder自動打印材料標籤--12/30
3.增加尾數材料100%量測後上線生產，自主研發數據庫比對系統，建立材料資料庫6621個，掃描料盤信息系統自動獲取材料規格尺寸，並納入品管稽覈項目內，11/1已導入。</t>
  </si>
  <si>
    <t>External Connector (CN1, CN2…)</t>
  </si>
  <si>
    <t>J11</t>
  </si>
  <si>
    <t>J11pin2下陷</t>
  </si>
  <si>
    <t>J11PIN2下陷</t>
  </si>
  <si>
    <t>只上電L1C和L2C情況，驅動器出現AL006報警</t>
  </si>
  <si>
    <t>只上電L1C和L2C情况報警AL006</t>
  </si>
  <si>
    <t>DR39,DD13噴膠前掉件</t>
  </si>
  <si>
    <t>製程-插件</t>
  </si>
  <si>
    <t>CN2</t>
  </si>
  <si>
    <t>上電報警AL09C</t>
  </si>
  <si>
    <t>CN2端子PIN腳斷</t>
  </si>
  <si>
    <t>CN2端子PIN斷裂</t>
  </si>
  <si>
    <t>黑屏</t>
  </si>
  <si>
    <t>Brake Circuit</t>
  </si>
  <si>
    <t>DQ2,DPM1,DR58,DR28</t>
  </si>
  <si>
    <t>DPM1,DQ2,DR28,DR58</t>
  </si>
  <si>
    <t>HSK底座缺角</t>
  </si>
  <si>
    <t>Current Loop Circuit</t>
  </si>
  <si>
    <t>製程-焊錫</t>
  </si>
  <si>
    <t>DPH2</t>
  </si>
  <si>
    <t>顯示正常</t>
  </si>
  <si>
    <t>AL006</t>
  </si>
  <si>
    <t>系列A-0221-E</t>
  </si>
  <si>
    <t>Phase-Lack Detector Circuit</t>
  </si>
  <si>
    <t>製程-打件</t>
  </si>
  <si>
    <t>DD19</t>
  </si>
  <si>
    <t>幫忙檢測</t>
  </si>
  <si>
    <t>檢查維修</t>
  </si>
  <si>
    <t>DC3電容鼓包,DR1電阻開裂open,DD1的擊穿</t>
  </si>
  <si>
    <t>DC3電容鼓包,DR1電阻開裂OPEN,DD1的擊穿</t>
  </si>
  <si>
    <t>R相欠相，DD19反向</t>
  </si>
  <si>
    <t>R相欠相,DD19反向</t>
  </si>
  <si>
    <t>系列A-0421-E</t>
  </si>
  <si>
    <t>DPM1，DR58，DQ2</t>
  </si>
  <si>
    <t>DPM1,DQ2,DR58</t>
  </si>
  <si>
    <t>DC3電容鼓包</t>
  </si>
  <si>
    <t>IGBT損壞，DR58炸，DQ2擊穿</t>
  </si>
  <si>
    <t>IGBT損壞,DR58炸裂,DQ2擊穿</t>
  </si>
  <si>
    <t>Display Circuit</t>
  </si>
  <si>
    <t>DC3鼓包</t>
  </si>
  <si>
    <t>MODE鍵缺失</t>
  </si>
  <si>
    <t>MODE按鍵缺失</t>
  </si>
  <si>
    <t>SPS Circuit</t>
  </si>
  <si>
    <t>DC3</t>
  </si>
  <si>
    <t>2024-01-11</t>
  </si>
  <si>
    <t>FUx</t>
  </si>
  <si>
    <t>FxxR50VM120-50</t>
  </si>
  <si>
    <t>料號216395500413</t>
  </si>
  <si>
    <t>目前50A IGBT改為75A（設計變更時間12月4日）</t>
  </si>
  <si>
    <t>R250</t>
  </si>
  <si>
    <t>R250焊錫異常</t>
  </si>
  <si>
    <t>2024-01-12</t>
  </si>
  <si>
    <t>DD22，DPM1</t>
  </si>
  <si>
    <t>DD22,DPM1</t>
  </si>
  <si>
    <t>通電無顯示</t>
  </si>
  <si>
    <t>DD22擊穿，銅箔燒斷，IGBT炸</t>
  </si>
  <si>
    <t>DD22擊穿,銅箔燒毀斷,IGBT炸裂</t>
  </si>
  <si>
    <t>2023-12-20</t>
  </si>
  <si>
    <t>IGBT炸裂，DR58炸裂</t>
  </si>
  <si>
    <t>IGBT炸裂,DR58炸裂</t>
  </si>
  <si>
    <t>DC84，DD23，PCB板</t>
  </si>
  <si>
    <t>DC84,DD23,PCB板</t>
  </si>
  <si>
    <t>CN1，CN6端子粘膠</t>
  </si>
  <si>
    <t>CN1,CN6端子粘膠</t>
  </si>
  <si>
    <t>DC53鼓包，DD23擊穿</t>
  </si>
  <si>
    <t>DC53鼓包,DD23擊穿</t>
  </si>
  <si>
    <t>2023-12-21</t>
  </si>
  <si>
    <t>不能攔截</t>
  </si>
  <si>
    <t>DPM1，DR58</t>
  </si>
  <si>
    <t>待檢測</t>
  </si>
  <si>
    <t>IGBT炸，DR58燒斷，附近銅箔損壞</t>
  </si>
  <si>
    <t>IGBT炸裂,DR58燒毀,附近銅箔損壞</t>
  </si>
  <si>
    <t>應用-參數設置</t>
  </si>
  <si>
    <t>報警01</t>
  </si>
  <si>
    <t>P對V短路</t>
  </si>
  <si>
    <t>P對V SHORT</t>
  </si>
  <si>
    <t>保留參數和只讀參數無法寫入</t>
  </si>
  <si>
    <t>F公司</t>
  </si>
  <si>
    <t>2024-01-09</t>
  </si>
  <si>
    <t>壞</t>
  </si>
  <si>
    <t>異常</t>
  </si>
  <si>
    <t>DC3/DC82/DC83/DC84</t>
  </si>
  <si>
    <t>DC3,DC82,DC83,DC84</t>
  </si>
  <si>
    <t>DC82/DC83/DC84/DC3鼓包</t>
  </si>
  <si>
    <t>DC82,DC83,DC84,DC3鼓包</t>
  </si>
  <si>
    <t>外殼燒熔</t>
  </si>
  <si>
    <t>外殼燒毀熔</t>
  </si>
  <si>
    <t>RS相銅箔炸斷，整流子擊穿</t>
  </si>
  <si>
    <t>RS相銅箔炸裂斷,整流子擊穿</t>
  </si>
  <si>
    <t>BSW3</t>
  </si>
  <si>
    <t>SET鍵斷裂</t>
  </si>
  <si>
    <t>SET按鍵斷裂</t>
  </si>
  <si>
    <t>通訊不良</t>
  </si>
  <si>
    <t>通訊異常</t>
  </si>
  <si>
    <t>DR45,DPM1</t>
  </si>
  <si>
    <t>DPM1,DR45</t>
  </si>
  <si>
    <t>來料不良</t>
  </si>
  <si>
    <t>CN1端子螺絲丟失</t>
  </si>
  <si>
    <t>DC83，D22</t>
  </si>
  <si>
    <t>D22,DC83</t>
  </si>
  <si>
    <t>無法正常使用，待檢測</t>
  </si>
  <si>
    <t>UP鍵失靈無反應</t>
  </si>
  <si>
    <t>UP按鍵失靈</t>
  </si>
  <si>
    <t>DD22/DD23/DC84</t>
  </si>
  <si>
    <t>DC84,DD22,DD23</t>
  </si>
  <si>
    <t>伺服異響</t>
  </si>
  <si>
    <t>DD22/DD23/DC84損壞</t>
  </si>
  <si>
    <t>DD22,DD23,DC84損壞</t>
  </si>
  <si>
    <t>接上BCC2B3JBW20502058此序列號電機後直接燒壞</t>
  </si>
  <si>
    <t>接上BCC2B3JBW20502058此序列號電機後直接燒毀</t>
  </si>
  <si>
    <t>軟起電阻燒，IGBT炸</t>
  </si>
  <si>
    <t>軟起電阻燒毀,IGBT炸裂</t>
  </si>
  <si>
    <t>DD22 擊穿，對應的RS銅箔燒斷</t>
  </si>
  <si>
    <t>DD22 擊穿,對應的RS銅箔燒毀斷</t>
  </si>
  <si>
    <t>不通電，顯屏不亮</t>
  </si>
  <si>
    <t>不通電</t>
  </si>
  <si>
    <t>I公司</t>
  </si>
  <si>
    <t>系列A-0221-L</t>
  </si>
  <si>
    <t>Mxx20S92F6-AG</t>
  </si>
  <si>
    <t>料號216490200133</t>
  </si>
  <si>
    <t>BL01、BL06報警</t>
  </si>
  <si>
    <t>BL001,BL006</t>
  </si>
  <si>
    <t>DC53/DC3鼓包R254/R255燒</t>
  </si>
  <si>
    <t>DC53,DC3鼓包R254,R255燒毀</t>
  </si>
  <si>
    <t>AL011</t>
  </si>
  <si>
    <t>2024-01-08</t>
  </si>
  <si>
    <t>DWx</t>
  </si>
  <si>
    <t>Cxx-100BR-S1-R</t>
  </si>
  <si>
    <t>料號3000604734</t>
  </si>
  <si>
    <t>E3按鍵更換新材料：Hxx3000612200，導入週期W2325</t>
  </si>
  <si>
    <t>IGBT炸</t>
  </si>
  <si>
    <t>IGBT炸裂</t>
  </si>
  <si>
    <t>DR58燒毀，IGBT PIN腳熔斷</t>
  </si>
  <si>
    <t>DR58燒毀,IGBT,PIN脚熔斷</t>
  </si>
  <si>
    <t>2024-01-05</t>
  </si>
  <si>
    <t>短路</t>
  </si>
  <si>
    <t>SHORT</t>
  </si>
  <si>
    <t>R58，U43</t>
  </si>
  <si>
    <t>R58,U43</t>
  </si>
  <si>
    <t>檢測正常，帶動馬達轉動正常</t>
  </si>
  <si>
    <t>檢測正常,帶動馬達轉動正常</t>
  </si>
  <si>
    <t>Soft-Start Circuit</t>
  </si>
  <si>
    <t>DR28</t>
  </si>
  <si>
    <t>DR28焊錫異常</t>
  </si>
  <si>
    <t>IGBT</t>
  </si>
  <si>
    <t>通訊後會影響其他伺服通訊</t>
  </si>
  <si>
    <t>U616 pin7與pin8錫短</t>
  </si>
  <si>
    <t>U616 PIN7與PIN8錫短</t>
  </si>
  <si>
    <t>應用-接線錯誤</t>
  </si>
  <si>
    <t>R252、R253</t>
  </si>
  <si>
    <t>R252,R253</t>
  </si>
  <si>
    <t>DO1擊穿，輸出異常</t>
  </si>
  <si>
    <t>DO1一直輸出</t>
  </si>
  <si>
    <t>DO1輸出異常</t>
  </si>
  <si>
    <t>R252、R253燒</t>
  </si>
  <si>
    <t>DPM1，DR58，DD22，DD23，DQ2</t>
  </si>
  <si>
    <t>DD22,DD23,DPM1,DQ2,DR58</t>
  </si>
  <si>
    <t>炸機</t>
  </si>
  <si>
    <t>炸裂機</t>
  </si>
  <si>
    <t>DR58燒毀，附近銅箔翹皮，IGBT炸，DQ2擊穿，MODE鍵斷裂</t>
  </si>
  <si>
    <t>DR58燒毀,附近銅箔翹皮,IGBT炸裂,DQ2擊穿,MODE鍵斷裂</t>
  </si>
  <si>
    <t>製程-缺件/撞件</t>
  </si>
  <si>
    <t>U45</t>
  </si>
  <si>
    <t>RST輸入端銅箔翹皮</t>
  </si>
  <si>
    <t>U45缺件</t>
  </si>
  <si>
    <t>2024-01-03</t>
  </si>
  <si>
    <t>找不到站號</t>
  </si>
  <si>
    <t>D01一直有輸出，報警AL001跳閘</t>
  </si>
  <si>
    <t>DO功能正常，帶馬達運轉正常</t>
  </si>
  <si>
    <t>DO功能正常,帶馬達運轉正常</t>
  </si>
  <si>
    <t>BJ1</t>
  </si>
  <si>
    <t>s端滑絲</t>
  </si>
  <si>
    <t>S端子_螺絲滑牙</t>
  </si>
  <si>
    <t>S相端子螺絲進退困難</t>
  </si>
  <si>
    <t>S端子_螺絲滑牙,無法進退</t>
  </si>
  <si>
    <t>端子報警</t>
  </si>
  <si>
    <t>D54損壞</t>
  </si>
  <si>
    <t>沒有發現不良元器件</t>
  </si>
  <si>
    <t>Digital Output Circuit</t>
  </si>
  <si>
    <t>其他</t>
  </si>
  <si>
    <t>設計問題</t>
  </si>
  <si>
    <t>D50</t>
  </si>
  <si>
    <t>反向阻抗低，漏電流過大</t>
  </si>
  <si>
    <t>反向阻抗低,漏電流過大</t>
  </si>
  <si>
    <t>DPM1/DR58/DD22/DD23</t>
  </si>
  <si>
    <t>DD22,DD23,DPM1,DR58</t>
  </si>
  <si>
    <t>V對P特性short</t>
  </si>
  <si>
    <t>V對P SHORT</t>
  </si>
  <si>
    <t>IGBT,DR58,DD22,DD23損壞</t>
  </si>
  <si>
    <t>Firmware</t>
  </si>
  <si>
    <t>設計-韌體</t>
  </si>
  <si>
    <t>U2</t>
  </si>
  <si>
    <t>站點找不到D01一直有輸出運行時報警通訊不良</t>
  </si>
  <si>
    <t>與CNC通訊失敗</t>
  </si>
  <si>
    <t>U2無法產生PO_Z信號</t>
  </si>
  <si>
    <t>R、S、T、L1上電端子pin腳無線尾</t>
  </si>
  <si>
    <t>R,S,T,L1上電端子PIN脚無線尾</t>
  </si>
  <si>
    <t>DD22，DPM1，DR42</t>
  </si>
  <si>
    <t>DD22,DPM1,DR42</t>
  </si>
  <si>
    <t>通電不亮</t>
  </si>
  <si>
    <t>通電不顯示</t>
  </si>
  <si>
    <t>DD22擊穿，銅箔燒斷，IGBT炸，DR42燒毀</t>
  </si>
  <si>
    <t>DD22擊穿,銅箔燒毀斷,IGBT炸裂,DR42燒毀</t>
  </si>
  <si>
    <t>O公司</t>
  </si>
  <si>
    <t>系列A-1021-E</t>
  </si>
  <si>
    <t>DD22，DPM1，DR54,DR58</t>
  </si>
  <si>
    <t>DD22,DPM1,DR54,DR58</t>
  </si>
  <si>
    <t>上電跳閘</t>
  </si>
  <si>
    <t>2024-02-01</t>
  </si>
  <si>
    <t>無損壞材料</t>
  </si>
  <si>
    <t>料號無損壞材料</t>
  </si>
  <si>
    <t>1. 韌體上修改濾波方式，現正長時間測試中，截至2024/02/05無再發AL083報警
調整電容, clock電容降低至33pF, RE測試OK 
Clock頻率改到10MHz, clock duty修改
2. 產線版本 V1.0103sub203驗證中,  客戶版本V1.0003sub202, 已提供給客戶--20240305
3. NPE驗證全部完成--20240306
4. 安禾達已經升級25臺，正常運轉中，持續追蹤--20240307
    華南雅滿特縫紉科技，驗證OK(原來2-3hours出現一次)--20240309
5. 韌體ECN 126A-242046於2024/03/13生效</t>
  </si>
  <si>
    <t>Q12</t>
  </si>
  <si>
    <t>上電報警AL011</t>
  </si>
  <si>
    <t>料號無</t>
  </si>
  <si>
    <t>1.對作業員重新進行教育訓練，發現打偏時拿出檢查--MFG 王雪影 23/12/7
2.定義OI檢查項目，要求該站人員鎖完螺絲後順檢該位置--IE 郭林凱 23/12/7
3.定義OI檢查項目，總檢人員檢查完成後打點確認-- IE 郭林凱 23/12/7
4.OI定義鎖螺絲順序，優先鎖附無電阻一側3顆螺絲，再接著鎖附有電阻一側螺絲- IE 郭林凱 --23/12/31
再發預防：OI水平展開同系列同馬力A2產品，全部對此位置打點確認，防止此問題重複發生。</t>
  </si>
  <si>
    <t>Accessories</t>
  </si>
  <si>
    <t>上電無顯示，可連接ASDA-SOFT，可讀取參數但顯示密碼保護已開啓，韌體版本等參數無法顯示</t>
  </si>
  <si>
    <t>上電無顯示,可連接ASDA-SOFT,可讀取參數但顯示密碼保護已開啓,韌體版本等參數無法顯示</t>
  </si>
  <si>
    <t>數碼管顯示多筆畫</t>
  </si>
  <si>
    <t>IGBT炸，DR58炸</t>
  </si>
  <si>
    <t>臨時改善對策：1.產線OI鐵片鎖附與貼麥拉動作是在同一站別完成的,作業人員在作業時有機率將動作做反,與IE確認將OI動作拆分,分成兩站人員作業,杜絕同一人作業造成的不良-IE 已完成2024-01-10
2.包裝總檢人員將鐵片上螺絲孔納入外觀檢查範圍,確認鐵片螺絲孔是否存在偏移現象-李銀娜2024-01-10
永久對策：	1.產線OI鐵片鎖附與貼麥拉動作是在同一站別完成的,作業人員在作業時有機率將動作做反,與IE確認將OI動作拆分,分成兩站人員作業,杜絕同一人作業造成的不良-IE 已完成2024-01-10
2.包裝總檢人員將鐵片上螺絲孔納入外觀檢查範圍,確認鐵片螺絲孔是否存在偏移現象2024-01-10
再發預防：平行展開到其它類似機種,OI同步修改動作,拆分為兩站2024-01-31</t>
  </si>
  <si>
    <t>DPM1，DR58，DR39,DD13</t>
  </si>
  <si>
    <t>DD13,DPM1,DR39,DR58</t>
  </si>
  <si>
    <t>J610連錫</t>
  </si>
  <si>
    <t>HSK</t>
  </si>
  <si>
    <t>製程-包裝</t>
  </si>
  <si>
    <t>2024-01-02</t>
  </si>
  <si>
    <t>DC3，DR1，DD1</t>
  </si>
  <si>
    <t>DC3,DD1,DR1</t>
  </si>
  <si>
    <t>2023-12-26</t>
  </si>
  <si>
    <t>Dxx</t>
  </si>
  <si>
    <t>Dxx0612EHD</t>
  </si>
  <si>
    <t>料號3620643811</t>
  </si>
  <si>
    <t>評估導入臨時對策，風扇上電44%的Duty運轉</t>
  </si>
  <si>
    <t>廠商回覆優化PDC端子PIN針，增加傾斜度
導入時間2023/12/5</t>
  </si>
  <si>
    <t>輸出端U燒壞，面板接觸不良</t>
  </si>
  <si>
    <t>輸出端U燒毀,面板接觸不良</t>
  </si>
  <si>
    <t>2023-12-18</t>
  </si>
  <si>
    <t>Hxx</t>
  </si>
  <si>
    <t>CTx-095STHZ-R</t>
  </si>
  <si>
    <t>料號3000612200</t>
  </si>
  <si>
    <t>G對策導入後再發</t>
  </si>
  <si>
    <t>製程-噴膠</t>
  </si>
  <si>
    <t>CN1,CN6</t>
  </si>
  <si>
    <t>按鈕失靈</t>
  </si>
  <si>
    <t>按鍵不靈敏</t>
  </si>
  <si>
    <t>按鍵正常</t>
  </si>
  <si>
    <t>CN1,CN6口PIN膠粘膠</t>
  </si>
  <si>
    <t>U5</t>
  </si>
  <si>
    <t>異常振動</t>
  </si>
  <si>
    <t>U5焊錫不良</t>
  </si>
  <si>
    <t>IGBT 本體炸</t>
  </si>
  <si>
    <t>IGBT 本體炸裂</t>
  </si>
  <si>
    <t>DO點壞</t>
  </si>
  <si>
    <t>DO異常</t>
  </si>
  <si>
    <t>DPM1/DR58/</t>
  </si>
  <si>
    <t>燒壞，風扇不轉，報警P10</t>
  </si>
  <si>
    <t>ALP10</t>
  </si>
  <si>
    <t>IPM擊穿</t>
  </si>
  <si>
    <t>DPM1/DR58/BSW1/BSW4/BSW5</t>
  </si>
  <si>
    <t>BSW1,BSW4,BSW5,DPM1,DR58</t>
  </si>
  <si>
    <t>DR58炸，IGBT炸</t>
  </si>
  <si>
    <t>DR58炸裂,IGBT炸裂</t>
  </si>
  <si>
    <t>BSW4、BSW5、BSW3、BSW2</t>
  </si>
  <si>
    <t>BSW2,BSW3,BSW4,BSW5</t>
  </si>
  <si>
    <t>S相螺紋滑牙</t>
  </si>
  <si>
    <t>螺絲缺失，螺紋滑牙</t>
  </si>
  <si>
    <t>螺絲缺失,螺紋滑牙</t>
  </si>
  <si>
    <t>UP、DOWN、SET、SHIFT按鍵斷裂脫落</t>
  </si>
  <si>
    <t>UP,DOWN,SET,SHIFT按鍵斷裂脫落</t>
  </si>
  <si>
    <t>CASE</t>
  </si>
  <si>
    <t>case</t>
  </si>
  <si>
    <t>伺服壞</t>
  </si>
  <si>
    <t>伺服報警</t>
  </si>
  <si>
    <t>螺絲缺失，螺紋損壞</t>
  </si>
  <si>
    <t>螺絲缺失,螺紋損壞</t>
  </si>
  <si>
    <t>P公司</t>
  </si>
  <si>
    <t>DPM1/DR58/DR28</t>
  </si>
  <si>
    <t>DPM1,DR28,DR58</t>
  </si>
  <si>
    <t>其他(MODE鍵無反應</t>
  </si>
  <si>
    <t>按鍵斷</t>
  </si>
  <si>
    <t>按鍵損壞</t>
  </si>
  <si>
    <t>SET按鍵斷裂脫落</t>
  </si>
  <si>
    <t>帶馬達運轉正常，未發現損壞痕跡。</t>
  </si>
  <si>
    <t>帶馬達運轉正常,未發現損壞痕跡</t>
  </si>
  <si>
    <t>D50損壞</t>
  </si>
  <si>
    <t>DPM1/DR58</t>
  </si>
  <si>
    <t>DC82、DC3鼓包</t>
  </si>
  <si>
    <t>DC82,DC3鼓包</t>
  </si>
  <si>
    <t>DPM1/DR58/DD22</t>
  </si>
  <si>
    <t>DD22,DPM1,DR58</t>
  </si>
  <si>
    <t>沒有找到站號</t>
  </si>
  <si>
    <t>A公司</t>
  </si>
  <si>
    <t>2023-12-19</t>
  </si>
  <si>
    <t>電機精準度不夠.需檢驗報告</t>
  </si>
  <si>
    <t>電機精准度不够.需檢驗報告</t>
  </si>
  <si>
    <t>IGBT炸，整流子擊穿</t>
  </si>
  <si>
    <t>IGBT炸裂,整流子擊穿</t>
  </si>
  <si>
    <t>客戶提供故障不明確</t>
  </si>
  <si>
    <t>J7</t>
  </si>
  <si>
    <t>P對V open P對W短路，N對RS短路，N對UV OPEN.</t>
  </si>
  <si>
    <t>P對V OPEN,P對W SHORT,N對RS SHORT,N對UV OPEN</t>
  </si>
  <si>
    <t>製程-修護</t>
  </si>
  <si>
    <t>J10</t>
  </si>
  <si>
    <t>DR58炸裂，IGBT炸裂</t>
  </si>
  <si>
    <t>DR58炸裂，整流子DD23,DD22擊穿，IGBT 炸裂</t>
  </si>
  <si>
    <t>DR58炸裂,整流子DD23,DD22擊穿,IGBT,炸裂</t>
  </si>
  <si>
    <t>2023-12-25</t>
  </si>
  <si>
    <t>DR28,IGBT</t>
  </si>
  <si>
    <t>2023-12-28</t>
  </si>
  <si>
    <t>燒了</t>
  </si>
  <si>
    <t>DC3和DC82電容鼓包</t>
  </si>
  <si>
    <t>DC3,DC82電容鼓包</t>
  </si>
  <si>
    <t>DC3/DC3/R254/R255</t>
  </si>
  <si>
    <t>DC3,DC3,R254,R255</t>
  </si>
  <si>
    <t>L2C螺絲壞擰不下去</t>
  </si>
  <si>
    <t>L2C_螺絲滑牙</t>
  </si>
  <si>
    <t>L2c端子螺絲受外力損壞</t>
  </si>
  <si>
    <t>L2C_螺絲損壞</t>
  </si>
  <si>
    <t>L1C螺絲壞擰不下去</t>
  </si>
  <si>
    <t>L1C_螺絲滑牙</t>
  </si>
  <si>
    <t>L1c端子螺絲受外力損壞</t>
  </si>
  <si>
    <t>L1_螺絲損壞</t>
  </si>
  <si>
    <t>U相螺絲擰不開</t>
  </si>
  <si>
    <t>U端子_螺絲滑牙</t>
  </si>
  <si>
    <t>U相端子螺絲受外力損壞</t>
  </si>
  <si>
    <t>U端子_螺絲損壞</t>
  </si>
  <si>
    <t>DR58燒毀</t>
  </si>
  <si>
    <t>應用-安裝異常</t>
  </si>
  <si>
    <t>上電顯示正常,整流子處有配線線頭</t>
  </si>
  <si>
    <t>上電不顯示,DJ1的PIN腳上有有配線線頭</t>
  </si>
  <si>
    <t>DJ1的PIN腳上有有配線線頭,上電不顯示</t>
  </si>
  <si>
    <t>上電不顯示</t>
  </si>
  <si>
    <t>上電後異常</t>
  </si>
  <si>
    <t>DMCNET Circuit</t>
  </si>
  <si>
    <t>U616</t>
  </si>
  <si>
    <t>DR58燒毀，附近銅箔翹皮，IGBT炸，DQ2擊穿</t>
  </si>
  <si>
    <t>DR58燒毀,附近銅箔翹皮,IGBT炸裂,DQ2擊穿</t>
  </si>
  <si>
    <t>DD22,DD23,DR901,銅箔</t>
  </si>
  <si>
    <t>運行過程中出現黑屏</t>
  </si>
  <si>
    <t>RST輸入端銅箔翹皮，整流子擊穿</t>
  </si>
  <si>
    <t>RST輸入端銅箔翹皮,整流子擊穿</t>
  </si>
  <si>
    <t>伺服功能正常</t>
  </si>
  <si>
    <t>IGBT打火，DR58熔斷</t>
  </si>
  <si>
    <t>IGBT打火,DR58熔斷</t>
  </si>
  <si>
    <t>V公司</t>
  </si>
  <si>
    <t>低電壓</t>
  </si>
  <si>
    <t>低電壓報警</t>
  </si>
  <si>
    <t>DQ2擊穿,軟起電阻和剎車電阻燒壞</t>
  </si>
  <si>
    <t>DQ2擊穿,軟起電阻和剎車電阻燒毀</t>
  </si>
  <si>
    <t>2024-01-04</t>
  </si>
  <si>
    <t>AL085報警</t>
  </si>
  <si>
    <t>AL085</t>
  </si>
  <si>
    <t>DPH16打件歪斜</t>
  </si>
  <si>
    <t>U公司</t>
  </si>
  <si>
    <t>DPM1，DR58，DR57</t>
  </si>
  <si>
    <t>DPM1,DR57,DR58</t>
  </si>
  <si>
    <t>編碼器線驅動器端的金屬殼導致驅動器報AL006</t>
  </si>
  <si>
    <t>IGBT打火，DR58熔斷，DR57</t>
  </si>
  <si>
    <t>IGBT打火,DR58熔斷,DR57</t>
  </si>
  <si>
    <t>DR28,case</t>
  </si>
  <si>
    <t>DC52、DC3鼓包，DD22擊穿</t>
  </si>
  <si>
    <t>DC52,DC3鼓包,DD22擊穿</t>
  </si>
  <si>
    <t>DR28 open,外殼融化</t>
  </si>
  <si>
    <t>DR28 OPEN,外殼融化</t>
  </si>
  <si>
    <t>新機，按鍵有問題</t>
  </si>
  <si>
    <t>新機,按鍵異常</t>
  </si>
  <si>
    <t>MODE鍵撞壞</t>
  </si>
  <si>
    <t>L公司</t>
  </si>
  <si>
    <t>2023-12-29</t>
  </si>
  <si>
    <t>其他(上電無顯示)&amp;</t>
  </si>
  <si>
    <t>case熱熔</t>
  </si>
  <si>
    <t>CASE熱熔</t>
  </si>
  <si>
    <t>Z公司</t>
  </si>
  <si>
    <t>DPM1，DR58，DD22，DR57</t>
  </si>
  <si>
    <t>DD22,DPM1,DR57,DR58</t>
  </si>
  <si>
    <t>J10外力損壞斷線</t>
  </si>
  <si>
    <t>J10外力損壞</t>
  </si>
  <si>
    <t>IGBT打火，DR58熔斷，DD22擊穿</t>
  </si>
  <si>
    <t>IGBT打火,DR58熔斷,DD22擊穿</t>
  </si>
  <si>
    <t>DC82鼓包</t>
  </si>
  <si>
    <t>IGBT v對p擊穿</t>
  </si>
  <si>
    <t>IGBT,V對P擊穿</t>
  </si>
  <si>
    <t>IGBT u-p擊穿</t>
  </si>
  <si>
    <t>IGBT U~P擊穿</t>
  </si>
  <si>
    <t>顯示板mode鍵</t>
  </si>
  <si>
    <t>MODE鍵損壞掉落</t>
  </si>
  <si>
    <t>MODE按鍵損毀</t>
  </si>
  <si>
    <t>系列A-1021-M</t>
  </si>
  <si>
    <t>2023-10-10</t>
  </si>
  <si>
    <t>MxxN</t>
  </si>
  <si>
    <t>Mxx10S51F6</t>
  </si>
  <si>
    <t>料號216490100233</t>
  </si>
  <si>
    <t>X無對策</t>
  </si>
  <si>
    <t>上電沒反應要分析報告</t>
  </si>
  <si>
    <t>料號	2510768214</t>
  </si>
  <si>
    <t>S相端子內部螺紋損壞</t>
  </si>
  <si>
    <t>S端子_螺絲損壞</t>
  </si>
  <si>
    <t>其他(欣巴批次退回-炸。)</t>
  </si>
  <si>
    <t>其他(欣巴返退炸裂機)</t>
  </si>
  <si>
    <t>IGBT擊穿，DR58炸</t>
  </si>
  <si>
    <t>IGBT擊穿,DR58炸裂</t>
  </si>
  <si>
    <t>W對P特性short</t>
  </si>
  <si>
    <t>W對P特性SHORT</t>
  </si>
  <si>
    <t>設計-DI/DO</t>
  </si>
  <si>
    <t>D54</t>
  </si>
  <si>
    <t>系列A-0121-L</t>
  </si>
  <si>
    <t>報警022.需要檢測報告</t>
  </si>
  <si>
    <t>DPH4反向，R相欠相</t>
  </si>
  <si>
    <t>DPH4反向,R相欠相</t>
  </si>
  <si>
    <t>D公司</t>
  </si>
  <si>
    <t>系列A-0421-F</t>
  </si>
  <si>
    <t>2023-12-14</t>
  </si>
  <si>
    <t>Cxx</t>
  </si>
  <si>
    <t>1.ECN NO：126A-229034已生效，B3 / E3 / V3 200V全系列機種，端子臺DKx變更為Cxx
2.E3/V3導入時間23年1月，B3導入時間23年4月</t>
  </si>
  <si>
    <t>DC-DC Power Circuit</t>
  </si>
  <si>
    <t>U44</t>
  </si>
  <si>
    <t>報警001.需要檢測報告</t>
  </si>
  <si>
    <t>疑似焊錫不良導致輸出異常</t>
  </si>
  <si>
    <t>DO5輸出燒了</t>
  </si>
  <si>
    <t>DO5異常</t>
  </si>
  <si>
    <t>U610</t>
  </si>
  <si>
    <t>其他(炸機（欣巴批量返回）)</t>
  </si>
  <si>
    <t>U610輸出異常</t>
  </si>
  <si>
    <t>DCBUS Detector Circuit</t>
  </si>
  <si>
    <t>DPH16</t>
  </si>
  <si>
    <t>剎車晶體折腳方式異常</t>
  </si>
  <si>
    <t>刹車晶體折脚方式異常</t>
  </si>
  <si>
    <t>DPH16輸出異常</t>
  </si>
  <si>
    <t>2023-12-22</t>
  </si>
  <si>
    <t>報警22</t>
  </si>
  <si>
    <t>Firmware Burning Software</t>
  </si>
  <si>
    <t>001報警</t>
  </si>
  <si>
    <t>Q12損壞</t>
  </si>
  <si>
    <t>DR58炸、IGBT擊穿</t>
  </si>
  <si>
    <t>DR58炸裂,IGBT擊穿</t>
  </si>
  <si>
    <t>DSP Circuit</t>
  </si>
  <si>
    <t>U1</t>
  </si>
  <si>
    <t>DR58炸</t>
  </si>
  <si>
    <t>DR58阻抗值變大,本體存在跳火痕跡,IGBT,UVW對N,SHORT,銅箔翹起</t>
  </si>
  <si>
    <t>上電無顯示，DSP有呲呲的異響</t>
  </si>
  <si>
    <t>上電無顯示,DSP有呲呲的異響</t>
  </si>
  <si>
    <t>脈衝有問題</t>
  </si>
  <si>
    <t>脉衝口異常</t>
  </si>
  <si>
    <t>OAOBOZ無輸出</t>
  </si>
  <si>
    <t>OA,OB,OZ信號輸出異常</t>
  </si>
  <si>
    <t>報警03</t>
  </si>
  <si>
    <t>整流子炸</t>
  </si>
  <si>
    <t>整流子炸裂</t>
  </si>
  <si>
    <t>斷電前後絕對值馬達回授位置一致</t>
  </si>
  <si>
    <t>其他(欣巴反退（炸機）)</t>
  </si>
  <si>
    <t>OAOBOZ波形正常</t>
  </si>
  <si>
    <t>OA,OB,OZ波形正常</t>
  </si>
  <si>
    <t>Encoder Circuit</t>
  </si>
  <si>
    <t>U21</t>
  </si>
  <si>
    <t>CPLD/FPGA Circuit</t>
  </si>
  <si>
    <t>CPLD芯片輸出異常</t>
  </si>
  <si>
    <t>U44輸出異常</t>
  </si>
  <si>
    <t>驅動器過負載</t>
  </si>
  <si>
    <t>DD22、DQ2、IGBT擊穿，剎車晶體和P點有打火，Relay 損壞</t>
  </si>
  <si>
    <t>DD22,DQ2,IGBT擊穿,剎車晶體和P點有打火,Relay,損壞</t>
  </si>
  <si>
    <t>驅動器短路</t>
  </si>
  <si>
    <t>驅動器SHORT</t>
  </si>
  <si>
    <t>整流子DD22擊穿、剎車晶體DQ2、軟起電阻DR28和P點有打火</t>
  </si>
  <si>
    <t>整流子DD22擊穿,剎車晶體DQ2,軟起電阻DR28和P點有打火</t>
  </si>
  <si>
    <t>面板壓壞</t>
  </si>
  <si>
    <t>MODE、DOWN、SET、SHIFT按鍵缺失</t>
  </si>
  <si>
    <t>MODE,DOWN,SET,SHIFT按鍵缺失</t>
  </si>
  <si>
    <t>其他(發脈衝無法反轉)&amp;</t>
  </si>
  <si>
    <t>其他(發脉衝無法反轉</t>
  </si>
  <si>
    <t>R252,R253燒件</t>
  </si>
  <si>
    <t>DJ1 pin腳粘膠</t>
  </si>
  <si>
    <t>DJ1 PIN腳粘膠</t>
  </si>
  <si>
    <t>J610</t>
  </si>
  <si>
    <t>C20、C21阻抗偏低</t>
  </si>
  <si>
    <t>C20,C21阻抗偏低</t>
  </si>
  <si>
    <t>其他(新機驅動器丅的位置螺絲滑牙申請發服務機)&amp;</t>
  </si>
  <si>
    <t>其他(新機驅動器T的位置螺絲滑牙申請發服務機)</t>
  </si>
  <si>
    <t>外部端子T 螺絲滑牙</t>
  </si>
  <si>
    <t>外部端子T螺絲滑牙</t>
  </si>
  <si>
    <t>有一個按鈕缺失</t>
  </si>
  <si>
    <t>按鍵缺失</t>
  </si>
  <si>
    <t>BSW2外力損壞</t>
  </si>
  <si>
    <t>BSW2損壞</t>
  </si>
  <si>
    <t>X公司</t>
  </si>
  <si>
    <t>燈不亮</t>
  </si>
  <si>
    <t>燈不顯示</t>
  </si>
  <si>
    <t>插USB有顯示，L1,L2上電無顯示</t>
  </si>
  <si>
    <t>插USB有顯示,L1,L2上電無顯示</t>
  </si>
  <si>
    <t>Cxx賽德</t>
  </si>
  <si>
    <t>螺絲滑牙</t>
  </si>
  <si>
    <t>外部端子R 螺絲滑牙</t>
  </si>
  <si>
    <t>外部端子R螺絲滑牙</t>
  </si>
  <si>
    <t>DR58,DPM1,DD22</t>
  </si>
  <si>
    <t>無法使用</t>
  </si>
  <si>
    <t>整流子擊穿，銅箔燒壞，DC53鼓包，DJ1粘膠</t>
  </si>
  <si>
    <t>整流子擊穿,銅箔燒毀,DC53鼓包,DJ1粘膠</t>
  </si>
  <si>
    <t>無異常</t>
  </si>
  <si>
    <t>H公司</t>
  </si>
  <si>
    <t>控制板有時有顯示有時無顯示</t>
  </si>
  <si>
    <t>顯示異常，輸出DO1不受控</t>
  </si>
  <si>
    <t>顯示異常,DO1異常</t>
  </si>
  <si>
    <t>缺筆畫</t>
  </si>
  <si>
    <t>al0001</t>
  </si>
  <si>
    <t>無法開機</t>
  </si>
  <si>
    <t>ALE33報警</t>
  </si>
  <si>
    <t>ALE33</t>
  </si>
  <si>
    <t>使用幾分鐘後會出現氣味</t>
  </si>
  <si>
    <t>請幫忙全面檢測</t>
  </si>
  <si>
    <t>炸機，整流子擊穿，銅箔燒壞，按鍵失效</t>
  </si>
  <si>
    <t>炸裂機,整流子擊穿,銅箔燒毀,按鍵失效</t>
  </si>
  <si>
    <t>2023-12-15</t>
  </si>
  <si>
    <t>RT相銅箔被燒斷</t>
  </si>
  <si>
    <t>RT相銅箔被燒毀斷</t>
  </si>
  <si>
    <t>2024-02-21</t>
  </si>
  <si>
    <t>上電沒反應</t>
  </si>
  <si>
    <t>報警AL006</t>
  </si>
  <si>
    <t>servo on無效</t>
  </si>
  <si>
    <t>SERVO ON無效</t>
  </si>
  <si>
    <t>系列A-0121-M</t>
  </si>
  <si>
    <t>2024-02-19</t>
  </si>
  <si>
    <t>發出運動命令，電機不走</t>
  </si>
  <si>
    <t>發出運動命令,電機不走</t>
  </si>
  <si>
    <t>不顯示</t>
  </si>
  <si>
    <t>W公司</t>
  </si>
  <si>
    <t>Pulse Output Circuit</t>
  </si>
  <si>
    <t>應用-外部幹擾</t>
  </si>
  <si>
    <t>U25,R204</t>
  </si>
  <si>
    <t>R204,U25</t>
  </si>
  <si>
    <t>DC3、DC82、DC83、DC84鼓包</t>
  </si>
  <si>
    <t>DC3,DC82,DC83,DC84鼓包</t>
  </si>
  <si>
    <t>U25和R204損壞</t>
  </si>
  <si>
    <t>U25,R204損壞</t>
  </si>
  <si>
    <t>X1</t>
  </si>
  <si>
    <t>輸入損壞</t>
  </si>
  <si>
    <t>輸入異常</t>
  </si>
  <si>
    <t>DD22 Short,DD23 Short，R通道trace熔斷，T通達trace熔斷</t>
  </si>
  <si>
    <t>DD22,SHORT,DD23,SHORT,R通道trace熔斷,T通達trace熔斷</t>
  </si>
  <si>
    <t>清理膠後故障消失</t>
  </si>
  <si>
    <t>2024-02-04</t>
  </si>
  <si>
    <t>CN6找不到站號，報警AL185</t>
  </si>
  <si>
    <t>CN6找不到站號,AL185</t>
  </si>
  <si>
    <t>2024-02-18</t>
  </si>
  <si>
    <t>D52、D54</t>
  </si>
  <si>
    <t>D52,D54</t>
  </si>
  <si>
    <t>DR58炸，IGBT擊穿</t>
  </si>
  <si>
    <t>D52、D54損壞</t>
  </si>
  <si>
    <t>D52,D54損壞</t>
  </si>
  <si>
    <t>材料-端子</t>
  </si>
  <si>
    <t>材料問題</t>
  </si>
  <si>
    <t>端子鈑金座與NUT偏心</t>
  </si>
  <si>
    <t>端子鈑金座與NUT偏位</t>
  </si>
  <si>
    <t>1.DSP GPIO開數位濾波-驗證中。
2.C103 100pF改33pF-驗證中
3.CLK 20MHz改爲10MHz-韌體修改中</t>
  </si>
  <si>
    <t>DC81、DC82</t>
  </si>
  <si>
    <t>DC81,DC82</t>
  </si>
  <si>
    <t>其他(炸機（欣巴）</t>
  </si>
  <si>
    <t>DC81、DC82電容鼓包</t>
  </si>
  <si>
    <t>DC81,DC82電容鼓包</t>
  </si>
  <si>
    <t>DC3、DC52、DC53</t>
  </si>
  <si>
    <t>DC3,DC52,DC53</t>
  </si>
  <si>
    <t>DC3、DC52、DC53鼓包</t>
  </si>
  <si>
    <t>DC3,DC52,DC53鼓包</t>
  </si>
  <si>
    <t>應用-負載異常</t>
  </si>
  <si>
    <t>R相端子壞</t>
  </si>
  <si>
    <t>R端子_螺絲損壞</t>
  </si>
  <si>
    <t>DR58、DPM1</t>
  </si>
  <si>
    <t>R252、R253、R254、R255燒毀</t>
  </si>
  <si>
    <t>R252,R253,R254,R255燒毀</t>
  </si>
  <si>
    <t>輸入端子S相</t>
  </si>
  <si>
    <t>2024-02-05</t>
  </si>
  <si>
    <t>設計-機構</t>
  </si>
  <si>
    <t>BSW1/BSW3</t>
  </si>
  <si>
    <t>BSW1,BSW3</t>
  </si>
  <si>
    <t>按鍵壞</t>
  </si>
  <si>
    <t>MODE鍵斷,SHIFT按鍵斷</t>
  </si>
  <si>
    <t>MODE按鍵斷裂,SHIFT按鍵斷裂</t>
  </si>
  <si>
    <t>2024-02-02</t>
  </si>
  <si>
    <t>制動燒壞</t>
  </si>
  <si>
    <t>制動電阻異常</t>
  </si>
  <si>
    <t>剎車晶體DQ2擊穿，回生電阻損壞，DD15炸，DC96炸</t>
  </si>
  <si>
    <t>刹車晶體DQ2擊穿,回生電阻損壞,DD15炸裂,DC96炸裂</t>
  </si>
  <si>
    <t>PSx1767</t>
  </si>
  <si>
    <t>料號216490300033</t>
  </si>
  <si>
    <t>DPM1//DD22</t>
  </si>
  <si>
    <t>set健壞</t>
  </si>
  <si>
    <t>SET按鍵損壞</t>
  </si>
  <si>
    <t>keypad上SET按鍵損壞</t>
  </si>
  <si>
    <t>keyPad上SET按鍵損壞</t>
  </si>
  <si>
    <t>DPM1//DR58</t>
  </si>
  <si>
    <t>2024-02-06</t>
  </si>
  <si>
    <t>DPM1//DR58/DR57/DC64</t>
  </si>
  <si>
    <t>DC64,DPM1,DR57,DR58</t>
  </si>
  <si>
    <t>CN4與電腦無法連接</t>
  </si>
  <si>
    <t>CN4通訊異常</t>
  </si>
  <si>
    <t>2024-02-07</t>
  </si>
  <si>
    <t>DPM1/DD22/DR58</t>
  </si>
  <si>
    <t>通電跳閘</t>
  </si>
  <si>
    <t>IGBT、DD22擊穿</t>
  </si>
  <si>
    <t>IGBT擊穿,DD22擊穿</t>
  </si>
  <si>
    <t>DC82、DC3</t>
  </si>
  <si>
    <t>DC3,DC82</t>
  </si>
  <si>
    <t>l1端子滑牙</t>
  </si>
  <si>
    <t>L1_螺絲滑牙</t>
  </si>
  <si>
    <t>R相端子牙紋損壞，螺絲退不出來</t>
  </si>
  <si>
    <t>R端子_牙紋損壞,螺絲退不出來</t>
  </si>
  <si>
    <t>W相螺絲盤頭十字紋損壞，螺絲無法擰下來</t>
  </si>
  <si>
    <t>W端子_螺絲盤頭十字紋損壞,螺絲無法擰下來</t>
  </si>
  <si>
    <t>電容鼓包</t>
  </si>
  <si>
    <t>DC82和DC3鼓包</t>
  </si>
  <si>
    <t>2024-02-03</t>
  </si>
  <si>
    <t>FxxP30XSD060-50</t>
  </si>
  <si>
    <t>料號216490300713</t>
  </si>
  <si>
    <t>不顯示? Y軸、上電伺服啓動異常、燒壞無顯示、通電不亮屏、通電跳閘、有輸入，無輸出、找不到站點</t>
  </si>
  <si>
    <t>Y軸,上電伺服啓動異常,燒毀無顯示,通電不亮屏,通電跳閘,有輸無輸出,找不到站點</t>
  </si>
  <si>
    <t>無顯示面板保護蓋</t>
  </si>
  <si>
    <t>只接電源線,P/C有310V電壓輸出</t>
  </si>
  <si>
    <t>只接電源線,P,C有310V電壓輸出</t>
  </si>
  <si>
    <t>錫渣使的剎車晶體GC短路</t>
  </si>
  <si>
    <t>通電運行一段時間黑屏</t>
  </si>
  <si>
    <t>與其他伺服通訊不上</t>
  </si>
  <si>
    <t>J610端口不良</t>
  </si>
  <si>
    <t>DPM1/DD23/DD22</t>
  </si>
  <si>
    <t>DD22,DD23,DPM1</t>
  </si>
  <si>
    <t>B軸報警ALM085、CN4USB接口無法連接、CN4通訊不上、C軸伺服驅動器燒壞 、報警06、點位燒壞、過載報警 、通電顯示不亮、通訊不上、找不到站點</t>
  </si>
  <si>
    <t>B軸AL085</t>
  </si>
  <si>
    <t>伺服會斷電重啟</t>
  </si>
  <si>
    <t>CN6通訊不定時斷線報警AL185</t>
  </si>
  <si>
    <t>通訊正常</t>
  </si>
  <si>
    <t>CN4不能下載參數</t>
  </si>
  <si>
    <t>USB端子PIN1無線尾</t>
  </si>
  <si>
    <t>CN4通訊不上、驅動器燒壞 、報警06</t>
  </si>
  <si>
    <t>CN4通訊異常,AL006</t>
  </si>
  <si>
    <t>IGBT P對UV相擊穿 DR58炸</t>
  </si>
  <si>
    <t>IGBT,P對UV相擊穿,DR58炸裂</t>
  </si>
  <si>
    <t>DR58,DD22,DD23,DPM1</t>
  </si>
  <si>
    <t>CN4USB接口無法連接</t>
  </si>
  <si>
    <t>USB端口退pin</t>
  </si>
  <si>
    <t>USB端口退PIN</t>
  </si>
  <si>
    <t>L1L2上電無顯示</t>
  </si>
  <si>
    <t>點位燒壞</t>
  </si>
  <si>
    <t>點位燒毀</t>
  </si>
  <si>
    <t>D50反向阻抗異常</t>
  </si>
  <si>
    <t>D50阻抗值異常</t>
  </si>
  <si>
    <t>報警06</t>
  </si>
  <si>
    <t>L2c端子內部螺紋損壞</t>
  </si>
  <si>
    <t>L2C端子內部螺紋損壞</t>
  </si>
  <si>
    <t>FxxP35XSD060-50</t>
  </si>
  <si>
    <t>料號216490350113</t>
  </si>
  <si>
    <t>已導入堵轉韌體，對策後再發</t>
  </si>
  <si>
    <t>通訊不上</t>
  </si>
  <si>
    <t>L1c端子內部螺紋損壞</t>
  </si>
  <si>
    <t>LC端子內部螺紋損壞</t>
  </si>
  <si>
    <t>黑屏，內部線路板打火</t>
  </si>
  <si>
    <t>顯示異常,內部線路板打火</t>
  </si>
  <si>
    <t>IGBT UV相下橋擊穿 DR58炸</t>
  </si>
  <si>
    <t>IGBT,UV相下橋擊穿,DR58炸裂</t>
  </si>
  <si>
    <t>B軸報警ALM085</t>
  </si>
  <si>
    <t>DPH16喫錫不良</t>
  </si>
  <si>
    <t>DPH16焊錫不良</t>
  </si>
  <si>
    <t>報警AL001</t>
  </si>
  <si>
    <t>IGBT漏焊導致IGBT U上橋擊穿</t>
  </si>
  <si>
    <t>IGBT漏焊導致IGBT,U上橋擊穿</t>
  </si>
  <si>
    <t>DC3、DC83、DC84</t>
  </si>
  <si>
    <t>DC3,DC83,DC84</t>
  </si>
  <si>
    <t>有輸入無輸出</t>
  </si>
  <si>
    <t>U1軟擊穿</t>
  </si>
  <si>
    <t>DC3、DC83、DC84鼓包</t>
  </si>
  <si>
    <t>DC3,DC83,DC84鼓包</t>
  </si>
  <si>
    <t>DC3、DC84</t>
  </si>
  <si>
    <t>DC3,DC84</t>
  </si>
  <si>
    <t>DC3、DC84鼓包</t>
  </si>
  <si>
    <t>DC3,DC84鼓包</t>
  </si>
  <si>
    <t>FxxR50XMA120-50</t>
  </si>
  <si>
    <t>已導入堵轉保護</t>
  </si>
  <si>
    <t>報警待檢測</t>
  </si>
  <si>
    <t>端子壞了</t>
  </si>
  <si>
    <t>端子異常</t>
  </si>
  <si>
    <t>CN1不良</t>
  </si>
  <si>
    <t>機器被摔，DR27外力損壞</t>
  </si>
  <si>
    <t>機器被摔,DR27外力損壞</t>
  </si>
  <si>
    <t>DR58炸，IGBT炸，DD22擊穿</t>
  </si>
  <si>
    <t>DR58炸裂,IGBT炸裂,DD22擊穿</t>
  </si>
  <si>
    <t>燒壞無顯示</t>
  </si>
  <si>
    <t>無同步信號</t>
  </si>
  <si>
    <t>1.優化測具探針Over travel行程參數，由原來的110μm變更為90μm (2020/10/21導入)
2.限制測具探針Touch down次數，由原來沒有限制次數減少為最多8次(2020/10/21導入)</t>
  </si>
  <si>
    <t>2024-01-23</t>
  </si>
  <si>
    <t>一直報AL011</t>
  </si>
  <si>
    <t>U21損壞</t>
  </si>
  <si>
    <t>DQ2、DR28</t>
  </si>
  <si>
    <t>DQ2,DR28</t>
  </si>
  <si>
    <t>V對P擊穿，UVW對N擊穿</t>
  </si>
  <si>
    <t>V對P擊穿,UVW對N擊穿</t>
  </si>
  <si>
    <t>DR58、DPM1、DD22</t>
  </si>
  <si>
    <t>UVW對PN擊穿</t>
  </si>
  <si>
    <t>IGBT和DD22擊穿</t>
  </si>
  <si>
    <t>通電顯示不亮</t>
  </si>
  <si>
    <t>DJ1接觸不良</t>
  </si>
  <si>
    <t>DPH16焊接不良</t>
  </si>
  <si>
    <t>DR58、DPM1、DQ2</t>
  </si>
  <si>
    <t>報06</t>
  </si>
  <si>
    <t>IGBT，DQ2擊穿</t>
  </si>
  <si>
    <t>IGBT,DQ2擊穿</t>
  </si>
  <si>
    <t>報01</t>
  </si>
  <si>
    <t>環境-污染</t>
  </si>
  <si>
    <t>螺絲斷</t>
  </si>
  <si>
    <t>螺絲斷裂</t>
  </si>
  <si>
    <t>W相螺絲斷</t>
  </si>
  <si>
    <t>W端子_螺絲損壞</t>
  </si>
  <si>
    <t>DC52、DC3，DD22</t>
  </si>
  <si>
    <t>DC3,DC52,DD22</t>
  </si>
  <si>
    <t>IGBT W上橋擊穿</t>
  </si>
  <si>
    <t>IGBT,W上橋擊穿</t>
  </si>
  <si>
    <t>其他(欣巴炸機)&amp;</t>
  </si>
  <si>
    <t>其他(欣巴炸機)</t>
  </si>
  <si>
    <t>風扇後蓋CASE卡扣脫出</t>
  </si>
  <si>
    <t>報警AL086</t>
  </si>
  <si>
    <t>AL086</t>
  </si>
  <si>
    <t>set鍵與shift功能一致</t>
  </si>
  <si>
    <t>SET按鍵與SHIFT功能一致</t>
  </si>
  <si>
    <t>R252、R253、R254、R255</t>
  </si>
  <si>
    <t>R252,R253,R254,R255</t>
  </si>
  <si>
    <t>上電冒煙</t>
  </si>
  <si>
    <t>上電冒烟</t>
  </si>
  <si>
    <t>DC3鼓包DR1裂開，DC81、DC88、DC83鼓包</t>
  </si>
  <si>
    <t>DC3鼓包DR1裂開,DC81,DC88,DC83鼓包</t>
  </si>
  <si>
    <t>R252、R253、R254、R255燒</t>
  </si>
  <si>
    <t>不通電，無動作</t>
  </si>
  <si>
    <t>其他(CN1口壞)</t>
  </si>
  <si>
    <t>CN1異常</t>
  </si>
  <si>
    <t>DR58、DPM1、DD22、DR57、DC64、DC45</t>
  </si>
  <si>
    <t>DC45,DC64,DD22,DPM1,DR57,DR58</t>
  </si>
  <si>
    <t>MODE鍵脫落</t>
  </si>
  <si>
    <t>K公司</t>
  </si>
  <si>
    <t>其他(報022)</t>
  </si>
  <si>
    <t>設置的參數斷電後無法保存</t>
  </si>
  <si>
    <t>DHP14焊錫不良</t>
  </si>
  <si>
    <t>編碼器報警AL011</t>
  </si>
  <si>
    <t>報警AL011</t>
  </si>
  <si>
    <t>R252、R253、R255</t>
  </si>
  <si>
    <t>R252,R253,R255</t>
  </si>
  <si>
    <t>伺服不工作或者報警</t>
  </si>
  <si>
    <t>伺服未使能</t>
  </si>
  <si>
    <t>W相端子滑牙，UW相端子附近塑膠外力損壞</t>
  </si>
  <si>
    <t>W端子_螺絲滑牙,UW端子附近塑膠外力損壞</t>
  </si>
  <si>
    <t>R252、R253、R255燒</t>
  </si>
  <si>
    <t>R252,R253,R255燒毀</t>
  </si>
  <si>
    <t>2024-01-27</t>
  </si>
  <si>
    <t>燒毀，不顯示</t>
  </si>
  <si>
    <t>DPM1、DR58</t>
  </si>
  <si>
    <t>KEYPAD 銘板脫落不見，mode按鍵損壞</t>
  </si>
  <si>
    <t>keyPad銘板脫落不見,MODE按鍵損壞</t>
  </si>
  <si>
    <t>2024-01-29</t>
  </si>
  <si>
    <t>脈衝口壞</t>
  </si>
  <si>
    <t>料號NA</t>
  </si>
  <si>
    <t>工廠端把連接in口和out口的兩條網線端口捆綁在一起，避免in口和out口混插，進而避免漏寫EtherCAT ID。</t>
  </si>
  <si>
    <t>整流子燒錄</t>
  </si>
  <si>
    <t>整流子燒毀錄</t>
  </si>
  <si>
    <t>無反應</t>
  </si>
  <si>
    <t>IGBT V對P短路</t>
  </si>
  <si>
    <t>IGBT,V對P SHORT</t>
  </si>
  <si>
    <t>DC82</t>
  </si>
  <si>
    <t>Y軸報警AL085</t>
  </si>
  <si>
    <t>Y軸AL085</t>
  </si>
  <si>
    <t>DPH16pin接觸不良，錫量少。</t>
  </si>
  <si>
    <t>DPH16,PIN腳接觸不,錫量少</t>
  </si>
  <si>
    <t>整流子擊穿，銅箔翹皮</t>
  </si>
  <si>
    <t>整流子擊穿,銅箔翹皮</t>
  </si>
  <si>
    <t>2024-01-24</t>
  </si>
  <si>
    <t>拆機檢查DC BUS CAP DC82,DC83,DC84電容微鼓包 ，DC3電容鼓包</t>
  </si>
  <si>
    <t>拆機檢查DC BUS CAP DC82,DC83,DC84電容微鼓包 ,DC3電容鼓包</t>
  </si>
  <si>
    <t>接地螺絲又擰不緊</t>
  </si>
  <si>
    <t>接地螺絲滑牙</t>
  </si>
  <si>
    <t>接地螺絲擰不緊</t>
  </si>
  <si>
    <t>報AL003</t>
  </si>
  <si>
    <t>電壓偵測異常</t>
  </si>
  <si>
    <t>帶馬達運轉正常,監控命令位置PUU與回授位置PUU一致</t>
  </si>
  <si>
    <t>模塊壞</t>
  </si>
  <si>
    <t>RT銅箔熔斷，DD22擊穿，DQ2剎車晶體燒壞</t>
  </si>
  <si>
    <t>RT銅箔熔斷,DD22擊穿,DQ2剎車晶體燒毀</t>
  </si>
  <si>
    <t>Q公司</t>
  </si>
  <si>
    <t>DR1</t>
  </si>
  <si>
    <t>報RL003</t>
  </si>
  <si>
    <t>DR1 OPEN</t>
  </si>
  <si>
    <t>其他(螺絲滑牙)&amp;</t>
  </si>
  <si>
    <t>R端子螺母滑絲</t>
  </si>
  <si>
    <t>R端子_螺絲滑牙</t>
  </si>
  <si>
    <t>系列A-0721-E</t>
  </si>
  <si>
    <t>DR58，IGBT</t>
  </si>
  <si>
    <t>DR58,IGBT</t>
  </si>
  <si>
    <t>無法顯示;</t>
  </si>
  <si>
    <t>DO2.3口壞</t>
  </si>
  <si>
    <t>DO2異常,DO3異常</t>
  </si>
  <si>
    <t>D51軟擊穿</t>
  </si>
  <si>
    <t>2024-01-17</t>
  </si>
  <si>
    <t>DO2.3壞</t>
  </si>
  <si>
    <t>D51、D52反向阻抗異常</t>
  </si>
  <si>
    <t>D51,D52反向阻抗異常</t>
  </si>
  <si>
    <t>其他(服務還機)</t>
  </si>
  <si>
    <t>X'TAL Circuit</t>
  </si>
  <si>
    <t>輸入電源壞</t>
  </si>
  <si>
    <t>DVAR1燒壞</t>
  </si>
  <si>
    <t>DVAR1燒毀</t>
  </si>
  <si>
    <t>X1起振異常</t>
  </si>
  <si>
    <t>DPH4</t>
  </si>
  <si>
    <t>Sxx</t>
  </si>
  <si>
    <t>帶馬達運轉正常，測試機測試PASS</t>
  </si>
  <si>
    <t>帶馬達運轉正常,測試機測試PASS</t>
  </si>
  <si>
    <t>電源壞</t>
  </si>
  <si>
    <t>UP鍵斷裂</t>
  </si>
  <si>
    <t>UP按鍵損壞</t>
  </si>
  <si>
    <t>報警、燒壞、短路、無顯示或無輸出</t>
  </si>
  <si>
    <t>IGBT炸，整流子炸，DR58炸</t>
  </si>
  <si>
    <t>IGBT炸裂,整流子炸裂,DR58炸裂</t>
  </si>
  <si>
    <t>外部鎖線端子R螺絲滑牙</t>
  </si>
  <si>
    <t>無法顯示</t>
  </si>
  <si>
    <t>DT1 pin4與PIN5之間open，DU2 Vout與GND擊穿</t>
  </si>
  <si>
    <t>DT1,PIN4與PIN5之間OPEN,DU2,VoUt與GND擊穿</t>
  </si>
  <si>
    <t>Y軸方向不能動</t>
  </si>
  <si>
    <t>伺服帶馬達正常</t>
  </si>
  <si>
    <t>Y軸驅動器輸出短路</t>
  </si>
  <si>
    <t>Y軸驅動器輸出SHORT</t>
  </si>
  <si>
    <t>DR58炸，IGBT炸,整流子擊穿</t>
  </si>
  <si>
    <t>DR58炸裂,IGBT炸裂,整流子擊穿</t>
  </si>
  <si>
    <t>AL</t>
  </si>
  <si>
    <t>報警AL003</t>
  </si>
  <si>
    <t>U33、C94</t>
  </si>
  <si>
    <t>C94,U33</t>
  </si>
  <si>
    <t>DR58炸、IGBT炸、DU2擊穿</t>
  </si>
  <si>
    <t>DR58炸裂,IGBT炸裂,DU2擊穿</t>
  </si>
  <si>
    <t>C94、U33虛焊</t>
  </si>
  <si>
    <t>C94,U33虛焊</t>
  </si>
  <si>
    <t>5VD_PWR上電無顯示</t>
  </si>
  <si>
    <t>其他(低電壓報警)&amp;</t>
  </si>
  <si>
    <t>其他(低電壓報警)</t>
  </si>
  <si>
    <t>2024-04-23</t>
  </si>
  <si>
    <t>無輸出,報警AL022</t>
  </si>
  <si>
    <t>端子DJ1粘膠</t>
  </si>
  <si>
    <t>2024-04-02</t>
  </si>
  <si>
    <t>2024-04-01</t>
  </si>
  <si>
    <t>其他(拆了UVW還報AL006)&amp;</t>
  </si>
  <si>
    <t>R252、R253燒毀</t>
  </si>
  <si>
    <t>2024-04-16</t>
  </si>
  <si>
    <t>剎車電阻出現發熱現象</t>
  </si>
  <si>
    <t>剎車電阻損壞</t>
  </si>
  <si>
    <t>2024-04-17</t>
  </si>
  <si>
    <t>E3，W2325周導入</t>
  </si>
  <si>
    <t>2024-04-12</t>
  </si>
  <si>
    <t>DPM1、DR57、DR58</t>
  </si>
  <si>
    <t>F/W</t>
  </si>
  <si>
    <t>F,W</t>
  </si>
  <si>
    <t>AL001報警</t>
  </si>
  <si>
    <t>IGBT V上橋擊穿</t>
  </si>
  <si>
    <t>IGBT,V上橋擊穿</t>
  </si>
  <si>
    <t>U6</t>
  </si>
  <si>
    <t>IGBT擊穿，DR57,DR58炸</t>
  </si>
  <si>
    <t>IGBT擊穿,DR57,DR58炸裂</t>
  </si>
  <si>
    <t>2024-04-11</t>
  </si>
  <si>
    <t>報警001</t>
  </si>
  <si>
    <t>2024-04-07</t>
  </si>
  <si>
    <t>DR58炸，IGBT炸，DU5擊穿，DU2擊穿</t>
  </si>
  <si>
    <t>DR58炸裂,IGBT炸裂,DU5擊穿,DU2擊穿</t>
  </si>
  <si>
    <t>DD22擊穿</t>
  </si>
  <si>
    <t>顯示屏不定時閃</t>
  </si>
  <si>
    <t>顯示不正常，自動跳</t>
  </si>
  <si>
    <t>面板不顯示</t>
  </si>
  <si>
    <t>面板異常</t>
  </si>
  <si>
    <t>2024-04-10</t>
  </si>
  <si>
    <t>已導入2F堵轉韌體，對策後再發</t>
  </si>
  <si>
    <t>U24/U33</t>
  </si>
  <si>
    <t>U24,U33</t>
  </si>
  <si>
    <t>D11/R70</t>
  </si>
  <si>
    <t>D11,R70</t>
  </si>
  <si>
    <t>L2C擰不緊</t>
  </si>
  <si>
    <t>L2C端子螺母滑絲</t>
  </si>
  <si>
    <t>D11/R70連錫</t>
  </si>
  <si>
    <t>D11,R70連錫</t>
  </si>
  <si>
    <t>其他(欣巴返退炸機)</t>
  </si>
  <si>
    <t>DR58炸、IGBT炸、DQ2擊穿</t>
  </si>
  <si>
    <t>DR58炸裂,IGBT炸裂,DR28燒毀</t>
  </si>
  <si>
    <t>V對P短路</t>
  </si>
  <si>
    <t>U27</t>
  </si>
  <si>
    <t>USB上電顯示DFU</t>
  </si>
  <si>
    <t>未知</t>
  </si>
  <si>
    <t>igbt11/12上有錫片短路</t>
  </si>
  <si>
    <t>igbt11/12上有錫片SHORT</t>
  </si>
  <si>
    <t>二極管未去除</t>
  </si>
  <si>
    <t>DO電路二極管未移除</t>
  </si>
  <si>
    <t>2024-04-15</t>
  </si>
  <si>
    <t>Lxx</t>
  </si>
  <si>
    <t>Lxx-5480-TP1-DI</t>
  </si>
  <si>
    <t>料號2310140121</t>
  </si>
  <si>
    <t>1.停用2310140121，改為代用料2310137408-2023/11/3
2.切換100%到TOSHIBA ,先不將LITE-ON 移除BOM.（ECN待發行）-2023/11/17</t>
  </si>
  <si>
    <t>DT1</t>
  </si>
  <si>
    <t>5VD無輸出</t>
  </si>
  <si>
    <t>5VD只有3VDC</t>
  </si>
  <si>
    <t>DD22，DD23</t>
  </si>
  <si>
    <t>DD22,DD23</t>
  </si>
  <si>
    <t>P對W擊穿</t>
  </si>
  <si>
    <t>DD22炸，DD23擊穿</t>
  </si>
  <si>
    <t>DD22炸裂,DD23擊穿</t>
  </si>
  <si>
    <t>電源模塊偶發性失靈</t>
  </si>
  <si>
    <t>原機還回</t>
  </si>
  <si>
    <t>異物</t>
  </si>
  <si>
    <t>DD22、DQ2、DPM1、DRLY1</t>
  </si>
  <si>
    <t>DD22,DPM1,DQ2,DRLY1</t>
  </si>
  <si>
    <t>2024-03-14</t>
  </si>
  <si>
    <t>臺達內部已更換耐壓等級更高的材料-2023年1月31日</t>
  </si>
  <si>
    <t>BSW1、BSW5、BSW3、BSW2</t>
  </si>
  <si>
    <t>BSW1,BSW2,BSW3,BSW5</t>
  </si>
  <si>
    <t>電源模塊不顯示</t>
  </si>
  <si>
    <t>2024-04-09</t>
  </si>
  <si>
    <t>DPM1，DR28</t>
  </si>
  <si>
    <t>DPM1,DR28</t>
  </si>
  <si>
    <t>過流</t>
  </si>
  <si>
    <t>過流報警</t>
  </si>
  <si>
    <t>2024-03-19</t>
  </si>
  <si>
    <t>C20/C21</t>
  </si>
  <si>
    <t>C20,C21</t>
  </si>
  <si>
    <t>C20/C21阻抗偏低</t>
  </si>
  <si>
    <t>Txx320F28388DPTPS</t>
  </si>
  <si>
    <t>料號2611346008</t>
  </si>
  <si>
    <t>帶機運轉報AL01</t>
  </si>
  <si>
    <t>帶電運轉報AL001</t>
  </si>
  <si>
    <t>螺絲頭滑牙</t>
  </si>
  <si>
    <t>BSW2</t>
  </si>
  <si>
    <t>包裝</t>
  </si>
  <si>
    <t>DPM1、DR58、DD22、DD23、DQ2</t>
  </si>
  <si>
    <t>CN2接口歪</t>
  </si>
  <si>
    <t>CN2接口異常</t>
  </si>
  <si>
    <t>J6傾斜</t>
  </si>
  <si>
    <t>DR58炸，IGBT炸，DD22、DD23、DQ2擊穿</t>
  </si>
  <si>
    <t>DR58炸裂,IGBT炸裂,DD22,DD23,DQ2擊穿</t>
  </si>
  <si>
    <t>客責</t>
  </si>
  <si>
    <t>DPM1，DR58，DD22</t>
  </si>
  <si>
    <t>DC3炸</t>
  </si>
  <si>
    <t>DC3炸裂</t>
  </si>
  <si>
    <t>其他(欣巴返退炸機)&amp;</t>
  </si>
  <si>
    <t>U44損壞</t>
  </si>
  <si>
    <t>DD22 DD23 DC53，DC3</t>
  </si>
  <si>
    <t>DC3,DD22 DD23 DC53</t>
  </si>
  <si>
    <t>外殼燒熔，DC3,DC83,DC84鼓包</t>
  </si>
  <si>
    <t>外殼燒毀熔,DC3,DC83,DC84鼓包</t>
  </si>
  <si>
    <t>過壓過流</t>
  </si>
  <si>
    <t>過壓</t>
  </si>
  <si>
    <t>外殼燒壞，DC83,DC84炸裂</t>
  </si>
  <si>
    <t>外殼燒毀,DC83,DC84炸裂</t>
  </si>
  <si>
    <t>U33</t>
  </si>
  <si>
    <t>U33焊錫不良</t>
  </si>
  <si>
    <t>J10,Q12</t>
  </si>
  <si>
    <t>USB上電無顯示，X1除膠後讀數正常</t>
  </si>
  <si>
    <t>USB上電無顯示,X1除膠後讀數正常</t>
  </si>
  <si>
    <t>顯示缺筆畫，DO1異常</t>
  </si>
  <si>
    <t>顯示缺筆畫,DO1異常</t>
  </si>
  <si>
    <t>內部PE線需要加磁環.
目前改3臺機器送還客戶，請客戶同步現場測試</t>
  </si>
  <si>
    <t>IGBT炸，DR28阻值OPEN</t>
  </si>
  <si>
    <t>IGBT炸裂,DR28阻值OPEN</t>
  </si>
  <si>
    <t>其他(報001)&amp;</t>
  </si>
  <si>
    <t>DZD5擊穿</t>
  </si>
  <si>
    <t>S公司</t>
  </si>
  <si>
    <t>R205, U25</t>
  </si>
  <si>
    <t>R205,U25</t>
  </si>
  <si>
    <t>顯示異常;</t>
  </si>
  <si>
    <t>U25過電壓擊穿</t>
  </si>
  <si>
    <t>IGBT U對P擊穿</t>
  </si>
  <si>
    <t>IGBT,U對P擊穿</t>
  </si>
  <si>
    <t>U33 output端3.3V輸出端只有1.2左右輸出</t>
  </si>
  <si>
    <t>U33 OUTPUT端3.3V輸出端只有1.2左右輸出</t>
  </si>
  <si>
    <t>2024-04-03</t>
  </si>
  <si>
    <t>有異物粘在IGBTpin腳上</t>
  </si>
  <si>
    <t>有異物粘在IGBTPIN脚上</t>
  </si>
  <si>
    <t>Dvar1炸裂，DC3鼓包，DR28炸，DC52鼓包</t>
  </si>
  <si>
    <t>Dvar1炸裂,DC3鼓包,DR28炸裂,DC52鼓包</t>
  </si>
  <si>
    <t>2024-03-01</t>
  </si>
  <si>
    <t>DC52、DC53、DC3鼓包</t>
  </si>
  <si>
    <t>DC52,DC53,DC3鼓包</t>
  </si>
  <si>
    <t>D50、D53、D54</t>
  </si>
  <si>
    <t>D50,D53,D54</t>
  </si>
  <si>
    <t>報警，需檢測報告</t>
  </si>
  <si>
    <t>DC3鼓包，DTB1有打火，J3表面受熱，DD1擊穿，DR1燒</t>
  </si>
  <si>
    <t>DC3鼓包,DTB1有打火,J3表面受熱,DD1擊穿,DR1燒毀</t>
  </si>
  <si>
    <t>D50、D53、D54反向阻抗異常</t>
  </si>
  <si>
    <t>D50,D53,D54反向阻抗異常</t>
  </si>
  <si>
    <t>RT相銅箔</t>
  </si>
  <si>
    <t>過電流</t>
  </si>
  <si>
    <t>過電報警</t>
  </si>
  <si>
    <t>IGBT U對P短路</t>
  </si>
  <si>
    <t>IGBT,U對P SHORT</t>
  </si>
  <si>
    <t>LA002報警</t>
  </si>
  <si>
    <t>AL002</t>
  </si>
  <si>
    <t>U2被不明液體污染</t>
  </si>
  <si>
    <t>客戶反映報警06</t>
  </si>
  <si>
    <t>IGBT炸，輸入銅箔熔斷</t>
  </si>
  <si>
    <t>IGBT炸裂,輸入銅箔熔斷</t>
  </si>
  <si>
    <t>更新H3E_V(3206)_SUB(9489)_CPLD(34)導入時間未確認</t>
  </si>
  <si>
    <t>2024-03-22</t>
  </si>
  <si>
    <t>料號216355502013</t>
  </si>
  <si>
    <t>A2-400V有導入剎車剎車法則，但是依然損壞</t>
  </si>
  <si>
    <t>其他(欣巴物流炸機)</t>
  </si>
  <si>
    <t>DR58炸，DR300、DR37燒，DQ2擊穿，軟起DR28燒，Relay不吸合，IGBT炸，DU2、DU5、DZD9擊穿</t>
  </si>
  <si>
    <t>DR58炸裂,DR300,DR37燒毀,DQ2擊穿,軟起DR28燒毀,Relay不吸合,IGBT炸裂,DU2,DU5,DZD9擊穿</t>
  </si>
  <si>
    <t>料號	216355502013</t>
  </si>
  <si>
    <t>韌體版本4.057.302確認是舊剎車法則韌體，建議升級到4.059.318以上版本</t>
  </si>
  <si>
    <t>-</t>
  </si>
  <si>
    <t>DR58炸，DR300、DR37燒，DQ2擊穿，軟起DR58燒，P線燒，Relay不吸合，IGBT炸、DU2和DZD9擊穿</t>
  </si>
  <si>
    <t>DR58炸裂,DR300,DR37燒毀,DQ2擊穿,軟起DR58燒毀,P線燒毀,Relay不吸合,IGBT炸裂,DU2和DZD9擊穿</t>
  </si>
  <si>
    <t>~</t>
  </si>
  <si>
    <t>DPH16/BSW1/BSW2/BSW3/BSW4</t>
  </si>
  <si>
    <t>BSW1,BSW2,BSW3,BSW4,DPH16</t>
  </si>
  <si>
    <t>2024-03-25</t>
  </si>
  <si>
    <t>其他(欣巴物流炸機)&amp;</t>
  </si>
  <si>
    <t>CN6通訊不上</t>
  </si>
  <si>
    <t>A口通訊異常，B口通訊正常</t>
  </si>
  <si>
    <t>A接口通訊異常,B口通訊正常</t>
  </si>
  <si>
    <t>2024-03-29</t>
  </si>
  <si>
    <t>2024-03-27</t>
  </si>
  <si>
    <t>DMCNET通訊異常</t>
  </si>
  <si>
    <t>單獨給控制板上5V電，面板無顯示</t>
  </si>
  <si>
    <t>單獨給控制板上5V電,面板無顯示</t>
  </si>
  <si>
    <t>Ixx</t>
  </si>
  <si>
    <t>FPx0R12KT4</t>
  </si>
  <si>
    <t>料號216395500035</t>
  </si>
  <si>
    <t>A2-400V有導入剎車剎車法則，建議更新4.059.318以上版本</t>
  </si>
  <si>
    <t>DC3、DC82、DC83、DC84</t>
  </si>
  <si>
    <t>2024-03-11</t>
  </si>
  <si>
    <t>DZD9擊穿</t>
  </si>
  <si>
    <t>輸出短路</t>
  </si>
  <si>
    <t>U端子</t>
  </si>
  <si>
    <t>料號1552458A00</t>
  </si>
  <si>
    <t>對策： CHG C106*  1552458A00  TO   1512449A04  或  1512449A02  (0.1uF &gt; 4700 pF)，126A-237079</t>
  </si>
  <si>
    <t>unk</t>
  </si>
  <si>
    <t>UNK</t>
  </si>
  <si>
    <t>輸出壞</t>
  </si>
  <si>
    <t>輸出異常</t>
  </si>
  <si>
    <t>1.DSP GPIO開數位濾波-對策驗證OK
2.C103 100pF改33pF-對策驗證OK
3.CLK 20MHz改爲10MHz-對策驗證OK
4.ECN:126A-242046</t>
  </si>
  <si>
    <t>通電報警AL011</t>
  </si>
  <si>
    <t>開始報AL011，檢查後不報警了</t>
  </si>
  <si>
    <t>開始報AL011,檢查後不報警了</t>
  </si>
  <si>
    <t>DR58炸，IGBT炸，DU2擊穿</t>
  </si>
  <si>
    <t>伺服故障</t>
  </si>
  <si>
    <t>端子牙紋損壞</t>
  </si>
  <si>
    <t>2024-03-18</t>
  </si>
  <si>
    <t>DO輸出異常</t>
  </si>
  <si>
    <t>伺服上電報警AL006</t>
  </si>
  <si>
    <t>機種代碼被改成200W</t>
  </si>
  <si>
    <t>工廠調查結果：
原因分析:
1. 查看不良現象， DD23本體夾異物裂開
2. 調查整流子裂掉原因，為整流子下方有銀色異物，在正常鎖附時材料受異物幹擾導致。
3. 確認產綫流程，發現預加工送至產綫整流子料盒有一料盒髒污，抽檢材料發現底部黏附有異物
流出原因：
該零件損傷後未完全失效，功能測試無法100%攔截
不產生/不流出:
1，變更作業流程：
由材料倒置料盒-預加工彎角直切- 料盒內擺放整齊-送至產綫 改爲
材料倒置料盒-預加工彎角直切-料盒進行清潔放置泡棉- 料盒內擺放整齊-送至產綫
--徐敏2024/1/7
2.產綫人員順檢盒子是否乾淨整潔並放置泡棉，如沒有則拒收--劉艷 2024/1/7</t>
  </si>
  <si>
    <t>輸入端子R</t>
  </si>
  <si>
    <t>U44燒壞，ZD16擊穿，USB退PIN</t>
  </si>
  <si>
    <t>U44燒毀,ZD16擊穿,USB退PIN</t>
  </si>
  <si>
    <t>D22</t>
  </si>
  <si>
    <t>2024-03-23</t>
  </si>
  <si>
    <t>導入V3206sub9489cpld34軔體</t>
  </si>
  <si>
    <t>通訊不良，無顯示，報警</t>
  </si>
  <si>
    <t>DR58炸，IGBT炸，DD22/DD23擊穿,DU2/DU5擊穿</t>
  </si>
  <si>
    <t>DR58炸裂,IGBT炸裂,DD22,DD23擊穿,DU2,DU5擊穿</t>
  </si>
  <si>
    <t>料號8216490300713</t>
  </si>
  <si>
    <t>C20阻抗值異常</t>
  </si>
  <si>
    <t>2024-03-06</t>
  </si>
  <si>
    <t>DPM1/DD22/DD23/D15/DQ2</t>
  </si>
  <si>
    <t>D15,DD22,DD23,DPM1,DQ2</t>
  </si>
  <si>
    <t>2024-03-10</t>
  </si>
  <si>
    <t>通信故障</t>
  </si>
  <si>
    <t>2024-03-08</t>
  </si>
  <si>
    <t>錫珠導致間歇性斷電</t>
  </si>
  <si>
    <t>錫渣導致間歇性斷電</t>
  </si>
  <si>
    <t>DR58/DPM1</t>
  </si>
  <si>
    <t>2024-03-16</t>
  </si>
  <si>
    <t>R203, U25,ZD20</t>
  </si>
  <si>
    <t>R203,U25,ZD20</t>
  </si>
  <si>
    <t>DR58炸，IGBT炸，DD22/DD23擊穿</t>
  </si>
  <si>
    <t>DR58炸裂,IGBT炸裂,DD22,DD23擊穿</t>
  </si>
  <si>
    <t>2024-03-13</t>
  </si>
  <si>
    <t>DQ2，DD15</t>
  </si>
  <si>
    <t>DD15,DQ2</t>
  </si>
  <si>
    <t>2024-03-15</t>
  </si>
  <si>
    <t>IGBT V對P擊穿</t>
  </si>
  <si>
    <t>按鍵脫落</t>
  </si>
  <si>
    <t>SET按鍵外力脫落</t>
  </si>
  <si>
    <t>DKx</t>
  </si>
  <si>
    <t>E3機種: 按鍵由德利威-&gt;瑞澤 , 按鍵高度由10mm-&gt;9.5mm
B3機種: 按鍵由圜達-&gt;瑞澤 , 按鍵高度維持不變10mmE3: 新料3000612200: 2023/07/01導入
B3: 新料3000615300: 2024/01/01導入</t>
  </si>
  <si>
    <t>L612</t>
  </si>
  <si>
    <t>上電我顯示</t>
  </si>
  <si>
    <t>剎車晶體炸裂，PIN腳打火，整流子DD21擊穿</t>
  </si>
  <si>
    <t>刹車晶體炸裂,PIN脚打火,整流子DD21擊穿</t>
  </si>
  <si>
    <t>L612損壞</t>
  </si>
  <si>
    <t>DR58，DPM1</t>
  </si>
  <si>
    <t>DR58炸，DR300、DR37燒，IGBT炸，DU2擊穿</t>
  </si>
  <si>
    <t>DR58炸裂,DR300,DR37燒毀,IGBT炸裂,DU2擊穿</t>
  </si>
  <si>
    <t>2024-03-12</t>
  </si>
  <si>
    <t>DR58炸，DR300燒，IGBT炸，DU2、DU5和DZD9擊穿</t>
  </si>
  <si>
    <t>DR58炸裂,DR300燒毀,IGBT炸裂,DU2,DU5和DZD9擊穿</t>
  </si>
  <si>
    <t>DC82,DC3</t>
  </si>
  <si>
    <t>DPM1，DR58，DD22，DD23</t>
  </si>
  <si>
    <t>L611</t>
  </si>
  <si>
    <t>DR58炸，DR57和DC64燒，IGBT炸，DU2和DZD9擊穿</t>
  </si>
  <si>
    <t>DR58炸裂,DR57和DC64燒毀,IGBT炸裂,DU2和DZD9擊穿</t>
  </si>
  <si>
    <t>L611線圈斷</t>
  </si>
  <si>
    <t>Vxx</t>
  </si>
  <si>
    <t>Vxx12PMA035M7</t>
  </si>
  <si>
    <t>料號216475490002</t>
  </si>
  <si>
    <t>現場負載限制在100%依然會損壞</t>
  </si>
  <si>
    <t>DR58炸，DQ2擊穿，DR66燒，IGBT炸，DU2、DU5、DZD9擊穿</t>
  </si>
  <si>
    <t>DR58炸裂,DQ2擊穿,DR66燒毀,IGBT炸裂,DU2,DU5,DZD9擊穿</t>
  </si>
  <si>
    <t>有報警</t>
  </si>
  <si>
    <t>DR58炸，DR300、DR57、DC64燒，IGBT炸，DU2和DU5擊穿，DR49燒</t>
  </si>
  <si>
    <t>DR58炸裂,DR300,DR57,DC64燒毀,IGBT炸裂,DU2和DU5擊穿,DR49燒毀</t>
  </si>
  <si>
    <t>2024-03-04</t>
  </si>
  <si>
    <t>DR58炸，DR300燒，IGBT炸，DU2和DU5擊穿</t>
  </si>
  <si>
    <t>DR58炸裂,DR300燒毀,IGBT炸裂,DU2和DU5擊穿</t>
  </si>
  <si>
    <t>DQ2</t>
  </si>
  <si>
    <t>DQ2錫短</t>
  </si>
  <si>
    <t>Driver Board</t>
  </si>
  <si>
    <t>IGBT,DQ2,DR28,DR39,DR300,銅箔</t>
  </si>
  <si>
    <t>DQ2,DR28,DR300,DR39,IGBT,銅箔</t>
  </si>
  <si>
    <t>通訊不良、無顯示、報警</t>
  </si>
  <si>
    <t>CN6端口損壞</t>
  </si>
  <si>
    <t>CN6接口異常</t>
  </si>
  <si>
    <t>伺服串聯下一臺伺服失敗</t>
  </si>
  <si>
    <t>伺服串聯下一台伺服失敗</t>
  </si>
  <si>
    <t>2024-03-07</t>
  </si>
  <si>
    <t>C20</t>
  </si>
  <si>
    <t>X'TAL不起振</t>
  </si>
  <si>
    <t>X'TAL無法起振</t>
  </si>
  <si>
    <t>DO1一直有輸出</t>
  </si>
  <si>
    <t>D50阻抗10kohm（正常為open）</t>
  </si>
  <si>
    <t>D50阻抗10kohm（正常為OPEN）</t>
  </si>
  <si>
    <t>USB Circuit</t>
  </si>
  <si>
    <t>DR58炸，IGBT炸，DU5燒</t>
  </si>
  <si>
    <t>DR58炸裂,IGBT炸裂,DU5燒毀</t>
  </si>
  <si>
    <t>IGBT/DR58</t>
  </si>
  <si>
    <t>IGBT短路</t>
  </si>
  <si>
    <t>IGBT SHORT</t>
  </si>
  <si>
    <t>C23</t>
  </si>
  <si>
    <t>C23碎件短路</t>
  </si>
  <si>
    <t>C23碎件SHORT</t>
  </si>
  <si>
    <t>DR58炸、IGBT炸</t>
  </si>
  <si>
    <t>接線端子打火</t>
  </si>
  <si>
    <t>2024-03-05</t>
  </si>
  <si>
    <t>DR58炸，IGBT炸，DU2擊穿，DR300、DR57、DC64也有燒壞</t>
  </si>
  <si>
    <t>DR58炸裂,IGBT炸裂,DU2擊穿,DR300,DR57,DC64也有燒毀</t>
  </si>
  <si>
    <t>BJ1錫短</t>
  </si>
  <si>
    <t>DR1，DD1</t>
  </si>
  <si>
    <t>DD1,DR1</t>
  </si>
  <si>
    <t>DR58炸、DR300燒、IGBT炸、DU2和DU5擊穿</t>
  </si>
  <si>
    <t>DR1電阻開裂open,DD1的擊穿</t>
  </si>
  <si>
    <t>DR1開裂損壞OPEN,DD1擊穿</t>
  </si>
  <si>
    <t>DR58炸、DR300燒壞、IGBT炸、DU2擊穿</t>
  </si>
  <si>
    <t>DR58炸裂,DR300燒毀,IGBT炸裂,DU2</t>
  </si>
  <si>
    <t>接線端子L1c漏焊</t>
  </si>
  <si>
    <t>接線端子L1C漏焊</t>
  </si>
  <si>
    <t>通訊不良/無顯示/報警</t>
  </si>
  <si>
    <t>面板不亮</t>
  </si>
  <si>
    <t>2024-03-02</t>
  </si>
  <si>
    <t>通訊不良/無法解除剎車/無顯示/報警/電機自行下降</t>
  </si>
  <si>
    <t>輸出故障</t>
  </si>
  <si>
    <t>V端子滑牙</t>
  </si>
  <si>
    <t>V端子_螺絲滑牙</t>
  </si>
  <si>
    <t>IGBT漏焊</t>
  </si>
  <si>
    <t>IGBT擊穿 整流子擊穿 DR58炸</t>
  </si>
  <si>
    <t>IGBT擊穿,整流子擊穿,DR58炸裂</t>
  </si>
  <si>
    <t>2024-02-25</t>
  </si>
  <si>
    <t>AL001/AL006報警</t>
  </si>
  <si>
    <t>2024-05-20</t>
  </si>
  <si>
    <t>螺絲滑平</t>
  </si>
  <si>
    <t>螺帽有損壞痕跡</t>
  </si>
  <si>
    <t>螺帽損壞</t>
  </si>
  <si>
    <t>2024-05-14</t>
  </si>
  <si>
    <t>Transistors的Vceo更換成耐壓較高規格(由80V-&gt;300V)，避免客戶現場設備Z軸煞車沒有外接二極體，
　容易造成產品不良風險</t>
  </si>
  <si>
    <t>其他(數碼管偶爾不亮，不亮時無法連線和控制 )&amp;</t>
  </si>
  <si>
    <t>其他(數碼管偶爾不亮,不亮時無法連線和控制)</t>
  </si>
  <si>
    <t>上電3小時後死機</t>
  </si>
  <si>
    <t>帶馬達運轉正常，與CNC通訊正常</t>
  </si>
  <si>
    <t>帶馬達運轉正常,與CNC通訊正常</t>
  </si>
  <si>
    <t>DR58炸、IGBT炸、DU2擊穿、DR300燒、DD22擊穿</t>
  </si>
  <si>
    <t>DR58炸裂,IGBT炸裂,DU2擊穿,DR300燒毀,DD22擊穿</t>
  </si>
  <si>
    <t>2024-05-13</t>
  </si>
  <si>
    <t>2024-04-29</t>
  </si>
  <si>
    <t>更新軔體3206sub9497</t>
  </si>
  <si>
    <t>RL003</t>
  </si>
  <si>
    <t>銅箔損壞，IGBT open，DR58炸</t>
  </si>
  <si>
    <t>銅箔損壞,IGBT oPen,DR58炸裂</t>
  </si>
  <si>
    <t>2024-05-07</t>
  </si>
  <si>
    <t>料號2510726214</t>
  </si>
  <si>
    <t>無法顯示上電無顯示</t>
  </si>
  <si>
    <t>內部端子粘膠,持續上電死機</t>
  </si>
  <si>
    <t>2024-05-10</t>
  </si>
  <si>
    <t>D01一直有輸出/接地螺絲擰不緊/CN4無法連接/端子滑牙/找不到站號、CN6通訊不上、CN1沒螺絲無法固定、報警、無顯示</t>
  </si>
  <si>
    <t>CN1異常,CN6異常,CN4異常</t>
  </si>
  <si>
    <t>輸入短路</t>
  </si>
  <si>
    <t>輸入端口短路</t>
  </si>
  <si>
    <t>整流子擊穿</t>
  </si>
  <si>
    <t>Temperature Detector Circuit</t>
  </si>
  <si>
    <t>DR27</t>
  </si>
  <si>
    <t>Shift按鍵斷</t>
  </si>
  <si>
    <t>SHIFT按鍵損壞</t>
  </si>
  <si>
    <t>DR27損壞</t>
  </si>
  <si>
    <t>2024-04-30</t>
  </si>
  <si>
    <t>2024-05-03</t>
  </si>
  <si>
    <t>ECN：126A-242045</t>
  </si>
  <si>
    <t>DPM1,DR58，DD22</t>
  </si>
  <si>
    <t>CN1反饋無信號</t>
  </si>
  <si>
    <t>OB輸出異常</t>
  </si>
  <si>
    <t>OB信號輸出異常</t>
  </si>
  <si>
    <t>週轉機原機還回</t>
  </si>
  <si>
    <t>2024-05-06</t>
  </si>
  <si>
    <t>無法通訊</t>
  </si>
  <si>
    <t>通電但是不顯示</t>
  </si>
  <si>
    <t>通電異常</t>
  </si>
  <si>
    <t>2024-05-02</t>
  </si>
  <si>
    <t>DR28,電氣</t>
  </si>
  <si>
    <t>read only</t>
  </si>
  <si>
    <t>USB上電顯示Read only</t>
  </si>
  <si>
    <t>USB上電顯示READ ONLY</t>
  </si>
  <si>
    <t>報AL001</t>
  </si>
  <si>
    <t>DR58炸，DR28燒，IGBT炸</t>
  </si>
  <si>
    <t>DR58炸裂,DR28燒毀,IGBT炸裂</t>
  </si>
  <si>
    <t>0X11位置檢出異常</t>
  </si>
  <si>
    <t>CANOPEN Circuit</t>
  </si>
  <si>
    <t>ZD615,ZD7</t>
  </si>
  <si>
    <t>過電壓</t>
  </si>
  <si>
    <t>回生電阻open</t>
  </si>
  <si>
    <t>回生電阻OPEN</t>
  </si>
  <si>
    <t>ZD615和ZD7擊穿</t>
  </si>
  <si>
    <t>ZD615,ZD7擊穿</t>
  </si>
  <si>
    <t>DC53鼓包，回生電阻Open</t>
  </si>
  <si>
    <t>DC53鼓包,回生電阻OPEN</t>
  </si>
  <si>
    <t>2024-04-24</t>
  </si>
  <si>
    <t>C78/C179 各加1顆1KΩ的電阻（0603</t>
  </si>
  <si>
    <t>DC83鼓包</t>
  </si>
  <si>
    <t>2024-04-22</t>
  </si>
  <si>
    <t>DC82、DC3鼓包、DD22擊穿</t>
  </si>
  <si>
    <t>DC82,DC3鼓包,DD22擊穿</t>
  </si>
  <si>
    <t>檢測維修</t>
  </si>
  <si>
    <t>上電過壓，應該是燒壞了，顯示屏不亮</t>
  </si>
  <si>
    <t>上電過壓,上電無顯示</t>
  </si>
  <si>
    <t>2024-04-18</t>
  </si>
  <si>
    <t>不通電，插電沒反應</t>
  </si>
  <si>
    <t>X1電路DSP_CLK測點對DGND只有1.8kohm</t>
  </si>
  <si>
    <t>STxx</t>
  </si>
  <si>
    <t>STx6N95K5</t>
  </si>
  <si>
    <t>料號242018340408</t>
  </si>
  <si>
    <t>外部接線異常</t>
  </si>
  <si>
    <t>2024-06-21</t>
  </si>
  <si>
    <t>DC84、DC3鼓包，DD22擊穿</t>
  </si>
  <si>
    <t>DC84,DC3鼓包,DD22擊穿</t>
  </si>
  <si>
    <t>2024-06-04</t>
  </si>
  <si>
    <t>其他(AL003)</t>
  </si>
  <si>
    <t>2024-06-11</t>
  </si>
  <si>
    <t>其他(面板顯示故障)&amp;</t>
  </si>
  <si>
    <t>其他(面板顯示故障)</t>
  </si>
  <si>
    <t>2024-06-08</t>
  </si>
  <si>
    <t>R\T相銅箔熔斷</t>
  </si>
  <si>
    <t>2024-06-22</t>
  </si>
  <si>
    <t>針對系統受干擾誤跳AL083，修改相關韌體，開啓 GPIO濾波，臺達工廠W2408周之後生產伺服導入GPIO濾波功能</t>
  </si>
  <si>
    <t>冒煙</t>
  </si>
  <si>
    <t>冒烟</t>
  </si>
  <si>
    <t>DR1燒，DD1擊穿，DC3微鼓包</t>
  </si>
  <si>
    <t>DR1燒毀,DD1擊穿,DC3微鼓包</t>
  </si>
  <si>
    <t>DJ1沾UV膠</t>
  </si>
  <si>
    <t>DJ1沾UV膠導</t>
  </si>
  <si>
    <t>2024-06-24</t>
  </si>
  <si>
    <t>已移除CapXon電容</t>
  </si>
  <si>
    <t>AOI</t>
  </si>
  <si>
    <t>端子T螺絲壞</t>
  </si>
  <si>
    <t>T端子_螺絲滑牙</t>
  </si>
  <si>
    <t>T螺絲外力損壞</t>
  </si>
  <si>
    <t>T端子_螺絲損壞</t>
  </si>
  <si>
    <t>DPH16損壞</t>
  </si>
  <si>
    <t>其他(上電沒顯示)&amp;</t>
  </si>
  <si>
    <t>MxxM010Z200ECAZ</t>
  </si>
  <si>
    <t>料號140103320014</t>
  </si>
  <si>
    <t>無動作</t>
  </si>
  <si>
    <t>2024-06-14</t>
  </si>
  <si>
    <t>料號3076690846</t>
  </si>
  <si>
    <t>126A-23B022：B3 400V機種使用DKx舊料柵板端子臺
生效周次預計2401周成品序號之後</t>
  </si>
  <si>
    <t>DPM1，DQ2</t>
  </si>
  <si>
    <t>DPM1,DQ2</t>
  </si>
  <si>
    <t>R通道螺絲滑牙</t>
  </si>
  <si>
    <t>重新潤焊DD1後，顯示正常</t>
  </si>
  <si>
    <t>重新潤焊DD1後,顯示正常</t>
  </si>
  <si>
    <t>過載</t>
  </si>
  <si>
    <t>DD7撞件</t>
  </si>
  <si>
    <t>會跳數值，傳動停頓</t>
  </si>
  <si>
    <t>會跳數值,傳動停頓</t>
  </si>
  <si>
    <t>E03報警</t>
  </si>
  <si>
    <t>C20漏電</t>
  </si>
  <si>
    <t>U24</t>
  </si>
  <si>
    <t>上電報警AL001</t>
  </si>
  <si>
    <t>上電後報AL001</t>
  </si>
  <si>
    <t>U24損壞</t>
  </si>
  <si>
    <t>BSW1/BSW4</t>
  </si>
  <si>
    <t>BSW1,BSW4</t>
  </si>
  <si>
    <t>無法顯示;上電無顯示;</t>
  </si>
  <si>
    <t>DSP燒壞</t>
  </si>
  <si>
    <t>DSP燒毀</t>
  </si>
  <si>
    <t>2024-06-15</t>
  </si>
  <si>
    <t>2024-06-18</t>
  </si>
  <si>
    <t>驅動器損壞，報警AL001</t>
  </si>
  <si>
    <t>驅動器損壞,報警AL001</t>
  </si>
  <si>
    <t>IGBT W對P 短路</t>
  </si>
  <si>
    <t>IGBT,W對P SHORT</t>
  </si>
  <si>
    <t>2024-06-07</t>
  </si>
  <si>
    <t>RD端跟產線溝通後，已導入應對措施，在生產時，一個B3A-P會分配三個連續的MAC Address，具體導入週次為2349。</t>
  </si>
  <si>
    <t>按鍵壞了</t>
  </si>
  <si>
    <t>2024-06-13</t>
  </si>
  <si>
    <t>IGBT鎖裂</t>
  </si>
  <si>
    <t>客戶宣導</t>
  </si>
  <si>
    <t>客戶環境</t>
  </si>
  <si>
    <t>寫進參數重上電後參數不保存</t>
  </si>
  <si>
    <t>重上電後參數不保存</t>
  </si>
  <si>
    <t>2024-06-17</t>
  </si>
  <si>
    <t>DPM1/DR58/DC22</t>
  </si>
  <si>
    <t>DC22,DPM1,DR58</t>
  </si>
  <si>
    <t>IGBT炸，DD22擊穿，R相銅箔炸斷</t>
  </si>
  <si>
    <t>IGBT炸裂,DD22擊穿,R相銅箔炸裂斷</t>
  </si>
  <si>
    <t>2024-06-06</t>
  </si>
  <si>
    <t>2024.6.6已同步和MQA確認，並有郵件寄出，截止6.15目前還沒收到MQA回復對策
SQA人員持續追蹤中</t>
  </si>
  <si>
    <t>報警AL011 ，報警AL068，，內部送電導致跳閘</t>
  </si>
  <si>
    <t>AL011,AL068</t>
  </si>
  <si>
    <t>DR58炸，IGBT擊穿，整流子打火</t>
  </si>
  <si>
    <t>DR58炸裂,IGBT擊穿,整流子打火</t>
  </si>
  <si>
    <t>正常</t>
  </si>
  <si>
    <t>少按鍵，按鈕鬆動</t>
  </si>
  <si>
    <t>少按鍵</t>
  </si>
  <si>
    <t>R160燒</t>
  </si>
  <si>
    <t>R160燒毀</t>
  </si>
  <si>
    <t>L1上電端子滑牙</t>
  </si>
  <si>
    <t>L1_上電端子滑牙</t>
  </si>
  <si>
    <t>DC3、DC82、DC83、DC81、DR1</t>
  </si>
  <si>
    <t>DC3,DC81,DC82,DC83,DR1</t>
  </si>
  <si>
    <t>DC3鼓包，回生電阻Open</t>
  </si>
  <si>
    <t>DC3鼓包,回生電阻OPEN</t>
  </si>
  <si>
    <t>2024-06-02</t>
  </si>
  <si>
    <t>003報警</t>
  </si>
  <si>
    <t>DJ1偏斜沾膠</t>
  </si>
  <si>
    <t>2024-05-29</t>
  </si>
  <si>
    <t>伺服外殼黏貼PULSE INPUT接線圖</t>
  </si>
  <si>
    <t>DRLY2處錫渣短路</t>
  </si>
  <si>
    <t>DRLY2處錫渣SHORT</t>
  </si>
  <si>
    <t>R252、R253、R254、R255燒壞</t>
  </si>
  <si>
    <t>R端子滑牙</t>
  </si>
  <si>
    <t>V對PN斷開，PW,UN擊穿，DR58炸，軟起壞</t>
  </si>
  <si>
    <t>V對PN斷開,PW,UN擊穿,DR58炸裂,軟起壞</t>
  </si>
  <si>
    <t>無法正常運行</t>
  </si>
  <si>
    <t>2024-06-03</t>
  </si>
  <si>
    <t>燒壞/上電無顯示/剎車點位有問題/警告無法消除/報警001/不通電/報AL006/DOH一直有輸出</t>
  </si>
  <si>
    <t>AL001,AL006</t>
  </si>
  <si>
    <t>控制板J5端子粘膠</t>
  </si>
  <si>
    <t>2024-06-12</t>
  </si>
  <si>
    <t>AL016報警</t>
  </si>
  <si>
    <t>AL016</t>
  </si>
  <si>
    <t>報警AL016，DJ1 pin22對pin24短路</t>
  </si>
  <si>
    <t>AL016,DJ1 PIN22對PIN24短路</t>
  </si>
  <si>
    <t>1.ME修改噴膠路徑，避開DRLY1 1cm，防止毛細現象導致DRLY1粘膠--張強2024/5/26
2.同步修改噴膠規格，水平展開A3 100-400W系列，ECN:126A-245055 預計2024/6/14生效--王彥鈞 2024/6/20</t>
  </si>
  <si>
    <t>DR58燒壞，DR1 OPEN,R通道銅箔熔斷，IGBT銅底板燒穿，DD22，DD23擊穿</t>
  </si>
  <si>
    <t>DR58燒毀,DR1,OPEN,R通道銅箔熔斷,IGBT銅底板燒毀穿,DD22,DD23擊穿</t>
  </si>
  <si>
    <t>DD23，DD22擊穿</t>
  </si>
  <si>
    <t>DD23,DD22擊穿</t>
  </si>
  <si>
    <t>1.ME修改噴膠路徑，避開DRLY1 1cm，防止毛細現象導致DRLY1粘膠--張強2024/5/26
2.同步修改噴膠規格，水平展開A3 100-400W系列，ECN:126A-245055 預計2024/6/14生效--王彥鈞  2024/6/20</t>
  </si>
  <si>
    <t>DPM1,DD22,DD23,DR1,DU2,RST Trace</t>
  </si>
  <si>
    <t>DD22,DD23,DPM1,DR1,DU2,RST Trace</t>
  </si>
  <si>
    <t>其他(上電無顯示(還回條碼和申請條碼不一致）)&amp;</t>
  </si>
  <si>
    <t>PW擊穿，NU 斷開，DR58炸</t>
  </si>
  <si>
    <t>PW擊穿,NU 斷開,DR58炸裂</t>
  </si>
  <si>
    <t>待材料分析</t>
  </si>
  <si>
    <t>2024-05-31</t>
  </si>
  <si>
    <t>DPH14</t>
  </si>
  <si>
    <t>指示燈不亮</t>
  </si>
  <si>
    <t>DPH14焊錫不良</t>
  </si>
  <si>
    <t>通電後無顯示</t>
  </si>
  <si>
    <t>上電可以顯示</t>
  </si>
  <si>
    <t>上電正常顯示</t>
  </si>
  <si>
    <t>LLx</t>
  </si>
  <si>
    <t>料號140164701055</t>
  </si>
  <si>
    <t>將LLx品牌電容移除代用料列表，B2 2kW以下都拿掉DC211, DC217 ECN:126A-227039
產線未改OI，一直混料</t>
  </si>
  <si>
    <t>S端子螺絲滑牙</t>
  </si>
  <si>
    <t>偶爾死機</t>
  </si>
  <si>
    <t>CN2端子PIN2不通</t>
  </si>
  <si>
    <t>收到新機按鈕就壞了</t>
  </si>
  <si>
    <t>HSK螺絲孔斷裂</t>
  </si>
  <si>
    <t>按鈕無效</t>
  </si>
  <si>
    <t>STx</t>
  </si>
  <si>
    <t>Txx842AD8TR</t>
  </si>
  <si>
    <t>料號2510069214</t>
  </si>
  <si>
    <t>軟起燒，Relay pin腳燒熔，內部油漬污染嚴重</t>
  </si>
  <si>
    <t>軟起電阻燒毀,Relay PIN脚燒毀熔,內部油漬污染嚴重</t>
  </si>
  <si>
    <t>2024-05-27</t>
  </si>
  <si>
    <t>無失效零件</t>
  </si>
  <si>
    <t>AL3CF</t>
  </si>
  <si>
    <t>伺服上電報警AL3CF</t>
  </si>
  <si>
    <t>IGBT W對P擊穿</t>
  </si>
  <si>
    <t>IGBT,W對P擊穿</t>
  </si>
  <si>
    <t>2024-07-24</t>
  </si>
  <si>
    <t>BLx</t>
  </si>
  <si>
    <t>Mxx-7840-560E</t>
  </si>
  <si>
    <t>料號2310101017</t>
  </si>
  <si>
    <t>修改750w~1.5kw DPH16 PCB layout Foot print與400w相同</t>
  </si>
  <si>
    <t>DO1無輸出</t>
  </si>
  <si>
    <t>2024-07-22</t>
  </si>
  <si>
    <t>IGBT U相上橋擊穿</t>
  </si>
  <si>
    <t>IGBT,U相上橋擊穿</t>
  </si>
  <si>
    <t>06A/009/091/報OC/燒壞/通電不顯示/黑屏/螺絲擰不緊/干擾找其他站號</t>
  </si>
  <si>
    <t>2024-07-15</t>
  </si>
  <si>
    <t>燒機</t>
  </si>
  <si>
    <t>DR58炸，DC45燒，IGBT炸，整流子DD22擊穿，DU2，DU5擊穿</t>
  </si>
  <si>
    <t>DR58炸裂</t>
  </si>
  <si>
    <t>2024-07-09</t>
  </si>
  <si>
    <t>ECN：126A-245008  DC318,DC319,DC323,DC324有預留位置加Y電容</t>
  </si>
  <si>
    <t>通訊不穩定</t>
  </si>
  <si>
    <t>與CNC通訊正常</t>
  </si>
  <si>
    <t>干擾其他伺服</t>
  </si>
  <si>
    <t>2024-07-19</t>
  </si>
  <si>
    <t>系列A-1521-M</t>
  </si>
  <si>
    <t>DR58炸，IGBT炸，整流子DD23、DD22擊穿，DU2擊穿</t>
  </si>
  <si>
    <t>DR58炸裂,IGBT炸裂,整流子DD23,DD22擊穿,DU2擊穿</t>
  </si>
  <si>
    <t>mode按鍵</t>
  </si>
  <si>
    <t>PX伺服通訊不穩定</t>
  </si>
  <si>
    <t>J610 pin腳連錫</t>
  </si>
  <si>
    <t>J610 PIN腳連錫</t>
  </si>
  <si>
    <t>銘板脫落不見，mode按鍵損壞</t>
  </si>
  <si>
    <t>銘板脫落不見,MODE按鍵損壞</t>
  </si>
  <si>
    <t>系列A-1521-E</t>
  </si>
  <si>
    <t>DC52、DC53</t>
  </si>
  <si>
    <t>DC52,DC53</t>
  </si>
  <si>
    <t>報警AL06,開不了機</t>
  </si>
  <si>
    <t>DC52、DC53鼓包</t>
  </si>
  <si>
    <t>DC52,DC53鼓包</t>
  </si>
  <si>
    <t>AL001報警頻繁會跳閘</t>
  </si>
  <si>
    <t>IGBT V上橋擊穿，整流子擊穿，DR45炸</t>
  </si>
  <si>
    <t>IGBT,V上橋擊穿,整流子擊穿,DR45炸裂</t>
  </si>
  <si>
    <t>螺絲鈕不了</t>
  </si>
  <si>
    <t>S螺絲外力損壞</t>
  </si>
  <si>
    <t>DD22 RSpin燒斷</t>
  </si>
  <si>
    <t>DD22 RSPIN燒毀斷</t>
  </si>
  <si>
    <t>DPM1，DD22,DD23,DQ2,DU5,DR58</t>
  </si>
  <si>
    <t>DD22,DD23,DPM1,DQ2,DR58,DU5</t>
  </si>
  <si>
    <t>2024-07-10</t>
  </si>
  <si>
    <t>DR45炸，IGBT炸</t>
  </si>
  <si>
    <t>DR45炸裂,IGBT炸裂</t>
  </si>
  <si>
    <t>AL003報警</t>
  </si>
  <si>
    <t>DPH16 PIN腳歪</t>
  </si>
  <si>
    <t>DPH16,PIN腳歪</t>
  </si>
  <si>
    <t>AL013緊急停止</t>
  </si>
  <si>
    <t>AL013</t>
  </si>
  <si>
    <t>2024-07-17</t>
  </si>
  <si>
    <t>DD22,DD23，銅箔</t>
  </si>
  <si>
    <t>DD22,DD23,銅箔</t>
  </si>
  <si>
    <t>AL035報警</t>
  </si>
  <si>
    <t>AL035</t>
  </si>
  <si>
    <t>DC82,DC83,DC84，DC3</t>
  </si>
  <si>
    <t>Y公司</t>
  </si>
  <si>
    <t>2024-07-16</t>
  </si>
  <si>
    <t>其他(備機原機還回)&amp;</t>
  </si>
  <si>
    <t>其他(備機原機還回)</t>
  </si>
  <si>
    <t>未能重現故障</t>
  </si>
  <si>
    <t>未能重現異常</t>
  </si>
  <si>
    <t>材料-散熱片</t>
  </si>
  <si>
    <t>USB上電面板無顯示</t>
  </si>
  <si>
    <t>USB上電無顯示</t>
  </si>
  <si>
    <t>2024-07-11</t>
  </si>
  <si>
    <t>DR58,DPM1,DR28</t>
  </si>
  <si>
    <t>DC81、DC82、DC83、DC84鼓包</t>
  </si>
  <si>
    <t>DC81,DC82,DC83,DC84鼓包</t>
  </si>
  <si>
    <t>2024-07-18</t>
  </si>
  <si>
    <t>V_BUS電壓顯示異常</t>
  </si>
  <si>
    <t>2024-07-12</t>
  </si>
  <si>
    <t>DJ1,DR27</t>
  </si>
  <si>
    <t>驅動器帶電機有聲音</t>
  </si>
  <si>
    <t>驅動器異響</t>
  </si>
  <si>
    <t>DZD3異常</t>
  </si>
  <si>
    <t>上電顯示正常，帶動馬達轉動正常，報警AL3CF為參數設置問題</t>
  </si>
  <si>
    <t>上電顯示正常,帶動馬達轉動正常,報警AL3CF為參數設置問題</t>
  </si>
  <si>
    <t>脈衝輸入異常</t>
  </si>
  <si>
    <t>功能正常，AL3CF為參數設置問題</t>
  </si>
  <si>
    <t>功能正常,AL3CF為參數設置問題</t>
  </si>
  <si>
    <t>無需填寫</t>
  </si>
  <si>
    <t>正常焊接零件，治具5V上電??,??量測3.3V&amp;1.2V測試點--2024/4/17</t>
  </si>
  <si>
    <t>DD22,DQ2</t>
  </si>
  <si>
    <t>其他(模塊壞)&amp;</t>
  </si>
  <si>
    <t>其他(模塊壞)</t>
  </si>
  <si>
    <t>P對U擊穿 軟起電阻燒壞</t>
  </si>
  <si>
    <t>P對U擊穿 軟起電阻燒毀</t>
  </si>
  <si>
    <t>DR58炸，IGBT炸，整流子DD22,DD23擊穿，DD22PIN與HSK之間跳火</t>
  </si>
  <si>
    <t>DR58炸裂,IGBT炸裂,整流子DD22,DD23擊穿,DD22PIN與HSK之間跳火</t>
  </si>
  <si>
    <t>2024-07-08</t>
  </si>
  <si>
    <t>客責，上錯電</t>
  </si>
  <si>
    <t>有問題</t>
  </si>
  <si>
    <t>DO1測試不過</t>
  </si>
  <si>
    <t>2024-07-04</t>
  </si>
  <si>
    <t>客戶應用相關，非產品硬體功能</t>
  </si>
  <si>
    <t>端子插不進</t>
  </si>
  <si>
    <t>J7端子PIN19（VREF）有異物</t>
  </si>
  <si>
    <t>J7端子PIN19（VREF）有异物</t>
  </si>
  <si>
    <t>D51</t>
  </si>
  <si>
    <t>報AL001 低電壓</t>
  </si>
  <si>
    <t>AL001,低電壓</t>
  </si>
  <si>
    <t>材料-IC</t>
  </si>
  <si>
    <t>發脈衝只有一個方向</t>
  </si>
  <si>
    <t>發脉衝只有一個方向</t>
  </si>
  <si>
    <t>測試probe導致pad crack</t>
  </si>
  <si>
    <t>測試Probe導致Pad crack</t>
  </si>
  <si>
    <t>網口ERR變紅，不斷反覆</t>
  </si>
  <si>
    <t>網口異常,ERR變紅,不斷反復</t>
  </si>
  <si>
    <t>長時間通訊可重現客戶故障</t>
  </si>
  <si>
    <t>R252、R253燒壞</t>
  </si>
  <si>
    <t>D51、D52</t>
  </si>
  <si>
    <t>D51,D52</t>
  </si>
  <si>
    <t>其他(上電不顯示)&amp;</t>
  </si>
  <si>
    <t>IGBT擊穿 軟起電阻燒壞</t>
  </si>
  <si>
    <t>IGBT擊穿,軟起電阻燒毀</t>
  </si>
  <si>
    <t>長期對策：修改750w~1.5kw DPH16  PCB layout Foot print與400w相同</t>
  </si>
  <si>
    <t>整流子DD22擊穿</t>
  </si>
  <si>
    <t>2024-07-02</t>
  </si>
  <si>
    <t>高速短距離運行時丟位置</t>
  </si>
  <si>
    <t>剎車晶體擊穿，回生電阻open</t>
  </si>
  <si>
    <t>刹車晶體擊穿,回生電阻oPen</t>
  </si>
  <si>
    <t>VARISTOR</t>
  </si>
  <si>
    <t>DVAR1</t>
  </si>
  <si>
    <t>U-BUS電壓顯示異常</t>
  </si>
  <si>
    <t>U~BUS電壓顯示異常</t>
  </si>
  <si>
    <t>壓敏電阻燒壞</t>
  </si>
  <si>
    <t>壓敏電阻燒毀</t>
  </si>
  <si>
    <t>2024-07-05</t>
  </si>
  <si>
    <t>DPH16pin接觸不良</t>
  </si>
  <si>
    <t>DPH16,PIN腳接觸不良</t>
  </si>
  <si>
    <t>DC3炸,回生電阻open</t>
  </si>
  <si>
    <t>DC3炸裂,回生電阻OPEN</t>
  </si>
  <si>
    <t>2024-07-01</t>
  </si>
  <si>
    <t>CONNECTOR端子DJ1、J5粘膠</t>
  </si>
  <si>
    <t>CONNECTOR端子DJ1,J5粘膠</t>
  </si>
  <si>
    <t>DR58炸，IGBT炸，</t>
  </si>
  <si>
    <t>DR58,DPM1,DR41,DU5,DU2,DPH8</t>
  </si>
  <si>
    <t>DPH8,DPM1,DR41,DR58,DU2,DU5</t>
  </si>
  <si>
    <t>負載超100，無法下調，報錯ER006</t>
  </si>
  <si>
    <t>帶載測試運行正常</t>
  </si>
  <si>
    <t>帶電測試運行正常</t>
  </si>
  <si>
    <t>bsw4</t>
  </si>
  <si>
    <t>還回週轉機</t>
  </si>
  <si>
    <t>還回周轉機</t>
  </si>
  <si>
    <t>DPM1，DD23，DD22，DR58</t>
  </si>
  <si>
    <t>R端子螺絲滑牙</t>
  </si>
  <si>
    <t>開機無顯示</t>
  </si>
  <si>
    <t>人工插歪</t>
  </si>
  <si>
    <t>客責-外力</t>
  </si>
  <si>
    <t>電容炸</t>
  </si>
  <si>
    <t>電容異常</t>
  </si>
  <si>
    <t>可能是U1</t>
  </si>
  <si>
    <t>報警AL006，需要檢測報告</t>
  </si>
  <si>
    <t>上電報警AL006</t>
  </si>
  <si>
    <t>DSP_CLK腳位低阻抗</t>
  </si>
  <si>
    <t>2024-06-28</t>
  </si>
  <si>
    <t>客責，明顯強外力</t>
  </si>
  <si>
    <t>R</t>
  </si>
  <si>
    <t>接收不了脈衝</t>
  </si>
  <si>
    <t>接收不了脉衝</t>
  </si>
  <si>
    <t>2024-06-27</t>
  </si>
  <si>
    <t>1.鈑金供應商使用NCT方式加工折彎，折彎角度超規格，已要求供應商加強管控。現在EVT階段，進入量產後會開模，開模後可解決此問題。</t>
  </si>
  <si>
    <t>L1</t>
  </si>
  <si>
    <t>伺服未使能，無顯示</t>
  </si>
  <si>
    <t>DR1裂</t>
  </si>
  <si>
    <t>DR1開裂損壞</t>
  </si>
  <si>
    <t>2024-04-25</t>
  </si>
  <si>
    <t>DT1,DU2</t>
  </si>
  <si>
    <t>MODE按鈕缺失</t>
  </si>
  <si>
    <t>MODE鍵斷裂</t>
  </si>
  <si>
    <t>IGBT U上橋擊穿</t>
  </si>
  <si>
    <t>IGBT,U上橋擊穿</t>
  </si>
  <si>
    <t>無零件損壞</t>
  </si>
  <si>
    <t>無損壞</t>
  </si>
  <si>
    <t>IGBT U對P open，銅箔燒壞</t>
  </si>
  <si>
    <t>IGBT,U對P,OPEN,銅箔燒毀</t>
  </si>
  <si>
    <t>DPM1,DR58，DD22,DD23,SBW2,SBW3</t>
  </si>
  <si>
    <t>DD22,DD23,DPM1,DR58,SBW2,SBW3</t>
  </si>
  <si>
    <t>報警AL003，故障上電無顯示</t>
  </si>
  <si>
    <t>DR58炸，IGBT炸,DD22,DD23擊穿</t>
  </si>
  <si>
    <t>報警AL068</t>
  </si>
  <si>
    <t>AL068</t>
  </si>
  <si>
    <t>伺服帶馬達運轉正常</t>
  </si>
  <si>
    <t>DR58炸、IGBT炸、DU2</t>
  </si>
  <si>
    <t>DR58炸,DU2,IGBT炸</t>
  </si>
  <si>
    <t>2024-08-20</t>
  </si>
  <si>
    <t>FxxP30XSD060-550</t>
  </si>
  <si>
    <t>L2</t>
  </si>
  <si>
    <t>DD22，DD23擊穿,</t>
  </si>
  <si>
    <t>DD22,DD23擊穿</t>
  </si>
  <si>
    <t>2024-08-22</t>
  </si>
  <si>
    <t>Vxx12PMA050M7</t>
  </si>
  <si>
    <t>料號216475590002</t>
  </si>
  <si>
    <t>變更材料爲Ixx</t>
  </si>
  <si>
    <t>UVW間斷性不良</t>
  </si>
  <si>
    <t>2024-08-21</t>
  </si>
  <si>
    <t>報警AL022，需要檢測報告</t>
  </si>
  <si>
    <t>可能為U1</t>
  </si>
  <si>
    <t>裏面有螺絲</t>
  </si>
  <si>
    <t>HSK內卡螺絲</t>
  </si>
  <si>
    <t>IGBT 16Pin 漏焊</t>
  </si>
  <si>
    <t>IGBT,16PIN漏焊</t>
  </si>
  <si>
    <t>2024-08-19</t>
  </si>
  <si>
    <t>沒接電機，一上電就報AL001</t>
  </si>
  <si>
    <t>沒接電機,一上電就報AL001</t>
  </si>
  <si>
    <t>1.ECN 126A-247027 將AVAGO(7840)先從BOM中移除, ECN已生效. 2024/07/29
2.E3 200V 750W跟1~1.5kW PWR BD修改layout footprint已送出JIRA流程--2024/07/11</t>
  </si>
  <si>
    <t>DC81、DC83、DC3鼓包</t>
  </si>
  <si>
    <t>DC81,DC83,DC3鼓包</t>
  </si>
  <si>
    <t>AL031</t>
  </si>
  <si>
    <t>其他(AL085報警)&amp;</t>
  </si>
  <si>
    <t>軟起電路污染</t>
  </si>
  <si>
    <t>外力損壞</t>
  </si>
  <si>
    <t>內部進水腐蝕，剎車晶體DQ2擊穿，回生電阻燒</t>
  </si>
  <si>
    <t>內部進水腐蝕,剎車晶體DQ2擊穿,回生電阻燒毀</t>
  </si>
  <si>
    <t>DC82、DC3、DD22、DD23</t>
  </si>
  <si>
    <t>DC3,DC82,DD22,DD23</t>
  </si>
  <si>
    <t>上電無反應</t>
  </si>
  <si>
    <t>DC82、DC3鼓包，整流子DD22、DD23擊穿</t>
  </si>
  <si>
    <t>DC82,DC3鼓包,整流子DD22,DD23擊穿</t>
  </si>
  <si>
    <t>驅動器只能往一個方向走,驅動器我們也檢測了是脈衝方向問題</t>
  </si>
  <si>
    <t>驅動器只能往一個方向走,驅動器檢測爲脉衝方向問題</t>
  </si>
  <si>
    <t>Z軸負載大</t>
  </si>
  <si>
    <t>DSP GND PAD沒有錫</t>
  </si>
  <si>
    <t>找不到站點/通電報AL09C</t>
  </si>
  <si>
    <t>找不到站點,通電報AL09C</t>
  </si>
  <si>
    <t>電感性負載</t>
  </si>
  <si>
    <t>2024-08-15</t>
  </si>
  <si>
    <t>B3 400V機種，導入DKx改善版（3076690846），ECN編號：126A-23B022，導入時間2024/01/10</t>
  </si>
  <si>
    <t>找不到站點/通電顯示屏不亮/報AL61</t>
  </si>
  <si>
    <t>找不到站點,通電顯示屏不亮,報AL061</t>
  </si>
  <si>
    <t>通電報AL09C</t>
  </si>
  <si>
    <t>通電報警AL09C</t>
  </si>
  <si>
    <t>按鈕沒蓋子</t>
  </si>
  <si>
    <t>BSW3無按鍵帽，BSW2按鍵帽歪斜</t>
  </si>
  <si>
    <t>BSW3無按鍵帽,BSW2按鍵帽歪斜</t>
  </si>
  <si>
    <t>2024-08-12</t>
  </si>
  <si>
    <t>2024-08-13</t>
  </si>
  <si>
    <t>8.19填單送材料分析；
廠內測試無法攔截</t>
  </si>
  <si>
    <t>DR1燒壞，DD1 PIN2與PIN3之間擊穿，DR4之間跳火</t>
  </si>
  <si>
    <t>DR1燒毀,DD1,PIN2與PIN3之間擊穿,DR4之間跳火</t>
  </si>
  <si>
    <t>2024-08-14</t>
  </si>
  <si>
    <t>伺服上電報警AL003</t>
  </si>
  <si>
    <t>程式燒錄失敗</t>
  </si>
  <si>
    <t>程式燒毀錄失敗</t>
  </si>
  <si>
    <t>DPM1、DR58、DD22</t>
  </si>
  <si>
    <t>報011</t>
  </si>
  <si>
    <t>R254、R255燒壞</t>
  </si>
  <si>
    <t>R254,R255電阻燒毀</t>
  </si>
  <si>
    <t>DR28燒</t>
  </si>
  <si>
    <t>DR28燒毀</t>
  </si>
  <si>
    <t>上電01報警</t>
  </si>
  <si>
    <t>P對U短路</t>
  </si>
  <si>
    <t>P對U SHORT</t>
  </si>
  <si>
    <t>SMT腳位沒有錫</t>
  </si>
  <si>
    <t>驅動器運作的時 候偶爾會報警AL001</t>
  </si>
  <si>
    <t>DPM1, DPH9, DZD7</t>
  </si>
  <si>
    <t>DPH9,DPM1,DZD7</t>
  </si>
  <si>
    <t>手焊時錫渣掉落IGBT腳位短路</t>
  </si>
  <si>
    <t>手焊時錫渣掉落IGBT脚位短路</t>
  </si>
  <si>
    <t>L1,L2 Rectifier Circuit</t>
  </si>
  <si>
    <t>DD1</t>
  </si>
  <si>
    <t>B軸報警09C</t>
  </si>
  <si>
    <t>B軸AL09C</t>
  </si>
  <si>
    <t>按鍵不良</t>
  </si>
  <si>
    <t>DPM1、DR58、DQ2</t>
  </si>
  <si>
    <t>2024-08-08</t>
  </si>
  <si>
    <t>AL06報警</t>
  </si>
  <si>
    <t>2024-08-01</t>
  </si>
  <si>
    <t>整流子擊穿，內部燒燬嚴重</t>
  </si>
  <si>
    <t>整流子擊穿,內部燒毀嚴重</t>
  </si>
  <si>
    <t>2024-08-06</t>
  </si>
  <si>
    <t>1.完成激光製程產線管制文件 O/I ,PMP, PFMEA ( 2024/07/05 ),保養清潔項目加入 PQM MES系統 (2024/06/15)
  2.汽缸夾持延遲800ms確認100%夾持產品到位後再執行焊接,開啓過溫度偵測功能(2024/07/15)
  3.啓用查找焊點功能,拉高視覺圖像演算0.60 → 0.75/調整最高溫度 320→260度(2024/06/15)
  4.圖像比對偏移停止激光焊接,增加總檢人員檢測漏焊(2024/06/18)</t>
  </si>
  <si>
    <t>收不到脈衝</t>
  </si>
  <si>
    <t>收不到脉衝</t>
  </si>
  <si>
    <t>客戶反映燒了</t>
  </si>
  <si>
    <t>客戶反映燒毀</t>
  </si>
  <si>
    <t>E3-E     126A-244053
E3-L ECN 126A-245024
E3 FS ECN 126A-244058</t>
  </si>
  <si>
    <t>沒有方向信號</t>
  </si>
  <si>
    <t>R252、R253損壞</t>
  </si>
  <si>
    <t>R252,R253損壞</t>
  </si>
  <si>
    <t>DPM1/DR58/DPH7</t>
  </si>
  <si>
    <t>DPH7,DPM1,DR58</t>
  </si>
  <si>
    <t>部分不顯示</t>
  </si>
  <si>
    <t>2024-08-05</t>
  </si>
  <si>
    <t>D50~D55</t>
  </si>
  <si>
    <t>電源短路</t>
  </si>
  <si>
    <t>IGBT炸，DD22擊穿，DR28燒壞，DZD8擊穿</t>
  </si>
  <si>
    <t>IGBT炸裂,DD22擊穿,DR28燒毀,DZD8擊穿</t>
  </si>
  <si>
    <t>D50~D55未移除</t>
  </si>
  <si>
    <t>脈衝接口壞</t>
  </si>
  <si>
    <t>2024-08-09</t>
  </si>
  <si>
    <t>Txx320F2837HDPTPT</t>
  </si>
  <si>
    <t>DC3、DC53鼓包</t>
  </si>
  <si>
    <t>DC3,DC53鼓包</t>
  </si>
  <si>
    <t>伺服電機往復運動電機位置會跑偏掉，換臺驅動器就好了</t>
  </si>
  <si>
    <t>伺服電機往復運動電機位置會跑偏掉,換台驅動器就好了</t>
  </si>
  <si>
    <t>IGBT炸表面有過熱痕跡</t>
  </si>
  <si>
    <t>IGBT炸裂表面有過熱痕迹</t>
  </si>
  <si>
    <t>L1C相端子螺絲滑牙</t>
  </si>
  <si>
    <t>LC1_螺絲滑牙</t>
  </si>
  <si>
    <t>其他(伺服電機往復運動電機位置會跑偏掉)</t>
  </si>
  <si>
    <t>No Defect FoUnd</t>
  </si>
  <si>
    <t>卡頓</t>
  </si>
  <si>
    <t>報警09</t>
  </si>
  <si>
    <t>AL009</t>
  </si>
  <si>
    <t>DR28過熱，伺服功能正常</t>
  </si>
  <si>
    <t>DR28過熱,伺服功能正常</t>
  </si>
  <si>
    <t>R項螺絲滑牙</t>
  </si>
  <si>
    <t>R相端子螺絲滑牙，無法進退</t>
  </si>
  <si>
    <t>R端子_螺絲滑牙,無法進退</t>
  </si>
  <si>
    <t>s項螺絲滑牙</t>
  </si>
  <si>
    <t>S相端子螺絲滑牙，無法進退</t>
  </si>
  <si>
    <t>報警 RL003</t>
  </si>
  <si>
    <t>DR28炸</t>
  </si>
  <si>
    <t>DR28炸裂</t>
  </si>
  <si>
    <t>RD會增加設計規格上標註重點組裝尺寸。
目前，已經在規劃設計中。完成新版設計後，提供圖面規格請廠商製作工程樣品提供 繼民上線組裝測試驗證。</t>
  </si>
  <si>
    <t>接地螺孔</t>
  </si>
  <si>
    <t>未使能，6號報警</t>
  </si>
  <si>
    <t>未使能AL006</t>
  </si>
  <si>
    <t>DR58炸，IGBT炸，DR28燒壞</t>
  </si>
  <si>
    <t>攻牙問題</t>
  </si>
  <si>
    <t>8.11日以發信反饋MQA，待反饋改善對策</t>
  </si>
  <si>
    <t>報警AL003低電壓</t>
  </si>
  <si>
    <t>Vxx換成Ixx，ECN：126A-247051</t>
  </si>
  <si>
    <t>無法反轉</t>
  </si>
  <si>
    <t>軟啟電阻燒壞</t>
  </si>
  <si>
    <t>軟起電阻燒毀</t>
  </si>
  <si>
    <t>P2-69-0客戶將編碼器類型設置成增量型；也可一定角度解釋客戶反饋現象，同客戶具體溝通後，有請客戶在後續中重點確認：
若是已設置成絕對型編碼器，再發生類似行為，請先確認P0-69參數是否是0/1？以及編碼器電池盒電源是過低？</t>
  </si>
  <si>
    <t>開機跳閘</t>
  </si>
  <si>
    <t>P/N對PE短路</t>
  </si>
  <si>
    <t>P,N對PE SHORT</t>
  </si>
  <si>
    <t>其他(上電沒反應)&amp;</t>
  </si>
  <si>
    <t>J6</t>
  </si>
  <si>
    <t>料號N/A</t>
  </si>
  <si>
    <t>B3 1.5KW（含）以下變壓器高壓側點白膠-126A-247053</t>
  </si>
  <si>
    <t>R相端子螺絲滑牙</t>
  </si>
  <si>
    <t>報警AL001/通電無顯示 燒了 /剎車輸出點一直有輸出</t>
  </si>
  <si>
    <t>D50、D51未移除</t>
  </si>
  <si>
    <t>D50,D51未移除</t>
  </si>
  <si>
    <t>2024-08-04</t>
  </si>
  <si>
    <t>CN2接口不良</t>
  </si>
  <si>
    <t>報警Al 001/偶發通訊異常</t>
  </si>
  <si>
    <t>AL001,偶發通訊異常</t>
  </si>
  <si>
    <t>DC83,DC84</t>
  </si>
  <si>
    <t>P對V擊穿</t>
  </si>
  <si>
    <t>CN2接口壞了</t>
  </si>
  <si>
    <t>CN2接口開裂</t>
  </si>
  <si>
    <t>keypad缺失，CN2粘膠</t>
  </si>
  <si>
    <t>keyPad缺失,CN2粘膠</t>
  </si>
  <si>
    <t>上電顯示屏不亮</t>
  </si>
  <si>
    <t>IGBT GATE Circuit</t>
  </si>
  <si>
    <t>材料-Photo</t>
  </si>
  <si>
    <t>DPH8</t>
  </si>
  <si>
    <t>報085</t>
  </si>
  <si>
    <t>剎車晶體DQ2擊穿，回生電阻open</t>
  </si>
  <si>
    <t>刹車晶體DQ2燒毀, 軟啓電阻OPEN</t>
  </si>
  <si>
    <t>殘餘樹脂使clamp 夾住lead fame時，造成frame滑動而拉扯到wire bond的線</t>
  </si>
  <si>
    <t>殘餘樹脂使clamP 夾住lead fame時,造成frame滑動而拉扯到wire bond的線</t>
  </si>
  <si>
    <t>報警AL001/通電無顯示 燒了</t>
  </si>
  <si>
    <t>DPM1, DR58</t>
  </si>
  <si>
    <t>脈衝口壞了</t>
  </si>
  <si>
    <t>可能客戶UVW交流入力</t>
  </si>
  <si>
    <t>BDSP1</t>
  </si>
  <si>
    <t>UP鍵無效</t>
  </si>
  <si>
    <t>內部PCB電鍍蝕刻清洗不確實氯殘留</t>
  </si>
  <si>
    <t>檢測正常</t>
  </si>
  <si>
    <t>pulse不接受脈衝</t>
  </si>
  <si>
    <t>PULSE不接受脈衝</t>
  </si>
  <si>
    <t>AL06</t>
  </si>
  <si>
    <t>滿載對託功能正常</t>
  </si>
  <si>
    <t>滿載對托功能正常</t>
  </si>
  <si>
    <t>韌體燒錄</t>
  </si>
  <si>
    <t>韌體燒毀錄</t>
  </si>
  <si>
    <t>IGBT 16pin(COM)對8pin(VCCH) 擊穿</t>
  </si>
  <si>
    <t>IGBT,16PIN(COM)對8PIN(VCCH),擊穿</t>
  </si>
  <si>
    <t>2024-08-03</t>
  </si>
  <si>
    <t>8.6發信反饋製程問題</t>
  </si>
  <si>
    <t>Encoder ground trace熔斷</t>
  </si>
  <si>
    <t>Encoder,groUnd,trace熔斷</t>
  </si>
  <si>
    <t>2024-07-26</t>
  </si>
  <si>
    <t>IGBT U上橋擊穿，DQ2擊穿，回生電阻open</t>
  </si>
  <si>
    <t>IGBT,U上橋擊穿,DQ2擊穿,回生電阻OPEN</t>
  </si>
  <si>
    <t>輸出UW短路</t>
  </si>
  <si>
    <t>其他(客戶現場批量出現報警 )&amp;</t>
  </si>
  <si>
    <t>其他(客戶現場批量出現報警)</t>
  </si>
  <si>
    <t>D51-D55未移除</t>
  </si>
  <si>
    <t>D51~D55未移除</t>
  </si>
  <si>
    <t>DZD5</t>
  </si>
  <si>
    <t>其他(通訊不良)&amp;</t>
  </si>
  <si>
    <t>其他(通訊不良)</t>
  </si>
  <si>
    <t>P1-01參數設置錯誤</t>
  </si>
  <si>
    <t>P1~01參數設置異常</t>
  </si>
  <si>
    <t>報故障碼 L085 AL01</t>
  </si>
  <si>
    <t>AL001,AL085</t>
  </si>
  <si>
    <t>RS485 Circuit</t>
  </si>
  <si>
    <t>U9</t>
  </si>
  <si>
    <t>讀取不出，C2接頭無反應</t>
  </si>
  <si>
    <t>讀取異常</t>
  </si>
  <si>
    <t>參數異常，報警AL011</t>
  </si>
  <si>
    <t>參數異常,報警AL011</t>
  </si>
  <si>
    <t>U9虛焊</t>
  </si>
  <si>
    <t>UVW無輸出</t>
  </si>
  <si>
    <t>FPx5R12NT2</t>
  </si>
  <si>
    <t>料號216395750135</t>
  </si>
  <si>
    <t>P1-50=0設置堵轉保護功能，可保護伺服過載功率損壞</t>
  </si>
  <si>
    <t>不使能</t>
  </si>
  <si>
    <t>無法正常作業</t>
  </si>
  <si>
    <t>IGBT控制側Pin20(COM)對pin18(VFO)低阻抗</t>
  </si>
  <si>
    <t>IGBT控制側PIN20(COM)對PIN18(VFO)低阻抗</t>
  </si>
  <si>
    <t>短期對策
1.
拉高 視覺圖像演算 最小匹配分數 0.60 → 0.75/ 調整 最高 溫度 320 260 度
焊接時間
2.4 1.1 秒 , 功率 50 35 % (5E 已完成切片確認焊錫品質
2.
增加 鐳射後 總檢人員目檢碳化攔截異常品 2024/ 5/13 已完成
3.
每週清潔 風管 喇叭口 夾持機構 ; 每日清潔鏡片 持續進行
4.
啟用查找焊點功能 (6/28 完成開啟 , 提高定位精度
5.
產線 O/I 已導入 Control Plan &amp; PFMEA 7/10 完成
長期對策
1.
圖像比對出現偏移後立即停止 鐳射焊接動作 廠商 9E 回覆
2.
將原有夾持方式由氣缸改成伺服控制 待 ME 確認圖紙後發包時間 11E)
3.
清潔鐳射反射凌鏡 每年外包廠商清潔 )6E 已完成清潔
4. APE Q4
成立雷射焊接改善小組 訂出雷射焊接標準</t>
  </si>
  <si>
    <t>整流子DD22 RS對P擊穿，IGBT U上橋擊穿</t>
  </si>
  <si>
    <t>整流子DD22,RS對P擊穿,IGBT U上橋擊穿</t>
  </si>
  <si>
    <t>三相輸出故障</t>
  </si>
  <si>
    <t>端子排R螺絲滑牙</t>
  </si>
  <si>
    <t>R相螺絲滑牙</t>
  </si>
  <si>
    <t>缺按鍵</t>
  </si>
  <si>
    <t>Shift按鍵缺失</t>
  </si>
  <si>
    <t>SHIFT按鍵缺失</t>
  </si>
  <si>
    <t>2024-09-18</t>
  </si>
  <si>
    <t>2024.9.20送材料分析</t>
  </si>
  <si>
    <t>隨機不顯示</t>
  </si>
  <si>
    <t>2024-09-13</t>
  </si>
  <si>
    <t>1.針對此次不良產線宣導並對人員做教育訓練--李銀娜 2024/9/13
2.要求產品必須一格一物擺放.避免堆貨導致的產品漏檢. --李銀娜 2024/7/30
3.焊錫人員作業時用錫絲觸檢焊點按順序從左到右（或從上到下）的方向作業.避免漏焊/錫短等不良--李銀娜 2024/7/30
4.檢查產線對策有效性，將IGBT錫短/漏焊產品流線，檢查總檢人員是否可以檢出不良品，測試五次，總檢人員均將不良品檢出-錢文傑 2024/9/13</t>
  </si>
  <si>
    <t>C153撞件</t>
  </si>
  <si>
    <t>移除DPH16光耦PIN1~PIN4防潮膠時，發現PIN膠高蹺</t>
  </si>
  <si>
    <t>移除DPH16光耦PIN1~PIN4防潮膠時,發現PIN膠高蹺</t>
  </si>
  <si>
    <t>2024-09-09</t>
  </si>
  <si>
    <t>異物污染</t>
  </si>
  <si>
    <t>2024-09-11</t>
  </si>
  <si>
    <t>IGBT炸，DD22擊穿，DR28燒壞，</t>
  </si>
  <si>
    <t>IGBT炸裂,DD22擊穿,DR28燒毀</t>
  </si>
  <si>
    <t>針對客戶的使用環境，此客戶外殼貼麥拉片隔絕粉塵</t>
  </si>
  <si>
    <t>DD22、DD23擊穿，DC82鼓包</t>
  </si>
  <si>
    <t>DD22,DD23擊穿,DC82鼓包</t>
  </si>
  <si>
    <t>Capacitor Board</t>
  </si>
  <si>
    <t>報警11</t>
  </si>
  <si>
    <t>現場未使用取回</t>
  </si>
  <si>
    <t>通電和信號沒反映</t>
  </si>
  <si>
    <t>2024-09-20</t>
  </si>
  <si>
    <t>Dvar1，DC3，DR28，DC52</t>
  </si>
  <si>
    <t>DC3,DC52,DR28,Dvar1</t>
  </si>
  <si>
    <t>DC52、DC53、DC3</t>
  </si>
  <si>
    <t>報警AL085,回生電阻異常</t>
  </si>
  <si>
    <t>其他(伺服電機往復運動電機位置會跑偏掉，換臺驅動器就好了)&amp;</t>
  </si>
  <si>
    <t>其他(伺服電機往復運動電機位置會跑偏掉,換台驅動器就好了)</t>
  </si>
  <si>
    <t>輸入過壓DC52,DC53鼓包</t>
  </si>
  <si>
    <t>DC3、DD1、DR1</t>
  </si>
  <si>
    <t>其他(客戶反映螺絲擰不緊 )&amp;</t>
  </si>
  <si>
    <t>R相端子螺絲損壞</t>
  </si>
  <si>
    <t>極偶爾出現過無顯示的狀況，後續無法重現</t>
  </si>
  <si>
    <t>極偶爾出現過無顯示的狀况,後續無法重現</t>
  </si>
  <si>
    <t>報警AL025</t>
  </si>
  <si>
    <t>AL025</t>
  </si>
  <si>
    <t>2024-09-19</t>
  </si>
  <si>
    <t>不能正常工作，螺絲滑牙無法鎖定</t>
  </si>
  <si>
    <t>無法正常作業,螺絲滑牙</t>
  </si>
  <si>
    <t>RS相端子螺絲損壞</t>
  </si>
  <si>
    <t>RS_螺絲損壞</t>
  </si>
  <si>
    <t>ECN編號: 126A-23A063, 於 PLM 完成-2023/11/29
新料導入時間為2024/1/1, 使用新按鍵之DISP BD外包半成品於2024/1/18入庫</t>
  </si>
  <si>
    <t>R252,R253，R254,R255</t>
  </si>
  <si>
    <t>R252,R253，R254,R255燒件</t>
  </si>
  <si>
    <t>R252,R253,R254,R255燒毀件</t>
  </si>
  <si>
    <t>停用2310140121，改為代用料2310137408-2023/11/3，改用5484</t>
  </si>
  <si>
    <t>報警AL016.不顯示</t>
  </si>
  <si>
    <t>剎車信號問題，電機發熱,過載</t>
  </si>
  <si>
    <t>剎車信號問題,電機發熱,過載</t>
  </si>
  <si>
    <t>手冊接線方式，有同電話溝通，分別進行手冊位置說明和不同應用下的接線區別</t>
  </si>
  <si>
    <t>驅動器發脈衝出來，電機會卡頓，換一臺驅動器就好了</t>
  </si>
  <si>
    <t>DD22打火，S相銅箔燒斷線</t>
  </si>
  <si>
    <t>DD22打火,S相銅箔燒毀斷線</t>
  </si>
  <si>
    <t>2024-09-12</t>
  </si>
  <si>
    <t>無法顯示;上電無顯示</t>
  </si>
  <si>
    <t>2024-09-02</t>
  </si>
  <si>
    <t>對策改善:126A-23A040</t>
  </si>
  <si>
    <t>DR58電阻炸、IGBT擊穿、DD22整流擊穿、DR37,DD14,DZD3,DC41損壞</t>
  </si>
  <si>
    <t>DR58電阻炸裂,IGBT擊穿,DD22整流擊穿,DR37,DD14,DZD3,DC41損壞</t>
  </si>
  <si>
    <t>2024-09-01</t>
  </si>
  <si>
    <t>DR58電阻炸、IGBT擊穿、DD22整流擊穿</t>
  </si>
  <si>
    <t>DR58電阻炸裂,IGBT擊穿,DD22擊穿</t>
  </si>
  <si>
    <t>2024-08-29</t>
  </si>
  <si>
    <t>DR58電阻炸、IGBT擊穿、DU2,DU5短路</t>
  </si>
  <si>
    <t>DR58電阻炸裂,IGBT擊穿,DU2,DU5 SHORT</t>
  </si>
  <si>
    <t>2024-09-07</t>
  </si>
  <si>
    <t>(新機上電亂碼</t>
  </si>
  <si>
    <t>面板顯示亂碼</t>
  </si>
  <si>
    <t>帶電機抖動 需要檢測報告</t>
  </si>
  <si>
    <t>部速度命令馬達運轉速度不穩定</t>
  </si>
  <si>
    <t>燒錄不了</t>
  </si>
  <si>
    <t>上電顯示DFU</t>
  </si>
  <si>
    <t>通訊時好時壞</t>
  </si>
  <si>
    <t>DR58、DR300、DR37、DQ2、DR28、DRLY1、DPM1、DU2、DU5、DZD9</t>
  </si>
  <si>
    <t>DPM1,DQ2,DR28,DR300,DR37,DR58,DRLY1,DU2,DU5,DZD9</t>
  </si>
  <si>
    <t>2024-09-10</t>
  </si>
  <si>
    <t>DR58、DR300、DR37、DQ2、DR28、DRLY1、DU2、DU5、DZD9、DPM1</t>
  </si>
  <si>
    <t>DR45炸，DD22/DD23擊穿，IGBT com對PIN5短路，P對W短路</t>
  </si>
  <si>
    <t>DR45炸裂,DD22,DD23擊穿,IGBT,com對PIN5 SHORT,P對W SHORT</t>
  </si>
  <si>
    <t>2024-09-05</t>
  </si>
  <si>
    <t>DR58，DR300、DR37、DQ2、DJ3、DR58、DRLY1、DPM1、DU2、DZD9</t>
  </si>
  <si>
    <t>DJ3,DPM1,DQ2,DR300,DR37,DR58,DR58,DRLY1,DU2,DZD9</t>
  </si>
  <si>
    <t>系列A-0721-M</t>
  </si>
  <si>
    <t>RST阻值異常</t>
  </si>
  <si>
    <t>SPS/DCBUS電容鼓包，整流子擊穿</t>
  </si>
  <si>
    <t>SPS,DCBUS電容鼓包,整流子擊穿</t>
  </si>
  <si>
    <t>DC83電容鼓包，DC3電容鼓包，DD22擊穿，DR28短路</t>
  </si>
  <si>
    <t>DC83電容鼓包,DC3電容鼓包,DD22擊穿,DR28 SHORT</t>
  </si>
  <si>
    <t>短期對策:
1拉高視覺圖像演算最小匹配分數0.60 → 0.75
2.調整最高溫度 320→260度 
3.焊接時間 2.4→1.1秒
4.功率 50→35%
5.增加雷射後總檢人員目檢碳化攔截異常品 2024/5/13
   (預計5E完成切片確認焊錫品質)
長期對策:(廠商尚未回覆)
1. 優化視覺圖像演算法
2. 圖像比對出現偏移後立即停止雷射焊接動作</t>
  </si>
  <si>
    <t>DPM1，DD22</t>
  </si>
  <si>
    <t>電源指示燈亮，8字管不亮</t>
  </si>
  <si>
    <t>電源指示燈亮,8字管不亮</t>
  </si>
  <si>
    <t>2024-09-03</t>
  </si>
  <si>
    <t>SMT判斷：DSP腳位打件良好，但UV膠過多導致DSP事後應力翹腳，是首次發生
打算做切片動作做品質研究。所以暫時無直接對策</t>
  </si>
  <si>
    <t>客戶反映顯示故障，幫檢測，謝謝！</t>
  </si>
  <si>
    <t>客戶反映顯示故障</t>
  </si>
  <si>
    <t>DR58電阻炸、IGBT擊穿、DD22,DD23整流擊穿</t>
  </si>
  <si>
    <t>DR58電阻炸裂,IGBT擊穿,DD22擊穿,DD23整流擊穿</t>
  </si>
  <si>
    <t>J610銅箔損壞</t>
  </si>
  <si>
    <t>客責：有了解客戶工況，和確認配線情況，以及輸入主電穩定等相關事項，避免再發類似問題</t>
  </si>
  <si>
    <t>C9</t>
  </si>
  <si>
    <t>全新機品質問題</t>
  </si>
  <si>
    <t>CASE混料</t>
  </si>
  <si>
    <t>C9焊錫不良</t>
  </si>
  <si>
    <t>J610無線尾</t>
  </si>
  <si>
    <t>聲音端口異常，脈衝不良</t>
  </si>
  <si>
    <t>聲音端口異常,脉衝不良</t>
  </si>
  <si>
    <t>DZD9</t>
  </si>
  <si>
    <t>P/N對RS OPEN</t>
  </si>
  <si>
    <t>P,N對RS OPEN</t>
  </si>
  <si>
    <t>DR58炸裂，IGBT炸，DC54與V相端子跳火</t>
  </si>
  <si>
    <t>DR58炸裂,IGBT炸裂,DC54與V相端子跳火</t>
  </si>
  <si>
    <t>炸機嚴重</t>
  </si>
  <si>
    <t>2024-08-26</t>
  </si>
  <si>
    <t>1.反饋當站人員確認組裝手法，對當站組裝人員教育訓練，按照OI作業-高霞9/6 
2. OI更新風扇延長線組裝前標識卡線槽位置-李徵宇9/11
3.在包裝檢外觀時增加CASE位置檢查要求-李徵宇9/11
A3-4543-X 產品同步導入此改善對策-高霞&amp;李徵宇9/20</t>
  </si>
  <si>
    <t>D51-D55</t>
  </si>
  <si>
    <t>其他(85號報警)&amp;</t>
  </si>
  <si>
    <t>上電報警06 緊接著報85</t>
  </si>
  <si>
    <t>AL006,AL085</t>
  </si>
  <si>
    <t>DO無輸出</t>
  </si>
  <si>
    <t>A3 400V, 低IF電流下, 億光CTR較低, 需ECN刪除，ECN: 126A-23A039, 於2023/11/06完成.</t>
  </si>
  <si>
    <t>DPM1、DR58、DD22、DD23</t>
  </si>
  <si>
    <t>DC52和DC3鼓包</t>
  </si>
  <si>
    <t>DR58炸，IGBT擊穿，整流子擊穿</t>
  </si>
  <si>
    <t>DR58炸裂,IGBT擊穿,整流子擊穿</t>
  </si>
  <si>
    <t>DPM1，DQ2,DU5,DR58</t>
  </si>
  <si>
    <t>DPM1,DQ2,DR58,DU5</t>
  </si>
  <si>
    <t>2024-08-27</t>
  </si>
  <si>
    <t>DPM1、DR58、DQ2、DJ2</t>
  </si>
  <si>
    <t>DJ2,DPM1,DQ2,DR58</t>
  </si>
  <si>
    <t>83報警問題, 輸出壞</t>
  </si>
  <si>
    <t>AL083</t>
  </si>
  <si>
    <t>滑絲</t>
  </si>
  <si>
    <t>R、S、L1相端子螺絲損壞</t>
  </si>
  <si>
    <t>R,S,L1_螺絲損壞</t>
  </si>
  <si>
    <t>CPLD 3.3V，1.2V對GND短路</t>
  </si>
  <si>
    <t>CPLD 3.3V,1.2V對GND SHORT</t>
  </si>
  <si>
    <t>上電報：ALC31</t>
  </si>
  <si>
    <t>上電後報ALC31</t>
  </si>
  <si>
    <t>U21維修不良</t>
  </si>
  <si>
    <t>DPM1、DR58、DU2</t>
  </si>
  <si>
    <t>DPM1,DR58,DU2</t>
  </si>
  <si>
    <t>BSW1,BSW2,BSW3,BSW4,BSW5</t>
  </si>
  <si>
    <t>P對RSopen，對UVW open，N對RSUopen</t>
  </si>
  <si>
    <t>P對RS OPEN,對UVW OPEN,N對RSU OPEN</t>
  </si>
  <si>
    <t>還回條碼不一致，al006</t>
  </si>
  <si>
    <t>還回條碼不一致,AL006</t>
  </si>
  <si>
    <t>DC53鼓包</t>
  </si>
  <si>
    <t>製程-測試</t>
  </si>
  <si>
    <t>U44/ZD16/CN4</t>
  </si>
  <si>
    <t>CN4,U44,ZD16</t>
  </si>
  <si>
    <t>動力輸出不穩定</t>
  </si>
  <si>
    <t>高壓測試</t>
  </si>
  <si>
    <t>DL1</t>
  </si>
  <si>
    <t>針腳壞</t>
  </si>
  <si>
    <t>針脚壞</t>
  </si>
  <si>
    <t>CN1針腳壞</t>
  </si>
  <si>
    <t>CN1針脚壞</t>
  </si>
  <si>
    <t>DL1 pin4無線尾</t>
  </si>
  <si>
    <t>DL1 PIN4無線尾</t>
  </si>
  <si>
    <t>其他(001報警)&amp;</t>
  </si>
  <si>
    <t>3.3V及1.2V短路</t>
  </si>
  <si>
    <t>3.3V及1.2V SHORT</t>
  </si>
  <si>
    <t>CASE外力損壞</t>
  </si>
  <si>
    <t>報RL.086</t>
  </si>
  <si>
    <t>機器損毀嚴重</t>
  </si>
  <si>
    <t>DSP-dsp_USB0_DM對GND低阻抗65Ω</t>
  </si>
  <si>
    <t>DSP~dsP_USB0_DM對GND低阻抗65Ω</t>
  </si>
  <si>
    <t>DPM1/DR58/DD22/DD23/DU2/DU5</t>
  </si>
  <si>
    <t>DD22,DD23,DPM1,DR58,DU2,DU5</t>
  </si>
  <si>
    <t>通電一會就不顯示了</t>
  </si>
  <si>
    <t>通電一段時間後重啟不顯示</t>
  </si>
  <si>
    <t>CN4壞</t>
  </si>
  <si>
    <t>CN4異常</t>
  </si>
  <si>
    <t>其他(電容鼓包)&amp;</t>
  </si>
  <si>
    <t>其他(電容鼓包)</t>
  </si>
  <si>
    <t>DC82、DC83、DC84、DC3鼓包，DR58炸，IGBT炸</t>
  </si>
  <si>
    <t>DC82,DC83,DC84,DC3鼓包,DR58炸裂,IGBT炸裂</t>
  </si>
  <si>
    <t>2024-08-25</t>
  </si>
  <si>
    <t>L1L2相端子螺絲損壞</t>
  </si>
  <si>
    <t>L1,L2_螺絲損壞</t>
  </si>
  <si>
    <t>1.E3  ECN 126A-247027 將AVAGO(7840)先從BOM中移除, ECN已生效. 2024/07/29
2.E3 200V 750W跟1~1.5kW PWR BD修改layout footprint已送出JIRA流程--2024/07/11
FS待提供</t>
  </si>
  <si>
    <t>R252/R253燒壞</t>
  </si>
  <si>
    <t>R521</t>
  </si>
  <si>
    <t>IGBT PIN腳鐵屑污染</t>
  </si>
  <si>
    <t>IGBT,PIN脚鐵屑污染</t>
  </si>
  <si>
    <t>料號216475490102</t>
  </si>
  <si>
    <t>低速卡頓</t>
  </si>
  <si>
    <t>SNx74LVC244A</t>
  </si>
  <si>
    <t>料號2600354608</t>
  </si>
  <si>
    <t>126A-246034,控制板採用帶磁扣的PE線。</t>
  </si>
  <si>
    <t>偶發性報AL022，缺相</t>
  </si>
  <si>
    <t>偶發性報AL022,缺相</t>
  </si>
  <si>
    <t>按鍵損壞，接線端損壞</t>
  </si>
  <si>
    <t>按鍵損壞,接線端損壞</t>
  </si>
  <si>
    <t>端子外力損壞</t>
  </si>
  <si>
    <t>2024-10-22</t>
  </si>
  <si>
    <t>Pxx</t>
  </si>
  <si>
    <t>Pxx52LR201G</t>
  </si>
  <si>
    <t>料號2303230281</t>
  </si>
  <si>
    <t>產生對策：在封裝前需用離子風槍來吹半成品PCB，以此來清除和減少導電異物-2023年12月後（DC:2351周改善）
流出對策：針對出貨中達的產品，現已要求全部增加二次熱測，可將個別IR不良品攔截在廠內，降低不良率-2024年6月</t>
  </si>
  <si>
    <t>2024-10-21</t>
  </si>
  <si>
    <t>上電偶發無顯示</t>
  </si>
  <si>
    <t>與CNC通訊不上</t>
  </si>
  <si>
    <t>該UV膠爲自動噴膠時沿DJ2這個線流向RELAY，對策爲取消該位置自動噴膠</t>
  </si>
  <si>
    <t>驅動器沒有輸出</t>
  </si>
  <si>
    <t>驅動器異常,輸出異常</t>
  </si>
  <si>
    <t>2024-10-23</t>
  </si>
  <si>
    <t>DD21,DQ2</t>
  </si>
  <si>
    <t>J6,J610,J11</t>
  </si>
  <si>
    <t>J11,J6,J610</t>
  </si>
  <si>
    <t>上電沒顯示</t>
  </si>
  <si>
    <t>encoder端子的銅箔損壞</t>
  </si>
  <si>
    <t>2024-10-16</t>
  </si>
  <si>
    <t>DR58，DR300、DR37，DPM1，DU2</t>
  </si>
  <si>
    <t>DPM1,DR300,DR37,DR58,DU2</t>
  </si>
  <si>
    <t>RS相銅箔斷，DD22擊穿</t>
  </si>
  <si>
    <t>RS相銅箔斷,DD22擊穿</t>
  </si>
  <si>
    <t>2024-10-19</t>
  </si>
  <si>
    <t>1.DIP插件人員插電容時確認：電容的負極對應PWB上插電容位置的陰影部分進行插件.
2. 對插件和目檢人員進行培訓，提升對電容極性識別能力.
責任人 ：李成軍     2024/10/24</t>
  </si>
  <si>
    <t>DR58，DR300，DPM1，DU2、DU5、DZD9</t>
  </si>
  <si>
    <t>DPM1,DR300,DR58,DU2,DU5,DZD9</t>
  </si>
  <si>
    <t>報ALL298</t>
  </si>
  <si>
    <t>AL298</t>
  </si>
  <si>
    <t>DR58，DR300，DPM1，DU2，DU5，DZD9</t>
  </si>
  <si>
    <t>無法升級</t>
  </si>
  <si>
    <t>DPM1，DR58，DR57、DC64，DU2，DZD9</t>
  </si>
  <si>
    <t>DC64,DPM1,DR57,DR58,DU2,DZD9</t>
  </si>
  <si>
    <t>OAOBOZ輸出異常</t>
  </si>
  <si>
    <t>DPM1，DR58，DQ2，DR66，DU2、DU5、DZD9</t>
  </si>
  <si>
    <t>DPM1,DQ2,DR58,DR66,DU2,DU5,DZD9</t>
  </si>
  <si>
    <t>AL011 過電流</t>
  </si>
  <si>
    <t>DC52鼓包，DD22、DD23擊穿，T相銅箔燒斷</t>
  </si>
  <si>
    <t>DC52鼓包,DD22,DD23擊穿,T相銅箔燒毀斷</t>
  </si>
  <si>
    <t>客戶自行維修拆除元件</t>
  </si>
  <si>
    <t>2024-10-15</t>
  </si>
  <si>
    <t>伺服上蓋損壞，外殼有油漬，且有黑色粉塵</t>
  </si>
  <si>
    <t>伺服上蓋損壞,外殼有油漬,且有黑色粉塵</t>
  </si>
  <si>
    <t>DR58，DR300、DR57、DC64、DPM1、DU2、DU5、DR49</t>
  </si>
  <si>
    <t>DC64,DPM1,DR300,DR49,DR57,DR58,DU2,DU5</t>
  </si>
  <si>
    <t>通電未顯示，/燒了，或通訊不良/掉線/報A2.02F，或W軸伺服通電無顯示</t>
  </si>
  <si>
    <t>通電未顯示,,燒毀了,或通訊不良,掉線,報A2.02F,或W軸伺服通電無顯示</t>
  </si>
  <si>
    <t>DR58/IGBT/DC84</t>
  </si>
  <si>
    <t>DC84,DR58,IGBT</t>
  </si>
  <si>
    <t>DC84電容鼓包/DR58炸/外置回生電阻鼓包</t>
  </si>
  <si>
    <t>DC84鼓包,DR58炸裂,外置回生電阻鼓包</t>
  </si>
  <si>
    <t>DPM1、DR58、DU5、DU2、DR300</t>
  </si>
  <si>
    <t>DPM1,DR300,DR58,DU2,DU5</t>
  </si>
  <si>
    <t>正常使用中，突然就壞了</t>
  </si>
  <si>
    <t>正常使用過程中壞</t>
  </si>
  <si>
    <t>IGBT炸 上橋斷，U對N 短</t>
  </si>
  <si>
    <t>IGBT炸裂,上橋斷,U對N,短</t>
  </si>
  <si>
    <t>DR58炸、IGBT擊穿、整流子擊穿</t>
  </si>
  <si>
    <t>外部端子</t>
  </si>
  <si>
    <t>上電報警，RL016，IGBT過熱</t>
  </si>
  <si>
    <t>上電後報AL016,IGBT過熱</t>
  </si>
  <si>
    <t>外部端子損壞</t>
  </si>
  <si>
    <t>2024-10-08</t>
  </si>
  <si>
    <t>螺絲擰不緊</t>
  </si>
  <si>
    <t>L1相端子螺絲損壞</t>
  </si>
  <si>
    <t>2024-10-05</t>
  </si>
  <si>
    <t>E3系列無預防堵轉保護；目前只能通過工況調查後，做內部評估，再滿足客戶工況一定堵轉情況下，開啟“碰撞保護功能”預防能量過大之前做保護動作</t>
  </si>
  <si>
    <t>地線螺絲擰不緊</t>
  </si>
  <si>
    <t>地線螺絲滑牙</t>
  </si>
  <si>
    <t>SPS電容鼓包</t>
  </si>
  <si>
    <t>外接電阻配置，P1-53=0代表關閉剎車功能，已發信給地區品質負責人，轉達客戶進行確認和調查修正</t>
  </si>
  <si>
    <t>客戶自行維修更換過元件</t>
  </si>
  <si>
    <t>DO1無法關斷</t>
  </si>
  <si>
    <t>DPM1、DR58、DU5</t>
  </si>
  <si>
    <t>DPM1,DR58,DU5</t>
  </si>
  <si>
    <t>RL083</t>
  </si>
  <si>
    <t>2024-10-07</t>
  </si>
  <si>
    <t>CN6處字母不一樣</t>
  </si>
  <si>
    <t>外殼混料</t>
  </si>
  <si>
    <t>1.不良品照片對生技，目檢人員進行培訓.
2.生技每隔2H/1次對助焊劑噴嘴進行檢查.
3.生技優化AOI程式，漏焊可攔截.
責任人：謝明周   2024/10/16導入
4.目檢站放置漏焊警示圖，提醒目檢人員重點檢查.
責任人：李成軍    2024/10/16導入</t>
  </si>
  <si>
    <t>6號報警</t>
  </si>
  <si>
    <t>2024-10-11</t>
  </si>
  <si>
    <t>1.針對此次不良產線宣導並對人員做教育訓練--李銀娜 2024/10/18
2.要求產品必須一格一物擺放.避免堆貨導致的產品漏檢. --李銀娜 2024/7/30
3.焊錫人員作業時用錫絲觸檢焊點按順序從左到右（或從上到下）的方向作業.避免漏焊/錫短等不良--李銀娜 2024/7/30</t>
  </si>
  <si>
    <t>電源螺絲打滑</t>
  </si>
  <si>
    <t>電源_螺絲滑牙</t>
  </si>
  <si>
    <t>2024-10-09</t>
  </si>
  <si>
    <t>2023/5為對策導入時間，此臺是對策前</t>
  </si>
  <si>
    <t>網口針腳歪斜，接觸不良</t>
  </si>
  <si>
    <t>網口異常,針脚歪斜,接觸不良</t>
  </si>
  <si>
    <t>針腳無歪斜，通訊正常</t>
  </si>
  <si>
    <t>針脚無歪斜,通訊正常</t>
  </si>
  <si>
    <t>DPM1、DR58、DR300、DU2、DU5</t>
  </si>
  <si>
    <t>IGBT炸，整流子擊穿，DR58炸</t>
  </si>
  <si>
    <t>IGBT炸裂,整流子擊穿,DR58炸裂</t>
  </si>
  <si>
    <t>1.優化測具探針Over travel行程參數，由原來的110μm變更爲90μm （2020/10/21導入）
2.限制測具探針Touch down次數，由原來沒有限制次數減少爲最多8次（2020/10/21導入）
3.廠商在2023年6月導入VPC生產技術</t>
  </si>
  <si>
    <t>無反應或找不到站號</t>
  </si>
  <si>
    <t>IGBT壞</t>
  </si>
  <si>
    <t>IGBT異常</t>
  </si>
  <si>
    <t>DR58 open，IGBT UV對N擊穿</t>
  </si>
  <si>
    <t>DR58,OPEN,IGBT,UV對N擊穿</t>
  </si>
  <si>
    <t>2024-10-10</t>
  </si>
  <si>
    <t>客服機</t>
  </si>
  <si>
    <t>L1c漏焊</t>
  </si>
  <si>
    <t>L1C漏焊</t>
  </si>
  <si>
    <t>扭力維持不住</t>
  </si>
  <si>
    <t>Mxx10S92F6-AG</t>
  </si>
  <si>
    <t>料號21649010033</t>
  </si>
  <si>
    <t>1.反饋當站人員確認作業手法，對當站人員教育訓練，依OI作業落實檢查動作-高霞9/20 
2.組立總檢人員需檢查端子是否沾UV膠及其它異物--李徵宇9/21</t>
  </si>
  <si>
    <t>DJ1錫短</t>
  </si>
  <si>
    <t>已宣導客戶注意-2024/10/10</t>
  </si>
  <si>
    <t>CN4未開口</t>
  </si>
  <si>
    <t>按鍵蓋銘板用錯料</t>
  </si>
  <si>
    <t>2024-10-04</t>
  </si>
  <si>
    <t>(亂碼</t>
  </si>
  <si>
    <t>亂碼</t>
  </si>
  <si>
    <t>FS系列ECN 移除此料，126A-248037  2024/9/18已發行</t>
  </si>
  <si>
    <t>DC82、DC83、DC84、DC3鼓包</t>
  </si>
  <si>
    <t>X'TAL無法起振DSP無法作動</t>
  </si>
  <si>
    <t>DC3、DC83、DD22</t>
  </si>
  <si>
    <t>DC3,DC83,DD22</t>
  </si>
  <si>
    <t>上電不亮</t>
  </si>
  <si>
    <t>DC3、DC83鼓包、DD22擊穿</t>
  </si>
  <si>
    <t>DC3,DC83鼓包,DD22擊穿</t>
  </si>
  <si>
    <t>客責，動力線短路，負載大，模塊前後均燒壞</t>
  </si>
  <si>
    <t>此臺損壞無法解釋是客戶行為發生，不確定是否存在IGBT裂紋情況，鑒於留樣過多，此臺未做留存</t>
  </si>
  <si>
    <t>控制面板顯示AL085，300VDC上電，檢查VBUS電壓為552VDC</t>
  </si>
  <si>
    <t>控制面板顯示AL085,300VDC上電,檢查VBUS電壓爲552VDC</t>
  </si>
  <si>
    <t>短期對策：
1拉高視覺圖像演算最小匹配分數0.60 → 0.75
2.調整最高溫度 320→260度
3.焊接時間 2.4→1.1秒
4.功率 50→35%
5.增加激光後總檢人員目檢碳化攔截異常品 2024/5/13
（ 預計5E完成切片確認焊錫質量）
長期對策：（廠商尚未回覆）
1. 優化視覺圖像算法
2. 圖像比對出現偏移後立即停止激光焊接動作</t>
  </si>
  <si>
    <t>報警ALM011</t>
  </si>
  <si>
    <t>上電一段時間後無反應</t>
  </si>
  <si>
    <t>其他(按鍵無效。)&amp;</t>
  </si>
  <si>
    <t>其他(按鍵無效)</t>
  </si>
  <si>
    <t>MODE按鍵掉落</t>
  </si>
  <si>
    <t>IGBT N PIN腳漏焊</t>
  </si>
  <si>
    <t>IGBT,N,PIN脚漏焊</t>
  </si>
  <si>
    <t>螺紋損壞</t>
  </si>
  <si>
    <t>進水</t>
  </si>
  <si>
    <t>上電過載</t>
  </si>
  <si>
    <t>上電一段時間無顯示</t>
  </si>
  <si>
    <t>DJ1端子粘膠</t>
  </si>
  <si>
    <t>J6焊錫不良</t>
  </si>
  <si>
    <t>DD22擊穿,DR300燒,DR58炸,DU2擊穿,IGBT炸</t>
  </si>
  <si>
    <t>偶爾黑屏</t>
  </si>
  <si>
    <t>偶爾性無顯示</t>
  </si>
  <si>
    <t>環境-異物</t>
  </si>
  <si>
    <t>P對U短路，N對VW open</t>
  </si>
  <si>
    <t>P對U SHORT,N對VW OPEN</t>
  </si>
  <si>
    <t>DR58炸、IGBT炸、DU2擊穿、DD22、DD23擊穿</t>
  </si>
  <si>
    <t>DD22,DD23擊穿,DR58炸,DU2擊穿,IGBT炸</t>
  </si>
  <si>
    <t>DJ1粘膠</t>
  </si>
  <si>
    <t>DJ1 30腳沒有插入端子</t>
  </si>
  <si>
    <t>DJ1 30脚沒有插入端子</t>
  </si>
  <si>
    <t>DR58炸、IGBT擊穿、整流子擊穿、RS相銅箔炸、DR24燒</t>
  </si>
  <si>
    <t>DR58炸裂,IGBT擊穿,整流子擊穿,RS相銅箔炸裂,DR24燒毀</t>
  </si>
  <si>
    <t>屏幕顯示不全</t>
  </si>
  <si>
    <t>DJ1，U1</t>
  </si>
  <si>
    <t>DJ1,U1</t>
  </si>
  <si>
    <t>實際電壓正常，但顯示報警086或R處鎖不緊/地線螺絲擰不緊/屏幕顯示不全</t>
  </si>
  <si>
    <t>AL086,螺絲滑牙,顯示異常</t>
  </si>
  <si>
    <t>異物污染，X'TAL無法起振DSP無法作動</t>
  </si>
  <si>
    <t>異物污染,X'TAL無法起振DSP無法作動</t>
  </si>
  <si>
    <t>IGBT U對P相OPEN</t>
  </si>
  <si>
    <t>IGBT,U對P,OPEN</t>
  </si>
  <si>
    <t>2024-11-19</t>
  </si>
  <si>
    <t>50A改爲75A</t>
  </si>
  <si>
    <t>DC81、DC82、DC83、DC3鼓包</t>
  </si>
  <si>
    <t>DC81,DC82,DC83,DC3鼓包</t>
  </si>
  <si>
    <t>2024-11-22</t>
  </si>
  <si>
    <t>AL011過電流</t>
  </si>
  <si>
    <t>DZD6</t>
  </si>
  <si>
    <t>不能輸程序進去</t>
  </si>
  <si>
    <t>缺筆畫，刷A測B</t>
  </si>
  <si>
    <t>缺筆畫,刷A測B</t>
  </si>
  <si>
    <t>DZD6擊穿</t>
  </si>
  <si>
    <t>2024-10-29</t>
  </si>
  <si>
    <t>Vxx IGBT原材有裂紋，後續暫時禁用Vxx，使用Ixx IGBT替換，ECN：126A-247051</t>
  </si>
  <si>
    <t>CN2接口變形</t>
  </si>
  <si>
    <t>第一個螺絲位置擰不下去</t>
  </si>
  <si>
    <t>第一個螺絲滑牙</t>
  </si>
  <si>
    <t>MCU Circuit</t>
  </si>
  <si>
    <t>U3</t>
  </si>
  <si>
    <t>按鈕損壞</t>
  </si>
  <si>
    <t>up鍵斷</t>
  </si>
  <si>
    <t>燒錄失敗</t>
  </si>
  <si>
    <t>DC82、DR28</t>
  </si>
  <si>
    <t>DC82,DR28</t>
  </si>
  <si>
    <t>DC82和DR28燒</t>
  </si>
  <si>
    <t>DC82,DR28燒毀</t>
  </si>
  <si>
    <t>DC81、DC82、DC83、DC3鼓包，DD22、DD23擊穿</t>
  </si>
  <si>
    <t>DC81,DC82,DC83,DC3鼓包,DD22,DD23擊穿</t>
  </si>
  <si>
    <t>異響</t>
  </si>
  <si>
    <t>U25,ZD19</t>
  </si>
  <si>
    <t>AL09</t>
  </si>
  <si>
    <t>報低電壓</t>
  </si>
  <si>
    <t>接線端子P、R、T相漏焊</t>
  </si>
  <si>
    <t>接線端子P,R,T相漏焊</t>
  </si>
  <si>
    <t>IGBT過熱報警</t>
  </si>
  <si>
    <t>IGBT過熱</t>
  </si>
  <si>
    <t>case使用錯料</t>
  </si>
  <si>
    <t>Other</t>
  </si>
  <si>
    <t>USB上電，面板顯示Read only</t>
  </si>
  <si>
    <t>USB上電,面板顯示Read only</t>
  </si>
  <si>
    <t>上電報AL001</t>
  </si>
  <si>
    <t>拆機檢查發現J6端子組裝單邊高蹺，製程問題</t>
  </si>
  <si>
    <t>拆機檢查發現J6端子組裝單邊高蹺,製程問題</t>
  </si>
  <si>
    <t>DR58，DPM1、DR28</t>
  </si>
  <si>
    <t>燒掉</t>
  </si>
  <si>
    <t>DR58,DPM1,DU2</t>
  </si>
  <si>
    <t>顯示故障，幫檢測</t>
  </si>
  <si>
    <t>DC82、DC84、DC3鼓包，軟起電阻DR28 Open</t>
  </si>
  <si>
    <t>DC82,DC84,DC3鼓包,軟起電阻DR28,OPEN</t>
  </si>
  <si>
    <t>2024-11-14</t>
  </si>
  <si>
    <t>DPM1,DR58，DU2</t>
  </si>
  <si>
    <t>螺絲滑絲</t>
  </si>
  <si>
    <t>W相端子螺絲損壞</t>
  </si>
  <si>
    <t>2024-11-13</t>
  </si>
  <si>
    <t>料號216475590102</t>
  </si>
  <si>
    <t>2024-11-10</t>
  </si>
  <si>
    <t>回生電阻</t>
  </si>
  <si>
    <t>2024-11-11</t>
  </si>
  <si>
    <t>2024-11-06</t>
  </si>
  <si>
    <t>LTx</t>
  </si>
  <si>
    <t>XUx1AM102F16B</t>
  </si>
  <si>
    <t>料號140101020270</t>
  </si>
  <si>
    <t>全系列機種使用的主料Lo壽命6000hr的LUMINOUS改成0%，改用Lo壽命8000hr的Rubycon為主料及Lo壽命8000hr的CAPXON為替代料
ECN號碼126A-249005於2024/09/18生效--2024/09/23</t>
  </si>
  <si>
    <t>DC53</t>
  </si>
  <si>
    <t>2024-11-12</t>
  </si>
  <si>
    <t>原因：NPE與CPD線體交接程式問題。 對策：將NPE測試站程式名與CDP站別程式名修改為同名-2024.5.10 將電測最後一站添加H2-81=0(關閉工廠模式)用於管控-2024.5.10</t>
  </si>
  <si>
    <t>DC83</t>
  </si>
  <si>
    <t>DR58，DPM1，DD23，DD22，DR1，DD1</t>
  </si>
  <si>
    <t>DD1,DD22,DD23,DPM1,DR1,DR58</t>
  </si>
  <si>
    <t>U相端子螺絲損壞</t>
  </si>
  <si>
    <t>DR58炸，IGBT炸，整流子DD23炸，DD22擊穿，DR1 Open，DD1擊穿</t>
  </si>
  <si>
    <t>DR58炸裂,IGBT炸裂,整流子DD23炸裂,DD22擊穿,DR1 OPEN,DD1擊穿</t>
  </si>
  <si>
    <t>DC82、DC3、DD22</t>
  </si>
  <si>
    <t>DC3,DC82,DD22</t>
  </si>
  <si>
    <t>其他(有顆螺絲擰不進去)&amp;</t>
  </si>
  <si>
    <t>S相端子螺絲鎖附時有阻力</t>
  </si>
  <si>
    <t>DC82、DC3鼓包，整流子DD22擊穿</t>
  </si>
  <si>
    <t>DC82,DC3鼓包,整流子DD22擊穿</t>
  </si>
  <si>
    <t>其他(無法使用 )&amp;</t>
  </si>
  <si>
    <t>其他(無法使用)</t>
  </si>
  <si>
    <t>1號報警</t>
  </si>
  <si>
    <t>2024-11-09</t>
  </si>
  <si>
    <t>報OX03E3</t>
  </si>
  <si>
    <t>ALOX03E3</t>
  </si>
  <si>
    <t>2024-11-08</t>
  </si>
  <si>
    <t>SPS電容DC3鼓包</t>
  </si>
  <si>
    <t>端子粘膠</t>
  </si>
  <si>
    <t>證據破壞，暫不立案</t>
  </si>
  <si>
    <t>DR58，DR300，DPM1，DD22，DU2，DQ2，DZD8</t>
  </si>
  <si>
    <t>DD22,DPM1,DQ2,DR300,DR58,DU2,DZD8</t>
  </si>
  <si>
    <t>顯示屏不亮，有焦味</t>
  </si>
  <si>
    <t>整流子液體污染</t>
  </si>
  <si>
    <t>無脈衝輸出</t>
  </si>
  <si>
    <t>無脉衝輸出</t>
  </si>
  <si>
    <t>2024-11-02</t>
  </si>
  <si>
    <t>2024-11-05</t>
  </si>
  <si>
    <t>S和L1相端子螺絲損壞</t>
  </si>
  <si>
    <t>S,L1端子螺絲損壞</t>
  </si>
  <si>
    <t>整流子 pin腳打火熔斷</t>
  </si>
  <si>
    <t>整流子PIN腳打火熔斷</t>
  </si>
  <si>
    <t>2024-11-07</t>
  </si>
  <si>
    <t>返廠更換新case</t>
  </si>
  <si>
    <t>第一個螺母位置擰不下去</t>
  </si>
  <si>
    <t>L2L螺絲滑牙</t>
  </si>
  <si>
    <t>L2L_螺絲滑牙</t>
  </si>
  <si>
    <t>L2c相端子螺絲損壞</t>
  </si>
  <si>
    <t>L2C_端子螺絲損壞</t>
  </si>
  <si>
    <t>整流壞</t>
  </si>
  <si>
    <t>R通道銅箔熔斷，整流子DD23擊穿，IGBT炸裂</t>
  </si>
  <si>
    <t>R通道銅箔熔斷,整流子DD23擊穿,IGBT炸裂</t>
  </si>
  <si>
    <t>DC84、DC3、DD22</t>
  </si>
  <si>
    <t>DC3,DC84,DD22</t>
  </si>
  <si>
    <t>撞機走位不準</t>
  </si>
  <si>
    <t>撞機後走位異常</t>
  </si>
  <si>
    <t>帶馬達高低速運轉正常，平臺測試PASS</t>
  </si>
  <si>
    <t>帶馬達高低速運轉正常,平臺測試PASS</t>
  </si>
  <si>
    <t>DC84、DC3鼓包，整流子DD22擊穿</t>
  </si>
  <si>
    <t>DC84,DC3鼓包,整流子DD22擊穿</t>
  </si>
  <si>
    <t>DR28燒壞，DR58有打火痕跡，且阻抗值變大8.4Ω，IGBT炸</t>
  </si>
  <si>
    <t>DR28燒毀,DR58有打火痕跡,且阻抗值變大8.4Ω,IGBT炸裂</t>
  </si>
  <si>
    <t>DR58，DPM1、DC17</t>
  </si>
  <si>
    <t>DC17,DPM1,DR58</t>
  </si>
  <si>
    <t>DR58炸，IGBT炸，DC17電容鼓包</t>
  </si>
  <si>
    <t>DR58炸裂,IGBT炸裂,DC17電容鼓包</t>
  </si>
  <si>
    <t>環境-腐蝕</t>
  </si>
  <si>
    <t>P/B</t>
  </si>
  <si>
    <t>B,P</t>
  </si>
  <si>
    <t>3號報警</t>
  </si>
  <si>
    <t>AL09C</t>
  </si>
  <si>
    <t>板子燒燬</t>
  </si>
  <si>
    <t>板子燒毀</t>
  </si>
  <si>
    <t>不通電/AL006</t>
  </si>
  <si>
    <t>不通電,AL006</t>
  </si>
  <si>
    <t>產品帶馬達運轉正常，測試測試PASS,CND</t>
  </si>
  <si>
    <t>帶馬達運轉正常,測試測試PASS,CND</t>
  </si>
  <si>
    <t>DR58，DPM1、DD22</t>
  </si>
  <si>
    <t>DR58炸，IGBT炸，整流子炸</t>
  </si>
  <si>
    <t>DR58炸裂,IGBT炸裂,整流子炸裂</t>
  </si>
  <si>
    <t>上電跳閘 需要檢測報告</t>
  </si>
  <si>
    <t>BUS電容下錫渣，高壓跳火</t>
  </si>
  <si>
    <t>BUS電容下錫渣,高壓跳火</t>
  </si>
  <si>
    <t>AL003低壓報警</t>
  </si>
  <si>
    <t>DC52鼓包，RS銅箔燒斷</t>
  </si>
  <si>
    <t>DC52鼓包,RS銅箔燒毀斷</t>
  </si>
  <si>
    <t>CN1口控制不良</t>
  </si>
  <si>
    <t>R254/R255電阻過熱</t>
  </si>
  <si>
    <t>R254,R255電阻過熱</t>
  </si>
  <si>
    <t>2024-11-04</t>
  </si>
  <si>
    <t>R端子</t>
  </si>
  <si>
    <t>報09F</t>
  </si>
  <si>
    <t>AL09F</t>
  </si>
  <si>
    <t>通電報警AL09F</t>
  </si>
  <si>
    <t>P對UVW open,N對RS 短路，對UVWopen</t>
  </si>
  <si>
    <t>P對UVW OPEN,N對RS SHORT,對UVW OPEN</t>
  </si>
  <si>
    <t>2024-11-01</t>
  </si>
  <si>
    <t>已反饋機構建議電白膠固定</t>
  </si>
  <si>
    <t>P對RS短路</t>
  </si>
  <si>
    <t>P對RS SHORT</t>
  </si>
  <si>
    <t>J610損壞</t>
  </si>
  <si>
    <t>DC3，DC52、DC53電容鼓包</t>
  </si>
  <si>
    <t>DC3,DC52,DC53電容鼓包</t>
  </si>
  <si>
    <t>伺服重啟</t>
  </si>
  <si>
    <t>DR50</t>
  </si>
  <si>
    <t>電壓偵測不準</t>
  </si>
  <si>
    <t>電壓偵測不准</t>
  </si>
  <si>
    <t>顯示屏顯示不正常</t>
  </si>
  <si>
    <t>顯示缺筆畫</t>
  </si>
  <si>
    <t>顯示缺筆劃</t>
  </si>
  <si>
    <t>11號報警CN2壞</t>
  </si>
  <si>
    <t>AL011,CN2壞</t>
  </si>
  <si>
    <t>DC81、DC84</t>
  </si>
  <si>
    <t>DC81,DC84</t>
  </si>
  <si>
    <t>B3-400w驅動問題</t>
  </si>
  <si>
    <t>B3~400w驅動問題</t>
  </si>
  <si>
    <t>DC81、DC84電容鼓包</t>
  </si>
  <si>
    <t>DC81,DC84電容鼓包</t>
  </si>
  <si>
    <t>跑馬燈</t>
  </si>
  <si>
    <t>通訊連不上</t>
  </si>
  <si>
    <t>製程-預加工</t>
  </si>
  <si>
    <t>IGBT pin上粘錫絲</t>
  </si>
  <si>
    <t>IGBT PIN上黏錫絲</t>
  </si>
  <si>
    <t>報001</t>
  </si>
  <si>
    <t>DD7</t>
  </si>
  <si>
    <t>CN1接頭接觸不良</t>
  </si>
  <si>
    <t>伺服報過載AL006</t>
  </si>
  <si>
    <t>丟步,檢測維修，需要維修報告</t>
  </si>
  <si>
    <t>丟步,檢測維修,需要維修報告</t>
  </si>
  <si>
    <t>報01，過電流</t>
  </si>
  <si>
    <t>AL001,過電流</t>
  </si>
  <si>
    <t>DPM1，DQ2,DU2,DR58，DR300,銅箔</t>
  </si>
  <si>
    <t>DPM1,DQ2,DR300,DR58,DU2,銅箔</t>
  </si>
  <si>
    <t>DC3鼓包，IGBT U上橋擊穿</t>
  </si>
  <si>
    <t>DC3鼓包,IGBT,U上橋擊穿</t>
  </si>
  <si>
    <t>異常報警AL006</t>
  </si>
  <si>
    <t>報警AL001，</t>
  </si>
  <si>
    <t>DR58炸、IGBT擊穿、DR37,DR41燒、DD22,DD23整流子擊穿、</t>
  </si>
  <si>
    <t>DR58炸裂,IGBT擊穿,DR37,DR41燒毀,DD22,DD23整流子擊穿</t>
  </si>
  <si>
    <t>還回條碼不一致，上電沒反應</t>
  </si>
  <si>
    <t>還回條碼不一致,上電後異常</t>
  </si>
  <si>
    <t>R252/R253/R254/R255電阻燒壞</t>
  </si>
  <si>
    <t>R252,R253,R254,R255電阻燒毀</t>
  </si>
  <si>
    <t>2024-10-18</t>
  </si>
  <si>
    <t>126A-241007已於PLM發行 --20240812</t>
  </si>
  <si>
    <t>運行無輸出</t>
  </si>
  <si>
    <t>黑屏。不顯示</t>
  </si>
  <si>
    <t>2024-10-28</t>
  </si>
  <si>
    <t>新機通電報警AL011</t>
  </si>
  <si>
    <t>新機通電,報AL011</t>
  </si>
  <si>
    <t>2024-10-25</t>
  </si>
  <si>
    <t>使能報AL003</t>
  </si>
  <si>
    <t>2024-10-20</t>
  </si>
  <si>
    <t>006、009、031報警</t>
  </si>
  <si>
    <t>AL006,AL009,AL031</t>
  </si>
  <si>
    <t>待送材料確認失效原因</t>
  </si>
  <si>
    <t>通訊正常、運轉正常</t>
  </si>
  <si>
    <t>2024-10-24</t>
  </si>
  <si>
    <t>黑盒子有記錄連續361V，且限流電阻有過熱燒壞痕跡；懷疑輸入電壓可能存在不穩，有從客訴報告中進行短期追蹤確認是否還有再壞的，若有請建議客戶增加穩壓器，避免電壓波動</t>
  </si>
  <si>
    <t>其他(1號報警)&amp;</t>
  </si>
  <si>
    <t>異常損壞，記錄，待後續展開討論</t>
  </si>
  <si>
    <t>無法顯示;整機炸機;</t>
  </si>
  <si>
    <t>顯示異常,炸裂機</t>
  </si>
  <si>
    <t>IGBT炸，軟起燒壞，DR58炸</t>
  </si>
  <si>
    <t>IGBT炸裂,軟起燒毀,DR58炸裂</t>
  </si>
  <si>
    <t>2024-12-17</t>
  </si>
  <si>
    <t>2024-12-20</t>
  </si>
  <si>
    <t>BSW4</t>
  </si>
  <si>
    <t>A1B相不輸出</t>
  </si>
  <si>
    <t>U25損壞</t>
  </si>
  <si>
    <t>臨時對策：目前提供E3CL_v(10103)_sub(217)特殊韌體進行屏蔽PO.OFF</t>
  </si>
  <si>
    <t>BSW2 BSW4</t>
  </si>
  <si>
    <t>亂髮脈衝</t>
  </si>
  <si>
    <t>亂髮脉衝</t>
  </si>
  <si>
    <t>2024-12-13</t>
  </si>
  <si>
    <t>A2-400V 2KW/3KW-E新剎車法則韌體按照FPGA的版本區分，1.655以前版本韌體為舊版FPGA新剎車韌體對應1.656.674，1.655以後（包含）
版本韌體為新版FPGA新剎車韌體對應1.656.60674，相關ECN:126A-226014</t>
  </si>
  <si>
    <t>DR46</t>
  </si>
  <si>
    <t>電阻高蹺</t>
  </si>
  <si>
    <t>電阻R260應爲10KΩ,錯建爲0Ω（使其輸出電壓準位由3.3V被拉到GND）,該脚位與SHIFT鍵控制Boot訊號,拉到GND造成以下問題</t>
  </si>
  <si>
    <t>IGBT炸，DD22擊穿</t>
  </si>
  <si>
    <t>IGBT炸裂,DD22擊穿</t>
  </si>
  <si>
    <t>L2螺絲滑牙</t>
  </si>
  <si>
    <t>L2_螺絲滑牙</t>
  </si>
  <si>
    <t>L2相端子螺絲損壞</t>
  </si>
  <si>
    <t>L2端子螺絲損壞</t>
  </si>
  <si>
    <t>沒有發送脈衝</t>
  </si>
  <si>
    <t>沒有發送脉衝</t>
  </si>
  <si>
    <t>R254,R255電阻燒壞</t>
  </si>
  <si>
    <t>BSW1,BSW3,BSW4</t>
  </si>
  <si>
    <t>DR58炸、IGBT擊穿、整流子擊穿、剎車晶體擊穿</t>
  </si>
  <si>
    <t>DR58炸裂,IGBT擊穿,整流子擊穿,剎車晶體擊穿</t>
  </si>
  <si>
    <t>Digital Input Circuit</t>
  </si>
  <si>
    <t>R160</t>
  </si>
  <si>
    <t>IGBT炸，DR42炸，DD22擊穿</t>
  </si>
  <si>
    <t>IGBT炸裂,DR42炸裂,DD22擊穿</t>
  </si>
  <si>
    <t>修正韌體v2.0009 sub10058</t>
  </si>
  <si>
    <t>接線端螺絲打滑</t>
  </si>
  <si>
    <t>L1相螺絲損壞</t>
  </si>
  <si>
    <t>2024-12-11</t>
  </si>
  <si>
    <t>短期對策：PE袋切回舊廠商尚瑞，暫停使用斯凱琛之材料。長期對策：已驗證斯凱琛材料使用韓國靜電粒子效果較佳，將全系列導入2024/09/26 斯凱琛的料號已建好，ECN#126A-248044</t>
  </si>
  <si>
    <t>varistor打火，整流子擊穿，IGBT損壞</t>
  </si>
  <si>
    <t>VARISTOR打火,整流子擊穿,IGBT損壞</t>
  </si>
  <si>
    <t>AL001，</t>
  </si>
  <si>
    <t>case錯料</t>
  </si>
  <si>
    <t>Fxx</t>
  </si>
  <si>
    <t>HVx05J30R（102J）</t>
  </si>
  <si>
    <t>料號291501022</t>
  </si>
  <si>
    <t>126A-24A004 2024年10月導入</t>
  </si>
  <si>
    <t>IGBT炸，DR58炸 DD23整流子處跳火，DD23擊穿</t>
  </si>
  <si>
    <t>IGBT炸裂,DR58炸裂,DD23整流子處跳火,DD23擊穿</t>
  </si>
  <si>
    <t>2024-11-25</t>
  </si>
  <si>
    <t>S相螺絲損壞</t>
  </si>
  <si>
    <t>RS通道銅箔翹起，整流子DD22擊穿</t>
  </si>
  <si>
    <t>RS通道銅箔翹起,整流子DD22擊穿</t>
  </si>
  <si>
    <t>IGBT 下橋控制側擊穿</t>
  </si>
  <si>
    <t>DRLY2</t>
  </si>
  <si>
    <t>其他(16號報警)&amp;</t>
  </si>
  <si>
    <t>內部端子松</t>
  </si>
  <si>
    <t>內部端子鬆</t>
  </si>
  <si>
    <t>2024-11-29</t>
  </si>
  <si>
    <t>其他(S項螺絲滑牙)&amp;</t>
  </si>
  <si>
    <t>2024-11-26</t>
  </si>
  <si>
    <t>W相上橋短路</t>
  </si>
  <si>
    <t>W相上橋SHORT</t>
  </si>
  <si>
    <t>2024-11-28</t>
  </si>
  <si>
    <t>DQ2，DD22</t>
  </si>
  <si>
    <t>RS銅箔熔斷、DQ2，DD22擊穿</t>
  </si>
  <si>
    <t>RS銅箔熔斷,DQ2,DD22擊穿</t>
  </si>
  <si>
    <t>J5</t>
  </si>
  <si>
    <t>IGBT擊穿，DR28燒</t>
  </si>
  <si>
    <t>IGBT擊穿,DR28燒毀</t>
  </si>
  <si>
    <t>J5粘膠</t>
  </si>
  <si>
    <t>J5黏膠</t>
  </si>
  <si>
    <t>2025-01-08</t>
  </si>
  <si>
    <t>料號/</t>
  </si>
  <si>
    <t>IGBT為Vxx對策前產品，目前已經導入Ixx</t>
  </si>
  <si>
    <t>其他(QIA220401 case材料廠商將 V3 case混入B3 case 料號 ，case錯料影響產品散熱)&amp;</t>
  </si>
  <si>
    <t>其他(QIA220401 case材料廠商將 V3 case混入B3 case 料號 ,case錯料影響産品散熱)</t>
  </si>
  <si>
    <t>2025-01-07</t>
  </si>
  <si>
    <t>SCx</t>
  </si>
  <si>
    <t>SCx-1AH-F-C IR</t>
  </si>
  <si>
    <t>料號721181815</t>
  </si>
  <si>
    <t>DPH1</t>
  </si>
  <si>
    <t>DPH1異常</t>
  </si>
  <si>
    <t>控制板多處炸機，U1、U5、U6、U7、U8、U15、U18、U33、L1、D13等損壞</t>
  </si>
  <si>
    <t>控制板多處炸裂機,U1,U5,U6,U7,U8,U15,U18,U33,L1,D13等損壞</t>
  </si>
  <si>
    <t>2025-01-17</t>
  </si>
  <si>
    <t>報警AL003.需檢測報告</t>
  </si>
  <si>
    <t>IGBT炸，DU5 GND對VOUT 擊穿，DR58無損壞</t>
  </si>
  <si>
    <t>IGBT炸裂,DU5,GND對VOUT,擊穿,DR58無損壞</t>
  </si>
  <si>
    <t>2025-01-18</t>
  </si>
  <si>
    <t>003低壓報警</t>
  </si>
  <si>
    <t>DC52、DC53、DC3鼓包，DR28燒</t>
  </si>
  <si>
    <t>DC52,DC53,DC3鼓包,DR28燒毀</t>
  </si>
  <si>
    <t>DJ1 pin22對pin24短路</t>
  </si>
  <si>
    <t>DJ1 PIN22對PIN24SHORT</t>
  </si>
  <si>
    <t>DPM1，DD2，DD3，DR1</t>
  </si>
  <si>
    <t>DD2,DD3,DPM1,DR1</t>
  </si>
  <si>
    <t>該CASE 錯誤問題點加入CCD程式中攔截-嶽新耿 2024/3/22</t>
  </si>
  <si>
    <t>R相螺絲損壞</t>
  </si>
  <si>
    <t>C22</t>
  </si>
  <si>
    <t>顯示和運轉正常</t>
  </si>
  <si>
    <t>顯示正常,運轉正常</t>
  </si>
  <si>
    <t>Vxx-L187A78Z</t>
  </si>
  <si>
    <t>ECN：126A-245008 DC318,DC319,DC323,DC324有預留位置加Y電容</t>
  </si>
  <si>
    <t>PN對R open</t>
  </si>
  <si>
    <t>PN SHORT</t>
  </si>
  <si>
    <t>DD22擊穿，IGBT U對P擊穿</t>
  </si>
  <si>
    <t>DD22擊穿,IGBT U對P擊穿</t>
  </si>
  <si>
    <t>2025-01-09</t>
  </si>
  <si>
    <t>DZD13</t>
  </si>
  <si>
    <t>2025-01-14</t>
  </si>
  <si>
    <t>U21燒壞，3.3V和1.2V短路</t>
  </si>
  <si>
    <t>U21燒毀,3.3V和1.2V SHORT</t>
  </si>
  <si>
    <t>2024-12-27</t>
  </si>
  <si>
    <t>2025-01-10</t>
  </si>
  <si>
    <t>DC83，DC84</t>
  </si>
  <si>
    <t>U21燒壞，5V、3.3V和1.2V短路</t>
  </si>
  <si>
    <t>U21燒毀,5V,3.3V和1.2V SHORT</t>
  </si>
  <si>
    <t>2025-01-11</t>
  </si>
  <si>
    <t>R188/C189</t>
  </si>
  <si>
    <t>C189,R188</t>
  </si>
  <si>
    <t>R188虛焊</t>
  </si>
  <si>
    <t>L2C點滑牙</t>
  </si>
  <si>
    <t>L2C相端子螺絲損壞</t>
  </si>
  <si>
    <t>2024-12-30</t>
  </si>
  <si>
    <t>DD8</t>
  </si>
  <si>
    <t>報AL09F</t>
  </si>
  <si>
    <t>電源指示燈不亮</t>
  </si>
  <si>
    <t>2025-01-03</t>
  </si>
  <si>
    <t>IGBT擊穿，DD22,DD23擊穿</t>
  </si>
  <si>
    <t>IGBT擊穿,DD22,DD23擊穿</t>
  </si>
  <si>
    <t>DR58炸裂，IGBT炸裂，pin腳有打火痕跡</t>
  </si>
  <si>
    <t>DR58炸裂,IGBT炸裂,PIN腳有打火痕跡</t>
  </si>
  <si>
    <t>S端子</t>
  </si>
  <si>
    <t>CN2接口壞</t>
  </si>
  <si>
    <t>CN2端子斷落</t>
  </si>
  <si>
    <t>其他(3號報警)&amp;</t>
  </si>
  <si>
    <t>DD22擊穿，有污染腐蝕</t>
  </si>
  <si>
    <t>DD22擊穿,有污染腐蝕</t>
  </si>
  <si>
    <t>BSW1/BSW2/BSW3/BSW4/BSW5</t>
  </si>
  <si>
    <t>"3臺電腦系統報警，驅動器通電無顯示 2臺寫的保護管變形/少按鈕"</t>
  </si>
  <si>
    <t>3台電腦系統報警,驅動器通電無顯示,2台寫的保護管變形,少按鈕</t>
  </si>
  <si>
    <t>ZD20</t>
  </si>
  <si>
    <t>上電就冒煙了</t>
  </si>
  <si>
    <t>Pluse Output電路接線異常</t>
  </si>
  <si>
    <t>PULSE OUTPUT電路接線異常</t>
  </si>
  <si>
    <t>軟起燒</t>
  </si>
  <si>
    <t>軟起燒毀</t>
  </si>
  <si>
    <t>DD22、DD23</t>
  </si>
  <si>
    <t>其他(003報警)</t>
  </si>
  <si>
    <t>Mxx-1A-F-C 12VDC</t>
  </si>
  <si>
    <t>料號721060015</t>
  </si>
  <si>
    <t>DU2存在過熱痕跡，Vin與GND之間擊穿；S相銅箔過熱翹起，但整流子無損壞；DC64處銅箔熔斷；IGBT擊穿與HSK之間跳火</t>
  </si>
  <si>
    <t>DU2存在過熱痕跡,Vin與GND之間擊穿,S相銅箔過熱翹起,但整流子無損壞,DC64處銅箔熔斷,IGBT擊穿與HSK之間跳火</t>
  </si>
  <si>
    <t>2024-12-26</t>
  </si>
  <si>
    <t>滑牙</t>
  </si>
  <si>
    <t>2025-02-25</t>
  </si>
  <si>
    <t>工廠端把連接in口和out口的兩條網線端口捆綁在一起，避免in口和out口混插，進而避免漏寫EtherCAT ID。
RD修改測規ECN126A-241016</t>
  </si>
  <si>
    <t>3臺寫的報警RL09C，1臺寫的通訊不上</t>
  </si>
  <si>
    <t>2025-02-21</t>
  </si>
  <si>
    <t>來料CN2接口歪</t>
  </si>
  <si>
    <t>CN2異常</t>
  </si>
  <si>
    <t>CN2端子高翹歪斜</t>
  </si>
  <si>
    <t>L1螺絲滑牙</t>
  </si>
  <si>
    <t>2025-02-18</t>
  </si>
  <si>
    <t>AL086報警</t>
  </si>
  <si>
    <t>2025-02-20</t>
  </si>
  <si>
    <t>2025-02-14</t>
  </si>
  <si>
    <t>對策前</t>
  </si>
  <si>
    <t>DR58，DC45，DPM1，DD22，DU2，DU5</t>
  </si>
  <si>
    <t>DC45,DD22,DPM1,DR58,DU2,DU5</t>
  </si>
  <si>
    <t>DZD13 diode反向漏電</t>
  </si>
  <si>
    <t>DZD13,diode反向漏電</t>
  </si>
  <si>
    <t>方案1：比照競品（Mxx）剎車動作邏輯，即：看是否可透過韌體降低B3 220V  剎車動作門限，有原來390V降低到360V（Mxx標準）
            目的：讓剎車提早動作，做反帶時能量釋放，避免390V開始動作時，能量釋放優先，直接訂到PBUS電容，發生鼓包可能行為。
??	韌體需要修改，對策不易！
方案2：以母線電壓共 BUS配線方式（見下圖示意），避免可能電容鼓包發生。?? 建議優先導入採用
方案3：效果對照組，維持原來接線不變，有後續客退發生時做效果對照實驗，比對哪種方案更有效？</t>
  </si>
  <si>
    <t>剎車有問題</t>
  </si>
  <si>
    <t>刹車異常</t>
  </si>
  <si>
    <t>Q15阻值異常</t>
  </si>
  <si>
    <t>已請DQA跟進對策導入具體情況</t>
  </si>
  <si>
    <t>報警RL09C</t>
  </si>
  <si>
    <t>2025-02-06</t>
  </si>
  <si>
    <t>增加變壓器點白膠改善，ECN 126A-247053，導入日期：2024/9/3</t>
  </si>
  <si>
    <t>冒火花，燒了</t>
  </si>
  <si>
    <t>冒火花,燒毀</t>
  </si>
  <si>
    <t>其他(模塊壞</t>
  </si>
  <si>
    <t>P對V open，N對UW短路</t>
  </si>
  <si>
    <t>P對V OPEN,N對UW SHORT</t>
  </si>
  <si>
    <t>J610錫短</t>
  </si>
  <si>
    <t>2025-02-11</t>
  </si>
  <si>
    <t>DR58，DPM1，DD23，DD22，DU2</t>
  </si>
  <si>
    <t>DD22,DD23,DPM1,DR58,DU2</t>
  </si>
  <si>
    <t>R點螺絲擰不出來</t>
  </si>
  <si>
    <t>2025-02-13</t>
  </si>
  <si>
    <t>2025-02-12</t>
  </si>
  <si>
    <t>P對UW open，N對W open</t>
  </si>
  <si>
    <t>P對UW OPEN,N對W OPEN</t>
  </si>
  <si>
    <t>FPx0R12W2T7_B11</t>
  </si>
  <si>
    <t>已導入Ixx IGBT</t>
  </si>
  <si>
    <t>DPM1、DR45、DD22</t>
  </si>
  <si>
    <t>DD22,DPM1,DR45</t>
  </si>
  <si>
    <t>壓線螺絲滑絲</t>
  </si>
  <si>
    <t>壓線_螺絲滑牙</t>
  </si>
  <si>
    <t>1.針對此次不良產線宣導並對人員做教育訓練，組立站人員鎖附電容板螺絲時出現滑牙現象需將產品拿出不可往下流--高霞 2025/2/10
2.宣導產線開線前需根據OI定義的扭力調整電鎖扭力，然後才能開始生產 -高霞 2025/2/10</t>
  </si>
  <si>
    <t>接線端子L1、U相包焊</t>
  </si>
  <si>
    <t>接線端子L1,U相包焊</t>
  </si>
  <si>
    <t>2025-02-07</t>
  </si>
  <si>
    <t>此臺新機按鍵脫落問題
1.已反饋MQA先確認出廠是否可以證明無問題；
2.有反饋工程品質，確認目前按鍵強度是否可以再優化。
   建議優化方向：1.按鍵材質強度；2.按鍵和case間隙過大會增加活動量</t>
  </si>
  <si>
    <t>無輸出</t>
  </si>
  <si>
    <t>2025-02-05</t>
  </si>
  <si>
    <t>DR1開裂損壞，DC3短路，DD3有過熱痕跡</t>
  </si>
  <si>
    <t>DR1開裂損壞,DC3 SHORT,DD3有過熱痕跡</t>
  </si>
  <si>
    <t>報警異常</t>
  </si>
  <si>
    <t>IGBT pin腳上有錫渣</t>
  </si>
  <si>
    <t>週轉機沒換還回</t>
  </si>
  <si>
    <t>報警AL019</t>
  </si>
  <si>
    <t>AL019</t>
  </si>
  <si>
    <t>DR42炸，DD22擊穿，IGBT炸，軟起電阻燒壞</t>
  </si>
  <si>
    <t>DR42炸裂,DD22擊穿,IGBT炸裂,軟起電阻燒毀</t>
  </si>
  <si>
    <t>U21擊穿</t>
  </si>
  <si>
    <t>B/I</t>
  </si>
  <si>
    <t>通道銅箔熔斷，但與之對應的整流子並未損壞，IGBT炸裂，DR58量測正常</t>
  </si>
  <si>
    <t>通道銅箔熔斷,但與之對應的整流子並未損壞,IGBT炸裂,DR58量測正常</t>
  </si>
  <si>
    <t>異響內部有火花</t>
  </si>
  <si>
    <t>整流子R對P擊穿，R通道銅箔熔斷，IGBT炸裂，IGBT散熱底板與HSK有跳火痕跡</t>
  </si>
  <si>
    <t>整流子R對P擊穿,R通道銅箔熔斷,IGBT炸裂,IGBT散熱底板與HSK有跳火痕迹</t>
  </si>
  <si>
    <t>UVW對N擊穿，IGBT炸裂，DR58燒壞</t>
  </si>
  <si>
    <t>UVW對N擊穿,IGBT炸裂,DR58燒毀</t>
  </si>
  <si>
    <t>U24輸出電壓偏低</t>
  </si>
  <si>
    <t>W螺絲滑牙</t>
  </si>
  <si>
    <t>W端子_螺絲滑牙</t>
  </si>
  <si>
    <t>R252,R253燒燬</t>
  </si>
  <si>
    <t>DSP</t>
  </si>
  <si>
    <t>DSP工作異常</t>
  </si>
  <si>
    <t>回生電阻燒</t>
  </si>
  <si>
    <t>回生電阻燒毀</t>
  </si>
  <si>
    <t>DC81、DC82、DC83、DC84</t>
  </si>
  <si>
    <t>DC81,DC82,DC83,DC84</t>
  </si>
  <si>
    <t>DR58/DR42炸，DD22擊穿，IGBT炸，軟起電阻燒壞</t>
  </si>
  <si>
    <t>DR58,DR42炸裂,DD22擊穿,IGBT炸裂,軟起電阻燒毀</t>
  </si>
  <si>
    <t>AL074</t>
  </si>
  <si>
    <t>Bootstrap Circuit</t>
  </si>
  <si>
    <t>DZD3</t>
  </si>
  <si>
    <t>R254/R255電阻燒壞</t>
  </si>
  <si>
    <t>內部電子元件DR58燒燬</t>
  </si>
  <si>
    <t>內部電子元件DR58燒毀</t>
  </si>
  <si>
    <t>刀紋象限點不行</t>
  </si>
  <si>
    <t>DPM1,DR58,DD22,DD23,DU5或者DU2</t>
  </si>
  <si>
    <t>DD22,DD23,DPM1,DR58,DU5或者DU2</t>
  </si>
  <si>
    <t>報警過負荷 AL06 AL086</t>
  </si>
  <si>
    <t>AL006,AL086</t>
  </si>
  <si>
    <t>數碼管顯示異常</t>
  </si>
  <si>
    <t>顯示多筆畫</t>
  </si>
  <si>
    <t>Q12短路</t>
  </si>
  <si>
    <t>Q1 SHORT</t>
  </si>
  <si>
    <t>C點滑牙</t>
  </si>
  <si>
    <t>C相端子滑牙</t>
  </si>
  <si>
    <t>顯示有問題</t>
  </si>
  <si>
    <t>C相端子螺絲損壞</t>
  </si>
  <si>
    <t>CN1端子插不進去</t>
  </si>
  <si>
    <t>按鍵壞了,螺絲滑牙</t>
  </si>
  <si>
    <t>按鍵損壞,螺絲滑牙</t>
  </si>
  <si>
    <t>R，S相端子螺絲損壞</t>
  </si>
  <si>
    <t>R,S_螺絲損壞</t>
  </si>
  <si>
    <t>DVAR1、DD22、DD23</t>
  </si>
  <si>
    <t>DD22,DD23,DVAR1</t>
  </si>
  <si>
    <t>工作中有時報警RL003</t>
  </si>
  <si>
    <t>主電路異常</t>
  </si>
  <si>
    <t>電源輸入壞</t>
  </si>
  <si>
    <t>IGBT炸，DD22擊穿，DR28燒壞</t>
  </si>
  <si>
    <t>螺絲滑牙了</t>
  </si>
  <si>
    <t>第二顆螺絲滑牙了</t>
  </si>
  <si>
    <t>第二個螺絲滑牙</t>
  </si>
  <si>
    <t>S相端子螺絲損壞</t>
  </si>
  <si>
    <t>DD22整流子R與HSK之間跳火，但是單獨量測跳火PIN的管壓降正常，與之對應的二極管並未損壞</t>
  </si>
  <si>
    <t>DD22整流子R與HSK之間跳火,但是單獨量測跳火PIN的管壓降正常,與之對應的二極管幷未損壞</t>
  </si>
  <si>
    <t>DD22,DQ2,DJ2</t>
  </si>
  <si>
    <t>DD22,DJ2,DQ2</t>
  </si>
  <si>
    <t>DR58炸裂，IGBT擊穿</t>
  </si>
  <si>
    <t>屏幕不顯示</t>
  </si>
  <si>
    <t>屏幕無顯示</t>
  </si>
  <si>
    <t>電機抖動</t>
  </si>
  <si>
    <t>Z軸009報警</t>
  </si>
  <si>
    <t>Z軸AL009</t>
  </si>
  <si>
    <t>其他("T"螺絲滑絲)&amp;</t>
  </si>
  <si>
    <t>T相端子螺絲損壞</t>
  </si>
  <si>
    <t>DQ2擊穿</t>
  </si>
  <si>
    <t>回生電阻OPEN，剎車晶體GCE之間擊穿</t>
  </si>
  <si>
    <t>回生電阻OPEN,剎車晶體GCE之間擊穿</t>
  </si>
  <si>
    <t>上電報警AL085</t>
  </si>
  <si>
    <t>上電後報AL085</t>
  </si>
  <si>
    <t>回生能量釋放緩慢</t>
  </si>
  <si>
    <t>N對RS短路</t>
  </si>
  <si>
    <t>N對RS SHORT</t>
  </si>
  <si>
    <t>P對SUVW短路，N對R短路</t>
  </si>
  <si>
    <t>P對SUVW SHORT,N對R SHORT</t>
  </si>
  <si>
    <t>P對RS open，對T短路，N對RS</t>
  </si>
  <si>
    <t>P對RS OPEN,對T SHORT,N對RS</t>
  </si>
  <si>
    <t>DJ1/J5</t>
  </si>
  <si>
    <t>DJ1,J5</t>
  </si>
  <si>
    <t>R620</t>
  </si>
  <si>
    <t>a整流子DD22擊穿，S對P擊穿 b.DR58炸裂 c.IGBT炸裂，P腳熔斷，與HSK之間有跳火</t>
  </si>
  <si>
    <t>1.整流子DD22擊穿,S對P擊穿 2.DR58炸裂 3.IGBT炸裂,P腳熔斷,與HSK之間有跳火</t>
  </si>
  <si>
    <t>R620虛焊</t>
  </si>
  <si>
    <t>a.IGBT擊穿（UW對P/N擊穿） b.DR58炸裂</t>
  </si>
  <si>
    <t>1.IGBT擊穿(UW對P,N擊穿)2.DR58炸裂</t>
  </si>
  <si>
    <t>Analog output Circuit</t>
  </si>
  <si>
    <t>R15、R222、R76</t>
  </si>
  <si>
    <t>R15,R222,R76</t>
  </si>
  <si>
    <t>R15、R222、R76燒，D13過熱</t>
  </si>
  <si>
    <t>R15,R222,R76燒毀,D13過熱</t>
  </si>
  <si>
    <t>DD22整流子處跳火併擊穿，IGBT跳火炸裂，DR58阻抗增大</t>
  </si>
  <si>
    <t>DD22整流子處跳火幷擊穿,IGBT跳火炸裂,DR58阻抗增大</t>
  </si>
  <si>
    <t>韌體BUG</t>
  </si>
  <si>
    <t>DZD13有反向漏電流</t>
  </si>
  <si>
    <t>006報警</t>
  </si>
  <si>
    <t>R螺絲</t>
  </si>
  <si>
    <t>DR58,DPM1,DU2,DU5</t>
  </si>
  <si>
    <t>DPM1,DR58,DU2,DU5</t>
  </si>
  <si>
    <t>DR58，DPM1，J10</t>
  </si>
  <si>
    <t>DPM1,DR58,J10</t>
  </si>
  <si>
    <t>DR58炸，IGBT炸，面板顯示異常</t>
  </si>
  <si>
    <t>DR58炸裂,IGBT炸裂,面板顯示異常</t>
  </si>
  <si>
    <t>R相端子螺絲卡死</t>
  </si>
  <si>
    <t>R端子_螺絲卡死</t>
  </si>
  <si>
    <t>R254、R255</t>
  </si>
  <si>
    <t>R254,R255</t>
  </si>
  <si>
    <t>整流子被拆除，連接Varistor的銅箔斷，SPS電路DC91打火損壞</t>
  </si>
  <si>
    <t>整流子被拆除,連接Varistor的銅箔斷,SPS電路DC91打火損壞</t>
  </si>
  <si>
    <t>L2端子螺絲卡死</t>
  </si>
  <si>
    <t>L2_螺絲卡死</t>
  </si>
  <si>
    <t>BSW1/BSW3/BSW2/BSW4</t>
  </si>
  <si>
    <t>BSW1,BSW2,BSW3,BSW4</t>
  </si>
  <si>
    <t>燒燬了 不工作</t>
  </si>
  <si>
    <t>燒毀錄失敗</t>
  </si>
  <si>
    <t>BSW1/BSW3按鍵斷BSW4/BSW2按鍵損傷</t>
  </si>
  <si>
    <t>DR28 Open</t>
  </si>
  <si>
    <t>DR28,OPEN</t>
  </si>
  <si>
    <t>5驅動不了電機，上使能無反應，軟件上看報ALC31</t>
  </si>
  <si>
    <t>ALC31</t>
  </si>
  <si>
    <t>IGBT com腳打火，銅箔燒壞</t>
  </si>
  <si>
    <t>IGBT,com脚打火,銅箔燒毀</t>
  </si>
  <si>
    <t>U1焊錫不良</t>
  </si>
  <si>
    <t>DC84</t>
  </si>
  <si>
    <t>CN3口不良</t>
  </si>
  <si>
    <t>CN3異常</t>
  </si>
  <si>
    <t>第二個螺絲孔滑牙</t>
  </si>
  <si>
    <t>DO2 fail,更新韌體後正常</t>
  </si>
  <si>
    <t>ETHERCAT Circuit</t>
  </si>
  <si>
    <t>DPM1,DD22,DR28</t>
  </si>
  <si>
    <t>DD22,DPM1,DR28</t>
  </si>
  <si>
    <t>輸出TO點有問題</t>
  </si>
  <si>
    <t>輸出TO異常</t>
  </si>
  <si>
    <t>OAOBOZ信號無輸出</t>
  </si>
  <si>
    <t>MODE鍵損壞</t>
  </si>
  <si>
    <t>DR58-OPEN，DD22擊穿，IGBT擊穿</t>
  </si>
  <si>
    <t>DR58,OPEN,DD22擊穿,IGBT擊穿</t>
  </si>
  <si>
    <t>伺服報警 需要檢測報告</t>
  </si>
  <si>
    <t>DPM1，DD22，DQ2</t>
  </si>
  <si>
    <t>DD22,DPM1,DQ2</t>
  </si>
  <si>
    <t>報AL006</t>
  </si>
  <si>
    <t>DZD6燒</t>
  </si>
  <si>
    <t>DZD6燒毀</t>
  </si>
  <si>
    <t>DC53,DD22,DD23,DD1,DR1</t>
  </si>
  <si>
    <t>DC53,DD1,DD22,DD23,DR1</t>
  </si>
  <si>
    <t>P對R OPEN,對SUVW 短路，N對R open</t>
  </si>
  <si>
    <t>P對R OPEN,對SUVW SHORT,N對R OPEN</t>
  </si>
  <si>
    <t>按鍵不靈</t>
  </si>
  <si>
    <t>SHIIFT鍵與UP鍵不靈敏</t>
  </si>
  <si>
    <t>SHIIFT鍵和UP鍵不靈敏</t>
  </si>
  <si>
    <t>N對UVW open</t>
  </si>
  <si>
    <t>N對UVW OPEN</t>
  </si>
  <si>
    <t>DMCNET通訊功能正常</t>
  </si>
  <si>
    <t>DR53損壞</t>
  </si>
  <si>
    <t>U2輸出encoder信號異常</t>
  </si>
  <si>
    <t>其他(故障 )&amp;</t>
  </si>
  <si>
    <t>其他(故障)</t>
  </si>
  <si>
    <t>IGBT W對P短路</t>
  </si>
  <si>
    <t>無法通訊，需要檢測報告</t>
  </si>
  <si>
    <t>ZD614擊穿</t>
  </si>
  <si>
    <t>canopen通訊正常</t>
  </si>
  <si>
    <t>canOPEN通訊正常</t>
  </si>
  <si>
    <t>DR28燒，IGBT擊穿</t>
  </si>
  <si>
    <t>DR28燒毀,IGBT擊穿</t>
  </si>
  <si>
    <t>面板燈不亮</t>
  </si>
  <si>
    <t>電壓不穩定</t>
  </si>
  <si>
    <t>刀紋</t>
  </si>
  <si>
    <t>上電伺服打火</t>
  </si>
  <si>
    <t>數字顯示不全</t>
  </si>
  <si>
    <t>報006過載</t>
  </si>
  <si>
    <t>滿載連續運行6H無異常，同時量測三相輸出電流波形正常</t>
  </si>
  <si>
    <t>滿載連續運行6H無異常,同時量測三相輸出電流波形正常</t>
  </si>
  <si>
    <t>DC81、DC83、DC3</t>
  </si>
  <si>
    <t>DC3,DC81,DC83</t>
  </si>
  <si>
    <t>整流子DD23，T對P擊穿；整流子DD22 RS對P擊穿；IGBT UW對P擊穿，DR58炸裂</t>
  </si>
  <si>
    <t>整流子DD23,T對P擊穿,整流子DD22 RS對P擊穿,IGBT UW對P擊穿,DR58炸裂</t>
  </si>
  <si>
    <t>S相螺絲滑牙</t>
  </si>
  <si>
    <t>keypad按鍵損壞，分析受外力影響，但與機構設計相關</t>
  </si>
  <si>
    <t>keyPad按鍵損壞,分析受外力影響,但與機構設計相關</t>
  </si>
  <si>
    <t>IGBT擊穿，有污染</t>
  </si>
  <si>
    <t>IGBT擊穿,有污染</t>
  </si>
  <si>
    <t>燒壞漏電</t>
  </si>
  <si>
    <t>DR58炸裂，IGBT炸裂，VW對PE擊穿，VW之間擊穿</t>
  </si>
  <si>
    <t>DR58炸裂,IGBT炸裂,VW對PE擊穿,VW之間擊穿</t>
  </si>
  <si>
    <t>DRLY1</t>
  </si>
  <si>
    <t>DQ2，回生電阻</t>
  </si>
  <si>
    <t>DQ2,回生電阻</t>
  </si>
  <si>
    <t>亂碼異常</t>
  </si>
  <si>
    <t>通電顯示多筆畫D4與D5聯動</t>
  </si>
  <si>
    <t>帶馬達報警AL011</t>
  </si>
  <si>
    <t>R15、R222、R201</t>
  </si>
  <si>
    <t>R15,R201,R222</t>
  </si>
  <si>
    <t>其他(抵消原故障機返回)&amp;</t>
  </si>
  <si>
    <t>其他(抵消原故障機返回)</t>
  </si>
  <si>
    <t>IGBT UVW上橋擊穿，W下橋open，整流子RS對P擊穿，DR58炸</t>
  </si>
  <si>
    <t>IGBT,UVW上橋擊穿,W下橋OPEN,整流子RS對P擊穿,DR58炸裂</t>
  </si>
  <si>
    <t>R15、R222、R201燒</t>
  </si>
  <si>
    <t>R15,R222,R201燒毀</t>
  </si>
  <si>
    <t>抵消原故障機</t>
  </si>
  <si>
    <t>原機未使用</t>
  </si>
  <si>
    <t>U9 5VD_iso對DGND_ISO短路</t>
  </si>
  <si>
    <t>U9 5VD_iso對DGND_ISO SHORT</t>
  </si>
  <si>
    <t>DMCNET無法通訊</t>
  </si>
  <si>
    <t>進相電源短路</t>
  </si>
  <si>
    <t>IGBT UVW上橋OPEN,下橋擊穿，整流子RS對N 擊穿，T腳燒斷，DR58炸</t>
  </si>
  <si>
    <t>IGBT,UVW上橋OPEN,下橋擊穿,整流子RS對N,擊穿,T脚燒毀斷,DR58炸裂</t>
  </si>
  <si>
    <t>黑屏，不顯示</t>
  </si>
  <si>
    <t>服務用機未使用退回</t>
  </si>
  <si>
    <t>DR58燒，DD22擊穿，IGBT擊穿</t>
  </si>
  <si>
    <t>DR58燒毀,DD22擊穿,IGBT擊穿</t>
  </si>
  <si>
    <t>顯示正常;馬達不轉</t>
  </si>
  <si>
    <t>顯示正常,馬達不轉</t>
  </si>
  <si>
    <t>BSW2/BSW3</t>
  </si>
  <si>
    <t>BSW2,BSW3</t>
  </si>
  <si>
    <t>缺按鍵 SHIFT SET</t>
  </si>
  <si>
    <t>銘板蓋缺失，UP,Shift按鍵缺失</t>
  </si>
  <si>
    <t>銘板蓋缺失,UP,SHIFT按鍵缺失</t>
  </si>
  <si>
    <t>漏電跳閘</t>
  </si>
  <si>
    <t>DC52、DD22、DD23</t>
  </si>
  <si>
    <t>DC52,DD22,DD23</t>
  </si>
  <si>
    <t>輸入過壓DC52鼓包</t>
  </si>
  <si>
    <t>R相銅箔斷，DR45炸，DR58燒壞，IGBT炸</t>
  </si>
  <si>
    <t>R相銅箔斷,DR45炸裂,DR58燒毀,IGBT炸裂</t>
  </si>
  <si>
    <t>U611</t>
  </si>
  <si>
    <t>AL011報警</t>
  </si>
  <si>
    <t>U611錫短</t>
  </si>
  <si>
    <t>DR1，DD1，DR4</t>
  </si>
  <si>
    <t>DD1,DR1,DR4</t>
  </si>
  <si>
    <t>上電報警AL031 需要檢測報告</t>
  </si>
  <si>
    <t>上電後報AL031</t>
  </si>
  <si>
    <t>DPM16</t>
  </si>
  <si>
    <t>DR58炸裂，IGBT炸裂，DD23 T處銅箔熔斷，T對P擊穿，DD22 RS對N擊穿</t>
  </si>
  <si>
    <t>DR58炸裂,IGBT炸裂,DD23,T處銅箔熔斷,T對P擊穿,DD22,RS對N擊穿</t>
  </si>
  <si>
    <t>量測C21低阻抗2.1kΩ。正常為MΩ級別</t>
  </si>
  <si>
    <t>量測C21低阻抗2.1kΩ正常為MΩ級別</t>
  </si>
  <si>
    <t>帶馬達運轉正常,與PLC通訊正常</t>
  </si>
  <si>
    <t>通信不良</t>
  </si>
  <si>
    <t>讀不出條碼</t>
  </si>
  <si>
    <t>DR58炸裂，IGBT炸裂，DU2,DU5擊穿</t>
  </si>
  <si>
    <t>DR58炸裂,IGBT炸裂,DU2,DU5擊穿</t>
  </si>
  <si>
    <t>顯示屏不顯示</t>
  </si>
  <si>
    <t>R相螺絲傾斜</t>
  </si>
  <si>
    <t>網線端口，通訊連不上</t>
  </si>
  <si>
    <t>網口異常,通訊不良</t>
  </si>
  <si>
    <t>速度模式正常，通訊連不上</t>
  </si>
  <si>
    <t>速度模式正常,通訊連不上</t>
  </si>
  <si>
    <t>DR28燒，IGBT炸</t>
  </si>
  <si>
    <t>DR28燒毀,IGBT炸裂</t>
  </si>
  <si>
    <t>R S T對P short</t>
  </si>
  <si>
    <t>R,S,T對P SHORT</t>
  </si>
  <si>
    <t>P對U短路IGBT損壞</t>
  </si>
  <si>
    <t>P對U SHORT IGBT損壞</t>
  </si>
  <si>
    <t>控制板有維修痕跡，IGBTpin腳彎，焊錫異常，AB機</t>
  </si>
  <si>
    <t>控制板有維修痕迹,IGBTPIN脚彎,焊錫異常,AB機</t>
  </si>
  <si>
    <t>有個螺絲滑牙了</t>
  </si>
  <si>
    <t>報警AL083</t>
  </si>
  <si>
    <t>DD23擊穿</t>
  </si>
  <si>
    <t>其他(內部燒壞)&amp;</t>
  </si>
  <si>
    <t>其他(內部燒毀)</t>
  </si>
  <si>
    <t>粉塵污染導致DQ2炸，DD23擊穿，DD15炸，DJ4跳火，回生電阻OPEN</t>
  </si>
  <si>
    <t>粉塵污染導致DQ2炸裂,DD23擊穿,DD15炸裂,DJ4跳火,回生電阻OPEN</t>
  </si>
  <si>
    <t>BSW4按鍵鉚點撞斷</t>
  </si>
  <si>
    <t>CN1控制不良</t>
  </si>
  <si>
    <t>R160燒、C140、R153損壞</t>
  </si>
  <si>
    <t>R160燒毀,C140,R153損壞</t>
  </si>
  <si>
    <t>輸出線破皮與散熱片打火,IGBT V上橋擊穿</t>
  </si>
  <si>
    <t>R端螺絲滑牙</t>
  </si>
  <si>
    <t>冒煙，報警 檢測維修</t>
  </si>
  <si>
    <t>冒烟,報警,檢測維修</t>
  </si>
  <si>
    <t>DSP燒壞、U24燒壞</t>
  </si>
  <si>
    <t>DSP燒毀,U24燒毀</t>
  </si>
  <si>
    <t>P對W短路</t>
  </si>
  <si>
    <t>開機報警</t>
  </si>
  <si>
    <t>V對P擊穿</t>
  </si>
  <si>
    <t>內部燒壞</t>
  </si>
  <si>
    <t>內部燒毀</t>
  </si>
  <si>
    <t>不報警導致伺服抖動換驅動器就沒問題</t>
  </si>
  <si>
    <t>不報警導致伺服抖動,換驅動器可解决</t>
  </si>
  <si>
    <t>R218</t>
  </si>
  <si>
    <t>偶爾電機不轉，手動一下又恢復正常</t>
  </si>
  <si>
    <t>偶爾電機不轉,手動一下又恢復正常</t>
  </si>
  <si>
    <t>R218焊錫不良</t>
  </si>
  <si>
    <t>上電 無顯示</t>
  </si>
  <si>
    <t>無法運行</t>
  </si>
  <si>
    <t>側蓋外力損壞</t>
  </si>
  <si>
    <t>R相銅箔炸斷，DD22擊穿</t>
  </si>
  <si>
    <t>R相銅箔炸裂斷,DD22擊穿</t>
  </si>
  <si>
    <t>其他(丟步和偏位（經常不在焊接的位置上）)&amp;</t>
  </si>
  <si>
    <t>其他(丟步和偏位（經常不在焊接的位置上）)</t>
  </si>
  <si>
    <t>DC82、DC83、DC84</t>
  </si>
  <si>
    <t>DC82,DC83,DC84</t>
  </si>
  <si>
    <t>DR58炸、整流子擊穿、IGBT擊穿、銅箔炸，5VD_GD短路、L1L2上電無顯示</t>
  </si>
  <si>
    <t>DR58炸裂,整流子擊穿,IGBT擊穿,銅箔炸裂,5VD_GD SHORT,L1L2上電無顯示</t>
  </si>
  <si>
    <t>DC82、DC83、DC84鼓包</t>
  </si>
  <si>
    <t>DC82,DC83,DC84鼓包</t>
  </si>
  <si>
    <t>運行中低電壓</t>
  </si>
  <si>
    <t>mode按鍵損毀</t>
  </si>
  <si>
    <t>V相上橋短路</t>
  </si>
  <si>
    <t>V相上橋SHORT</t>
  </si>
  <si>
    <t>IGBT炸，DR58炸，剎車晶體擊穿，銅箔燒壞</t>
  </si>
  <si>
    <t>IGBT炸裂,DR58炸裂,剎車晶體擊穿,銅箔燒毀</t>
  </si>
  <si>
    <t>DPM1，DD22，DR28，DZD8</t>
  </si>
  <si>
    <t>DD22,DPM1,DR28,DZD8</t>
  </si>
  <si>
    <t>上電有異響</t>
  </si>
  <si>
    <t>MODE鍵斷</t>
  </si>
  <si>
    <t>其他(AL003)&amp;</t>
  </si>
  <si>
    <t>IGBT U下橋擊穿，PR擊穿，DR58炸</t>
  </si>
  <si>
    <t>IGBT,U下橋擊穿,PR擊穿,DR58炸裂</t>
  </si>
  <si>
    <t>R相端子墊片翹起</t>
  </si>
  <si>
    <t>DC3、DC53</t>
  </si>
  <si>
    <t>DC3,DC53</t>
  </si>
  <si>
    <t>AL180報警</t>
  </si>
  <si>
    <t>AL180</t>
  </si>
  <si>
    <t>找到站號</t>
  </si>
  <si>
    <t>IGBT N腳打火</t>
  </si>
  <si>
    <t>IGBT N脚打火</t>
  </si>
  <si>
    <t>其他(報警006 )&amp;</t>
  </si>
  <si>
    <t>VARISTOR炸</t>
  </si>
  <si>
    <t>VARISTOR炸裂</t>
  </si>
  <si>
    <t>L1C</t>
  </si>
  <si>
    <t>通訊不上總線，換上其他的是好的</t>
  </si>
  <si>
    <t>帶馬達運轉正常，EtherCAT通訊正常</t>
  </si>
  <si>
    <t>帶馬達運轉正常,EtherCAT通訊正常</t>
  </si>
  <si>
    <t>DR28軟啟燒壞，PIN焊錫不良</t>
  </si>
  <si>
    <t>DR28軟啓燒毀,PIN焊錫不良</t>
  </si>
  <si>
    <t>一直斷電重啓</t>
  </si>
  <si>
    <t>DPM1，relay</t>
  </si>
  <si>
    <t>DPM1,relay</t>
  </si>
  <si>
    <t>DD22擊穿，IGBT P腳熔斷，本體炸裂，DU5有發熱痕跡，5VD_GD短路，DPH16、DPH7、DPH8、DPH9均損壞</t>
  </si>
  <si>
    <t>DD22擊穿,IGBT,P腳熔斷,本體炸裂,DU5有發熱痕跡,5VD_GD SHORT,DPH16,DPH7,DPH8,DPH9均損壞</t>
  </si>
  <si>
    <t>IGBT 擊穿，relay損壞</t>
  </si>
  <si>
    <t>IGBT 擊穿,relay損壞</t>
  </si>
  <si>
    <t>DPM1、DR58、DR28</t>
  </si>
  <si>
    <t>顯示屏不亮</t>
  </si>
  <si>
    <t>報AL001需要檢測報告</t>
  </si>
  <si>
    <t>AL001,需要檢測報告</t>
  </si>
  <si>
    <t>OX009F</t>
  </si>
  <si>
    <t>IGBT V上橋控制與com腳擊穿，與V相擊穿</t>
  </si>
  <si>
    <t>IGBT,V上橋控制與com脚擊穿,與V相擊穿</t>
  </si>
  <si>
    <t>CN2接口斜</t>
  </si>
  <si>
    <t>CN2端子插歪</t>
  </si>
  <si>
    <t>DC03</t>
  </si>
  <si>
    <t>冒水，檢測維修</t>
  </si>
  <si>
    <t>冒水,檢測維修</t>
  </si>
  <si>
    <t>伺服無Encoder信號，接收與發送數據異常</t>
  </si>
  <si>
    <t>伺服無Encoder信號,接收與發送數據異常</t>
  </si>
  <si>
    <t>刷A測B</t>
  </si>
  <si>
    <t>參數異常</t>
  </si>
  <si>
    <t>DD23</t>
  </si>
  <si>
    <t>DD23溢錫</t>
  </si>
  <si>
    <t>帶電機工作通訊異常</t>
  </si>
  <si>
    <t>上電帶馬達報11</t>
  </si>
  <si>
    <t>上電後報AL011</t>
  </si>
  <si>
    <t>DR58炸裂，IGBT炸裂，DD23 DD22 擊穿</t>
  </si>
  <si>
    <t>DR58炸裂,IGBT炸裂,DD23,DD22,擊穿</t>
  </si>
  <si>
    <t>DZD7擊穿</t>
  </si>
  <si>
    <t>DR55</t>
  </si>
  <si>
    <t>伺服打火</t>
  </si>
  <si>
    <t>DC75,DC76連錫</t>
  </si>
  <si>
    <t>焊錫問題</t>
  </si>
  <si>
    <t>SPS電容DC3鼓包，BUS電容DC81鼓包</t>
  </si>
  <si>
    <t>SPS電容DC3鼓包,BUS電容DC81鼓包</t>
  </si>
  <si>
    <t>R160、PH4</t>
  </si>
  <si>
    <t>PH4,R160</t>
  </si>
  <si>
    <t>R160燒、PH4 Open</t>
  </si>
  <si>
    <t>R160燒毀,PH4 OPEN</t>
  </si>
  <si>
    <t>R160、PH5、PH4</t>
  </si>
  <si>
    <t>PH4,PH5,R160</t>
  </si>
  <si>
    <t>產品帶馬達使能，伺服並無的異響，距離產品10cm以內，能聽相對微弱電磁聲音</t>
  </si>
  <si>
    <t>產品帶馬達使能,伺服並無的異響,距離產品10cm以內,能聽相對微弱電磁聲音</t>
  </si>
  <si>
    <t>R160燒、PH5 pin1熔斷、PH4 Open</t>
  </si>
  <si>
    <t>R160燒毀,PH5 PIN1熔斷,PH4 OPEN</t>
  </si>
  <si>
    <t>內部編碼器21，22,23,25沒有輸出</t>
  </si>
  <si>
    <t>內部編碼器21,22,23,25沒有輸出</t>
  </si>
  <si>
    <t>OA輸出異常</t>
  </si>
  <si>
    <t>OA信號輸出異常</t>
  </si>
  <si>
    <t>D50、D51</t>
  </si>
  <si>
    <t>D50,D51</t>
  </si>
  <si>
    <t>參數丟失</t>
  </si>
  <si>
    <t>參數報錯</t>
  </si>
  <si>
    <t>內部鐵粉污染嚴重，DZD8被客戶自行拆除，DQ2擊穿，回聲電阻阻值變大</t>
  </si>
  <si>
    <t>內部金屬粉塵污染嚴重,DZD8被客戶自行拆除,DQ2擊穿,回聲電阻阻值變大</t>
  </si>
  <si>
    <t>IGBT 20pin(COM)對17pin(VCCL)短路</t>
  </si>
  <si>
    <t>IGBT 20PIN(COM)對17PIN(VCCL)SHORT</t>
  </si>
  <si>
    <t>DJ1連接端子有錫渣</t>
  </si>
  <si>
    <t>其他(上電無顯示 )&amp;</t>
  </si>
  <si>
    <t>L2螺絲滑開</t>
  </si>
  <si>
    <t>連接不上電腦</t>
  </si>
  <si>
    <t>連接異常</t>
  </si>
  <si>
    <t>CN4退pin</t>
  </si>
  <si>
    <t>CN4退PIN</t>
  </si>
  <si>
    <t>DI8輸入限流電阻R224燒壞，DGND-AGND之間的電阻R222燒壞，電源系統全部擊穿</t>
  </si>
  <si>
    <t>DI8輸入限流電阻R224燒毀,DGND~AGND之間的電阻R222燒毀,電源系統全部擊穿</t>
  </si>
  <si>
    <t>U相上橋短路</t>
  </si>
  <si>
    <t>U相上橋SHORT</t>
  </si>
  <si>
    <t>bsw3</t>
  </si>
  <si>
    <t>無輸出動力</t>
  </si>
  <si>
    <t>J610,J7,J6,J5,DJ1</t>
  </si>
  <si>
    <t>DJ1,J5,J6,J610,J7</t>
  </si>
  <si>
    <t>CN2端子插不進，無法使用</t>
  </si>
  <si>
    <t>CN2端子插不進,無法使用</t>
  </si>
  <si>
    <t>J1處銅箔燒碳化</t>
  </si>
  <si>
    <t>J1銅箔燒毀碳化</t>
  </si>
  <si>
    <t>報AL004</t>
  </si>
  <si>
    <t>AL004</t>
  </si>
  <si>
    <t>DU1</t>
  </si>
  <si>
    <t>不能正常使用</t>
  </si>
  <si>
    <t>DU1擊穿</t>
  </si>
  <si>
    <t>通電報警AL001</t>
  </si>
  <si>
    <t>收不到上位機發送的脈衝指令</t>
  </si>
  <si>
    <t>剎車晶體DQ2擊穿，回生電阻燒</t>
  </si>
  <si>
    <t>刹車晶體DQ2擊穿,回生電阻燒毀</t>
  </si>
  <si>
    <t>不定時報警AL011</t>
  </si>
  <si>
    <t>功能正常</t>
  </si>
  <si>
    <t>J10連同銅箔脫落,七段顯示有被撞壓的痕跡，USB口變形</t>
  </si>
  <si>
    <t>J10連同銅箔脫落,七段顯示有被撞壓的痕跡,USB口變形</t>
  </si>
  <si>
    <t>未反饋</t>
  </si>
  <si>
    <t>報警AL11</t>
  </si>
  <si>
    <t>R255</t>
  </si>
  <si>
    <t>R255燒毀</t>
  </si>
  <si>
    <t>其他(還回條碼不一致)&amp;</t>
  </si>
  <si>
    <t>其他(還回條碼不一致)</t>
  </si>
  <si>
    <t>螺絲滑開</t>
  </si>
  <si>
    <t>驅動器使能，電腦調試軟件斷線</t>
  </si>
  <si>
    <t>Encoder ground trace</t>
  </si>
  <si>
    <t>顯示報錯AL013警告停止輸出</t>
  </si>
  <si>
    <t>顯示異常,AL013</t>
  </si>
  <si>
    <t>上電無顯示，U37受到腐蝕</t>
  </si>
  <si>
    <t>上電無顯示,U37受到腐蝕</t>
  </si>
  <si>
    <t>報0X31</t>
  </si>
  <si>
    <t>AL0X31</t>
  </si>
  <si>
    <t>上電無顯示，重新燒錄韌體後顯示正常</t>
  </si>
  <si>
    <t>上電無顯示,重新燒毀錄韌體後顯示正常</t>
  </si>
  <si>
    <t>未使能</t>
  </si>
  <si>
    <t>IGBT炸，DR58炸，DD22擊穿</t>
  </si>
  <si>
    <t>IGBT炸裂,DR58炸裂,DD22擊穿</t>
  </si>
  <si>
    <t>新機,R點壞</t>
  </si>
  <si>
    <t>帶馬達運轉正常，RS485通訊正常</t>
  </si>
  <si>
    <t>帶馬達運轉正常,RS485通訊正常</t>
  </si>
  <si>
    <t>U21、U701</t>
  </si>
  <si>
    <t>U21,U701</t>
  </si>
  <si>
    <t>顯示屏有問題</t>
  </si>
  <si>
    <t>U21、U701損壞</t>
  </si>
  <si>
    <t>U21,U701損壞</t>
  </si>
  <si>
    <t>IO點燒了，接錯線，5V輸入結成24V的</t>
  </si>
  <si>
    <t>I/O異常</t>
  </si>
  <si>
    <t>Q16阻值異常</t>
  </si>
  <si>
    <t>T相螺絲滑牙</t>
  </si>
  <si>
    <t>還回條碼不一致</t>
  </si>
  <si>
    <t>第2位（D1)A管子缺筆畫</t>
  </si>
  <si>
    <t>電機自激震盪</t>
  </si>
  <si>
    <t>電機自激震蕩</t>
  </si>
  <si>
    <t>通電短路</t>
  </si>
  <si>
    <t>N-C-D之間打火，IGBT擊穿，DD22擊穿，回生電阻OPEN,DRLY1短路</t>
  </si>
  <si>
    <t>N~C~D之間打火,IGBT擊穿,DD22擊穿,回生電阻OPEN,DRLY1 SHORT</t>
  </si>
  <si>
    <t>pulse輸入伺服無動作</t>
  </si>
  <si>
    <t>PULSE輸入伺服無動作</t>
  </si>
  <si>
    <t>上電報警09F</t>
  </si>
  <si>
    <t>上電後報AL09F</t>
  </si>
  <si>
    <t>無異常,只接L1L2會報警9F</t>
  </si>
  <si>
    <t>J10 pin1退pin</t>
  </si>
  <si>
    <t>J10 PIN1退PIN</t>
  </si>
  <si>
    <t>其他(AL001)&amp;</t>
  </si>
  <si>
    <t>電流偵測異常</t>
  </si>
  <si>
    <t>電流平穩,功能正常</t>
  </si>
  <si>
    <t>有一個按鍵是壞的</t>
  </si>
  <si>
    <t>MODE按鍵壞了</t>
  </si>
  <si>
    <t>材料-穩壓管</t>
  </si>
  <si>
    <t>IO壞</t>
  </si>
  <si>
    <t>脈衝輸出無反應</t>
  </si>
  <si>
    <t>脉衝輸出無反應</t>
  </si>
  <si>
    <t>脈衝的輸入量和電機實際轉速不匹配</t>
  </si>
  <si>
    <t>脉衝的輸入量和電機實際轉速不匹配</t>
  </si>
  <si>
    <t>DD22整流子擊穿（RS對N擊穿），檢查剎車晶體E極與HSK之間存在跳火</t>
  </si>
  <si>
    <t>DD22整流子擊穿（RS對N擊穿）,檢查剎車晶體E極與HSK之間存在跳火</t>
  </si>
  <si>
    <t>產品帶馬達運轉正常，檢查剎車放電正常,CND</t>
  </si>
  <si>
    <t>帶馬達運轉正常,檢查剎車放電正常,CND</t>
  </si>
  <si>
    <t>DC83鼓包，整流子DD22和DD23擊穿，DU1pin腳熔斷</t>
  </si>
  <si>
    <t>DC83鼓包,整流子DD22和DD23擊穿,DU1PIN腳熔斷</t>
  </si>
  <si>
    <t>USB接口損壞</t>
  </si>
  <si>
    <t>IGBT炸毀，DR58炸</t>
  </si>
  <si>
    <t>IGBT炸裂毀,DR58炸裂</t>
  </si>
  <si>
    <t>控制板有明顯維修痕跡</t>
  </si>
  <si>
    <t>控制板有明顯維修痕迹</t>
  </si>
  <si>
    <t>C153</t>
  </si>
  <si>
    <t>其他(報AL001)&amp;</t>
  </si>
  <si>
    <t>去除二極管</t>
  </si>
  <si>
    <t>shift，up，mode</t>
  </si>
  <si>
    <t>mode,shift,up</t>
  </si>
  <si>
    <t>其他(脈衝點壞了)&amp;</t>
  </si>
  <si>
    <t>其他(脉衝點壞了)</t>
  </si>
  <si>
    <t>R254、R255燒毀</t>
  </si>
  <si>
    <t>其他(11號報警)&amp;</t>
  </si>
  <si>
    <t>DSP污染</t>
  </si>
  <si>
    <t>CN4端口有異物，線能插上，但無法連接</t>
  </si>
  <si>
    <t>CN4接口損壞</t>
  </si>
  <si>
    <t>USB端子粘膠</t>
  </si>
  <si>
    <t>整流子R/S/T對P全部短路</t>
  </si>
  <si>
    <t>整流子R,S,T對P全部短路</t>
  </si>
  <si>
    <t>CN2插口不良，卡不住CN2線</t>
  </si>
  <si>
    <t>報警AL011 無法通訊</t>
  </si>
  <si>
    <t>跑馬燈，AL011</t>
  </si>
  <si>
    <t>跑馬燈,AL011</t>
  </si>
  <si>
    <t>DPM1，DD22，DR28，</t>
  </si>
  <si>
    <t>測試etherCAT功能正常，測試機測試正常,CND</t>
  </si>
  <si>
    <t>測試etherCAT功能正常,測試機測試正常,CND</t>
  </si>
  <si>
    <t>DD22、DD23、DC82</t>
  </si>
  <si>
    <t>DC82,DD22,DD23</t>
  </si>
  <si>
    <t>逆變模塊U/W對P短路</t>
  </si>
  <si>
    <t>逆變模塊U,W對P SHORT</t>
  </si>
  <si>
    <t>DC53、DC3</t>
  </si>
  <si>
    <t>DC53、DC3鼓包</t>
  </si>
  <si>
    <t>DC53,DC3鼓包</t>
  </si>
  <si>
    <t>R58跨壓在0.7V，此電壓已經觸發OC，說明上橋存在偷開</t>
  </si>
  <si>
    <t>R58跨壓在0.7V,此電壓已經觸發OC,說明上橋存在偷開</t>
  </si>
  <si>
    <t>PWM_V#信號無法PULL HIGH</t>
  </si>
  <si>
    <t>R螺絲口壞</t>
  </si>
  <si>
    <t>鐵屑進入，IGBT擊穿</t>
  </si>
  <si>
    <t>鐵屑污染,IGBT擊穿</t>
  </si>
  <si>
    <t>輸入開路，整流子熔</t>
  </si>
  <si>
    <t>輸入開路,整流子熔</t>
  </si>
  <si>
    <t>DD22，DPM1,DR45,DR28,銅箔</t>
  </si>
  <si>
    <t>DD22,DPM1,DR28,DR45,銅箔</t>
  </si>
  <si>
    <t>上電屏幕黑屏無顯示</t>
  </si>
  <si>
    <t>AL1200</t>
  </si>
  <si>
    <t>DR27外力損壞</t>
  </si>
  <si>
    <t>整流子DD22和DD23炸機</t>
  </si>
  <si>
    <t>整流子DD22,DD23炸裂機</t>
  </si>
  <si>
    <t>報警AL001.需檢測報告</t>
  </si>
  <si>
    <t>報警086，懷疑內置電阻不良</t>
  </si>
  <si>
    <t>AL086,懷疑內置電阻不良</t>
  </si>
  <si>
    <t>偶爾無顯示</t>
  </si>
  <si>
    <t>按鍵</t>
  </si>
  <si>
    <t>沒有顯示 需要檢測報告</t>
  </si>
  <si>
    <t>沒有顯示,需要檢測報告</t>
  </si>
  <si>
    <t>USB剛上電顯示，一會又無顯示</t>
  </si>
  <si>
    <t>OA.OB口壞了</t>
  </si>
  <si>
    <t>OA,OB口壞了</t>
  </si>
  <si>
    <t>Q12阻值異常</t>
  </si>
  <si>
    <t>其他(報警001 )&amp;</t>
  </si>
  <si>
    <t>W對P擊穿</t>
  </si>
  <si>
    <t>其他(AX8連接ETHERCAT通訊異常，報警EEPROM ERROR 16#51 錯誤代碼)&amp;</t>
  </si>
  <si>
    <t>其他(AX8連接ETHERCAT通訊異常,報警EEPROM ERROR 16#51 錯誤代碼)</t>
  </si>
  <si>
    <t>ETHERCAT通訊異常</t>
  </si>
  <si>
    <t>漏電</t>
  </si>
  <si>
    <t>DSP短路</t>
  </si>
  <si>
    <t>DSP SHORT</t>
  </si>
  <si>
    <t>ER061電池欠壓</t>
  </si>
  <si>
    <t>檢查正常</t>
  </si>
  <si>
    <t>方向點壞</t>
  </si>
  <si>
    <t>U25</t>
  </si>
  <si>
    <t>U25焊錫不良</t>
  </si>
  <si>
    <t>DPM1、DR58、</t>
  </si>
  <si>
    <t>DR28,DQ2</t>
  </si>
  <si>
    <t>DC58電容短路</t>
  </si>
  <si>
    <t>DC58電容SHORT</t>
  </si>
  <si>
    <t>產品測試機測試正常</t>
  </si>
  <si>
    <t>讀取不到ID</t>
  </si>
  <si>
    <t>控制電上電，讀取不到ID</t>
  </si>
  <si>
    <t>控制電上電,讀取不到ID</t>
  </si>
  <si>
    <t>DPM1、DR58、DD22、DR37、DD14、DZD3、DC41</t>
  </si>
  <si>
    <t>DC41,DD14,DD22,DPM1,DR37,DR58,DZD3</t>
  </si>
  <si>
    <t>伺服死機</t>
  </si>
  <si>
    <t>電源輸入端R端螺絲鎖不緊</t>
  </si>
  <si>
    <t>DPM1、DR58、DU2、DU5</t>
  </si>
  <si>
    <t>內部電容燒掉</t>
  </si>
  <si>
    <t>內部電容燒毀掉</t>
  </si>
  <si>
    <t>整流子DD22和DD23擊穿</t>
  </si>
  <si>
    <t>整流子DD22,DD23擊穿</t>
  </si>
  <si>
    <t>W端子</t>
  </si>
  <si>
    <t>韌體版本問題</t>
  </si>
  <si>
    <t>W相端子過熱燒壞</t>
  </si>
  <si>
    <t>W端子_過熱燒毀</t>
  </si>
  <si>
    <t>OCA報警</t>
  </si>
  <si>
    <t>C144短路</t>
  </si>
  <si>
    <t>C144 SHORT</t>
  </si>
  <si>
    <t>ZD16</t>
  </si>
  <si>
    <t>無數字顯示</t>
  </si>
  <si>
    <t>IGBT炸，C/B無顯示</t>
  </si>
  <si>
    <t>IGBT炸裂,C,B無顯示</t>
  </si>
  <si>
    <t>IGBT 控制側損壞</t>
  </si>
  <si>
    <t>IGBT,控制側損壞</t>
  </si>
  <si>
    <t>DPM1/DR45/DD22/DD23</t>
  </si>
  <si>
    <t>DD22,DD23,DPM1,DR45</t>
  </si>
  <si>
    <t>AL3E1通訊同步失效</t>
  </si>
  <si>
    <t>AL3E1</t>
  </si>
  <si>
    <t>DD22/DPM1/DVAR1</t>
  </si>
  <si>
    <t>DD22,DPM1,DVAR1</t>
  </si>
  <si>
    <t>DVAR1損壞，R相銅箔炸斷，DD22擊穿，DPM1損壞</t>
  </si>
  <si>
    <t>DVAR1損壞,R相銅箔炸裂斷,DD22擊穿,DPM1損壞</t>
  </si>
  <si>
    <t>內部短路</t>
  </si>
  <si>
    <t>內部SHORT</t>
  </si>
  <si>
    <t>DR58電阻炸、IGBT擊穿、軟起電阻過熱</t>
  </si>
  <si>
    <t>DR58電阻炸裂,IGBT擊穿,軟起電阻過熱</t>
  </si>
  <si>
    <t>DC3、DC81、DD22、DD23</t>
  </si>
  <si>
    <t>DC3,DC81,DD22,DD23</t>
  </si>
  <si>
    <t>DC81、DC3鼓包</t>
  </si>
  <si>
    <t>DC81,DC3鼓包</t>
  </si>
  <si>
    <t>DC82、DC83、DC3鼓包</t>
  </si>
  <si>
    <t>DC82,DC83,DC3鼓包</t>
  </si>
  <si>
    <t>U24擊穿</t>
  </si>
  <si>
    <t>U24、U33</t>
  </si>
  <si>
    <t>U24、U33擊穿</t>
  </si>
  <si>
    <t>U24,U33擊穿</t>
  </si>
  <si>
    <t>DC83、DC3、DD22、DR28</t>
  </si>
  <si>
    <t>DC3,DC83,DD22,DR28</t>
  </si>
  <si>
    <t>UVW上橋open VW下橋擊穿，DR58炸</t>
  </si>
  <si>
    <t>UVW上橋OPEN VW下橋擊穿,DR58炸裂</t>
  </si>
  <si>
    <t>異常報警</t>
  </si>
  <si>
    <t>DR58炸，IGBT損壞，整流子擊穿</t>
  </si>
  <si>
    <t>DR58炸裂,IGBT損壞,整流子擊穿</t>
  </si>
  <si>
    <t>DC52、DR28</t>
  </si>
  <si>
    <t>DC52,DR28</t>
  </si>
  <si>
    <t>DC52鼓包，DR28燒</t>
  </si>
  <si>
    <t>DC52鼓包,DR28燒毀</t>
  </si>
  <si>
    <t>AL086、AL180</t>
  </si>
  <si>
    <t>AL086,AL180</t>
  </si>
  <si>
    <t>L2c包焊</t>
  </si>
  <si>
    <t>L2C包焊</t>
  </si>
  <si>
    <t>DPM1、DQ2、DZD8</t>
  </si>
  <si>
    <t>DPM1,DQ2,DZD8</t>
  </si>
  <si>
    <t>IGBT炸，DQ2和DZD8擊穿</t>
  </si>
  <si>
    <t>IGBT炸裂,DQ2和DZD8擊穿</t>
  </si>
  <si>
    <t>材料-Case</t>
  </si>
  <si>
    <t>電源板多個元件受到腐蝕</t>
  </si>
  <si>
    <t>電源板壞</t>
  </si>
  <si>
    <t>報警AL16</t>
  </si>
  <si>
    <t>AL031報警</t>
  </si>
  <si>
    <t>報警AL016</t>
  </si>
  <si>
    <t>輸入過壓</t>
  </si>
  <si>
    <t>BSW1壞</t>
  </si>
  <si>
    <t>底角壞的</t>
  </si>
  <si>
    <t>HSK安裝腳斷</t>
  </si>
  <si>
    <t>DD22，DD23擊穿，DR58炸裂，IGBT炸裂</t>
  </si>
  <si>
    <t>DD22,DD23擊穿,DR58炸裂,IGBT炸裂</t>
  </si>
  <si>
    <t>DC52,DC3,DD22，DD23</t>
  </si>
  <si>
    <t>DC3,DC52,DD22,DD23</t>
  </si>
  <si>
    <t>通信不上</t>
  </si>
  <si>
    <t>無規律的報警AL048, AL007</t>
  </si>
  <si>
    <t>DC53及SPS電容DC3鼓包，整流子DD23/DD22擊穿，與其相連銅箔熔斷</t>
  </si>
  <si>
    <t>DC52,SPS電容DC3鼓包,整流子DD22,DD23擊穿,與其相連銅箔熔斷</t>
  </si>
  <si>
    <t>DC52,DC3,DD22</t>
  </si>
  <si>
    <t>DC52及SPS電容DC3鼓包，整流子DD22擊穿，與其相連銅箔熔斷</t>
  </si>
  <si>
    <t>DC52,SPS電容DC3鼓包,整流子DD22擊穿,與其相連銅箔熔斷</t>
  </si>
  <si>
    <t>震動實驗室測試4G震動報警AL083</t>
  </si>
  <si>
    <t>隨機出現AL083/AL006/AL003報警</t>
  </si>
  <si>
    <t>內部不明液體腐蝕嚴重，R銅箔打火</t>
  </si>
  <si>
    <t>內部不明液體腐蝕嚴重,R銅箔打火</t>
  </si>
  <si>
    <t>U21燒壞</t>
  </si>
  <si>
    <t>U21燒毀</t>
  </si>
  <si>
    <t>IGBT 控制側擊穿</t>
  </si>
  <si>
    <t>網口通訊接觸不好</t>
  </si>
  <si>
    <t>網口異常,通訊接觸不好</t>
  </si>
  <si>
    <t>網口通訊正常</t>
  </si>
  <si>
    <t>報180</t>
  </si>
  <si>
    <t>EtherCAT通訊異常</t>
  </si>
  <si>
    <t>L1、L2輸入過壓</t>
  </si>
  <si>
    <t>L1,L2輸入過壓</t>
  </si>
  <si>
    <t>PH21，PH20</t>
  </si>
  <si>
    <t>PH20,PH21</t>
  </si>
  <si>
    <t>PH20/PH21為W1934週TLP2366批量品質問題光耦</t>
  </si>
  <si>
    <t>PH20,PH21為W1934週TLP2366批量品質問題光耦</t>
  </si>
  <si>
    <t>上電5分鐘報警AL011 需要檢測報告</t>
  </si>
  <si>
    <t>J6端子CN2口開裂</t>
  </si>
  <si>
    <t>DR28裂開</t>
  </si>
  <si>
    <t>DR28開裂</t>
  </si>
  <si>
    <t>顯示屏有時正常有時顯示一半</t>
  </si>
  <si>
    <t>通電後死機，再通電無顯示</t>
  </si>
  <si>
    <t>DPH9光耦PIN斷</t>
  </si>
  <si>
    <t>R252/R253限流電阻燒壞</t>
  </si>
  <si>
    <t>R252,R253限流電阻燒毀</t>
  </si>
  <si>
    <t>DPM1，DR58，DC54</t>
  </si>
  <si>
    <t>DC54,DPM1,DR58</t>
  </si>
  <si>
    <t>驅動器報F09</t>
  </si>
  <si>
    <t>軟起電阻DR28燒壞，IGBT炸</t>
  </si>
  <si>
    <t>軟起電阻DR28燒毀,IGBT炸裂</t>
  </si>
  <si>
    <t>C203</t>
  </si>
  <si>
    <t>DR58炸，IGBT炸，整流子DD22擊穿</t>
  </si>
  <si>
    <t>DR58炸裂,IGBT炸裂,整流子DD22擊穿</t>
  </si>
  <si>
    <t>3.3V短路</t>
  </si>
  <si>
    <t>3.3V SHORT</t>
  </si>
  <si>
    <t>軟起電阻DR28燒，DR42炸，IGBT炸，整流子DD22、DD23擊穿</t>
  </si>
  <si>
    <t>軟起電阻DR28燒毀,DR42炸裂,IGBT炸裂,整流子DD22,DD23擊穿</t>
  </si>
  <si>
    <t>DR42炸，IGBT炸，V BUS電壓偵測異常，5VD_GD短路</t>
  </si>
  <si>
    <t>DR42炸裂,IGBT炸裂,V,BUS電壓偵測異常,5VD_GD SHORT</t>
  </si>
  <si>
    <t>R相輸入端到Varistor的銅箔翹皮，整流子DD22、DD23擊穿，軟起電阻DR28燒，IGBT炸</t>
  </si>
  <si>
    <t>R相輸入端到Varistor的銅箔翹皮,整流子DD22,DD23擊穿,軟起電阻DR28燒毀,IGBT炸裂</t>
  </si>
  <si>
    <t>整流子DD22擊穿，軟起電阻DR28燒，DR42炸，IGBT炸</t>
  </si>
  <si>
    <t>整流子DD22擊穿,軟起電阻DR28燒毀,DR42炸裂,IGBT炸裂</t>
  </si>
  <si>
    <t>DPM1等</t>
  </si>
  <si>
    <t>整流子DD22擊穿，IGBT炸</t>
  </si>
  <si>
    <t>整流子DD22擊穿,IGBT炸裂</t>
  </si>
  <si>
    <t>輸入電壓過高</t>
  </si>
  <si>
    <t>過電流報警AL001</t>
  </si>
  <si>
    <t>DC52、DC3</t>
  </si>
  <si>
    <t>DC3,DC52</t>
  </si>
  <si>
    <t>L1C相端子螺絲損壞</t>
  </si>
  <si>
    <t>DC83、DC3鼓包</t>
  </si>
  <si>
    <t>DC83,DC3鼓包</t>
  </si>
  <si>
    <t>參數設定錯誤</t>
  </si>
  <si>
    <t>參數設置異常</t>
  </si>
  <si>
    <t>恢復不了出廠參數</t>
  </si>
  <si>
    <t>Q9 碎件</t>
  </si>
  <si>
    <t>Q9碎件</t>
  </si>
  <si>
    <t>DD22、DD23擊穿，IGBT U對P擊穿</t>
  </si>
  <si>
    <t>DD22,DD23擊穿,IGBT,U對P擊穿</t>
  </si>
  <si>
    <t>檢測正常檢測正常</t>
  </si>
  <si>
    <t>U21/BSW2/BSW3/BSW4</t>
  </si>
  <si>
    <t>BSW2,BSW3,BSW4,U21</t>
  </si>
  <si>
    <t>R位螺絲滑牙</t>
  </si>
  <si>
    <t>DZD6、DC50</t>
  </si>
  <si>
    <t>DC50,DZD6</t>
  </si>
  <si>
    <t>SET和SHIFT鍵功能一樣，無法確認</t>
  </si>
  <si>
    <t>SET和SHIFT鍵功能一樣,無法確認</t>
  </si>
  <si>
    <t>SET鍵和SHIFT鍵功能一樣</t>
  </si>
  <si>
    <t>SET鍵和SHIFT鍵聯動</t>
  </si>
  <si>
    <t>DPM1/DD22</t>
  </si>
  <si>
    <t>報006</t>
  </si>
  <si>
    <t>整流子DD22擊穿，IGBTP對UVW open，com對PIN 17open</t>
  </si>
  <si>
    <t>整流子DD22擊穿,IGBTP對UVW OPEN,com對PIN 17OPEN</t>
  </si>
  <si>
    <t>DPM1，DD22，DR58</t>
  </si>
  <si>
    <t>顯示異常;W螺絲滑牙</t>
  </si>
  <si>
    <t>顯示異常,W端子_螺絲滑牙</t>
  </si>
  <si>
    <t>IGBT炸，整流子炸</t>
  </si>
  <si>
    <t>IGBT炸裂,整流子炸裂</t>
  </si>
  <si>
    <t>其他(按鍵壞)&amp;</t>
  </si>
  <si>
    <t>SET按鍵斷，MODE,UP,MOWN,SHIFT按鍵皆有損傷</t>
  </si>
  <si>
    <t>SET按鍵損壞,MODE,UP,MOWN,SHIFT按鍵皆有損傷</t>
  </si>
  <si>
    <t>DPH7連錫</t>
  </si>
  <si>
    <t>L2C端子螺絲無法旋入旋出</t>
  </si>
  <si>
    <t>網口通訊不上</t>
  </si>
  <si>
    <t>其他(ECAT通訊口燈不亮)&amp;</t>
  </si>
  <si>
    <t>其他(ECAT通訊口燈不亮)</t>
  </si>
  <si>
    <t>DPM1、DD22、X1</t>
  </si>
  <si>
    <t>DD22,DPM1,X1</t>
  </si>
  <si>
    <t>UV對PN擊穿，PR擊穿，DR58炸</t>
  </si>
  <si>
    <t>UV對PN擊穿,PR擊穿,DR58炸裂</t>
  </si>
  <si>
    <t>堵轉</t>
  </si>
  <si>
    <t>CN1</t>
  </si>
  <si>
    <t>報警AL031</t>
  </si>
  <si>
    <t>運行一會驅動無顯示，按鍵無反應</t>
  </si>
  <si>
    <t>運行一段時間,報AL015</t>
  </si>
  <si>
    <t>螺絲打滑</t>
  </si>
  <si>
    <t>其它</t>
  </si>
  <si>
    <t>接線端子S螺絲滑牙</t>
  </si>
  <si>
    <t>上蓋損壞</t>
  </si>
  <si>
    <t>螺孔損壞</t>
  </si>
  <si>
    <t>IGBT等</t>
  </si>
  <si>
    <t>DTB1漏焊</t>
  </si>
  <si>
    <t>報警AL009</t>
  </si>
  <si>
    <t>W相螺絲卡死</t>
  </si>
  <si>
    <t>少按鈕</t>
  </si>
  <si>
    <t>SET鍵受外力撞斷</t>
  </si>
  <si>
    <t>其他(報警)&amp;</t>
  </si>
  <si>
    <t>其他(報警)</t>
  </si>
  <si>
    <t>DC82、DC83、DC84、DC3、DR58、IGBT</t>
  </si>
  <si>
    <t>DC3,DC82,DC83,DC84,DR58,IGBT</t>
  </si>
  <si>
    <t>S銅箔熔斷，DD22整流子R-P之間跳火，S引腳處有熱熔痕跡</t>
  </si>
  <si>
    <t>S銅箔熔斷,DD22整流子R~P之間跳火,S引腳處有熱熔痕跡</t>
  </si>
  <si>
    <t>其他(面板沒有顯示)&amp;</t>
  </si>
  <si>
    <t>確認鍵失靈異常</t>
  </si>
  <si>
    <t>SET按鍵失靈</t>
  </si>
  <si>
    <t>電機不轉</t>
  </si>
  <si>
    <t>整流子 pin腳打火，有鐵片進去</t>
  </si>
  <si>
    <t>整流子 PIN腳打火,有鐵片進去</t>
  </si>
  <si>
    <t>DTB1/J10/BSW5</t>
  </si>
  <si>
    <t>BSW5,DTB1,J10</t>
  </si>
  <si>
    <t>DC81、DC83鼓包，DR28燒壞，Relay熔損</t>
  </si>
  <si>
    <t>DC81,DC83鼓包,DR28燒毀,Relay熔損</t>
  </si>
  <si>
    <t>銘牌和實際功率不一樣，需要檢測報告</t>
  </si>
  <si>
    <t>銘板蓋和實際功率不一樣,需要檢測報告</t>
  </si>
  <si>
    <t>銘板使用錯誤</t>
  </si>
  <si>
    <t>DC52/DD22/DD23/DQ2</t>
  </si>
  <si>
    <t>DC52,DD22,DD23,DQ2</t>
  </si>
  <si>
    <t>IGBT炸，DR58無損壞，AB機</t>
  </si>
  <si>
    <t>IGBT炸裂,DR58無損壞,AB機</t>
  </si>
  <si>
    <t>PN對R OPEN.N對T短路</t>
  </si>
  <si>
    <t>PN對R OPEN.N對TSHORT</t>
  </si>
  <si>
    <t>按正轉，反轉都往一個方向轉</t>
  </si>
  <si>
    <t>按正轉,反轉都往一個方向轉</t>
  </si>
  <si>
    <t>R252、R253燒壞，RST pin腳有打火，控制板有噴灰</t>
  </si>
  <si>
    <t>R252,R253電阻燒毀,RST PIN脚有打火,控制板有噴灰</t>
  </si>
  <si>
    <t>偶爾報故障，需要檢測報告</t>
  </si>
  <si>
    <t>偶爾報故障,需要檢測報告</t>
  </si>
  <si>
    <t>IGBT擊穿，R端子螺絲損壞</t>
  </si>
  <si>
    <t>IGBT擊穿,R端子螺絲損壞</t>
  </si>
  <si>
    <t>IGBT pin13~21漏焊</t>
  </si>
  <si>
    <t>IGBT,PIN13~21漏焊</t>
  </si>
  <si>
    <t>黑屏，通訊不上</t>
  </si>
  <si>
    <t>顯示異常,通訊不上</t>
  </si>
  <si>
    <t>客戶更新韌體失敗</t>
  </si>
  <si>
    <t>客戶等不急自己購買新機未用上週轉</t>
  </si>
  <si>
    <t>客戶自行購買新機未用上周轉</t>
  </si>
  <si>
    <t>L1 L2/USB上電面板一直閃爍顯示Read only</t>
  </si>
  <si>
    <t>L1,L2,USB上電面板一直閃爍顯示Read only</t>
  </si>
  <si>
    <t>通電漏電 跳閘</t>
  </si>
  <si>
    <t>R202、R203、R204、R205 、U25</t>
  </si>
  <si>
    <t>R202,R203,R204,R205,U25</t>
  </si>
  <si>
    <t>面板一直閃</t>
  </si>
  <si>
    <t>IC輸出腳位過電壓擊穿</t>
  </si>
  <si>
    <t>IC輸出脚位過電壓擊穿</t>
  </si>
  <si>
    <t>上電沒有反應</t>
  </si>
  <si>
    <t>應用-自行維修</t>
  </si>
  <si>
    <t>DPM1、DD22、DC3、DC81、DC82、DC83、DC84、U33</t>
  </si>
  <si>
    <t>DC3,DC81,DC82,DC83,DC84,DD22,DPM1,U33</t>
  </si>
  <si>
    <t>自行維修</t>
  </si>
  <si>
    <t>零漂無法消除</t>
  </si>
  <si>
    <t>軸異響，象限點調不動，全新待更換</t>
  </si>
  <si>
    <t>軸異響,象限點調不動,全新待更換</t>
  </si>
  <si>
    <t>DR28，DRLY1</t>
  </si>
  <si>
    <t>DR28,DRLY1</t>
  </si>
  <si>
    <t>上電十幾分鍾後跳閘冒煙</t>
  </si>
  <si>
    <t>通訊不暢</t>
  </si>
  <si>
    <t>R260  BOM錯建爲0Ω</t>
  </si>
  <si>
    <t>R260 BOM錯建爲0Ω</t>
  </si>
  <si>
    <t>其他( 通電不亮 )&amp;</t>
  </si>
  <si>
    <t>其他( 通電不亮 )</t>
  </si>
  <si>
    <t>DQ2、DJ4、DD22</t>
  </si>
  <si>
    <t>DD22,DJ4,DQ2</t>
  </si>
  <si>
    <t>IGBT剎車晶體擊穿</t>
  </si>
  <si>
    <t>IGBT刹車晶體擊穿</t>
  </si>
  <si>
    <t>CN2接口沒扣</t>
  </si>
  <si>
    <t>CN2接口損壞</t>
  </si>
  <si>
    <t>外殼</t>
  </si>
  <si>
    <t>連接有問題</t>
  </si>
  <si>
    <t>P相端子螺絲損壞</t>
  </si>
  <si>
    <t>P相_螺絲損壞</t>
  </si>
  <si>
    <t>R相輸入端到Varistor的銅箔翹皮，整流子DD22擊穿，DR42炸，IGBT炸</t>
  </si>
  <si>
    <t>R相輸入端到Varistor的銅箔翹皮,整流子DD22擊穿,DR42炸裂,IGBT炸裂</t>
  </si>
  <si>
    <t>驅動發脈衝電機不轉</t>
  </si>
  <si>
    <t>驅動發脉衝電機不轉</t>
  </si>
  <si>
    <t>R252、R253、R254、R255燒碳化</t>
  </si>
  <si>
    <t>R252,R253,R254,R255燒毀碳化</t>
  </si>
  <si>
    <t>一通電就報警</t>
  </si>
  <si>
    <t>CN4通訊不上</t>
  </si>
  <si>
    <t>CN4口母pin位置偏移</t>
  </si>
  <si>
    <t>CN4接口母PIN位置偏移</t>
  </si>
  <si>
    <t>屏幕不亮</t>
  </si>
  <si>
    <t>條碼不一致</t>
  </si>
  <si>
    <t>電源螺絲滑牙</t>
  </si>
  <si>
    <t>DC81和DC3鼓包，整流子DD22、DD23擊穿</t>
  </si>
  <si>
    <t>DC81和DC3鼓包,整流子DD22,DD23擊穿</t>
  </si>
  <si>
    <t>製程-錯件</t>
  </si>
  <si>
    <t>案件蓋銘板用錯料</t>
  </si>
  <si>
    <t>Z軸高度變化</t>
  </si>
  <si>
    <t>高溫無顯示</t>
  </si>
  <si>
    <t>報警AL003/AL005,換臺就正常</t>
  </si>
  <si>
    <t>AL003,AL005</t>
  </si>
  <si>
    <t>檢測維修,無法正常使用</t>
  </si>
  <si>
    <t>ETHERCAT ID錯誤問題</t>
  </si>
  <si>
    <t>ETHERCAT,ID錯誤問題</t>
  </si>
  <si>
    <t>DC82、DC83、DC84、DC3</t>
  </si>
  <si>
    <t>沒顯示</t>
  </si>
  <si>
    <t>運行報警AL001</t>
  </si>
  <si>
    <t>二次返修，開集極脈衝方式運行異常，反轉無響應</t>
  </si>
  <si>
    <t>二次返修,開集極脉衝方式運行異常,反轉無響應</t>
  </si>
  <si>
    <t>pulse和sign之間短路</t>
  </si>
  <si>
    <t>PULSE和SIGN之間SHORT</t>
  </si>
  <si>
    <t>C20阻抗偏低，量測C20:3Kohm，正常為Mohm</t>
  </si>
  <si>
    <t>C20阻抗偏低,量測C20:3Kohm,正常為Mohm</t>
  </si>
  <si>
    <t>告警無輸出</t>
  </si>
  <si>
    <t>按shift，伺服報警AL03E3</t>
  </si>
  <si>
    <t>按SHIFT,伺服報警AL03E3</t>
  </si>
  <si>
    <t>移除了Q11，R260電阻，為對策後的產品</t>
  </si>
  <si>
    <t>移除了Q11,R260電阻,爲對策後的産品</t>
  </si>
  <si>
    <t>正常使用中,輸入點R.S點燒壞</t>
  </si>
  <si>
    <t>正常使用中,輸入點R.S點燒毀</t>
  </si>
  <si>
    <t>IGBT UW對P擊穿，整流子RS對P擊穿</t>
  </si>
  <si>
    <t>IGBT,UW對P擊穿,整流子RS對P擊穿</t>
  </si>
  <si>
    <t>馬達抖動</t>
  </si>
  <si>
    <t>DR58阻抗值變大，本體存在跳火痕跡；IGBT UVW對N short；銅箔翹起</t>
  </si>
  <si>
    <t>DR58阻抗值變大,本體存在跳火痕跡,IGBT,UVW對N,SHORT,剎車晶體C~E量測219kohm,異常正常應為Mohm,軟啟電阻燒毀,relay受熱外殼熱熔</t>
  </si>
  <si>
    <t>運行不了</t>
  </si>
  <si>
    <t>DR58阻抗值變大，本體存在跳火痕跡，IGBT UVW對N short，剎車晶體C-E量測219kohm，異常正常應為Mohm，軟啟電阻燒壞，relay受熱外殼熱熔</t>
  </si>
  <si>
    <t>DR58,DR45炸裂,軟起電阻DR28燒毀,IGBT炸裂</t>
  </si>
  <si>
    <t>不通電 無顯示</t>
  </si>
  <si>
    <t>DPM1/DZD4</t>
  </si>
  <si>
    <t>DPM1,DZD4</t>
  </si>
  <si>
    <t>IGBT炸，DR28燒</t>
  </si>
  <si>
    <t>IGBT炸裂,DR28燒毀</t>
  </si>
  <si>
    <t>DZD4燒壞擊穿</t>
  </si>
  <si>
    <t>DZD4擊穿</t>
  </si>
  <si>
    <t>DC83鼓包，整流子DD22、DD23擊穿，銅箔斷，Relay上電不切</t>
  </si>
  <si>
    <t>DC83鼓包,整流子DD22,DD23擊穿,銅箔斷,Relay上電不切</t>
  </si>
  <si>
    <t>螺絲來料就有問題，需要申請換新機的</t>
  </si>
  <si>
    <t>U\W相下橋開路，V相下橋短路</t>
  </si>
  <si>
    <t>U\W相下橋開路,V相下橋短路</t>
  </si>
  <si>
    <t>DC82和DC3鼓包，整流子DD22擊穿</t>
  </si>
  <si>
    <t>DC82和DC3鼓包,整流子DD22擊穿</t>
  </si>
  <si>
    <t>DR1燒壞，DD1擊穿</t>
  </si>
  <si>
    <t>DR1燒毀,DD1擊穿</t>
  </si>
  <si>
    <t>需要研發分析報告，報告故障現象:1.控制器使用50MC、正常運行過程中，控制器檢測到何服報警 。 驅動器上顯示正常，監控50MC軟件診斷顯示這臺驅動 報警AL、FFFF(運動控制器顯示),連接之後的驅</t>
  </si>
  <si>
    <t>需要研發分析報告,報告故障現象:1.控制器使用50MC,正常運行過程中,控制器檢測到何服報警  驅動器上顯示正常,監控50MC軟件診斷顯示這台驅動 報警AL,FFFF(運動控制器顯示),連接之後的驅</t>
  </si>
  <si>
    <t>伺服脈衝功能正常</t>
  </si>
  <si>
    <t>伺服脉衝功能正常</t>
  </si>
  <si>
    <t>接口有問題</t>
  </si>
  <si>
    <t>接口不良</t>
  </si>
  <si>
    <t>DPM1/DQ2/DR58</t>
  </si>
  <si>
    <t>IGBT UVW下橋擊穿</t>
  </si>
  <si>
    <t>IGBT,UVW下橋擊穿</t>
  </si>
  <si>
    <t>報警AL085</t>
  </si>
  <si>
    <t>U14 Pin10、Pin12擊穿</t>
  </si>
  <si>
    <t>U1,PIN10,PIN12擊穿</t>
  </si>
  <si>
    <t>DPM1、DR58、DR24、DD23、DD22</t>
  </si>
  <si>
    <t>DD22,DD23,DPM1,DR24,DR58</t>
  </si>
  <si>
    <t>DC83、DD22、DD23</t>
  </si>
  <si>
    <t>DC83,DD22,DD23</t>
  </si>
  <si>
    <t>沒反應</t>
  </si>
  <si>
    <t>上電面板不亮</t>
  </si>
  <si>
    <t>死機</t>
  </si>
  <si>
    <t>伺服上電顯示正常</t>
  </si>
  <si>
    <t>U螺絲端子擰不出來也擰不緊</t>
  </si>
  <si>
    <t>面板顯示異常</t>
  </si>
  <si>
    <t>R,L1L2相端子螺絲損壞</t>
  </si>
  <si>
    <t>R,L1,L2_螺絲損壞</t>
  </si>
  <si>
    <t>W相螺絲損壞</t>
  </si>
  <si>
    <t>DC84鼓包、軟起電阻DR28 Open</t>
  </si>
  <si>
    <t>DC84鼓包,軟起電阻DR28,OPEN</t>
  </si>
  <si>
    <t>DC81、DC82、DC83、DC3</t>
  </si>
  <si>
    <t>DC3,DC81,DC82,DC83</t>
  </si>
  <si>
    <t>U12 pin9~pin11之間阻抗為10kohm異常</t>
  </si>
  <si>
    <t>U12,PIN9~PIN11之間阻抗為10kohm異常</t>
  </si>
  <si>
    <t>DR1開裂損壞，DD1擊穿</t>
  </si>
  <si>
    <t>DR1開裂損壞,DD1擊穿</t>
  </si>
  <si>
    <t>R252、R253燒碳化</t>
  </si>
  <si>
    <t>R252,R253燒毀碳化</t>
  </si>
  <si>
    <t>錫短</t>
  </si>
  <si>
    <t>錫渣短路</t>
  </si>
  <si>
    <t>大電容DC82鼓包</t>
  </si>
  <si>
    <t>冒煙 短路 跳閘</t>
  </si>
  <si>
    <t>冒烟,短路,跳閘</t>
  </si>
  <si>
    <t>DR58炸裂，IGBT炸裂，DD22擊穿</t>
  </si>
  <si>
    <t>上電AL01</t>
  </si>
  <si>
    <t>上電AL001</t>
  </si>
  <si>
    <t>接線端子DTB1包焊</t>
  </si>
  <si>
    <t>進退信號反，伺服馬達不動</t>
  </si>
  <si>
    <t>進退信號反,伺服馬達不動</t>
  </si>
  <si>
    <t>P對WU pin腳跳火</t>
  </si>
  <si>
    <t>P對WU PIN腳跳火</t>
  </si>
  <si>
    <t>故障現象:新機，初次上電 面板顯示不全</t>
  </si>
  <si>
    <t>逆變短路</t>
  </si>
  <si>
    <t>逆變SHORT</t>
  </si>
  <si>
    <t>整流炸、DC82鋁殼擊穿</t>
  </si>
  <si>
    <t>整流炸裂,DC82鋁殼擊穿</t>
  </si>
  <si>
    <t>S滑絲</t>
  </si>
  <si>
    <t>DC81、DC82、DC83、DC3、DD22、DD23</t>
  </si>
  <si>
    <t>DC3,DC81,DC82,DC83,DD22,DD23</t>
  </si>
  <si>
    <t>檢測和運行正常</t>
  </si>
  <si>
    <t>DR28，DC83</t>
  </si>
  <si>
    <t>DC83,DR28</t>
  </si>
  <si>
    <t>上電顯示ASP B3按鍵無反應，再次上電後指示燈亮，屏無顯示</t>
  </si>
  <si>
    <t>上電顯示ASP B3按鍵無反應,再次上電後指示燈亮,屏無顯示</t>
  </si>
  <si>
    <t>軟啟電阻DR28燒壞，DC83側邊鼓包</t>
  </si>
  <si>
    <t>軟啟電阻DR28燒毀,DC83側邊鼓包</t>
  </si>
  <si>
    <t>DO5端子無反應</t>
  </si>
  <si>
    <t>USB無法識別</t>
  </si>
  <si>
    <t>IGBT pin19漏焊</t>
  </si>
  <si>
    <t>IGBT PIN19漏焊</t>
  </si>
  <si>
    <t>整流子DD22、DD23擊穿</t>
  </si>
  <si>
    <t>韌體新功能導致客戶誤退</t>
  </si>
  <si>
    <t>CN1的DO1損壞</t>
  </si>
  <si>
    <t>CN1刹車引脚輸出異常,電機刹車無法打開</t>
  </si>
  <si>
    <t>力矩控制模式有問題</t>
  </si>
  <si>
    <t>顯示屏壞了</t>
  </si>
  <si>
    <t>報警RL.09C</t>
  </si>
  <si>
    <t>無法下載參數</t>
  </si>
  <si>
    <t>C20阻抗，在顯示正常的狀態下阻抗是M歐，在無顯示的狀態下為6k歐左右</t>
  </si>
  <si>
    <t>C20阻抗,在顯示正常的狀態下阻抗是M歐,在無顯示的狀態下為6k歐左右</t>
  </si>
  <si>
    <t>DC82、DC84、DC3、DR28</t>
  </si>
  <si>
    <t>DC3,DC82,DC84,DR28</t>
  </si>
  <si>
    <t>軟啟電阻燒壞，IGBT U對P擊穿</t>
  </si>
  <si>
    <t>軟起電阻燒毀,IGBT U對P擊穿</t>
  </si>
  <si>
    <t>DR58和DR45炸，軟起電阻DR28燒，IGBT炸</t>
  </si>
  <si>
    <t>DR58和DR45炸裂,軟起電阻DR28燒毀,IGBT炸裂</t>
  </si>
  <si>
    <t>脈衝口故障</t>
  </si>
  <si>
    <t>壞了</t>
  </si>
  <si>
    <t>新機上電就炸，故障報警AL09F</t>
  </si>
  <si>
    <t>新機上電就炸裂,報AL09F</t>
  </si>
  <si>
    <t>DCBUS電容鼓包，整流子擊穿</t>
  </si>
  <si>
    <t>DCBUS電容鼓包,整流子擊穿</t>
  </si>
  <si>
    <t>IGBT-U相pin腳漏焊</t>
  </si>
  <si>
    <t>IGBT~U相PIN脚漏焊</t>
  </si>
  <si>
    <t>使能報警AL031</t>
  </si>
  <si>
    <t>pulse output電路U25燒壞，R205阻值變大壞，電源系統全部擊穿</t>
  </si>
  <si>
    <t>PULSE OUTPUT電路U25燒毀,R205阻值變大壞,電源系統全部擊穿</t>
  </si>
  <si>
    <t>DPM1,DR58,DR28</t>
  </si>
  <si>
    <t>IGBT炸，DR58、DR28燒燬</t>
  </si>
  <si>
    <t>IGBT炸裂,DR58,DR28燒毀</t>
  </si>
  <si>
    <t>網口故障</t>
  </si>
  <si>
    <t>網口異常</t>
  </si>
  <si>
    <t>產品檢測正常</t>
  </si>
  <si>
    <t>R端子螺絲損壞</t>
  </si>
  <si>
    <t>DPH6</t>
  </si>
  <si>
    <t>接線螺孔滑牙</t>
  </si>
  <si>
    <t>R，S端子螺絲損壞</t>
  </si>
  <si>
    <t>DPH6 Pin3-4不導通</t>
  </si>
  <si>
    <t>DPH6 PIN3~4不導通</t>
  </si>
  <si>
    <t>運行約1分鐘左右報警AL001，重複上電斷電約4次左右無顯示</t>
  </si>
  <si>
    <t>運行約1分鐘左右報警AL001,重複上電斷電約4次左右無顯示</t>
  </si>
  <si>
    <t>IGBT W對P短路。</t>
  </si>
  <si>
    <t>IGBT W對PSHORT</t>
  </si>
  <si>
    <t>上電後，無啓動</t>
  </si>
  <si>
    <t>二次返修，顯示屏不亮，要求換新</t>
  </si>
  <si>
    <t>二次返修,顯示屏不亮,要求換新</t>
  </si>
  <si>
    <t>約5分鐘左右死機</t>
  </si>
  <si>
    <t>無信號</t>
  </si>
  <si>
    <t>運行約半小時左右死機</t>
  </si>
  <si>
    <t>運行約30分鐘左右死機</t>
  </si>
  <si>
    <t>R254、R255、R252、R253</t>
  </si>
  <si>
    <t>R254、R255、R252、R253電阻燒壞</t>
  </si>
  <si>
    <t>死機，按按鈕無反應</t>
  </si>
  <si>
    <t>運行約5秒死機</t>
  </si>
  <si>
    <t>IGBT擊穿，DR58擊穿，銅箔翹起</t>
  </si>
  <si>
    <t>IGBT擊穿,DR58擊穿,銅箔翹起</t>
  </si>
  <si>
    <t>AL01</t>
  </si>
  <si>
    <t>回升電阻報警</t>
  </si>
  <si>
    <t>Encoder無法通訊</t>
  </si>
  <si>
    <t>操作面板無顯示</t>
  </si>
  <si>
    <t>DR1燒壞，DC3微鼓包</t>
  </si>
  <si>
    <t>DR1燒毀,DC3微鼓包</t>
  </si>
  <si>
    <t>001頻繁報警</t>
  </si>
  <si>
    <t>U25PIN14-OA對GND短路</t>
  </si>
  <si>
    <t>U25PIN14~OA對GND SHORT</t>
  </si>
  <si>
    <t>整流子DD22 R對N短路</t>
  </si>
  <si>
    <t>整流子DD22,R對N短路</t>
  </si>
  <si>
    <t>數顯不顯示，總線中斷</t>
  </si>
  <si>
    <t>數顯不顯示,總線中斷</t>
  </si>
  <si>
    <t>DC41、DC54、DPM1</t>
  </si>
  <si>
    <t>DC41,DC54,DPM1</t>
  </si>
  <si>
    <t>報警AL09</t>
  </si>
  <si>
    <t>IGBT擊穿 U對P相擊穿</t>
  </si>
  <si>
    <t>IGBT擊穿,U對P相擊穿</t>
  </si>
  <si>
    <t>DC54底部銅箔短路導致打火</t>
  </si>
  <si>
    <t>DC54底部銅箔SHORT導致打火</t>
  </si>
  <si>
    <t>IGBT 整流子及DR58損壞</t>
  </si>
  <si>
    <t>IGBT,整流子及DR58損壞</t>
  </si>
  <si>
    <t>IGBT VW擊穿</t>
  </si>
  <si>
    <t>IGBT,VW擊穿</t>
  </si>
  <si>
    <t>電源板：DT1打火，pin1和pin2 Open，DU1擊穿，整流子DD22擊穿，IGBT擊穿，DR300燒壞，控制板噴灰，電源系統全部損壞</t>
  </si>
  <si>
    <t>電源板：DT1打火,PIN1和PIN2 OPEN,DU1擊穿,整流子DD22擊穿,IGBT擊穿,DR300燒毀,控制板噴灰,電源系統全部損壞</t>
  </si>
  <si>
    <t>不工作</t>
  </si>
  <si>
    <t>DR58炸，IGBT擊穿，DZD6擊穿，整流子DD22擊穿，附近銅箔燒斷</t>
  </si>
  <si>
    <t>DR58炸裂,IGBT擊穿,DZD6擊穿,整流子DD22擊穿,附近銅箔燒毀斷</t>
  </si>
  <si>
    <t>不通訊</t>
  </si>
  <si>
    <t>DR1開裂損壞，DD1擊穿，DT1和DR4打火，量測線圈正常，DU2過熱損壞，IGBT pin腳之間和導熱rubber上粘有異物，用磁鐵可吸附</t>
  </si>
  <si>
    <t>DR1開裂損壞,DD1擊穿,DT1和DR4打火,量測線圈正常,DU2過熱損壞,IGBT,PIN腳之間和導熱rUbber上粘有異物,用磁鐵可吸附</t>
  </si>
  <si>
    <t>DU1本體炸裂，導熱Rubber上有異物</t>
  </si>
  <si>
    <t>DU1本體炸裂,導熱RUbber上有異物</t>
  </si>
  <si>
    <t>"通電不亮 "</t>
  </si>
  <si>
    <t>"走位不準。需要故障分析 "</t>
  </si>
  <si>
    <t>走位不准需要故障分析</t>
  </si>
  <si>
    <t>CN6無法通訊</t>
  </si>
  <si>
    <t>CN6通訊異常</t>
  </si>
  <si>
    <t>開機報警AL085或AL09F</t>
  </si>
  <si>
    <t>開機報警AL085,AL09F</t>
  </si>
  <si>
    <t>DPM1、DR28、DR58</t>
  </si>
  <si>
    <t>驅動器使能不上</t>
  </si>
  <si>
    <t>其他(AL006)&amp;</t>
  </si>
  <si>
    <t>編碼器無反饋</t>
  </si>
  <si>
    <t>編碼器異常,無反饋</t>
  </si>
  <si>
    <t>OB信號無輸出</t>
  </si>
  <si>
    <t>上電就報001</t>
  </si>
  <si>
    <t>IGBT V相&amp;W相上橋擊穿，伺服內部進入水</t>
  </si>
  <si>
    <t>IGBT,V,W上橋擊穿,伺服內部進入水</t>
  </si>
  <si>
    <t>收不到脈衝 位置走不準</t>
  </si>
  <si>
    <t>DR58、DD22、DPM1、C155</t>
  </si>
  <si>
    <t>C155,DD22,DPM1,DR58</t>
  </si>
  <si>
    <t>參數設置後，再斷電無法保存</t>
  </si>
  <si>
    <t>DR58炸，DD22擊穿，IGBT炸</t>
  </si>
  <si>
    <t>DR58炸裂,DC45燒毀,IGBT炸裂,整流子DD22擊穿,DU2,DU5擊穿</t>
  </si>
  <si>
    <t>剎車問題</t>
  </si>
  <si>
    <t>檢查剎車放電正常，測試機測試pass，測試EtherCat功能正常,帶馬達高低速運轉正常，CND</t>
  </si>
  <si>
    <t>檢查刹車放電正常,測試機測試Pass,測試EtherCat功能正常,帶馬達高低速運轉正常,CND</t>
  </si>
  <si>
    <t>U24輸出異常</t>
  </si>
  <si>
    <t>IGBT V相下橋擊穿</t>
  </si>
  <si>
    <t>IGBT,V相下橋擊穿</t>
  </si>
  <si>
    <t>按shift會導致3E3</t>
  </si>
  <si>
    <t>使用軸卡測試Ethercat功能，按shift不會導致報警AL3E3，使用測試機測試pass</t>
  </si>
  <si>
    <t>使用軸卡測試Ethercat功能,按SHIFT不會導致報警AL3E3,使用測試機測試Pass</t>
  </si>
  <si>
    <t>U21，U24,U33</t>
  </si>
  <si>
    <t>U21,U24,U33</t>
  </si>
  <si>
    <t>U9擊穿，5Vdc_ISO對DGND_ISO短路，5VDPWR對GND短路/ZD10燒</t>
  </si>
  <si>
    <t>U9擊穿,5Vdc_ISO對DGND_ISO SHORT,5VDPWR對GND SHORT,ZD10燒毀</t>
  </si>
  <si>
    <t>DPM1，DR58，DD22，DR37</t>
  </si>
  <si>
    <t>DD22,DPM1,DR37,DR58</t>
  </si>
  <si>
    <t>所有按鍵斷</t>
  </si>
  <si>
    <t>運行2小時死機</t>
  </si>
  <si>
    <t>運行約2小時死機</t>
  </si>
  <si>
    <t>DC52</t>
  </si>
  <si>
    <t>IO無信號</t>
  </si>
  <si>
    <t>R254/R255</t>
  </si>
  <si>
    <t>DR58、DPM1、</t>
  </si>
  <si>
    <t>IGBT-V相對P擊穿</t>
  </si>
  <si>
    <t>DR58炸、IGBT擊穿、</t>
  </si>
  <si>
    <t>BSW1，BSW3，BSW4，BSW5</t>
  </si>
  <si>
    <t>BSW1,BSW3,BSW4,BSW5</t>
  </si>
  <si>
    <t>金屬屑進入，IGBT擊穿</t>
  </si>
  <si>
    <t>金屬屑污染,IGBT擊穿</t>
  </si>
  <si>
    <t>DC3，DC52、DC53</t>
  </si>
  <si>
    <t>報警006</t>
  </si>
  <si>
    <t>IGBT pin20~21漏焊</t>
  </si>
  <si>
    <t>IGBT,PIN20~21漏焊</t>
  </si>
  <si>
    <t>L2C螺絲滑牙</t>
  </si>
  <si>
    <t>漏電，報001</t>
  </si>
  <si>
    <t>漏電跳閘,AL001</t>
  </si>
  <si>
    <t>不通電，屏幕不顯示</t>
  </si>
  <si>
    <t>DR58、DPM1、DD22、DD23</t>
  </si>
  <si>
    <t>DPH2，DPH5</t>
  </si>
  <si>
    <t>DPH2,DPH5</t>
  </si>
  <si>
    <t>端子粘膠，DR1燒壞，DC3底部trace燒壞</t>
  </si>
  <si>
    <t>端子粘膠,DR1燒毀,DC3底部trace燒毀</t>
  </si>
  <si>
    <t>現場報86</t>
  </si>
  <si>
    <t>BDSP1第二位第三位D筆畫不亮</t>
  </si>
  <si>
    <t>DR1燒壞，DC3短路，上電端子RS相有打火痕跡</t>
  </si>
  <si>
    <t>DR1燒毀,DC3 SHORT,上電端子RS相有打火痕迹</t>
  </si>
  <si>
    <t>其他( R和S螺絲滑絲 )</t>
  </si>
  <si>
    <t>R端子_螺絲滑牙,S端子_螺絲滑牙</t>
  </si>
  <si>
    <t>R,S相端子螺絲損壞</t>
  </si>
  <si>
    <t>DC52電容鼓包</t>
  </si>
  <si>
    <t>J10焊錫不良</t>
  </si>
  <si>
    <t>DPM1/DR58/DQ2</t>
  </si>
  <si>
    <t>P對HSK低阻抗30.8Ω，N對HSK130.9Ω</t>
  </si>
  <si>
    <t>P對HSK低阻抗30.8Ω,N對HSK130.9Ω</t>
  </si>
  <si>
    <t>X2</t>
  </si>
  <si>
    <t>顯示異常跑馬燈</t>
  </si>
  <si>
    <t>IGBT擊穿，導熱Rubber上有異物</t>
  </si>
  <si>
    <t>IGBT擊穿,導熱RUbber上有異物</t>
  </si>
  <si>
    <t>上電報警AL016</t>
  </si>
  <si>
    <t>IGBT pin22 V相下橋E極漏焊</t>
  </si>
  <si>
    <t>IGBT PIN22 V相下橋E極漏焊</t>
  </si>
  <si>
    <t>J10脫落，U43擊穿</t>
  </si>
  <si>
    <t>J10脫落,U43擊穿</t>
  </si>
  <si>
    <t>DVAR1、DC3、DC52、DC53</t>
  </si>
  <si>
    <t>DC3,DC52,DC53,DVAR1</t>
  </si>
  <si>
    <t>客戶反映現場使用異常報警06，同樣參數換一臺就不報</t>
  </si>
  <si>
    <t>P1-37參數設置異常</t>
  </si>
  <si>
    <t>P1~37參數設置異常</t>
  </si>
  <si>
    <t>網絡通訊異常</t>
  </si>
  <si>
    <t>L1C端子螺絲損壞</t>
  </si>
  <si>
    <t>未接馬達報001，要求換新機</t>
  </si>
  <si>
    <t>未接馬達報警AL001</t>
  </si>
  <si>
    <t>上不了電 斷電</t>
  </si>
  <si>
    <t>IGBT控制側pin20（COM)對pin12(VCCH)低阻抗</t>
  </si>
  <si>
    <t>IGBT控制側PIN20（COM)對PIN12(VCCH)低阻抗</t>
  </si>
  <si>
    <t>運行約10分鐘左右死機</t>
  </si>
  <si>
    <t>重新刷一下參數</t>
  </si>
  <si>
    <t>DPM1、DC54、R252、R253、R254、R255</t>
  </si>
  <si>
    <t>DC54,DPM1,R252,R253,R254,R255</t>
  </si>
  <si>
    <t>無法寫入參數</t>
  </si>
  <si>
    <t>無法導入參數</t>
  </si>
  <si>
    <t>通訊半小時報AL185</t>
  </si>
  <si>
    <t>材料-按鍵</t>
  </si>
  <si>
    <t>R螺絲滑牙</t>
  </si>
  <si>
    <t>SHIFT鍵不靈</t>
  </si>
  <si>
    <t>DPM1、DC3</t>
  </si>
  <si>
    <t>DC3,DPM1</t>
  </si>
  <si>
    <t>偶發性無顯示</t>
  </si>
  <si>
    <t>DR58、DPM1、DD22、DD23、DR37、DR41</t>
  </si>
  <si>
    <t>DD22,DD23,DPM1,DR37,DR41,DR58</t>
  </si>
  <si>
    <t>正常環境，AX-316帶15臺伺服，同一個櫃內6臺驅動器（400+750）第一次上電，燒一臺，其它5臺正常，設備目前還在調試階段，伺服都沒還沒有動起來</t>
  </si>
  <si>
    <t>正常環境,AX-316帶15臺伺服,同一個櫃內6臺驅動器（400+750）第一次上電,燒一臺,其它5臺正常,設備目前還在調試階段,伺服都沒還沒有動起來</t>
  </si>
  <si>
    <t>電容DC3鼓包</t>
  </si>
  <si>
    <t>DR58炸，IGBT擊穿，軟起電阻炸</t>
  </si>
  <si>
    <t>DR58炸裂,IGBT擊穿,軟起電阻炸裂</t>
  </si>
  <si>
    <t>U610異常</t>
  </si>
  <si>
    <t>CN6口異常，無法連接</t>
  </si>
  <si>
    <t>運行了2個小時就 黑屏</t>
  </si>
  <si>
    <t>運行一段時間黑屏</t>
  </si>
  <si>
    <t>帶馬達運轉約2H死機無顯示</t>
  </si>
  <si>
    <t>U9，U33</t>
  </si>
  <si>
    <t>U33,U9</t>
  </si>
  <si>
    <t>伺服功能正常，但是有過壓記錄</t>
  </si>
  <si>
    <t>伺服功能正常,但是有過壓記錄</t>
  </si>
  <si>
    <t>U9炸裂，U33擊穿</t>
  </si>
  <si>
    <t>U9炸裂,U33擊穿</t>
  </si>
  <si>
    <t>接受脈衝控制不了方向</t>
  </si>
  <si>
    <t>接受脉衝控制不了方向</t>
  </si>
  <si>
    <t>把穩壓IC U6 pin上防潮膠移除，上電電壓偵測就恢復正常</t>
  </si>
  <si>
    <t>把穩壓IC U6 PIN上防潮膠移除,上電電壓偵測就恢復正常</t>
  </si>
  <si>
    <t>DR19</t>
  </si>
  <si>
    <t>VARISTOR炸，DR28燒壞，DC52鼓包，DC3鼓包</t>
  </si>
  <si>
    <t>VARISTOR炸裂,DR28燒毀,DC52鼓包,DC3鼓包</t>
  </si>
  <si>
    <t>DR19燒壞</t>
  </si>
  <si>
    <t>DR19燒毀</t>
  </si>
  <si>
    <t>運行約5分鐘左右死機</t>
  </si>
  <si>
    <t>L9</t>
  </si>
  <si>
    <t>485通訊不良</t>
  </si>
  <si>
    <t>485連接不上,軟件也通訊不上</t>
  </si>
  <si>
    <t>R252/R253/R254/R255</t>
  </si>
  <si>
    <t>缺少按鈕</t>
  </si>
  <si>
    <t>IGBT Pin7擊穿</t>
  </si>
  <si>
    <t>IGBT PIN7擊穿</t>
  </si>
  <si>
    <t>報011，第3次報修</t>
  </si>
  <si>
    <t>AL011,第3次報修</t>
  </si>
  <si>
    <t>報警90F</t>
  </si>
  <si>
    <t>AL90F</t>
  </si>
  <si>
    <t>IGBT U上橋擊穿，DR28燒開路</t>
  </si>
  <si>
    <t>IGBT,U上橋擊穿,DR28燒毀開路</t>
  </si>
  <si>
    <t>接線端子螺絲扣滑牙</t>
  </si>
  <si>
    <t>上蓋</t>
  </si>
  <si>
    <t>其他(滑絲)</t>
  </si>
  <si>
    <t>上蓋撞斷</t>
  </si>
  <si>
    <t>IGBT UVW上橋擊穿</t>
  </si>
  <si>
    <t>IGBT,UVW上橋擊穿</t>
  </si>
  <si>
    <t>DD22,DD23,DQ2</t>
  </si>
  <si>
    <t>其他(報警086)</t>
  </si>
  <si>
    <t>DD22,DD23,DQ2擊穿</t>
  </si>
  <si>
    <t>DPM1，DR58,DD22</t>
  </si>
  <si>
    <t>IGBT pin腳錫短</t>
  </si>
  <si>
    <t>IGBT,PIN腳錫短</t>
  </si>
  <si>
    <t>剎車晶體DQ2燒壞， 軟啓電阻DR28 open</t>
  </si>
  <si>
    <t>刹車晶體DQ2燒毀, 軟啓電阻DR28 OPEN</t>
  </si>
  <si>
    <t>IGBT損壞，DR58炸</t>
  </si>
  <si>
    <t>IGBT損壞,DR58炸裂</t>
  </si>
  <si>
    <t>R相端子螺絲損壞，MODE鍵掉落</t>
  </si>
  <si>
    <t>R端子_螺絲損壞,MODE鍵掉落</t>
  </si>
  <si>
    <t>DC82/DD22/DD23</t>
  </si>
  <si>
    <t>DC82電容鼓包，整流子DD22,DD23損壞</t>
  </si>
  <si>
    <t>DC82鼓包,整流子DD22,DD23損壞</t>
  </si>
  <si>
    <t>IGBT擊穿,R相端子螺絲滑牙，端子蓋脫落</t>
  </si>
  <si>
    <t>IGBT擊穿,R端子螺絲滑牙,端子蓋脫落</t>
  </si>
  <si>
    <t>其他(CN2接口有問題，插不緊 )</t>
  </si>
  <si>
    <t>其他(R相螺絲滑牙)</t>
  </si>
  <si>
    <t>R相端子螺絲損壞，MODE鍵掉落，端子蓋一端脫落</t>
  </si>
  <si>
    <t>R端子_螺絲損壞,MODE鍵掉落,端子蓋一端脫落</t>
  </si>
  <si>
    <t>備用樣機返回</t>
  </si>
  <si>
    <t>OA/OB/OZ對GND阻抗異常</t>
  </si>
  <si>
    <t>OA,OB,OZ對GND阻抗異常</t>
  </si>
  <si>
    <t>其他(連上電源沒顯示，燒壞了)</t>
  </si>
  <si>
    <t>DPM1，DRVA1，DR58，DR28，DD22</t>
  </si>
  <si>
    <t>DD22,DPM1,DR28,DR58,DRVA1</t>
  </si>
  <si>
    <t>VARISTOR打火，整流子擊穿，IGBT損壞，DR58燒壞，DR28軟啟燒，按鍵壞，USB端子壞</t>
  </si>
  <si>
    <t>VARISTOR打火,整流子擊穿,IGBT損壞,DR58燒毀,DR28軟啓燒毀,按鍵壞,USB端子壞</t>
  </si>
  <si>
    <t>DR300</t>
  </si>
  <si>
    <t>其他(上電無顯示)</t>
  </si>
  <si>
    <t>C21阻抗異常</t>
  </si>
  <si>
    <t>IGBT 炸，pin腳有打火</t>
  </si>
  <si>
    <t>IGBT 炸裂,PIN腳有打火</t>
  </si>
  <si>
    <t>DR58炸，IGBT炸，DR28燒</t>
  </si>
  <si>
    <t>靜置偶發報警AL001，重複ON/OFF有無顯示現象</t>
  </si>
  <si>
    <t>靜置偶發報警AL001,重複ON,OFF有無顯示現象</t>
  </si>
  <si>
    <t>電流過大，無法使用</t>
  </si>
  <si>
    <t>偶發無顯示</t>
  </si>
  <si>
    <t>DD22，DR58，DPM1</t>
  </si>
  <si>
    <t>靜置偶發報警AL001，重複ON/OFF有時顯示，有時無顯示</t>
  </si>
  <si>
    <t>靜置偶發報警AL001,重複ON,OFF有時顯示,有時無顯示</t>
  </si>
  <si>
    <t>運行約3分鐘左右報警AL001，重複ON/OFF有時顯示，有時無顯示</t>
  </si>
  <si>
    <t>運行約3分鐘左右報警AL001,重複ON,OFF有時顯示,有時無顯示</t>
  </si>
  <si>
    <t>點動C軸機構伺服報006 009，線路電機沒問題</t>
  </si>
  <si>
    <t>點動C軸機構伺服報AL006 009,線路電機正常</t>
  </si>
  <si>
    <t>DC3電容鼓包，壓敏電阻DVAR3炸開</t>
  </si>
  <si>
    <t>DC3電容鼓包,壓敏電阻DVAR3炸裂開</t>
  </si>
  <si>
    <t>J10槽內錫渣</t>
  </si>
  <si>
    <t>IGBT炸，DR58燒</t>
  </si>
  <si>
    <t>DR58燒,IGBT炸</t>
  </si>
  <si>
    <t>輸入炸壞</t>
  </si>
  <si>
    <t>報03</t>
  </si>
  <si>
    <t>銅箔炸，DD22之間pin腳打火</t>
  </si>
  <si>
    <t>銅箔損壞,DD22之間PIN腳打火</t>
  </si>
  <si>
    <t>DR58、DPM1、DD22、DD23、DQ2</t>
  </si>
  <si>
    <t>BUS電容DC82鼓包</t>
  </si>
  <si>
    <t>DPM1、DR42、DD22</t>
  </si>
  <si>
    <t>DR58炸、IGBT擊穿、DD22擊穿、DR300燒壞</t>
  </si>
  <si>
    <t>DR58炸裂,IGBT擊穿,DD22擊穿,DR300燒毀</t>
  </si>
  <si>
    <t>燒火</t>
  </si>
  <si>
    <t>偶爾185、180</t>
  </si>
  <si>
    <t>偶爾185,180</t>
  </si>
  <si>
    <t>通信功能正常</t>
  </si>
  <si>
    <t>AL011,CN2插口接觸不良</t>
  </si>
  <si>
    <t>DPM1，DRVA1,DRVA2</t>
  </si>
  <si>
    <t>DPM1,DRVA1,DRVA2</t>
  </si>
  <si>
    <t>報警3E3</t>
  </si>
  <si>
    <t>AL3E3</t>
  </si>
  <si>
    <t>Q11,R260已經移除，運行正常</t>
  </si>
  <si>
    <t>Q11,R260已經移除,運行正常</t>
  </si>
  <si>
    <t>電機異響</t>
  </si>
  <si>
    <t>CASE處有兩處輕微劃痕，鎖線端子絕緣擋片為撞斷</t>
  </si>
  <si>
    <t>CASE處有兩處輕微劃痕,鎖線端子絕緣擋片爲撞斷</t>
  </si>
  <si>
    <t>DR28燒壞</t>
  </si>
  <si>
    <t>S端子螺絲無法旋入旋出</t>
  </si>
  <si>
    <t>S端子_螺絲無法旋入旋出</t>
  </si>
  <si>
    <t>上電顯示死機，重新上電無顯示</t>
  </si>
  <si>
    <t>上電顯示死機,重新上電無顯示</t>
  </si>
  <si>
    <t>無端子保護蓋</t>
  </si>
  <si>
    <t>P對UVW open，N對UW open，對V短路</t>
  </si>
  <si>
    <t>P對UVW OPEN,N對UW OPEN,對V SHORT</t>
  </si>
  <si>
    <t>DR58,DPM1，DD23</t>
  </si>
  <si>
    <t>DD23,DPM1,DR58</t>
  </si>
  <si>
    <t>IGBT U對P開路,W對P短路</t>
  </si>
  <si>
    <t>IGBT,U對P開路,W對P SHORT</t>
  </si>
  <si>
    <t>功能不良  檢測維修</t>
  </si>
  <si>
    <t>功能不良,檢測維修</t>
  </si>
  <si>
    <t>IGBT擊穿、整流子擊穿、R相銅箔炸、軟起電阻燒</t>
  </si>
  <si>
    <t>IGBT擊穿,整流子擊穿,R相銅箔炸裂,軟起電阻燒毀</t>
  </si>
  <si>
    <t>上電報AL006</t>
  </si>
  <si>
    <t>上電後報AL006</t>
  </si>
  <si>
    <t>批次問題</t>
  </si>
  <si>
    <t>報警AL013 AL025</t>
  </si>
  <si>
    <t>AL013,AL025</t>
  </si>
  <si>
    <t>DC82，DC83</t>
  </si>
  <si>
    <t>DC82,DC83</t>
  </si>
  <si>
    <t>通電報警</t>
  </si>
  <si>
    <t>IGBT UV對P短路</t>
  </si>
  <si>
    <t>IGBT,UV對P SHORT</t>
  </si>
  <si>
    <t>按鈕壞了</t>
  </si>
  <si>
    <t>Shift按鍵損壞</t>
  </si>
  <si>
    <t>批次問題要求換新機</t>
  </si>
  <si>
    <t>DPM1/DD23/DVAR1/DVAR2</t>
  </si>
  <si>
    <t>DD23,DPM1,DVAR1,DVAR2</t>
  </si>
  <si>
    <t>IGBT擊穿、DD23整流子擊穿、DVAR1,DVAR2打火</t>
  </si>
  <si>
    <t>IGBT擊穿,DD23整流子擊穿,DVAR1,DVAR2打火</t>
  </si>
  <si>
    <t>伺服內部存在液體污染，剎車晶體擊穿，回聲電阻Open，DPH15污染</t>
  </si>
  <si>
    <t>伺服內部存在液體污染,刹車晶體擊穿,回聲電阻OPen,DPH15污染</t>
  </si>
  <si>
    <t>DC3鼓包，DR1過熱損壞</t>
  </si>
  <si>
    <t>DC3鼓包,DR1燒毀</t>
  </si>
  <si>
    <t>IGBT  W對P擊穿</t>
  </si>
  <si>
    <t>DC81、DC3、DD22、DD23</t>
  </si>
  <si>
    <t>帶電機異響</t>
  </si>
  <si>
    <t>帶電機運行正常</t>
  </si>
  <si>
    <t>不定時報 AL001</t>
  </si>
  <si>
    <t>短路引起跳閘</t>
  </si>
  <si>
    <t>Analog Input Circuit</t>
  </si>
  <si>
    <t>U1、U5、U6、U7、U8、U15、U18、U33、L1、D13</t>
  </si>
  <si>
    <t>D13,L1,U1,U15,U18,U33,U5,U6,U7,U8</t>
  </si>
  <si>
    <t>DPM1、DU5</t>
  </si>
  <si>
    <t>DPM1,DU5</t>
  </si>
  <si>
    <t>“AL011”報警</t>
  </si>
  <si>
    <t>IGBT炸，DU5 GND對VOUT 擊穿</t>
  </si>
  <si>
    <t>IGBT炸裂,DU5 GND對V OUT 擊穿</t>
  </si>
  <si>
    <t>DC52、DC53、DC3、DR28</t>
  </si>
  <si>
    <t>DC3,DC52,DC53,DR28</t>
  </si>
  <si>
    <t>驅動器上使不了使能</t>
  </si>
  <si>
    <t>DC52、DC53和DC3鼓包，DR28燒</t>
  </si>
  <si>
    <t>回生設定異常</t>
  </si>
  <si>
    <t>mode鍵損壞，R相端子螺絲損壞</t>
  </si>
  <si>
    <t>MODE按鍵損壞,R相端子螺絲損壞</t>
  </si>
  <si>
    <t>DR58，DPM1，DD22,</t>
  </si>
  <si>
    <t>上電黑屏</t>
  </si>
  <si>
    <t>整流子擊穿，剎車晶體擊穿</t>
  </si>
  <si>
    <t>整流子擊穿,剎車晶體擊穿</t>
  </si>
  <si>
    <t>DR58炸，DVAR1與DD22相連銅箔炸斷</t>
  </si>
  <si>
    <t>DR58炸裂,DVAR1與DD22相連銅箔炸裂斷</t>
  </si>
  <si>
    <t>DSP、L1、軟起電阻燒壞，剎車電阻開路</t>
  </si>
  <si>
    <t>DSP,L1,軟起電阻燒毀,刹車電阻開路</t>
  </si>
  <si>
    <t>AL099報警</t>
  </si>
  <si>
    <t>AL099</t>
  </si>
  <si>
    <t>報警86</t>
  </si>
  <si>
    <t>DPM1，DD22，DVAR1</t>
  </si>
  <si>
    <t>整流子DD22擊穿，DVAR1PIN腳炸斷</t>
  </si>
  <si>
    <t>整流子DD22擊穿,DVAR1PIN脚炸裂斷</t>
  </si>
  <si>
    <t>U21、U2</t>
  </si>
  <si>
    <t>U2,U21</t>
  </si>
  <si>
    <t>新機，報警10，要求更換新機</t>
  </si>
  <si>
    <t>新機,報AL010,要求更換新機</t>
  </si>
  <si>
    <t>U21燒壞、U2損壞</t>
  </si>
  <si>
    <t>U21燒毀,U2損壞</t>
  </si>
  <si>
    <t>調試有異響，現無法開機</t>
  </si>
  <si>
    <t>調試有異響,現無法開機</t>
  </si>
  <si>
    <t>U21、U44、U2</t>
  </si>
  <si>
    <t>U2,U21,U44</t>
  </si>
  <si>
    <t>AL09F報警</t>
  </si>
  <si>
    <t>IGBT-16pinIN(LW)對17pin(VCCL)連錫</t>
  </si>
  <si>
    <t>IGBT~16PININ(LW)對17PIN(VCCL)連錫</t>
  </si>
  <si>
    <t>U21燒壞、U44、U2損壞</t>
  </si>
  <si>
    <t>U21燒毀,U44,U2損壞</t>
  </si>
  <si>
    <t>SERVO ON隨機報警AL083</t>
  </si>
  <si>
    <t>其他(顯示缺碼)</t>
  </si>
  <si>
    <t>偶發001報警</t>
  </si>
  <si>
    <t>IGBT pin13~19漏焊</t>
  </si>
  <si>
    <t>IGBT,PIN13~19漏焊</t>
  </si>
  <si>
    <t>DC3,U1</t>
  </si>
  <si>
    <t>顯示亂碼</t>
  </si>
  <si>
    <t>DC3鼓包,U1電解液腐蝕</t>
  </si>
  <si>
    <t>DPM1/DD22/DD23</t>
  </si>
  <si>
    <t>偶發報警AL001</t>
  </si>
  <si>
    <t>軟起電阻炸</t>
  </si>
  <si>
    <t>軟起電阻炸裂</t>
  </si>
  <si>
    <t>DTB1/BSW1</t>
  </si>
  <si>
    <t>BSW1,DTB1</t>
  </si>
  <si>
    <t>給信號數字自己跳動，電機不動</t>
  </si>
  <si>
    <t>給信號數字自己跳動,電機不動</t>
  </si>
  <si>
    <t>其他(告警06，無輸出)</t>
  </si>
  <si>
    <t>P對U短路，N對UVW open</t>
  </si>
  <si>
    <t>P對U SHORT,N對UVW OPEN</t>
  </si>
  <si>
    <t>DPM1/BSW1/BSW3/BSW5</t>
  </si>
  <si>
    <t>BSW1,BSW3,BSW5,DPM1</t>
  </si>
  <si>
    <t>電阻R260應爲10KΩ，錯建爲0Ω（使其輸出電壓準位由3.3V被拉到GND），該腳位與shift鍵控制Boot訊號，拉到GND造成以下問題</t>
  </si>
  <si>
    <t>零飄</t>
  </si>
  <si>
    <t>RS485通訊不上</t>
  </si>
  <si>
    <t>DU2，DPM1</t>
  </si>
  <si>
    <t>DPM1,DU2</t>
  </si>
  <si>
    <t>Txx62569集中損壞問題</t>
  </si>
  <si>
    <t>DR58，DD22，DPM1</t>
  </si>
  <si>
    <t>DR58炸，DD22擊穿，IGBT炸裂</t>
  </si>
  <si>
    <t>DR58炸裂,DD22擊穿,IGBT炸裂</t>
  </si>
  <si>
    <t>負載</t>
  </si>
  <si>
    <t>DC3、DC52，DC53鼓包，DR28燒，銅箔炸</t>
  </si>
  <si>
    <t>DC3,DC52,DC53鼓包,DR28燒毀,銅箔炸裂</t>
  </si>
  <si>
    <t>面板數字不規則跳動</t>
  </si>
  <si>
    <t>DC3、DC52鼓包,銅箔炸</t>
  </si>
  <si>
    <t>DC3,DC52鼓包,銅箔炸裂</t>
  </si>
  <si>
    <t>J6 Pin2(DGND)與U21 Pin5(DGND)之間Open</t>
  </si>
  <si>
    <t>J6 PIN2(DGND)與U21 PIN5(DGND)之間OPEN</t>
  </si>
  <si>
    <t>接收脈衝無反應</t>
  </si>
  <si>
    <t>接收脉衝無反應</t>
  </si>
  <si>
    <t>PULSE INPUT電路限流電阻燒</t>
  </si>
  <si>
    <t>PULSE INPUT電路限流電阻燒毀</t>
  </si>
  <si>
    <t>模擬量接受有問題</t>
  </si>
  <si>
    <t>Q15</t>
  </si>
  <si>
    <t>接綫錯誤</t>
  </si>
  <si>
    <t>接線錯誤</t>
  </si>
  <si>
    <t>一直報警</t>
  </si>
  <si>
    <t>DR28過熱有裂痕，Relay微熔</t>
  </si>
  <si>
    <t>DR28過熱有裂痕,Relay微熔</t>
  </si>
  <si>
    <t>DPM1,DR58,DQ2</t>
  </si>
  <si>
    <t>R銅箔炸，整流子DD22打火</t>
  </si>
  <si>
    <t>R銅箔炸裂,整流子DD22打火</t>
  </si>
  <si>
    <t>IGBT炸，DR58燒、DQ2擊穿</t>
  </si>
  <si>
    <t>IGBT炸裂,DR58燒毀,DQ2擊穿</t>
  </si>
  <si>
    <t>量取U21 pin3與pin5阻抗異常為0.7Mohm,正常的阻抗在1.6Mohm</t>
  </si>
  <si>
    <t>量取U21 PIN3與PIN5阻抗異常為0.7Mohm,正常的阻抗在1.6Mohm</t>
  </si>
  <si>
    <t>DPM1、DPH16</t>
  </si>
  <si>
    <t>DPH16,DPM1</t>
  </si>
  <si>
    <t>al085</t>
  </si>
  <si>
    <t>C10撞件</t>
  </si>
  <si>
    <t>IGBT炸，DU5過熱，DPH16擊穿</t>
  </si>
  <si>
    <t>IGBT炸裂,DU5過熱,DPH16擊穿</t>
  </si>
  <si>
    <t>漏電，上電聲音大</t>
  </si>
  <si>
    <t>上電使能電機振動異響</t>
  </si>
  <si>
    <t>不上電</t>
  </si>
  <si>
    <t>通電屏幕不顯示</t>
  </si>
  <si>
    <t>驅動器進水了</t>
  </si>
  <si>
    <t>驅動器進水</t>
  </si>
  <si>
    <t>DR28燒，剎車晶體DQ2擊穿，回聲電阻Open</t>
  </si>
  <si>
    <t>DR28燒毀,剎車晶體DQ2擊穿,回聲電阻OPEN</t>
  </si>
  <si>
    <t>第一次上電顯示正常，第二次上電無顯示，產品返回吳江反饋上電幾十次顯示都是正常，不良現象無法重現</t>
  </si>
  <si>
    <t>第一次上電顯示正常,第二次上電無顯示,産品返回吳江反饋上電幾十次顯示都是正常,不良現象無法重現</t>
  </si>
  <si>
    <t>DC3爆</t>
  </si>
  <si>
    <t>AL006報警</t>
  </si>
  <si>
    <t>R252，R253燒壞,3.3V擊穿,灌入3.3V電壓，DSP異常發熱</t>
  </si>
  <si>
    <t>R252,R253燒毀,3.3V擊穿,灌入3.3V電壓,DSP異常發熱</t>
  </si>
  <si>
    <t>BI模式，導致AL011</t>
  </si>
  <si>
    <t>BI模式,導致AL011</t>
  </si>
  <si>
    <t>上電報警AL003,BUS電壓偵測異常，潤焊DPH16後回復正常</t>
  </si>
  <si>
    <t>上電報警AL003,BUS電壓偵測異常,潤焊DPH16後回復正常</t>
  </si>
  <si>
    <t>BI模式,AL011</t>
  </si>
  <si>
    <t>DR1、DC3</t>
  </si>
  <si>
    <t>DC3,DR1</t>
  </si>
  <si>
    <t>第一次L1L2上電顯示正常，控制板單獨上電5V，3.3V，1.2V均正常，C20 3.4Mohm，C21 2.8Mohm，第二次L1L2上電伺服伺服無顯示，內部冒煙，U42擊穿</t>
  </si>
  <si>
    <t>第一次L1L2上電顯示正常,控制板單獨上電5V,3.3V,1.2V均正常,C20 3.4Mohm,C21 2.8Mohm,第二次L1L2上電伺服伺服無顯示,內部冒烟,U42擊穿</t>
  </si>
  <si>
    <t>C20低阻抗，1.4kohm；C21 1Mohm，DSP材料異常</t>
  </si>
  <si>
    <t>C20低阻抗,1.4kohm,C21,1Mohm,DSP材料異常</t>
  </si>
  <si>
    <t>IGBT pin20、21漏焊</t>
  </si>
  <si>
    <t>IGBT PIN20,21漏焊</t>
  </si>
  <si>
    <t>C20低阻抗，1.7kohm；C21 1Mohm；J10 端子應力損壞</t>
  </si>
  <si>
    <t>C20低阻抗,1.7kohm,C21,1Mohm,J10,端子應力損壞</t>
  </si>
  <si>
    <t>C20低阻抗，2kohm，DSP材料問題</t>
  </si>
  <si>
    <t>C20低阻抗,2kohm,DSP材料問題</t>
  </si>
  <si>
    <t>3.3VD迴路短路，1.2V迴路短路，5V上電U24，U33異常發熱，移除U24，U33短路狀態消失</t>
  </si>
  <si>
    <t>3.3VD迴路SHORT,1.2V迴路SHORT,5V上電U24,U33異常發熱,移除U24,U33 SHORT狀態消失</t>
  </si>
  <si>
    <t>DQ2,剎車電阻，U33,DR4</t>
  </si>
  <si>
    <t>DQ2,DR4,U33,剎車電阻</t>
  </si>
  <si>
    <t>3.3V擊穿迴路擊穿；5V單獨上電，FPGA異常發熱；U21燒壞</t>
  </si>
  <si>
    <t>3.3V擊穿迴路擊穿,5V單獨上電,FPGA異常發熱,U21燒毀</t>
  </si>
  <si>
    <t>有污染腐蝕，DQ2短路，回生電阻OPEN,U33短路，DR4炸</t>
  </si>
  <si>
    <t>有污染腐蝕,DQ2短路,回生電阻OPEN,U33短路,DR4炸裂</t>
  </si>
  <si>
    <t>黑屏/炸機</t>
  </si>
  <si>
    <t>測試功能正常</t>
  </si>
  <si>
    <t>帶電機抖動</t>
  </si>
  <si>
    <t>換的系列A-1021-E這臺週轉機，前幾天拆開調試，發現主板上有燒了的痕跡</t>
  </si>
  <si>
    <t>換的系列A~1021~E這台周轉機,前幾天拆開調試,發現主板上有燒毀了的痕迹</t>
  </si>
  <si>
    <t>周轉機控制板被維修非元件燒壞</t>
  </si>
  <si>
    <t>周轉機控制板被維修非元件燒毀</t>
  </si>
  <si>
    <t>DR42、DD22、DPM1、DR28</t>
  </si>
  <si>
    <t>DD22,DPM1,DR28,DR42</t>
  </si>
  <si>
    <t>C20低阻抗，3.5kohm，DSP材料問題</t>
  </si>
  <si>
    <t>C20低阻抗,3.5kohm,DSP材料問題</t>
  </si>
  <si>
    <t>上電報警AL09F</t>
  </si>
  <si>
    <t>IGBT PIN12,PIN13錫短，導致電壓偵測異常，伺服上電報警AL09F</t>
  </si>
  <si>
    <t>IGBT,PIN12,PIN13錫短,導致電壓偵測異常,伺服上電報警AL09F</t>
  </si>
  <si>
    <t>燒壞，上電炸一下火花，報警AL001</t>
  </si>
  <si>
    <t>IGBT W相上橋擊穿</t>
  </si>
  <si>
    <t>回生電阻、DD22</t>
  </si>
  <si>
    <t>DD22,回生電阻</t>
  </si>
  <si>
    <t>在設備運行一個月左右，報警AL001，AL006，電機停轉</t>
  </si>
  <si>
    <t>在設備運行一個月左右報警AL001,AL006</t>
  </si>
  <si>
    <t>DR58、DR42、DD22、DPM1、DR28</t>
  </si>
  <si>
    <t>DD22,DPM1,DR28,DR42,DR58</t>
  </si>
  <si>
    <t>斷電自動復位退料</t>
  </si>
  <si>
    <t>斷電自動複位退料</t>
  </si>
  <si>
    <t>伺服內部有鐵屑</t>
  </si>
  <si>
    <t>其他(黑屏)&amp;</t>
  </si>
  <si>
    <t>回生電阻燒DD22</t>
  </si>
  <si>
    <t>面板死機，C20/C21低阻抗</t>
  </si>
  <si>
    <t>面板死機,C20,C21低阻抗</t>
  </si>
  <si>
    <t>客報故障</t>
  </si>
  <si>
    <t>客訴故障</t>
  </si>
  <si>
    <t>DC81鼓包</t>
  </si>
  <si>
    <t>J10 pin4與pin 6短路</t>
  </si>
  <si>
    <t>J10 PIN4與PIN 6SHORT</t>
  </si>
  <si>
    <t>GBT PIN腳上有一根導電的金屬絲</t>
  </si>
  <si>
    <t>GBT,PIN腳上有一根導電的金屬絲</t>
  </si>
  <si>
    <t>AB機,R相螺絲損壞</t>
  </si>
  <si>
    <t>AB機,R端子_螺絲損壞</t>
  </si>
  <si>
    <t>Control Board, Power Board</t>
  </si>
  <si>
    <t>DJ1,C146,R159,J5</t>
  </si>
  <si>
    <t>C146,DJ1,J5,R159</t>
  </si>
  <si>
    <t>其他(通訊異常(按SHIFT 3E3))</t>
  </si>
  <si>
    <t>端子被污染</t>
  </si>
  <si>
    <t>J10槽內有異物</t>
  </si>
  <si>
    <t>J10槽內異物</t>
  </si>
  <si>
    <t>CN1端子內部PIN變形</t>
  </si>
  <si>
    <t>其他(顯示面板亂跳)</t>
  </si>
  <si>
    <t>BDSP1第1位A筆畫不亮</t>
  </si>
  <si>
    <t>U25 Pin8(DGND)對Pin13(OA#)短路</t>
  </si>
  <si>
    <t>U25 PIN8(DGND)對PIN13(OA#)SHORT</t>
  </si>
  <si>
    <t>報警AL100</t>
  </si>
  <si>
    <t>AL100</t>
  </si>
  <si>
    <t>DPM1，DD22，DR28</t>
  </si>
  <si>
    <t>DC3鼓包、DR1開裂損壞</t>
  </si>
  <si>
    <t>DC3鼓包,DR1過熱損壞</t>
  </si>
  <si>
    <t>X軸傳感器I/O接觸不良</t>
  </si>
  <si>
    <t>通電有時候會黑屏，但電源指示燈是亮的</t>
  </si>
  <si>
    <t>通電有時候會黑屏,但電源指示燈是亮的</t>
  </si>
  <si>
    <t>金屬屑進入，整流子擊穿</t>
  </si>
  <si>
    <t>金屬屑污染,整流子擊穿</t>
  </si>
  <si>
    <t>持續上電約1H死機，後無顯示</t>
  </si>
  <si>
    <t>持續上電約1H死機,後無顯示</t>
  </si>
  <si>
    <t>有時黑屏</t>
  </si>
  <si>
    <t>DC9撞件</t>
  </si>
  <si>
    <t>MODE按鍵脫落</t>
  </si>
  <si>
    <t>62569預防性更換</t>
  </si>
  <si>
    <t>IGBT U上橋擊穿，軟起燒壞</t>
  </si>
  <si>
    <t>IGBT U上橋擊穿,軟起燒毀</t>
  </si>
  <si>
    <t>顯示正常、功能正常</t>
  </si>
  <si>
    <t>C217</t>
  </si>
  <si>
    <t>C217錫短</t>
  </si>
  <si>
    <t>DQ2/回生電阻</t>
  </si>
  <si>
    <t>初上電面板就呈現死機狀態</t>
  </si>
  <si>
    <t>BDSP1漏焊</t>
  </si>
  <si>
    <t>參數</t>
  </si>
  <si>
    <t>速度模式下沒有輸出</t>
  </si>
  <si>
    <t>顯示屏無顯示</t>
  </si>
  <si>
    <t>DPM1/DR58/DD22/BSW1</t>
  </si>
  <si>
    <t>BSW1,DD22,DPM1,DR58</t>
  </si>
  <si>
    <t>面板壞</t>
  </si>
  <si>
    <t>按鍵粉塵污染</t>
  </si>
  <si>
    <t>DPM1/DR58/DD22/DD23/C126</t>
  </si>
  <si>
    <t>C126,DD22,DD23,DPM1,DR58</t>
  </si>
  <si>
    <t>C185</t>
  </si>
  <si>
    <t>顯示正常，帶馬達運轉正常</t>
  </si>
  <si>
    <t>C185低電壓</t>
  </si>
  <si>
    <t>上電後就燒了</t>
  </si>
  <si>
    <t>上電後就燒毀了</t>
  </si>
  <si>
    <t>DPM1，DD22，DD23,DR58,DU2,DU5</t>
  </si>
  <si>
    <t>DC3電容鼓包，DVAR1,DVAR2炸開,DR1開裂，DQ2擊穿，IGBT擊穿</t>
  </si>
  <si>
    <t>DC3電容鼓包,DVAR1,DVAR2炸裂開,DR1開裂,DQ2擊穿,IGBT擊穿</t>
  </si>
  <si>
    <t>DC3電容鼓包，壓敏電阻DVAR1,DVAR2炸開</t>
  </si>
  <si>
    <t>DC3電容鼓包,壓敏電阻DVAR1,DVAR2炸裂開</t>
  </si>
  <si>
    <t>上電報警過電流AL006</t>
  </si>
  <si>
    <t>DR58炸、IGBT擊穿、DPH2燒</t>
  </si>
  <si>
    <t>DR58炸裂,IGBT擊穿,DPH2燒毀</t>
  </si>
  <si>
    <t>上電一段時間後面板卡住，再次上電無顯示</t>
  </si>
  <si>
    <t>下鍵失效其他按鍵不靈</t>
  </si>
  <si>
    <t>DOWN按鍵失效,其他按鍵不靈</t>
  </si>
  <si>
    <t>SET鍵不靈，上下鍵偶爾不靈</t>
  </si>
  <si>
    <t>SET鍵不靈,上下鍵偶爾不靈</t>
  </si>
  <si>
    <t>黑屏，出測試報告</t>
  </si>
  <si>
    <t>顯示異常,出測試報告</t>
  </si>
  <si>
    <t>DL2</t>
  </si>
  <si>
    <t>DL2 pin2 焊錫不良</t>
  </si>
  <si>
    <t>DL2 PIN2 焊錫不良</t>
  </si>
  <si>
    <t>發脈衝無反應</t>
  </si>
  <si>
    <t>發脉衝無反應</t>
  </si>
  <si>
    <t>OC (fault turn on) Detector Circuit</t>
  </si>
  <si>
    <t>D15</t>
  </si>
  <si>
    <t>面板五個按鍵翹起，剎車電阻開路，帶馬達運轉正常</t>
  </si>
  <si>
    <t>面板五個按鍵翹起,刹車電阻開路,帶馬達運轉正常</t>
  </si>
  <si>
    <t>D15焊錫不良</t>
  </si>
  <si>
    <t>CN4口損壞</t>
  </si>
  <si>
    <t>CN4口退pin</t>
  </si>
  <si>
    <t>CN4接口退PIN</t>
  </si>
  <si>
    <t>漏測T2</t>
  </si>
  <si>
    <t>DC84鼓包，軟起電阻DR28 Open，回聲電阻Open</t>
  </si>
  <si>
    <t>DC84鼓包,軟起電阻DR28,OPEN,回聲電阻OPEN</t>
  </si>
  <si>
    <t>DD22、DD23、DC91</t>
  </si>
  <si>
    <t>DC91,DD22,DD23</t>
  </si>
  <si>
    <t>AL001報警，申請換週轉機</t>
  </si>
  <si>
    <t>驅動器帶馬達運轉幾分鐘報警AL001</t>
  </si>
  <si>
    <t>整流子被拆除，連接Varistor的銅箔斷，SPS電路DC9打火1損壞</t>
  </si>
  <si>
    <t>整流子被拆除,連接Varistor的銅箔斷,SPS電路DC9打火1損壞</t>
  </si>
  <si>
    <t>報086</t>
  </si>
  <si>
    <t>報警AL083、AL006</t>
  </si>
  <si>
    <t>AL083,AL006</t>
  </si>
  <si>
    <t>PLC脈衝只朝一個方向走</t>
  </si>
  <si>
    <t>PLC脉衝只朝一個方向走</t>
  </si>
  <si>
    <t>L2端子螺絲卡死損壞</t>
  </si>
  <si>
    <t>脈衝異常</t>
  </si>
  <si>
    <t>R252,R253燒壞</t>
  </si>
  <si>
    <t>檢測</t>
  </si>
  <si>
    <t>軟起電阻燒，回生電阻過熱</t>
  </si>
  <si>
    <t>軟起電阻燒毀,回生電阻過熱</t>
  </si>
  <si>
    <t>發脈衝不執行</t>
  </si>
  <si>
    <t>屏幕時亮時不亮</t>
  </si>
  <si>
    <t>無顯示，低阻抗</t>
  </si>
  <si>
    <t>顯示異常,低阻抗</t>
  </si>
  <si>
    <t>R相端子螺絲孔牙紋損壞</t>
  </si>
  <si>
    <t>DR58炸，IGBT炸、DD22擊穿</t>
  </si>
  <si>
    <t>BDSP1第3位E筆畫不亮</t>
  </si>
  <si>
    <t>產品只有軟啟電阻和relay損壞</t>
  </si>
  <si>
    <t>産品只有軟啓電阻和relay損壞</t>
  </si>
  <si>
    <t>IGBT com腳打火</t>
  </si>
  <si>
    <t>IGBT com脚打火</t>
  </si>
  <si>
    <t>DC3、DC81、DC82、DC83、DC84</t>
  </si>
  <si>
    <t>DC3,DC81,DC82,DC83,DC84</t>
  </si>
  <si>
    <t>驅動無顯示</t>
  </si>
  <si>
    <t>驅動器上電無顯示</t>
  </si>
  <si>
    <t>上電5分鐘左右呈現死機狀態</t>
  </si>
  <si>
    <t>大電容鼓包</t>
  </si>
  <si>
    <t>上電1分鐘左右呈現死機狀態</t>
  </si>
  <si>
    <t>有時有顯示，有時無顯示</t>
  </si>
  <si>
    <t>上電半小時左右呈現死機狀態</t>
  </si>
  <si>
    <t>上電兩分鈡左右呈現死機狀態</t>
  </si>
  <si>
    <t>上電死機狀態</t>
  </si>
  <si>
    <t>AL022電源異常</t>
  </si>
  <si>
    <t>驅動器不顯示</t>
  </si>
  <si>
    <t>驅動器無顯示</t>
  </si>
  <si>
    <t>其他(黑屏)</t>
  </si>
  <si>
    <t>USB口連不上，ZD11擊穿</t>
  </si>
  <si>
    <t>USB口連不上,ZD11擊穿</t>
  </si>
  <si>
    <t>報警AL088</t>
  </si>
  <si>
    <t>AL088</t>
  </si>
  <si>
    <t>U25、ZD19、ZD20、ZD21</t>
  </si>
  <si>
    <t>U25,ZD19,ZD20,ZD21</t>
  </si>
  <si>
    <t>IGBT PIN19漏焊，IGBT 19PIN與OC偵測相關，觸發OC動作</t>
  </si>
  <si>
    <t>IGBT,PIN19漏焊,IGBT,19PIN與OC偵測相關,觸發OC動作</t>
  </si>
  <si>
    <t>DR58、DD22、DPM1</t>
  </si>
  <si>
    <t>IGBT擊穿、剎車晶體燒壞</t>
  </si>
  <si>
    <t>IGBT擊穿,刹車晶體燒毀</t>
  </si>
  <si>
    <t>IGBT擊穿、DPH9pin腳短路、DPH16pin腳短路</t>
  </si>
  <si>
    <t>IGBT擊穿,DPH9PIN脚SHORT,DPH16PIN脚SHORT</t>
  </si>
  <si>
    <t>DC81、DC82、DC83、DC84和鼓包</t>
  </si>
  <si>
    <t>鐵屑污染</t>
  </si>
  <si>
    <t>其他(輸出壞)</t>
  </si>
  <si>
    <t>BSW2/DSW4</t>
  </si>
  <si>
    <t>BSW2,DSW4</t>
  </si>
  <si>
    <t>DR58燒壞，IGBT擊穿</t>
  </si>
  <si>
    <t>DR58燒毀,IGBT擊穿</t>
  </si>
  <si>
    <t>報3C3</t>
  </si>
  <si>
    <t>AL3C3</t>
  </si>
  <si>
    <t>U8、U1</t>
  </si>
  <si>
    <t>U1,U8</t>
  </si>
  <si>
    <t>無法燒錄</t>
  </si>
  <si>
    <t>無法燒毀錄</t>
  </si>
  <si>
    <t>RL001報警</t>
  </si>
  <si>
    <t>IGBT pin26（W)漏焊，背面炸裂</t>
  </si>
  <si>
    <t>IGBT PIN26（W)漏焊,背面炸裂裂</t>
  </si>
  <si>
    <t>DR53</t>
  </si>
  <si>
    <t>點不亮</t>
  </si>
  <si>
    <t>V相端子螺絲損壞</t>
  </si>
  <si>
    <t>V端子_螺絲損壞</t>
  </si>
  <si>
    <t>通電燒了</t>
  </si>
  <si>
    <t>通電燒毀了</t>
  </si>
  <si>
    <t>其他(面板不顯示)</t>
  </si>
  <si>
    <t>上電報警CDB</t>
  </si>
  <si>
    <t>上電後報警CDB</t>
  </si>
  <si>
    <t>帶載運行正常</t>
  </si>
  <si>
    <t>DPH9</t>
  </si>
  <si>
    <t>通電冒火花</t>
  </si>
  <si>
    <t>IGBT炸、DR4打火，軟起燒</t>
  </si>
  <si>
    <t>IGBT炸裂,DR4打火,軟起燒毀</t>
  </si>
  <si>
    <t>DC81、DC82、DC83、DC84、DC3、DR28</t>
  </si>
  <si>
    <t>DC3,DC81,DC82,DC83,DC84,DR28</t>
  </si>
  <si>
    <t>不亮燈</t>
  </si>
  <si>
    <t>DC81、DC82、DC83、DC84、DC3鼓包，DR28軟啟OPEN</t>
  </si>
  <si>
    <t>DC81,DC82,DC83,DC84,DC3鼓包,DR28軟啟OPEN</t>
  </si>
  <si>
    <t>DC81、DC82、DC83</t>
  </si>
  <si>
    <t>DC81,DC82,DC83</t>
  </si>
  <si>
    <t>下載程序會黑屏</t>
  </si>
  <si>
    <t>DC81、DC82、DC83鼓包</t>
  </si>
  <si>
    <t>DC81,DC82,DC83鼓包</t>
  </si>
  <si>
    <t>ZD614</t>
  </si>
  <si>
    <t>帶載正常</t>
  </si>
  <si>
    <t>ZD614穩壓管擊穿</t>
  </si>
  <si>
    <t>K/B</t>
  </si>
  <si>
    <t>B,K</t>
  </si>
  <si>
    <t>按鍵保護蓋遺失，按鍵損壞</t>
  </si>
  <si>
    <t>按鍵保護蓋遺失,按鍵損壞</t>
  </si>
  <si>
    <t>io有問題</t>
  </si>
  <si>
    <t>009報警</t>
  </si>
  <si>
    <t>IGBT pin3和pin5漏焊</t>
  </si>
  <si>
    <t>IGBT,PIN3和PIN5漏焊</t>
  </si>
  <si>
    <t>U21、ZD17</t>
  </si>
  <si>
    <t>U21,ZD17</t>
  </si>
  <si>
    <t>U21和ZD17擊穿</t>
  </si>
  <si>
    <t>U21,ZD17擊穿</t>
  </si>
  <si>
    <t>DPM1,DD22</t>
  </si>
  <si>
    <t>上電數字顯示屏無顯示</t>
  </si>
  <si>
    <t>上電面板卡住</t>
  </si>
  <si>
    <t>IGBT擊穿,DD22擊穿，控制板無顯示燒黑，電源板RST端子PIN燒壞</t>
  </si>
  <si>
    <t>IGBT擊穿,DD22擊穿,控制板無顯示燒毀黑,電源板RST端子PIN燒毀</t>
  </si>
  <si>
    <t>DC81、DD22、DD23</t>
  </si>
  <si>
    <t>DC81,DD22,DD23</t>
  </si>
  <si>
    <t>跳閘</t>
  </si>
  <si>
    <t>有鐵屑污染導致DQ2剎車晶體損壞，回生電阻OPEN</t>
  </si>
  <si>
    <t>有鐵屑污染導致DQ2刹車晶體損壞,回生電阻OPEN</t>
  </si>
  <si>
    <t>內部鐵屑污染導致IGBT擊穿，DD22,DD23擊穿，DQ2損壞，回生電阻OPEN，DR300,DC6,DR57燒</t>
  </si>
  <si>
    <t>內部金屬粉塵污染導致IGBT擊穿,DD22,DD23擊穿,DQ2損壞,回生電阻OPEN,DR300,DC6,DR57燒毀</t>
  </si>
  <si>
    <t>繼電器不吸合</t>
  </si>
  <si>
    <t>整流子R對P short，R通道銅箔熔斷</t>
  </si>
  <si>
    <t>整流子R對P SHORT,R通道銅箔熔斷</t>
  </si>
  <si>
    <t>不能翻轉</t>
  </si>
  <si>
    <t>DC54</t>
  </si>
  <si>
    <t>無法重現不良現象</t>
  </si>
  <si>
    <t>粉塵污染</t>
  </si>
  <si>
    <t>varistor炸</t>
  </si>
  <si>
    <t>BDSP1第1位DEF筆畫不亮</t>
  </si>
  <si>
    <t>其他(無顯示)</t>
  </si>
  <si>
    <t>IGBT擊穿,剎車晶體DQ2燒壞，電容DC17鼓包，DR300燒壞</t>
  </si>
  <si>
    <t>IGBT擊穿,刹車晶體DQ2燒毀,電容DC17鼓包,DR300燒毀</t>
  </si>
  <si>
    <t>DD23，DD22，DPM1，DR58</t>
  </si>
  <si>
    <t>驅動器5號針腳沒0V輸出</t>
  </si>
  <si>
    <t>驅動器5號針脚沒0V輸出</t>
  </si>
  <si>
    <t>Q13擊穿</t>
  </si>
  <si>
    <t>BSW1，BSW4</t>
  </si>
  <si>
    <t>指示燈亮，面板不顯示</t>
  </si>
  <si>
    <t>指示燈亮,面板不顯示</t>
  </si>
  <si>
    <t>剎車DQ2損壞，剎車電阻開路</t>
  </si>
  <si>
    <t>剎車晶體DQ2擊穿,剎車電阻OPEN</t>
  </si>
  <si>
    <t>通電發熱，疑是內部短路</t>
  </si>
  <si>
    <t>通電發熱,疑是內部短路</t>
  </si>
  <si>
    <t>報過流AL83</t>
  </si>
  <si>
    <t>通電顯示AL006</t>
  </si>
  <si>
    <t>SPS電容損壞</t>
  </si>
  <si>
    <t>J10錫渣短路</t>
  </si>
  <si>
    <t>J10錫渣SHORT</t>
  </si>
  <si>
    <t>DPH4光耦打反件</t>
  </si>
  <si>
    <t>37\39\41\43點位無法使用</t>
  </si>
  <si>
    <t>PIN37,PIN39,PIN41,PIN43點位無法使用</t>
  </si>
  <si>
    <t>USB無法啓動</t>
  </si>
  <si>
    <t>DC9折腳</t>
  </si>
  <si>
    <t>DC9折脚</t>
  </si>
  <si>
    <t>PCB孔徑不符規格，插件難插導致容易折腳</t>
  </si>
  <si>
    <t>PCB孔徑不符規格,插件難插導致容易折脚</t>
  </si>
  <si>
    <t>DC9戳破</t>
  </si>
  <si>
    <t>通電顯示AL001</t>
  </si>
  <si>
    <t>SET鍵與UP鍵聯動</t>
  </si>
  <si>
    <t>SET鍵和UP鍵聯動</t>
  </si>
  <si>
    <t>DR58、DD23,DD22、DPM1</t>
  </si>
  <si>
    <t>DR58燒，DD22,DD23擊穿，IGBT炸</t>
  </si>
  <si>
    <t>DR58燒毀,DD22擊穿,DD23擊穿,IGBT炸裂</t>
  </si>
  <si>
    <t>BSW1/BSW4/BSW4/BSW2/BSW3</t>
  </si>
  <si>
    <t>BSW1,BSW2,BSW3,BSW4,BSW4</t>
  </si>
  <si>
    <t>U25 Pin8(DGND)對Pin2(OB)短路</t>
  </si>
  <si>
    <t>U25 PIN8(DGND)對PIN2(OB)短路</t>
  </si>
  <si>
    <t>DPM1、DR58、DPH7、DPH8、DPH9、DPH10、DZD7</t>
  </si>
  <si>
    <t>DPH10,DPH7,DPH8,DPH9,DPM1,DR58,DZD7</t>
  </si>
  <si>
    <t>運行中報警01，時間不固定</t>
  </si>
  <si>
    <t>運行中報AL001,時間不固定</t>
  </si>
  <si>
    <t>帶馬達運行報警ALC31</t>
  </si>
  <si>
    <t>帶馬達報警ALC31</t>
  </si>
  <si>
    <t>connector</t>
  </si>
  <si>
    <t>DD22，DD23，DPM1，DR58</t>
  </si>
  <si>
    <t>不通電不顯示</t>
  </si>
  <si>
    <t>不通電,無顯示</t>
  </si>
  <si>
    <t>端子螺絲損壞</t>
  </si>
  <si>
    <t>0X0C31/Z軸上不去</t>
  </si>
  <si>
    <t>0X0C31,Z軸上不去</t>
  </si>
  <si>
    <t>85</t>
  </si>
  <si>
    <t>漏測T1和T2</t>
  </si>
  <si>
    <t>J10連同銅箔脫落,七段顯示有被撞的痕跡</t>
  </si>
  <si>
    <t>J10連同銅箔脫落,7段顯示有被撞的痕跡</t>
  </si>
  <si>
    <t>驅動不顯示，輸出不正常</t>
  </si>
  <si>
    <t>unknown</t>
  </si>
  <si>
    <t>U44無輸出</t>
  </si>
  <si>
    <t>DPM1,DD22,DR58,DR37</t>
  </si>
  <si>
    <t>有時上電不顯示</t>
  </si>
  <si>
    <t>IGBT上下橋臂短炸機</t>
  </si>
  <si>
    <t>IGBT上下橋臂短炸裂機</t>
  </si>
  <si>
    <t>DD22 DD23</t>
  </si>
  <si>
    <t>DD22、23擊穿</t>
  </si>
  <si>
    <t>DVAR1 DVAR2 DD22 DD23 DPM1</t>
  </si>
  <si>
    <t>按鍵按不動，上電無顯示</t>
  </si>
  <si>
    <t>按鍵按不動,上電無顯示</t>
  </si>
  <si>
    <t>DPH15撞件</t>
  </si>
  <si>
    <t>DPM1，DD22，DVAR1，DR28，DZD8</t>
  </si>
  <si>
    <t>DD22,DPM1,DR28,DVAR1,DZD8</t>
  </si>
  <si>
    <t>IGBT擊穿，DD22擊穿，DR28燒，DZD8擊穿，DVAR1pin斷</t>
  </si>
  <si>
    <t>IGBT擊穿,DD22擊穿,DR28燒毀,DZD8擊穿,DVAR1PIN斷</t>
  </si>
  <si>
    <t>重新潤焊DPH16，DR49,DR50,DR53後，電壓偵測功能恢復正常</t>
  </si>
  <si>
    <t>重新潤焊DPH16,DR49,DR50,DR53後,電壓偵測功能恢復正常</t>
  </si>
  <si>
    <t>IGBT PV阻抗異常，控制測焊錫異常，私自維修</t>
  </si>
  <si>
    <t>IGBT PV阻抗異常,控制測焊錫異常,私自維修</t>
  </si>
  <si>
    <t>其他(報09F)</t>
  </si>
  <si>
    <t>低電壓準位設置錯誤</t>
  </si>
  <si>
    <t>DQ2,回生電阻，DD15,DQ2</t>
  </si>
  <si>
    <t>DD15,DQ2,DQ2,回生電阻</t>
  </si>
  <si>
    <t>CN4接口無法通訊</t>
  </si>
  <si>
    <t>CN4 PIN腳被壓彎</t>
  </si>
  <si>
    <t>CN4,PIN腳被壓彎</t>
  </si>
  <si>
    <t>R160、C140、R153</t>
  </si>
  <si>
    <t>C140,R153,R160</t>
  </si>
  <si>
    <t>U42擊穿</t>
  </si>
  <si>
    <t>R160燒壞、C140、R153損壞</t>
  </si>
  <si>
    <t>R160燒毀,C140,R153損毀</t>
  </si>
  <si>
    <t>V下橋無輸出</t>
  </si>
  <si>
    <t>U1、U24</t>
  </si>
  <si>
    <t>U1,U24</t>
  </si>
  <si>
    <t>IO異常</t>
  </si>
  <si>
    <t>Q12擊穿</t>
  </si>
  <si>
    <t>Q12、Q13、Q15、Q16擊穿</t>
  </si>
  <si>
    <t>Q12,Q13,Q15,Q16擊穿</t>
  </si>
  <si>
    <t>主板壞</t>
  </si>
  <si>
    <t>DC52鼓包，DR28損壞，輸入銅箔熔，U1被銅渣短路</t>
  </si>
  <si>
    <t>DC52鼓包,DR28損壞,輸入銅箔熔,U1被銅渣SHORT</t>
  </si>
  <si>
    <t>CN1 Pin腳燒碳化</t>
  </si>
  <si>
    <t>CN1 PIN腳燒毀碳化</t>
  </si>
  <si>
    <t>DC3,DR28,J10,HSK,</t>
  </si>
  <si>
    <t>DC3,DR28,HSK,J10</t>
  </si>
  <si>
    <t>使用一段時間後會有斷電、異響情況出現</t>
  </si>
  <si>
    <t>使用一段時間後會有斷電,異響情况出現</t>
  </si>
  <si>
    <t>DR28,DC3,按鍵，上蓋，HSK，J10端子外力損壞</t>
  </si>
  <si>
    <t>DR28,DC3,按鍵,上蓋,HSK,J10端子外力損壞</t>
  </si>
  <si>
    <t>IGBT 擊穿，DR28損壞</t>
  </si>
  <si>
    <t>IGBT,擊穿,DR28損壞</t>
  </si>
  <si>
    <t>報警AL09F</t>
  </si>
  <si>
    <t>IGBT炸 DR58炸 整流子擊穿 軟起燒壞</t>
  </si>
  <si>
    <t>IGBT炸裂,DR58炸裂,整流子擊穿,軟起燒毀</t>
  </si>
  <si>
    <t>0X0085</t>
  </si>
  <si>
    <t>DQ2打火，內置回生電阻損壞</t>
  </si>
  <si>
    <t>DQ2打火,內置回生電阻損壞</t>
  </si>
  <si>
    <t>DPM1，BSW3</t>
  </si>
  <si>
    <t>BSW3,DPM1</t>
  </si>
  <si>
    <t>按鈕無反應</t>
  </si>
  <si>
    <t>通電顯示後死機</t>
  </si>
  <si>
    <t>按鈕掉了</t>
  </si>
  <si>
    <t>DC9、DC10</t>
  </si>
  <si>
    <t>DC10,DC9</t>
  </si>
  <si>
    <t>DC9、DC10插反</t>
  </si>
  <si>
    <t>DC9,DC10插反</t>
  </si>
  <si>
    <t>DC9</t>
  </si>
  <si>
    <t>驅動器螺絲滑牙</t>
  </si>
  <si>
    <t>驅動器_螺絲滑牙</t>
  </si>
  <si>
    <t>DC9插反</t>
  </si>
  <si>
    <t>DPM1、DR58、DD22、DD23、DR1、DD1</t>
  </si>
  <si>
    <t>通電無反應</t>
  </si>
  <si>
    <t>U21 pin6、7擊穿</t>
  </si>
  <si>
    <t>U21 PIN6,7擊穿</t>
  </si>
  <si>
    <t>驅動器通電顯示屏無顯示</t>
  </si>
  <si>
    <t>shift和set按鍵外力損壞</t>
  </si>
  <si>
    <t>SHIFT按鍵損壞,SET按鍵損壞</t>
  </si>
  <si>
    <t>IGBT V上橋短路</t>
  </si>
  <si>
    <t>IGBT,V上橋SHORT</t>
  </si>
  <si>
    <t>會死機，二次報修，要求換機</t>
  </si>
  <si>
    <t>會死機,二次報修,要求換機</t>
  </si>
  <si>
    <t>U25 pin2(OB)對pin8(GND)短路</t>
  </si>
  <si>
    <t>U25 PIN2(OB)對PIN8(GND)SHORT</t>
  </si>
  <si>
    <t>DPH7、DPM1</t>
  </si>
  <si>
    <t>DPH7,DPM1</t>
  </si>
  <si>
    <t>電壓偵測異常，IGBT U上橋觸發角OPEN</t>
  </si>
  <si>
    <t>電壓偵測異常,IGBT U上橋觸發角OPEN</t>
  </si>
  <si>
    <t>銘板</t>
  </si>
  <si>
    <t>滑牙（R)</t>
  </si>
  <si>
    <t>功能正常，銘板有摔傷。</t>
  </si>
  <si>
    <t>功能正常,銘板有摔傷</t>
  </si>
  <si>
    <t>DC81</t>
  </si>
  <si>
    <t>少一個按鍵</t>
  </si>
  <si>
    <t>報RD-3</t>
  </si>
  <si>
    <t>ALRD3</t>
  </si>
  <si>
    <t>運行中報警85</t>
  </si>
  <si>
    <t>運行中報AL085</t>
  </si>
  <si>
    <t>DC84鼓包</t>
  </si>
  <si>
    <t>報AL001 過電流，不是上電就報，間接性報故障</t>
  </si>
  <si>
    <t>AL001,過電流,不是上電就報,間接性報故障</t>
  </si>
  <si>
    <t>IGBT炸 DR58炸</t>
  </si>
  <si>
    <t>DQ2燒壞，回升電阻open，軟起電阻有發熱痕跡</t>
  </si>
  <si>
    <t>DQ2燒毀,回升電阻OPEN,軟起電阻有發熱痕迹</t>
  </si>
  <si>
    <t>新機，按鍵脫落</t>
  </si>
  <si>
    <t>新機,按鍵脫落</t>
  </si>
  <si>
    <t>up 鍵斷</t>
  </si>
  <si>
    <t>R相端子螺絲卡頓</t>
  </si>
  <si>
    <t>R端子_螺絲卡頓</t>
  </si>
  <si>
    <t>其他(按鈕掉了，品質問題)</t>
  </si>
  <si>
    <t>其他(按鈕掉了,品質問題)</t>
  </si>
  <si>
    <t>shift鍵斷</t>
  </si>
  <si>
    <t>應用-選型不當</t>
  </si>
  <si>
    <t>DD23，DD22，DQ2，內建回生電阻</t>
  </si>
  <si>
    <t>DD22,DD23,DQ2,內建回生電阻</t>
  </si>
  <si>
    <t>剎車模組損壞</t>
  </si>
  <si>
    <t>刹車模組損壞</t>
  </si>
  <si>
    <t>r項螺絲滑牙</t>
  </si>
  <si>
    <t>主迴路電容損壞</t>
  </si>
  <si>
    <t>主回路電容損壞</t>
  </si>
  <si>
    <t>DPM1、DR58、DD23、DD22</t>
  </si>
  <si>
    <t>DR58炸裂，IGBT炸裂，DD22/23 擊穿</t>
  </si>
  <si>
    <t>DR58炸裂裂,IGBT炸裂裂,DD22擊穿,DD23 擊穿</t>
  </si>
  <si>
    <t>RJ45端口</t>
  </si>
  <si>
    <t>無電源</t>
  </si>
  <si>
    <t>RJ45端口異常</t>
  </si>
  <si>
    <t>DVAR1/DVAR2</t>
  </si>
  <si>
    <t>DVAR1,DVAR2</t>
  </si>
  <si>
    <t>VARISTOR炸，</t>
  </si>
  <si>
    <t>R口滑牙</t>
  </si>
  <si>
    <t>up set鍵斷</t>
  </si>
  <si>
    <t>開不了機</t>
  </si>
  <si>
    <t>IGBT過流損壞</t>
  </si>
  <si>
    <t>DSP問題，DSP_CLK腳位低阻抗</t>
  </si>
  <si>
    <t>DSP問題,DSP_CLK腳位低阻抗</t>
  </si>
  <si>
    <t>DC-DC電路U24 IC燒毀；RS485電路U9 IC燒壞</t>
  </si>
  <si>
    <t>DC~DC電路U24,IC燒毀,RS485電路U9,IC燒毀</t>
  </si>
  <si>
    <t>J10 17pin退pin</t>
  </si>
  <si>
    <t>J10 17PIN退PIN</t>
  </si>
  <si>
    <t>DR28軟啟焊錫不良</t>
  </si>
  <si>
    <t>DR28軟啓焊錫不良</t>
  </si>
  <si>
    <t>V相輸出缺相</t>
  </si>
  <si>
    <t>動力線斷線報警</t>
  </si>
  <si>
    <t>ZD19、ZD20損壞</t>
  </si>
  <si>
    <t>ZD1,ZD20損壞</t>
  </si>
  <si>
    <t>Txx62569風險週期內的產品</t>
  </si>
  <si>
    <t>其他(上電無響應)</t>
  </si>
  <si>
    <t>DJ1、J5、DR28、BSW1、回聲電阻</t>
  </si>
  <si>
    <t>BSW1,DJ1,DR28,J5,回聲電阻</t>
  </si>
  <si>
    <t>alcdb報警</t>
  </si>
  <si>
    <t>ALCDB</t>
  </si>
  <si>
    <t>上電顯示AL011,一段時間後ALCDB</t>
  </si>
  <si>
    <t>上電後報AL011,ALCDB</t>
  </si>
  <si>
    <t>內部腐蝕嚴重</t>
  </si>
  <si>
    <t>內部進水腐蝕</t>
  </si>
  <si>
    <t>DC9反件</t>
  </si>
  <si>
    <t>DD22、DPM1、DPH16、DPH7、DPH8、DPH9</t>
  </si>
  <si>
    <t>DD22,DPH16,DPH7,DPH8,DPH9,DPM1</t>
  </si>
  <si>
    <t>shift按鍵損壞，確認為對策前產品</t>
  </si>
  <si>
    <t>SHIFT按鍵損壞,確認為對策前產品</t>
  </si>
  <si>
    <t>數據導不進</t>
  </si>
  <si>
    <t>通電冒煙</t>
  </si>
  <si>
    <t>IGBT包焊</t>
  </si>
  <si>
    <t>L1C螺絲滑牙，螺母正常</t>
  </si>
  <si>
    <t>L1C_螺絲滑牙,螺母正常</t>
  </si>
  <si>
    <t>原點丟失，正反轉不行</t>
  </si>
  <si>
    <t>原點丟失,正反轉不行</t>
  </si>
  <si>
    <t>V上橋控制與GD擊穿</t>
  </si>
  <si>
    <t>進水腐蝕</t>
  </si>
  <si>
    <t>沒按鍵</t>
  </si>
  <si>
    <t>DSP損壞</t>
  </si>
  <si>
    <t>BSW4損壞</t>
  </si>
  <si>
    <t>報警AL022</t>
  </si>
  <si>
    <t>上電報警22</t>
  </si>
  <si>
    <t>上電報警AL022</t>
  </si>
  <si>
    <t>無法開機燒保險</t>
  </si>
  <si>
    <t>無法開機燒毀保險</t>
  </si>
  <si>
    <t>U上橋擊穿</t>
  </si>
  <si>
    <t>R相銅箔斷，DR28燒壞，IGBT pin腳打火，本體炸裂，DD22擊穿，5VD_GD短路</t>
  </si>
  <si>
    <t>R相銅箔斷,DR28燒毀,IGBT PIN腳打火,本體炸裂,DD22擊穿,5VD_GD短路</t>
  </si>
  <si>
    <t>W上橋擊穿</t>
  </si>
  <si>
    <t>DD22擊穿,IGBT炸</t>
  </si>
  <si>
    <t>R205燒壞</t>
  </si>
  <si>
    <t>R205燒毀</t>
  </si>
  <si>
    <t>DR58，DPM1，DD22</t>
  </si>
  <si>
    <t>IGBT 擊穿</t>
  </si>
  <si>
    <t>IGBT,擊穿</t>
  </si>
  <si>
    <t>DR58，DPM1，DD22，DD23</t>
  </si>
  <si>
    <t>U、W阻值異常</t>
  </si>
  <si>
    <t>U,W阻值異常</t>
  </si>
  <si>
    <t>IGBT U和W上下橋短路</t>
  </si>
  <si>
    <t>IGBT,U和W上下橋SHORT</t>
  </si>
  <si>
    <t>DZD7</t>
  </si>
  <si>
    <t>電壓偵測偵測異常，伺服報警AL085</t>
  </si>
  <si>
    <t>電壓偵測異常,伺服報警AL085</t>
  </si>
  <si>
    <t>DR28燒，DD22,DD23擊穿，IGBT炸</t>
  </si>
  <si>
    <t>DD22,DD23擊穿,DR28燒,IGBT炸</t>
  </si>
  <si>
    <t>BSW1、BSW2、BSW4、BSW5損壞</t>
  </si>
  <si>
    <t>BSW1,BSW2,BSW4,BSW5損壞</t>
  </si>
  <si>
    <t>DD22,DD23擊穿，IGBT炸</t>
  </si>
  <si>
    <t>DD22,DD23擊穿,IGBT炸裂</t>
  </si>
  <si>
    <t>DC75,DC76</t>
  </si>
  <si>
    <t>DC3，DC81</t>
  </si>
  <si>
    <t>DC3,DC81</t>
  </si>
  <si>
    <t>輸入，輸出壞</t>
  </si>
  <si>
    <t>輸入異常,輸出異常</t>
  </si>
  <si>
    <t>PN短路</t>
  </si>
  <si>
    <t>DU1焊錫不良</t>
  </si>
  <si>
    <t>報警AL044</t>
  </si>
  <si>
    <t>AL044</t>
  </si>
  <si>
    <t>U28錫短</t>
  </si>
  <si>
    <t>R相銅箔斷，DD22擊穿</t>
  </si>
  <si>
    <t>R相銅箔斷,DD22擊穿</t>
  </si>
  <si>
    <t>U2燒壞</t>
  </si>
  <si>
    <t>U2燒毀</t>
  </si>
  <si>
    <t>U25、R203</t>
  </si>
  <si>
    <t>R203,U25</t>
  </si>
  <si>
    <t>U25 pin14(OA)對pin8(GND)短路，R203 Open</t>
  </si>
  <si>
    <t>U25 PIN14(OA)對PIN8(GND)SHORT,R203 OPEN</t>
  </si>
  <si>
    <t>U25、R203、ZD20</t>
  </si>
  <si>
    <t>BSW2、BSW4損壞</t>
  </si>
  <si>
    <t>BSW2,BSW4損壞</t>
  </si>
  <si>
    <t>U25 pin14(OA)對pin8(GND)短路，R203阻值變大，ZD20短路</t>
  </si>
  <si>
    <t>U25 PIN14(OA)對PIN8(GND)SHORT,R203阻值變大,ZD20 SHORT</t>
  </si>
  <si>
    <t>報083</t>
  </si>
  <si>
    <t>U25 pin14(OA)對pin8(GND)短路，限流電阻R203 Open</t>
  </si>
  <si>
    <t>U25 PIN14(OA)對PIN8(GND)SHORT,限流電阻R203 OPEN</t>
  </si>
  <si>
    <t>DD22,DD23,DD1,DR1,DU1</t>
  </si>
  <si>
    <t>DD1,DD22,DD23,DR1,DU1</t>
  </si>
  <si>
    <t>內部電源有問題</t>
  </si>
  <si>
    <t>內部電源異常</t>
  </si>
  <si>
    <t>整流子擊穿，DD1擊穿，DR1open，DU1燒壞</t>
  </si>
  <si>
    <t>整流子擊穿,DD1擊穿,DR1 OPEN,DU1燒毀</t>
  </si>
  <si>
    <t>J10 PAD 斷</t>
  </si>
  <si>
    <t>啓動慢，編碼器報警</t>
  </si>
  <si>
    <t>啓動慢,編碼器報警</t>
  </si>
  <si>
    <t>UVW下橋擊穿，W上橋開路</t>
  </si>
  <si>
    <t>UVW下橋擊穿,W上橋開路</t>
  </si>
  <si>
    <t>編碼器輸出沒反饋，有問題/新機</t>
  </si>
  <si>
    <t>編碼器異常</t>
  </si>
  <si>
    <t>U25 Pin13、14開路</t>
  </si>
  <si>
    <t>U25 PIN13,14開路</t>
  </si>
  <si>
    <t>回升電阻發熱</t>
  </si>
  <si>
    <t>回生電阻發熱</t>
  </si>
  <si>
    <t>USB通訊不良</t>
  </si>
  <si>
    <t>上電報警06</t>
  </si>
  <si>
    <t>其他(上電不顯示)</t>
  </si>
  <si>
    <t>CN4損壞</t>
  </si>
  <si>
    <t>R224、R222、R15、U44、U33、U24</t>
  </si>
  <si>
    <t>R15,R222,R224,U24,U33,U44</t>
  </si>
  <si>
    <t>DQ2打火</t>
  </si>
  <si>
    <t>D02一直有輸出</t>
  </si>
  <si>
    <t>DO2異常</t>
  </si>
  <si>
    <t>IGBT U下橋擊穿</t>
  </si>
  <si>
    <t>IGBT,U下橋擊穿</t>
  </si>
  <si>
    <t>新機不良</t>
  </si>
  <si>
    <t>BSW1、BSW4損壞</t>
  </si>
  <si>
    <t>BSW1,BSW4損壞</t>
  </si>
  <si>
    <t>偶發上電無顯示</t>
  </si>
  <si>
    <t>DC54底部N和W打火，P和U打火</t>
  </si>
  <si>
    <t>DC54底部N和W打火,P和U打火</t>
  </si>
  <si>
    <t>IGBT損壞，DR58、DR28損壞</t>
  </si>
  <si>
    <t>IGBT損壞,DR58,DR28損壞</t>
  </si>
  <si>
    <t>U1,L1,J1</t>
  </si>
  <si>
    <t>J1,L1,U1</t>
  </si>
  <si>
    <t>J1</t>
  </si>
  <si>
    <t>RS銅箔斷，DD22擊穿，IGBT炸</t>
  </si>
  <si>
    <t>RS銅箔斷,DD22擊穿,IGBT炸裂</t>
  </si>
  <si>
    <t>DPM1、DU2、DR58</t>
  </si>
  <si>
    <t>報009</t>
  </si>
  <si>
    <t>W上橋高溫輸出缺相</t>
  </si>
  <si>
    <t>報警085</t>
  </si>
  <si>
    <t>其他(批次問題。)</t>
  </si>
  <si>
    <t>其他(批次問題)</t>
  </si>
  <si>
    <t>5VD GD短路</t>
  </si>
  <si>
    <t>5VD_GD SHORT</t>
  </si>
  <si>
    <t>大量金屬粉污染</t>
  </si>
  <si>
    <t>大量金屬絲</t>
  </si>
  <si>
    <t>報006和009，有時候識別不到，不會走，有時候瞬間返回的時候它不動，反轉的時候不會動，導致報警</t>
  </si>
  <si>
    <t>AL006,AL009,有時候識別不到,不會走,有時候瞬間返回的時候它不動,反轉的時候不會動,導致報警</t>
  </si>
  <si>
    <t>DC52鼓包、輸入RS銅箔熔</t>
  </si>
  <si>
    <t>DC52鼓包,輸入RS銅箔熔</t>
  </si>
  <si>
    <t>其他(無通訊)</t>
  </si>
  <si>
    <t>其他(通訊異常)</t>
  </si>
  <si>
    <t>DC-DC電路重工不良</t>
  </si>
  <si>
    <t>DC~DC電路重工不良</t>
  </si>
  <si>
    <t>DQ2打火擊穿</t>
  </si>
  <si>
    <t>BSW1損壞</t>
  </si>
  <si>
    <t>參數全部導入，屏幕操作沒反應，編碼器線拔了也戶顯示AL011</t>
  </si>
  <si>
    <t>參數全部導入,屏幕操作沒反應,編碼器線拔了也戶顯示AL011</t>
  </si>
  <si>
    <t>通電一段時間後死機</t>
  </si>
  <si>
    <t>DR28、回聲電阻</t>
  </si>
  <si>
    <t>DR28,回聲電阻</t>
  </si>
  <si>
    <t>軟起電阻DR28燒壞，回聲電阻Open，銅箔燒壞</t>
  </si>
  <si>
    <t>軟起電阻DR28燒毀,回聲電阻OPEN,銅箔燒毀</t>
  </si>
  <si>
    <t>U43輸出異常</t>
  </si>
  <si>
    <t>IGBT控制側 pin20(COM)對pin18(VFO) Open</t>
  </si>
  <si>
    <t>IGBT控制側PIN20(COM)對PIN18(VFO) OPEN</t>
  </si>
  <si>
    <t>U37</t>
  </si>
  <si>
    <t>沒有數顯，啓動電機，迴轉發燙</t>
  </si>
  <si>
    <t>沒有數顯,啓動電機,回轉發燙</t>
  </si>
  <si>
    <t>U37受到腐蝕</t>
  </si>
  <si>
    <t>其他(伺服黑屏)</t>
  </si>
  <si>
    <t>報033</t>
  </si>
  <si>
    <t>AL033</t>
  </si>
  <si>
    <t>硬件問題，某個模塊有問題收不到PLC發送的脈衝信號</t>
  </si>
  <si>
    <t>硬件問題,某個模塊有問題收不到PLC發送的脉衝信號</t>
  </si>
  <si>
    <t>設計-通訊電路</t>
  </si>
  <si>
    <t>Q11，R260</t>
  </si>
  <si>
    <t>Q11,R260</t>
  </si>
  <si>
    <t>3000</t>
  </si>
  <si>
    <t>BSW1、BSW2</t>
  </si>
  <si>
    <t>BSW1,BSW2</t>
  </si>
  <si>
    <t>DPM1、DR28</t>
  </si>
  <si>
    <t>通電就燒了</t>
  </si>
  <si>
    <t>DQ2擊穿，IGBT打火，DR38,DR46打火，有維修痕跡</t>
  </si>
  <si>
    <t>DQ2擊穿,IGBT打火,DR38,DR46打火,有維修痕迹</t>
  </si>
  <si>
    <t>IGBT V對N擊穿，U對P擊穿，軟起電阻DR28 Open</t>
  </si>
  <si>
    <t>IGBT,V對N擊穿,U對P擊穿,軟起電阻DR28 OPEN</t>
  </si>
  <si>
    <t>DC3 DR1</t>
  </si>
  <si>
    <t>DC3鼓包,DR1燒壞</t>
  </si>
  <si>
    <t>DPM1、DD22、DR58</t>
  </si>
  <si>
    <t>Txx62569批次問題</t>
  </si>
  <si>
    <t>Txx62569批次客退，非品質問題</t>
  </si>
  <si>
    <t>Txx62569批次客退,非品質問題</t>
  </si>
  <si>
    <t>DC81鼓包，整流子DD22、DD23擊穿</t>
  </si>
  <si>
    <t>DC81鼓包,整流子DD22,DD23擊穿</t>
  </si>
  <si>
    <t>C177</t>
  </si>
  <si>
    <t>C177阻抗偏低</t>
  </si>
  <si>
    <t>DR58炸，IGBT炸，整流子DD22、DD23擊穿，銅箔翹皮，5VD_GD短路，V bus電壓偵測異常</t>
  </si>
  <si>
    <t>DR58炸裂,IGBT炸裂,整流子DD22,DD23擊穿,銅箔翹皮,5VD_GDSHORT,V bUs電壓偵測異常</t>
  </si>
  <si>
    <t>Q16</t>
  </si>
  <si>
    <t>BDSP1第2位A筆畫不亮</t>
  </si>
  <si>
    <t>mode shift鍵斷</t>
  </si>
  <si>
    <t>MODE SHIFT鍵斷</t>
  </si>
  <si>
    <t>DPM1/DD22/回生電阻/DRLY1</t>
  </si>
  <si>
    <t>DD22,DPM1,DRLY1,回生電阻</t>
  </si>
  <si>
    <t>C110膠前碎件</t>
  </si>
  <si>
    <t>DPM1，DR58，DR28</t>
  </si>
  <si>
    <t>DR58炸，IGBT炸裂，DR28燒壞</t>
  </si>
  <si>
    <t>DR58炸裂,IGBT炸裂裂,DR28燒毀</t>
  </si>
  <si>
    <t>新機按鍵壞</t>
  </si>
  <si>
    <t>shift按鍵斷裂損壞</t>
  </si>
  <si>
    <t>set鍵斷</t>
  </si>
  <si>
    <t>J10 pin1退pin導致第1位A管子缺筆畫</t>
  </si>
  <si>
    <t>J10 PIN1退PIN導致第1位A管子缺筆劃</t>
  </si>
  <si>
    <t>掉了一個按鈕</t>
  </si>
  <si>
    <t>DQ2/DD22/DD23</t>
  </si>
  <si>
    <t>Q15擊穿</t>
  </si>
  <si>
    <t>DQ2擊穿、DD22,DD23整流子擊穿</t>
  </si>
  <si>
    <t>DQ2擊穿,DD22,DD23整流子擊穿</t>
  </si>
  <si>
    <t>DSP損壞/ZD20，R202,R203,R204燒，U25短路</t>
  </si>
  <si>
    <t>DSP損壞,ZD20,R202,R203,R204燒毀,U25 SHORT</t>
  </si>
  <si>
    <t>輸入過壓導致報警AL085</t>
  </si>
  <si>
    <t>批次問題換新</t>
  </si>
  <si>
    <t>無顯示無輸出</t>
  </si>
  <si>
    <t>正反向故障</t>
  </si>
  <si>
    <t>亂碼，間歇性無顯示</t>
  </si>
  <si>
    <t>DU1,DR4,DT1，DR1,DD1</t>
  </si>
  <si>
    <t>DD1,DR1,DR4,DT1,DU1</t>
  </si>
  <si>
    <t>內部電源不行</t>
  </si>
  <si>
    <t>DU1損毀</t>
  </si>
  <si>
    <t>DU1擊穿，DR4打火，DT1 打火，DR1燒壞，DD1擊穿</t>
  </si>
  <si>
    <t>DU1擊穿,DR4打火,DT1 打火,DR1燒毀,DD1擊穿</t>
  </si>
  <si>
    <t>其他(新機，客戶打開包裝後自機器本體內掉出螺絲)</t>
  </si>
  <si>
    <t>其他(新機,客戶打開包裝後自機器本體內掉出螺絲)</t>
  </si>
  <si>
    <t>IGBT沒有鎖螺絲</t>
  </si>
  <si>
    <t>其他(全新，來料不良（少紐扣帽）)</t>
  </si>
  <si>
    <t>其他(全新,來料不良（少紐扣帽）)</t>
  </si>
  <si>
    <t>按鈕mode shift壞了</t>
  </si>
  <si>
    <t>按鍵MODE,SHIFT異常</t>
  </si>
  <si>
    <t>按鈕up shift壞了</t>
  </si>
  <si>
    <t>按鍵UP,SHIFT異常</t>
  </si>
  <si>
    <t>按鈕mode shift down壞了</t>
  </si>
  <si>
    <t>按鍵MODE,SHIFT,DOWN異常</t>
  </si>
  <si>
    <t>HSK接地螺紋外力損壞</t>
  </si>
  <si>
    <t>CN6網口通訊壞</t>
  </si>
  <si>
    <t>按鈕mode壞了</t>
  </si>
  <si>
    <t>按鍵MODE異常</t>
  </si>
  <si>
    <t>其他(新柍拆開後發現少了一個按紐)</t>
  </si>
  <si>
    <t>按鈕up壞了</t>
  </si>
  <si>
    <t>按鍵UP異常</t>
  </si>
  <si>
    <t>DR24</t>
  </si>
  <si>
    <t>charge燈不亮</t>
  </si>
  <si>
    <t>通訊斷</t>
  </si>
  <si>
    <t>IGBT W相下橋擊穿</t>
  </si>
  <si>
    <t>IGBT W下橋擊穿</t>
  </si>
  <si>
    <t>新機歸還</t>
  </si>
  <si>
    <t>DD22、DD23、DC83</t>
  </si>
  <si>
    <t>數字圖像顯示失敗</t>
  </si>
  <si>
    <t>非品質問題</t>
  </si>
  <si>
    <t>DQ2擊穿，軟起燒壞</t>
  </si>
  <si>
    <t>DQ2擊穿,軟起燒毀</t>
  </si>
  <si>
    <t>DD22\DD23</t>
  </si>
  <si>
    <t>數碼管壞</t>
  </si>
  <si>
    <t>BJ1維修不良</t>
  </si>
  <si>
    <t>R260重工不良</t>
  </si>
  <si>
    <t>上電DSP有嘶嘶的聲音</t>
  </si>
  <si>
    <t>上電DSP有異音</t>
  </si>
  <si>
    <t>帶馬達報警AL031</t>
  </si>
  <si>
    <t>X2腐蝕不起振</t>
  </si>
  <si>
    <t>無故障</t>
  </si>
  <si>
    <t>顯示不全</t>
  </si>
  <si>
    <t>DD22短路，DD23腳位熔斷</t>
  </si>
  <si>
    <t>DD22 SHORT,DD23脚位熔斷</t>
  </si>
  <si>
    <t>環境-溫/濕度</t>
  </si>
  <si>
    <t>外部溫度過高導致伺服報警AL016,CASE熱融。</t>
  </si>
  <si>
    <t>外部溫度過高導致伺服報警AL016,CASE熱融</t>
  </si>
  <si>
    <t>R383</t>
  </si>
  <si>
    <t>R383一端拒焊</t>
  </si>
  <si>
    <t>DC60</t>
  </si>
  <si>
    <t>其他(過載al009)</t>
  </si>
  <si>
    <t>DC60錫短</t>
  </si>
  <si>
    <t>DR58損壞，IGBT 炸裂</t>
  </si>
  <si>
    <t>DR58損壞,IGBT,炸裂</t>
  </si>
  <si>
    <t>金屬絲污染，整流子打火</t>
  </si>
  <si>
    <t>金屬絲污染,整流子打火</t>
  </si>
  <si>
    <t>金屬污染</t>
  </si>
  <si>
    <t>金屬屑污染</t>
  </si>
  <si>
    <t>DU1,DR4,DT1</t>
  </si>
  <si>
    <t>DR4,DT1,DU1</t>
  </si>
  <si>
    <t>變壓器損壞</t>
  </si>
  <si>
    <t>DU1擊穿炸裂，DR4打火，DT1 pin2熔斷</t>
  </si>
  <si>
    <t>DU1擊穿,DR4打火,DT1 PIN2熔斷</t>
  </si>
  <si>
    <t>IGBT炸，整流子擊穿，DR45炸，銅箔炸</t>
  </si>
  <si>
    <t>IGBT炸裂,整流子擊穿,DR45炸裂,銅箔炸裂</t>
  </si>
  <si>
    <t>DC81,DC82,DC83,DC84電容鼓包</t>
  </si>
  <si>
    <t>DR58炸，整流子擊穿，IGBT損壞</t>
  </si>
  <si>
    <t>DR58炸裂,整流子擊穿,IGBT損壞</t>
  </si>
  <si>
    <t>DR58損壞，IGBT VW對P擊穿</t>
  </si>
  <si>
    <t>DR58損壞,IGBT,VW對P擊穿</t>
  </si>
  <si>
    <t>DR58炸，整流子擊穿，IGBT炸裂</t>
  </si>
  <si>
    <t>DR58炸裂,整流子擊穿,IGBT炸裂</t>
  </si>
  <si>
    <t>其他(無法連接)</t>
  </si>
  <si>
    <t>按鈕mode up shift壞了</t>
  </si>
  <si>
    <t>按鍵MODE,UP,SHIFT異常</t>
  </si>
  <si>
    <t>一直報警al521需要檢修</t>
  </si>
  <si>
    <t>AL521</t>
  </si>
  <si>
    <t>通電報警AL521</t>
  </si>
  <si>
    <t>無法連接</t>
  </si>
  <si>
    <t>DQ2燒壞，回升電阻open</t>
  </si>
  <si>
    <t>DQ2燒毀,回升電阻OPEN</t>
  </si>
  <si>
    <t>按鈕全部壞了</t>
  </si>
  <si>
    <t>按鍵全異常</t>
  </si>
  <si>
    <t>IGBT 腳壓彎損傷</t>
  </si>
  <si>
    <t>IGBT,脚壓彎損傷</t>
  </si>
  <si>
    <t>U25燒壞</t>
  </si>
  <si>
    <t>U25燒毀</t>
  </si>
  <si>
    <t>EEPROM Circuit</t>
  </si>
  <si>
    <t>U8</t>
  </si>
  <si>
    <t>eeprom 資料錯誤</t>
  </si>
  <si>
    <t>eeProm 資料錯誤</t>
  </si>
  <si>
    <t>黑屏無顯示</t>
  </si>
  <si>
    <t>顯示異常無顯示</t>
  </si>
  <si>
    <t>IGBT V上上橋擊穿</t>
  </si>
  <si>
    <t>剎車電阻壞</t>
  </si>
  <si>
    <t>驅動器內部有東西被擊穿了</t>
  </si>
  <si>
    <t>驅動器內部擊穿</t>
  </si>
  <si>
    <t>端子打火</t>
  </si>
  <si>
    <t>mode鍵斷</t>
  </si>
  <si>
    <t>DC58</t>
  </si>
  <si>
    <t>剎車打不開</t>
  </si>
  <si>
    <t>刹車打不開</t>
  </si>
  <si>
    <t>mode</t>
  </si>
  <si>
    <t>Mode按鍵損壞</t>
  </si>
  <si>
    <t>外包裝無損傷，這外殼有損，一個按鍵斷</t>
  </si>
  <si>
    <t>外包裝無損傷,這外殼有損,一個按鍵斷</t>
  </si>
  <si>
    <t>按鈕mode壞了，外殼損傷</t>
  </si>
  <si>
    <t>按鍵MODE異常,外殼損傷</t>
  </si>
  <si>
    <t>其他(R相損壞)</t>
  </si>
  <si>
    <t>RN擊穿</t>
  </si>
  <si>
    <t>故障，報al001</t>
  </si>
  <si>
    <t>DSP擊穿</t>
  </si>
  <si>
    <t>IGBT U上橋短路</t>
  </si>
  <si>
    <t>IGBT,U上橋SHORT</t>
  </si>
  <si>
    <t>IGBT UV上下臂擊穿，DR28損壞</t>
  </si>
  <si>
    <t>IGBT,UV上下臂擊穿,DR28損壞</t>
  </si>
  <si>
    <t>DT1變壓器鐵屑侵入，PIN1,PIN2,PIN3短路造成無顯示</t>
  </si>
  <si>
    <t>DT1變壓器鐵屑侵入,PIN1,PIN2,PIN3 SHORT造成無顯示</t>
  </si>
  <si>
    <t>3.3V輸出異常</t>
  </si>
  <si>
    <t>系列A-0221-F</t>
  </si>
  <si>
    <t>通電一段時間後不顯示</t>
  </si>
  <si>
    <t>C144</t>
  </si>
  <si>
    <t>其他(通訊不上)</t>
  </si>
  <si>
    <t>DPM1,C/B</t>
  </si>
  <si>
    <t>B,C,DPM1</t>
  </si>
  <si>
    <t>BUS電容鼓包</t>
  </si>
  <si>
    <t>IGBT擊穿，C/B無顯示</t>
  </si>
  <si>
    <t>IGBT擊穿,C/B無顯示</t>
  </si>
  <si>
    <t>開機送料機無動作，驅動器無代碼顯示</t>
  </si>
  <si>
    <t>開機送料機無動作,驅動器無代碼顯示</t>
  </si>
  <si>
    <t>DC插反向</t>
  </si>
  <si>
    <t>內部鐵粉污染，DT1打火</t>
  </si>
  <si>
    <t>內部鐵粉污染,DT1打火</t>
  </si>
  <si>
    <t>主濾波電容鼓包</t>
  </si>
  <si>
    <t>接線的牙壞了</t>
  </si>
  <si>
    <t>L1、L2打火</t>
  </si>
  <si>
    <t>L1,L2打火</t>
  </si>
  <si>
    <t>總線連不上</t>
  </si>
  <si>
    <t>DC81、DC3</t>
  </si>
  <si>
    <t>DC82、DC83、DC3</t>
  </si>
  <si>
    <t>批次問題，黑屏</t>
  </si>
  <si>
    <t>批次問題,黑屏</t>
  </si>
  <si>
    <t>DR58，DPM1，整流子</t>
  </si>
  <si>
    <t>DPM1,DR58,整流子</t>
  </si>
  <si>
    <t>ZD19、ZD20、ZD21</t>
  </si>
  <si>
    <t>ZD19,ZD20,ZD21</t>
  </si>
  <si>
    <t>DU1，DD1，DR1，DT1</t>
  </si>
  <si>
    <t>DD1,DR1,DT1,DU1</t>
  </si>
  <si>
    <t>DU1擊穿，DD1擊穿，DR1開裂損壞，DT1打火</t>
  </si>
  <si>
    <t>DU1擊穿,DD1擊穿,DR1開裂損壞,DT1打火</t>
  </si>
  <si>
    <t>其他(上電運行過程報AL003，換一臺驅動器就好了)</t>
  </si>
  <si>
    <t>BUS電容鼓包，SPS電容鼓包</t>
  </si>
  <si>
    <t>BUS電容鼓包,SPS電容鼓包</t>
  </si>
  <si>
    <t>DPH2、DC322、DPH1等元件</t>
  </si>
  <si>
    <t>DC322,DPH1等元件,DPH2</t>
  </si>
  <si>
    <t>DQ2打火擊穿，回生電阻Open</t>
  </si>
  <si>
    <t>DQ2打火擊穿,回生電阻OPEN</t>
  </si>
  <si>
    <t>BSW1外力損壞</t>
  </si>
  <si>
    <t>來料少按鍵</t>
  </si>
  <si>
    <t>BSW3、BSW5損壞</t>
  </si>
  <si>
    <t>BSW3,BSW5損壞</t>
  </si>
  <si>
    <t>數顯不準</t>
  </si>
  <si>
    <t>數顯不准</t>
  </si>
  <si>
    <t>R相螺絲滑牙，螺母正常</t>
  </si>
  <si>
    <t>R端子_螺絲滑牙,螺母正常</t>
  </si>
  <si>
    <t>能通電，顯示位置不亮</t>
  </si>
  <si>
    <t>能通電,顯示位置不亮</t>
  </si>
  <si>
    <t>BSW1、BSW2、BSW4損壞</t>
  </si>
  <si>
    <t>BSW1,BSW2,BSW4損壞</t>
  </si>
  <si>
    <t>R相銅箔</t>
  </si>
  <si>
    <t>R銅箔熔斷</t>
  </si>
  <si>
    <t>ALC31報警</t>
  </si>
  <si>
    <t>報AL011</t>
  </si>
  <si>
    <t>U27 pin3高蹺</t>
  </si>
  <si>
    <t>U27 PIN3高蹺</t>
  </si>
  <si>
    <t>DR58,DPM1,DD21,DD22</t>
  </si>
  <si>
    <t>DD21,DD22,DPM1,DR58</t>
  </si>
  <si>
    <t>DR58炸裂，IGBT、DD21、DD22擊穿</t>
  </si>
  <si>
    <t>DR58炸裂裂,IGBT,DD21,DD22擊穿</t>
  </si>
  <si>
    <t>DD22、DD23打火</t>
  </si>
  <si>
    <t>DD22,DD23打火</t>
  </si>
  <si>
    <t>其他(11報警)</t>
  </si>
  <si>
    <t>DPH9光耦PIN被劃斷</t>
  </si>
  <si>
    <t>鎖不緊</t>
  </si>
  <si>
    <t>U相螺絲滑牙</t>
  </si>
  <si>
    <t>DR28、DPM1</t>
  </si>
  <si>
    <t>按鈕壞</t>
  </si>
  <si>
    <t>BSW1、BSW2損壞</t>
  </si>
  <si>
    <t>BSW1,BSW2損壞</t>
  </si>
  <si>
    <t>針釦不能用</t>
  </si>
  <si>
    <t>針扣不能用</t>
  </si>
  <si>
    <t>DR28、DR42、DPM1、DD22、DD23</t>
  </si>
  <si>
    <t>DD22,DD23,DPM1,DR28,DR42</t>
  </si>
  <si>
    <t>DR42、DPM1</t>
  </si>
  <si>
    <t>DPM1,DR42</t>
  </si>
  <si>
    <t>DD22、DD23、DR28、DPM1</t>
  </si>
  <si>
    <t>DD22,DD23,DPM1,DR28</t>
  </si>
  <si>
    <t>剎車壞</t>
  </si>
  <si>
    <t>DD22、DR28、DR42、DPM1</t>
  </si>
  <si>
    <t>報L09F</t>
  </si>
  <si>
    <t>DD22、DPM1</t>
  </si>
  <si>
    <t>驅動不帶負載上電報06過載</t>
  </si>
  <si>
    <t>驅動器不帶負載上電報06過載</t>
  </si>
  <si>
    <t>剛開機可以運行，久了就不動，給脈衝也不動，沒有故障碼</t>
  </si>
  <si>
    <t>剛開機可以運行,久了就不動,給脉衝也不動,沒有故障碼</t>
  </si>
  <si>
    <t>通電一段時間後死機，重啟不顯示</t>
  </si>
  <si>
    <t>U25、R254、R255、C707</t>
  </si>
  <si>
    <t>C707,R254,R255,U25</t>
  </si>
  <si>
    <t>U25 擊穿，R254、R255阻值變大，C707打火</t>
  </si>
  <si>
    <t>U25 擊穿,R254,R255阻值變大,C707打火</t>
  </si>
  <si>
    <t>DZD9異常發熱，量測兩端電壓為7.5V（正常為15V）</t>
  </si>
  <si>
    <t>DZD9異常發熱,量測兩端電壓爲7.5V（正常爲15V）</t>
  </si>
  <si>
    <t>U21軟擊穿</t>
  </si>
  <si>
    <t>DC83、DC3</t>
  </si>
  <si>
    <t>DC3,DC83</t>
  </si>
  <si>
    <t>通電報警AL085</t>
  </si>
  <si>
    <t>C707</t>
  </si>
  <si>
    <t>C707碎件打火</t>
  </si>
  <si>
    <t>Q9</t>
  </si>
  <si>
    <t>DD22、DD23、DPM1</t>
  </si>
  <si>
    <t>其他(上電沒反應)</t>
  </si>
  <si>
    <t>報AL09F，需要技術檢測</t>
  </si>
  <si>
    <t>黑屏，批次問題，請換新</t>
  </si>
  <si>
    <t>顯示異常,批次問題,請換新</t>
  </si>
  <si>
    <t>Q16擊穿</t>
  </si>
  <si>
    <t>內部鐵粉污染</t>
  </si>
  <si>
    <t>Txx62569問題</t>
  </si>
  <si>
    <t>U42</t>
  </si>
  <si>
    <t>U42 Pin4-2、Pin3-2擊穿</t>
  </si>
  <si>
    <t>U42 PIN4~2,PIN3~2擊穿</t>
  </si>
  <si>
    <t>BJ1 Pin14與Pin16維修錫短</t>
  </si>
  <si>
    <t>BJ1 PIN14與PIN16維修錫短</t>
  </si>
  <si>
    <t>BSW1，BSW2，BSW3，BSW4，BSW5</t>
  </si>
  <si>
    <t>DPH7</t>
  </si>
  <si>
    <t>更換交流接觸器後，工作一段時間報警056</t>
  </si>
  <si>
    <t>更換交流接觸器後,工作一段時間報警AL056</t>
  </si>
  <si>
    <t>網口接觸不良</t>
  </si>
  <si>
    <t>網口異常,接觸不良</t>
  </si>
  <si>
    <t>11號報警</t>
  </si>
  <si>
    <t>通電燒220V供電保險</t>
  </si>
  <si>
    <t>通電燒毀220V供電保險</t>
  </si>
  <si>
    <t>報警AL048</t>
  </si>
  <si>
    <t>AL048</t>
  </si>
  <si>
    <t>檢出器輸出脈波數設定錯誤</t>
  </si>
  <si>
    <t>檢出器輸出脉波數設定錯誤</t>
  </si>
  <si>
    <t>U42 Pin4-2擊穿，Pin3-2擊穿</t>
  </si>
  <si>
    <t>U42 PIN4~2擊穿,PIN3~2擊穿</t>
  </si>
  <si>
    <t>報20</t>
  </si>
  <si>
    <t>AL020</t>
  </si>
  <si>
    <t>BUS電容鼓包，整流子擊穿，回升電阻open</t>
  </si>
  <si>
    <t>BUS電容鼓包,整流子擊穿,回升電阻OPEN</t>
  </si>
  <si>
    <t>U42 Pin3-2擊穿</t>
  </si>
  <si>
    <t>U42 PIN3~2擊穿</t>
  </si>
  <si>
    <t>DTB1漏</t>
  </si>
  <si>
    <t>DPH5</t>
  </si>
  <si>
    <t>DPH5偵測異常</t>
  </si>
  <si>
    <t>異物掉落在排pin上</t>
  </si>
  <si>
    <t>異物掉落在排Pin上</t>
  </si>
  <si>
    <t>新機刷韌體報001</t>
  </si>
  <si>
    <t>新機刷韌體,報AL001</t>
  </si>
  <si>
    <t>IGBT焊點邊上PCB碳化</t>
  </si>
  <si>
    <t>上電一段時間後死機，無顯示</t>
  </si>
  <si>
    <t>DC82，DR28</t>
  </si>
  <si>
    <t>顯示器有數字不顯示</t>
  </si>
  <si>
    <t>J10 外力損壞</t>
  </si>
  <si>
    <t>報06.09待檢測</t>
  </si>
  <si>
    <t>AL006,AL009,待檢測</t>
  </si>
  <si>
    <t>IGBT損壞，DR58損壞</t>
  </si>
  <si>
    <t>IGBT損壞,DR58損壞</t>
  </si>
  <si>
    <t>IGBT打火，DT1底部打火</t>
  </si>
  <si>
    <t>IGBT打火,DT1底部打火</t>
  </si>
  <si>
    <t>DR28斷，散熱片外殼損壞</t>
  </si>
  <si>
    <t>DR28斷,散熱片外殼損壞</t>
  </si>
  <si>
    <t>AL0006</t>
  </si>
  <si>
    <t>DQ2打火，剎車電阻燒</t>
  </si>
  <si>
    <t>DQ2打火,剎車電阻燒毀</t>
  </si>
  <si>
    <t>馬達輸出缺相</t>
  </si>
  <si>
    <t>BJ1端子16PIN漏焊</t>
  </si>
  <si>
    <t>L1C螺絲滑牙</t>
  </si>
  <si>
    <t>上電檢查報警記錄，存在AL085報警</t>
  </si>
  <si>
    <t>內部嚴重損壞</t>
  </si>
  <si>
    <t>內部損壞</t>
  </si>
  <si>
    <t>DC81、DC83、DR28</t>
  </si>
  <si>
    <t>DC81,DC83,DR28</t>
  </si>
  <si>
    <t>IGBT擊穿，DR52,DR58燒</t>
  </si>
  <si>
    <t>IGBT擊穿,DR52,DR58燒毀</t>
  </si>
  <si>
    <t>顯示不穩定</t>
  </si>
  <si>
    <t>通電報警AL016</t>
  </si>
  <si>
    <t>報警AL09F 電容充電異常</t>
  </si>
  <si>
    <t>DPM1、DZD3</t>
  </si>
  <si>
    <t>DPM1,DZD3</t>
  </si>
  <si>
    <t>金屬絲</t>
  </si>
  <si>
    <t>信號不亮</t>
  </si>
  <si>
    <t>J6損壞</t>
  </si>
  <si>
    <t>AL001，另外懷疑5V芯片有問題</t>
  </si>
  <si>
    <t>DQ2,DRLY1,DR28</t>
  </si>
  <si>
    <t>DQ2,DR28,DRLY1</t>
  </si>
  <si>
    <t>一直報電容充電異常</t>
  </si>
  <si>
    <t>電容充電異常</t>
  </si>
  <si>
    <t>P對U OPEN,N對W短路</t>
  </si>
  <si>
    <t>P對U OPEN,N對W SHORT</t>
  </si>
  <si>
    <t>輸入過壓導致DQ2擊穿</t>
  </si>
  <si>
    <t>功能正常、通訊正常</t>
  </si>
  <si>
    <t>功能正常,通訊正常</t>
  </si>
  <si>
    <t>U42 Pin3-2擊穿，pin4-2擊穿</t>
  </si>
  <si>
    <t>U42 PIN3~2擊穿,PIN4~2擊穿</t>
  </si>
  <si>
    <t>DR28過熱</t>
  </si>
  <si>
    <t>無通訊</t>
  </si>
  <si>
    <t>IGBT 損壞</t>
  </si>
  <si>
    <t>IGBT,損壞</t>
  </si>
  <si>
    <t>IGBT N對U短路</t>
  </si>
  <si>
    <t>IGBT,N對U SHORT</t>
  </si>
  <si>
    <t>U43</t>
  </si>
  <si>
    <t>其他(數顯屏無顯示)</t>
  </si>
  <si>
    <t>U43 Pin3-2擊穿</t>
  </si>
  <si>
    <t>U43 PIN3~2擊穿</t>
  </si>
  <si>
    <t>啓動電阻壞</t>
  </si>
  <si>
    <t>啓動電阻燒毀</t>
  </si>
  <si>
    <t>DR28開路，DRLY1損壞</t>
  </si>
  <si>
    <t>DR28開路,DRLY1損壞</t>
  </si>
  <si>
    <t>其他(週轉機還回)</t>
  </si>
  <si>
    <t>應該是CN2接頭有問題  報警AL011 線檢查過沒有問題</t>
  </si>
  <si>
    <t>U43 Pin3-2擊穿，Pin4-2擊穿</t>
  </si>
  <si>
    <t>U43 PIN3~2擊穿,PIN4~2擊穿</t>
  </si>
  <si>
    <t>主軸伺服報警</t>
  </si>
  <si>
    <t>電源220V短路</t>
  </si>
  <si>
    <t>DU1，DD1，DR1，DT1，IGBT,DQ2,DR300,銅箔</t>
  </si>
  <si>
    <t>DD1,DQ2,DR1,DR300,DT1,DU1,IGBT,銅箔</t>
  </si>
  <si>
    <t>DU1擊穿，DD1擊穿，DR1開裂損壞，DT1打火,IGBT控制側擊穿，剎車晶體擊穿，銅箔翹皮</t>
  </si>
  <si>
    <t>DU1擊穿,DD1擊穿,DR1開裂損壞,DT1打火,IGBT控制側擊穿,刹車晶體擊穿,銅箔翹皮</t>
  </si>
  <si>
    <t>客戶反映驅動器反饋問題</t>
  </si>
  <si>
    <t>其他(AL006無法消除)</t>
  </si>
  <si>
    <t>炸機.</t>
  </si>
  <si>
    <t>炸機 整流</t>
  </si>
  <si>
    <t>炸裂機,整流</t>
  </si>
  <si>
    <t>DD22擊穿，輸入端子熔損</t>
  </si>
  <si>
    <t>DD22擊穿,輸入端子熔損</t>
  </si>
  <si>
    <t>通電報警AL006</t>
  </si>
  <si>
    <t>DR1開裂損壞，污染</t>
  </si>
  <si>
    <t>DR1開裂損壞,污染</t>
  </si>
  <si>
    <t>整流子打火</t>
  </si>
  <si>
    <t>AL1400</t>
  </si>
  <si>
    <t>整流子鎖裂/IGBT鎖傷</t>
  </si>
  <si>
    <t>整流子鎖裂,IGBT鎖傷</t>
  </si>
  <si>
    <t>DC82、DC83鼓包，控制板為AB機，C128碎件</t>
  </si>
  <si>
    <t>DC82,DC83鼓包,控制板爲AB機,C128碎件</t>
  </si>
  <si>
    <t>DC3，DC52，DC53電容鼓包</t>
  </si>
  <si>
    <t>DC82，DC83，DC84電容鼓包</t>
  </si>
  <si>
    <t>DC82,DC83,DC84電容鼓包</t>
  </si>
  <si>
    <t>R260</t>
  </si>
  <si>
    <t>偶發VBUS電壓跌落</t>
  </si>
  <si>
    <t>使能之後出現22號報警</t>
  </si>
  <si>
    <t>上電使能後報AL022</t>
  </si>
  <si>
    <t>上電後報AL022</t>
  </si>
  <si>
    <t>CN1剎車引腳輸出異常，電機剎車無法打開。</t>
  </si>
  <si>
    <t>CN1刹車引脚輸出異常,電機刹車無法打開,二次報修</t>
  </si>
  <si>
    <t>DO3異常</t>
  </si>
  <si>
    <t>IGBT P對U短路</t>
  </si>
  <si>
    <t>IGBT,P對U SHORT</t>
  </si>
  <si>
    <t>其他(驅動器上電使能報警AL022)</t>
  </si>
  <si>
    <t>RT/L1L2上電使能後報AL022</t>
  </si>
  <si>
    <t>RT,L1L2上電使能後報AL022</t>
  </si>
  <si>
    <t>報RL011</t>
  </si>
  <si>
    <t>U42 Pin3-2擊穿，Pin4-2擊穿</t>
  </si>
  <si>
    <t>3.3V輸出端只有0.9左右輸出</t>
  </si>
  <si>
    <t>開機一會就報警</t>
  </si>
  <si>
    <t>輸入壞</t>
  </si>
  <si>
    <t>DD23、DD22的正負極針腳打火</t>
  </si>
  <si>
    <t>DD23,DD22的正負極針腳打火</t>
  </si>
  <si>
    <t>IGBT PIN腳漏焊</t>
  </si>
  <si>
    <t>IGBT,PIN脚漏焊</t>
  </si>
  <si>
    <t>編碼接口壞</t>
  </si>
  <si>
    <t>V上橋擊穿</t>
  </si>
  <si>
    <t>STO Circuit</t>
  </si>
  <si>
    <t>R23</t>
  </si>
  <si>
    <t>R23焊錫不良</t>
  </si>
  <si>
    <t>DC3鼓包,DR1開路</t>
  </si>
  <si>
    <t>輸出電壓不穩定</t>
  </si>
  <si>
    <t>DD22、DR42、DPM1</t>
  </si>
  <si>
    <t>報錯001</t>
  </si>
  <si>
    <t>011報警</t>
  </si>
  <si>
    <t>開機報警085</t>
  </si>
  <si>
    <t>開機報警,AL085</t>
  </si>
  <si>
    <t>DR42損壞IGBT炸</t>
  </si>
  <si>
    <t>DR42損壞,IGBT炸裂</t>
  </si>
  <si>
    <t>不亮</t>
  </si>
  <si>
    <t>DC82、DC83</t>
  </si>
  <si>
    <t>DC82和DC83鼓包</t>
  </si>
  <si>
    <t>DC82,DC83鼓包</t>
  </si>
  <si>
    <t>燒了，電容炸了</t>
  </si>
  <si>
    <t>FPGA燒壞</t>
  </si>
  <si>
    <t>FPGA燒毀</t>
  </si>
  <si>
    <t>脈衝方向無</t>
  </si>
  <si>
    <t>脉衝方向無</t>
  </si>
  <si>
    <t>R252,R253，R254,R255燒壞</t>
  </si>
  <si>
    <t>AL001過電流</t>
  </si>
  <si>
    <t>啓動電阻燒壞</t>
  </si>
  <si>
    <t>DR1損壞</t>
  </si>
  <si>
    <t>杭州正宇科技有限公司</t>
  </si>
  <si>
    <t>R/L1相端子螺絲損壞</t>
  </si>
  <si>
    <t>R/L1端子_螺絲損壞</t>
  </si>
  <si>
    <t>IGBT虛焊</t>
  </si>
  <si>
    <t>報22</t>
  </si>
  <si>
    <t>DQ2、DD15、DR28燒毀</t>
  </si>
  <si>
    <t>DQ2,DD15,DR28燒毀</t>
  </si>
  <si>
    <t>DC81、DC3、DD22、DD23、</t>
  </si>
  <si>
    <t>報09，可能燒了</t>
  </si>
  <si>
    <t>X2震動異常</t>
  </si>
  <si>
    <t>u16</t>
  </si>
  <si>
    <t>新機 通訊不良，H1的值不對</t>
  </si>
  <si>
    <t>新機 通訊不良,H1的值不對</t>
  </si>
  <si>
    <t>測試參數均爲預設值，未寫入</t>
  </si>
  <si>
    <t>測試參數均爲預設值,未寫入</t>
  </si>
  <si>
    <t>按鍵掉落</t>
  </si>
  <si>
    <t>SHIFT鍵、上鍵損壞</t>
  </si>
  <si>
    <t>SHIFT按鍵損壞,UP按鍵損壞</t>
  </si>
  <si>
    <t>IGBT U對P短路，V對N短路</t>
  </si>
  <si>
    <t>IGBT,U對P SHORT,V對N SHORT</t>
  </si>
  <si>
    <t>reset重啓</t>
  </si>
  <si>
    <t>IGBT UVW上下橋擊穿</t>
  </si>
  <si>
    <t>IGBT,UVW上下橋擊穿</t>
  </si>
  <si>
    <t>報：AL031</t>
  </si>
  <si>
    <t>IGBT PIN3腳漏焊</t>
  </si>
  <si>
    <t>IGBT,PIN3漏焊</t>
  </si>
  <si>
    <t>DR57 open</t>
  </si>
  <si>
    <t>DR57,OPEN</t>
  </si>
  <si>
    <t>U上橋擊穿，UW下橋open，DR58炸</t>
  </si>
  <si>
    <t>U上橋擊穿,UW下橋OPEN,DR58炸裂</t>
  </si>
  <si>
    <t>DC3、DC52</t>
  </si>
  <si>
    <t>AL045</t>
  </si>
  <si>
    <t>DC3、DC52鼓包</t>
  </si>
  <si>
    <t>DC3,DC52鼓包</t>
  </si>
  <si>
    <t>CN1剎車引腳輸出異常，電機剎車無法打開。/二次報修</t>
  </si>
  <si>
    <t>Q10擊穿</t>
  </si>
  <si>
    <t>運行一段時間死機</t>
  </si>
  <si>
    <t>運行一段時間,A02367:A2375報AL015</t>
  </si>
  <si>
    <t>IGBT VW上下橋擊穿</t>
  </si>
  <si>
    <t>IGBT,V,W上下橋擊穿</t>
  </si>
  <si>
    <t>DPM1、DD22</t>
  </si>
  <si>
    <t>當驅動器不運行時，CN4通訊正常；當驅動器運行時，CN4通訊造成FX-5U PLC的485端口燒壞。電腦USB接口也燒壞，造成整機漏保電源開關跳脫。</t>
  </si>
  <si>
    <t>當驅動器不運行時,CN4通訊正常,當驅動器運行時,CN4通訊造成FX~5U PLC的485端口燒毀電腦USB接口也燒毀,造成整機漏保電源開關跳脫</t>
  </si>
  <si>
    <t>BSW1/BSW2/BSW3/BSW4/BSW5鉚點外力損壞</t>
  </si>
  <si>
    <t>BSW1,BSW2,BSW3,BSW4,BSW5鉚點外力損壞</t>
  </si>
  <si>
    <t>報AL083</t>
  </si>
  <si>
    <t>W對P/N開路</t>
  </si>
  <si>
    <t>W對P,N開路</t>
  </si>
  <si>
    <t>IGBT pin3 對pin13擊穿</t>
  </si>
  <si>
    <t>IGBT PIN3 對PIN13擊穿</t>
  </si>
  <si>
    <t>AL99韌體錯誤</t>
  </si>
  <si>
    <t>客戶更新軔體未做P2-08=30,28</t>
  </si>
  <si>
    <t>PULSE功能測試不過</t>
  </si>
  <si>
    <t>U42、U43</t>
  </si>
  <si>
    <t>U42,U43</t>
  </si>
  <si>
    <t>正常使用的情況下，按鍵壞，品質問題</t>
  </si>
  <si>
    <t>正常使用的情况下,按鍵壞,品質問題</t>
  </si>
  <si>
    <t>BSW2、BSW3、BSW4、BSW5損壞</t>
  </si>
  <si>
    <t>BSW2,BSW3,BSW4,BSW5損壞</t>
  </si>
  <si>
    <t>U42 Pin3-2擊穿，U43 Pin3-2擊穿，Pin4-2擊穿</t>
  </si>
  <si>
    <t>U42 PIN3~2擊穿,U43 PIN3~2擊穿,PIN4~2擊穿</t>
  </si>
  <si>
    <t>報AL011代碼</t>
  </si>
  <si>
    <t>內部進水</t>
  </si>
  <si>
    <t>DPM1，DD23</t>
  </si>
  <si>
    <t>DD23,DPM1</t>
  </si>
  <si>
    <t>P對UVW短路,進液體腐蝕污染</t>
  </si>
  <si>
    <t>P對UVW SHORT,進液體腐蝕污染</t>
  </si>
  <si>
    <t>內部進水，DD22、DD23打火</t>
  </si>
  <si>
    <t>內部進水,DD22,DD23打火</t>
  </si>
  <si>
    <t>DR58，DPM1，R銅箔</t>
  </si>
  <si>
    <t>DPM1,DR58,R銅箔</t>
  </si>
  <si>
    <t>DQ2擊穿燒壞</t>
  </si>
  <si>
    <t>DQ2擊穿燒毀</t>
  </si>
  <si>
    <t>DPM1，DR58，DQ2，DR28,DRLY1</t>
  </si>
  <si>
    <t>DPM1,DQ2,DR28,DR58,DRLY1</t>
  </si>
  <si>
    <t>L42</t>
  </si>
  <si>
    <t>L42電感損壞</t>
  </si>
  <si>
    <t>DPM1、DR28、</t>
  </si>
  <si>
    <t>CN6 OUT口通訊不通</t>
  </si>
  <si>
    <t>DC83鼓包，整流子DD22、DD23擊穿，銅箔斷，Relay單獨上電不切</t>
  </si>
  <si>
    <t>DC83鼓包,整流子DD22,DD23擊穿,銅箔斷,Relay單獨上電不切</t>
  </si>
  <si>
    <t>SS400876504</t>
  </si>
  <si>
    <t>內部銅箔熔斷</t>
  </si>
  <si>
    <t>J10 焊錫不良導致缺筆畫</t>
  </si>
  <si>
    <t>J10 焊錫不良導致筆劃</t>
  </si>
  <si>
    <t>IGBT夾銅絲</t>
  </si>
  <si>
    <t>通電報警AL006和AL085</t>
  </si>
  <si>
    <t>報警AL035</t>
  </si>
  <si>
    <t>P對Ropen，N對Rsopen，DC3/DC53鼓包</t>
  </si>
  <si>
    <t>P對R OPEN,N對RS OPEN,DC3,DC53鼓包</t>
  </si>
  <si>
    <t>DD22擊穿，輸入銅箔熔損</t>
  </si>
  <si>
    <t>DD22擊穿,輸入銅箔熔損</t>
  </si>
  <si>
    <t>R118</t>
  </si>
  <si>
    <t>R118被撞件碎裂</t>
  </si>
  <si>
    <t>報0031</t>
  </si>
  <si>
    <t>編碼器接口接觸不良</t>
  </si>
  <si>
    <t>DC52鼓包</t>
  </si>
  <si>
    <t>U43 pin3-2&amp;pin4-2短路</t>
  </si>
  <si>
    <t>U43 PIN3~2&amp;PIN4~2 SHORT</t>
  </si>
  <si>
    <t>DJ1、DTB1沾UV膠</t>
  </si>
  <si>
    <t>DJ1,DTB1沾UV膠</t>
  </si>
  <si>
    <t>Q12軟擊穿</t>
  </si>
  <si>
    <t>IGBT UW上下橋擊穿</t>
  </si>
  <si>
    <t>IGBT,UW上下橋擊穿</t>
  </si>
  <si>
    <t>內部進水，IGBT、DD23打火</t>
  </si>
  <si>
    <t>內部進水,IGBT,DD23打火</t>
  </si>
  <si>
    <t>DD22打火</t>
  </si>
  <si>
    <t>IGBT UVW對N short</t>
  </si>
  <si>
    <t>IGBT UVW對N SHORT</t>
  </si>
  <si>
    <t>U14</t>
  </si>
  <si>
    <t>其他(短路)</t>
  </si>
  <si>
    <t>其他(SHORT)</t>
  </si>
  <si>
    <t>回生設定異常，電容充電異常</t>
  </si>
  <si>
    <t>回生設定異常,電容充電異常</t>
  </si>
  <si>
    <t>報警AL01</t>
  </si>
  <si>
    <t>其他(上電顯示ASD-3)</t>
  </si>
  <si>
    <t>使能報警</t>
  </si>
  <si>
    <t>DC82、DC83鼓包</t>
  </si>
  <si>
    <t>IGBT UW上下橋擊穿，V上橋擊</t>
  </si>
  <si>
    <t>IGBT,UW上下橋擊穿,V上橋擊穿</t>
  </si>
  <si>
    <t>IGBT Pin19擊穿</t>
  </si>
  <si>
    <t>IGBT,PIN19擊穿</t>
  </si>
  <si>
    <t>質量問題，缺相</t>
  </si>
  <si>
    <t>質量問題,缺相</t>
  </si>
  <si>
    <t>IGBT擊穿，金屬絲污染</t>
  </si>
  <si>
    <t>DC84、DR28</t>
  </si>
  <si>
    <t>DC84,DR28</t>
  </si>
  <si>
    <t>控制板接地銅箔</t>
  </si>
  <si>
    <t>IGBT UVW下橋擊穿，UW上橋擊，V上橋開路</t>
  </si>
  <si>
    <t>IGBT,UVW下橋擊穿,UW上橋擊,V上橋開路</t>
  </si>
  <si>
    <t>U12</t>
  </si>
  <si>
    <t>新機翻蓋壞</t>
  </si>
  <si>
    <t>上蓋脫離</t>
  </si>
  <si>
    <t>DU1擊穿，DT1底部打火</t>
  </si>
  <si>
    <t>DU1擊穿,DT1底部打火</t>
  </si>
  <si>
    <t>無顯示，炸機</t>
  </si>
  <si>
    <t>IGBT控制側損壞</t>
  </si>
  <si>
    <t>11</t>
  </si>
  <si>
    <t>其他( AL001報警)</t>
  </si>
  <si>
    <t>DR28過熱，回生電阻燒</t>
  </si>
  <si>
    <t>DR28過熱,回生電阻燒毀</t>
  </si>
  <si>
    <t>Z軸壞</t>
  </si>
  <si>
    <t>庫存機拿出測試發現螺絲滑牙</t>
  </si>
  <si>
    <t>L1C螺絲無法旋入旋出。</t>
  </si>
  <si>
    <t>J10 退pin導致第1組七段顯示器A管子缺筆畫</t>
  </si>
  <si>
    <t>J10 退PIN導致第1組7段顯示器A管子缺筆劃</t>
  </si>
  <si>
    <t>其他(Z軸會自動下降，更換驅動器後，正常。 )&amp;</t>
  </si>
  <si>
    <t>其他(Z軸會自動下降,更換驅動器後,正常 )</t>
  </si>
  <si>
    <t>不確定</t>
  </si>
  <si>
    <t>DC83鼓包、DR28損壞</t>
  </si>
  <si>
    <t>DC83鼓包,DR28損壞</t>
  </si>
  <si>
    <t>電流平穩、功能正常</t>
  </si>
  <si>
    <t>DPM1， DR58</t>
  </si>
  <si>
    <t>報警A1C31</t>
  </si>
  <si>
    <t>油污污染</t>
  </si>
  <si>
    <t>無顯示，U21損壞</t>
  </si>
  <si>
    <t>無顯示,U21損壞</t>
  </si>
  <si>
    <t>U21、R136</t>
  </si>
  <si>
    <t>R136,U21</t>
  </si>
  <si>
    <t>U21和R136損壞</t>
  </si>
  <si>
    <t>U21,R136損壞</t>
  </si>
  <si>
    <t>DD22,DC82</t>
  </si>
  <si>
    <t>DC82,DD22</t>
  </si>
  <si>
    <t>上機後冒煙</t>
  </si>
  <si>
    <t>上機後冒烟</t>
  </si>
  <si>
    <t>R252、R253、R254、R255損壞</t>
  </si>
  <si>
    <t>R252,R253,R254,R255損壞</t>
  </si>
  <si>
    <t>急停</t>
  </si>
  <si>
    <t>驅動器不亮</t>
  </si>
  <si>
    <t>連接電機異常</t>
  </si>
  <si>
    <t>U42\U43</t>
  </si>
  <si>
    <t>5VD_USB與DGND短路</t>
  </si>
  <si>
    <t>5VD_USB與DGND SHORT</t>
  </si>
  <si>
    <t>U42、U43擊穿</t>
  </si>
  <si>
    <t>U42,U43擊穿</t>
  </si>
  <si>
    <t>接觸不良顯示亂碼</t>
  </si>
  <si>
    <t>接觸不良</t>
  </si>
  <si>
    <t>U21 燒壞</t>
  </si>
  <si>
    <t>金屬屑污染,DR28燒，IGBT上橋U相CE擊穿</t>
  </si>
  <si>
    <t>金屬屑污染,DR28燒毀,IGBT上橋U相CE擊穿</t>
  </si>
  <si>
    <t>沒有MODE鍵,新機剛拆封</t>
  </si>
  <si>
    <t>DR57維修飛件</t>
  </si>
  <si>
    <t>inverter炸、DR58炸</t>
  </si>
  <si>
    <t>inverter炸裂,DR58炸裂</t>
  </si>
  <si>
    <t>u項短路</t>
  </si>
  <si>
    <t>U項 SHORT</t>
  </si>
  <si>
    <t>通訊正常，功能正常</t>
  </si>
  <si>
    <t>通訊正常,功能正常</t>
  </si>
  <si>
    <t>通電後亂跳</t>
  </si>
  <si>
    <t>上電使能AL001</t>
  </si>
  <si>
    <t>報警  丟原點</t>
  </si>
  <si>
    <t>U8異常</t>
  </si>
  <si>
    <t>數據報錯.加急</t>
  </si>
  <si>
    <t>U1偶發報警AL001</t>
  </si>
  <si>
    <t>上電一段時間後無顯示</t>
  </si>
  <si>
    <t>CN4插口不良</t>
  </si>
  <si>
    <t>U1擊穿</t>
  </si>
  <si>
    <t>CN2編碼器線接口接觸不良，松</t>
  </si>
  <si>
    <t>網口不通訊，指示燈不亮</t>
  </si>
  <si>
    <t>網口異常,不通訊,指示燈不亮</t>
  </si>
  <si>
    <t>報e23</t>
  </si>
  <si>
    <t>ALE23</t>
  </si>
  <si>
    <t>DPM1、DR28、DR45、DR58</t>
  </si>
  <si>
    <t>DPM1,DR28,DR45,DR58</t>
  </si>
  <si>
    <t>DD1擊穿，</t>
  </si>
  <si>
    <t>DD1擊穿</t>
  </si>
  <si>
    <t>DR28開路，DRLY1燙傷</t>
  </si>
  <si>
    <t>DR28開路,DRLY1燙傷</t>
  </si>
  <si>
    <t>U25、R205</t>
  </si>
  <si>
    <t>AL1400 伺服參數異常</t>
  </si>
  <si>
    <t>J610 PIN6-8錫短</t>
  </si>
  <si>
    <t>J610 PIN6~8錫短</t>
  </si>
  <si>
    <t>pulse output電路U25燒壞，R205阻值變大,電源系統全部擊穿</t>
  </si>
  <si>
    <t>PULSE OUTPUT電路U25燒毀,R205阻值變大,電源系統全部擊穿</t>
  </si>
  <si>
    <t>D05壞</t>
  </si>
  <si>
    <t>Q16損壞</t>
  </si>
  <si>
    <t>U25/Z20/Z19</t>
  </si>
  <si>
    <t>U25,Z19,Z20</t>
  </si>
  <si>
    <t>制動電阻有問題</t>
  </si>
  <si>
    <t>剎車電阻開路</t>
  </si>
  <si>
    <t>電容炸裂</t>
  </si>
  <si>
    <t>BSW1斷裂；DR58損壞；DPM1的W相引腳熔斷，焊盤処有錫</t>
  </si>
  <si>
    <t>BSW1斷裂,DR58損壞,DPM1的W相引脚熔斷,焊盤処有錫</t>
  </si>
  <si>
    <t>端子空焊</t>
  </si>
  <si>
    <t>內部灰塵很多；DR28損壞</t>
  </si>
  <si>
    <t>內部污染,DR28損壞</t>
  </si>
  <si>
    <t>脈衝頻率輸出錯誤</t>
  </si>
  <si>
    <t>脉衝頻率輸出錯誤</t>
  </si>
  <si>
    <t>DR58損壞；IGBT模塊U相上橋直通，UVW下橋直通</t>
  </si>
  <si>
    <t>DR58損壞；IGBT模塊U相上橋直通,UVW下橋直通</t>
  </si>
  <si>
    <t>U25/Z20</t>
  </si>
  <si>
    <t>U25,Z20</t>
  </si>
  <si>
    <t>其他(上電面板不亮)</t>
  </si>
  <si>
    <t>運行會報警AL083</t>
  </si>
  <si>
    <t>u相上橋短路</t>
  </si>
  <si>
    <t>電路板冒煙燒板或上電後顯示AL09F故障代碼</t>
  </si>
  <si>
    <t>IGBT模塊損壞，UVW對P/N之間短路，六橋臂均擊穿；PCB走綫已露出；DR58損壞</t>
  </si>
  <si>
    <t>IGBT模塊損壞,UVW對P,N之間SHORT,六橋臂均擊穿,PCB走線已露出,DR58損壞</t>
  </si>
  <si>
    <t>整機上電帶電機存動模式可以正常運行</t>
  </si>
  <si>
    <t>無法顯示,</t>
  </si>
  <si>
    <t>識別不到編碼器</t>
  </si>
  <si>
    <t>U25/Z19/Z20</t>
  </si>
  <si>
    <t>0</t>
  </si>
  <si>
    <t>DC83、DC82、DD22、DD23</t>
  </si>
  <si>
    <t>DC82,DC83,DD22,DD23</t>
  </si>
  <si>
    <t>DT1底部夾線頭打火</t>
  </si>
  <si>
    <t>塑膠外殼燒熔，DC83、82鼓包，整流子DD22、DD23擊穿</t>
  </si>
  <si>
    <t>塑膠外殼燒毀熔,DC83,82鼓包,整流子DD22,DD23擊穿</t>
  </si>
  <si>
    <t>CN1口收不到模擬量信號</t>
  </si>
  <si>
    <t>使用ASDA TEST測試治具進行模擬量試驗，試驗通過</t>
  </si>
  <si>
    <t>使用ASDA TEST測試治具進行模擬量試驗,試驗通過</t>
  </si>
  <si>
    <t>P對UVW短路</t>
  </si>
  <si>
    <t>P對UVW SHORT</t>
  </si>
  <si>
    <t>MODE鍵、上鍵損壞</t>
  </si>
  <si>
    <t>上電報錯RL001</t>
  </si>
  <si>
    <t>IGBT PIN12-13之間夾錫渣</t>
  </si>
  <si>
    <t>IGBT,PIN12~13之間夾錫渣</t>
  </si>
  <si>
    <t>伺服運行波動大2000轉運行會超過設定位置，參數重置無效，更換一臺正常</t>
  </si>
  <si>
    <t>伺服運行波動大2000轉運行會超過設定位置,參數重置無效,更換一台正常</t>
  </si>
  <si>
    <t>客戶參數設定異常</t>
  </si>
  <si>
    <t>運行一會報警15</t>
  </si>
  <si>
    <t>IGBT擊穿，DR58擊穿，</t>
  </si>
  <si>
    <t>IGBT擊穿,DR58擊穿</t>
  </si>
  <si>
    <t>BJ1焊錫不良</t>
  </si>
  <si>
    <t>通電沒反應</t>
  </si>
  <si>
    <t>上電重啓</t>
  </si>
  <si>
    <t>運行中重啟,U42接觸性不良</t>
  </si>
  <si>
    <t>報AL3E1</t>
  </si>
  <si>
    <t>查看CN6 口發現內部有金屬屑</t>
  </si>
  <si>
    <t>帶馬達長時間運轉正常</t>
  </si>
  <si>
    <t>INVERTER、DR58、DD22</t>
  </si>
  <si>
    <t>DD22,DR58,INVERTER</t>
  </si>
  <si>
    <t>IGBT擊穿，DR58擊穿，DD22擊穿</t>
  </si>
  <si>
    <t>IGBT擊穿,DR58擊穿,DD22擊穿</t>
  </si>
  <si>
    <t>INVERTER、軟起電阻</t>
  </si>
  <si>
    <t>INVERTER,軟起電阻</t>
  </si>
  <si>
    <t>面板顯示缺字</t>
  </si>
  <si>
    <t>IGBT擊穿，軟起電阻開路</t>
  </si>
  <si>
    <t>IGBT擊穿,軟起電阻開路</t>
  </si>
  <si>
    <t>INVERTER、DR58、剎車晶體，relay，軟起電阻</t>
  </si>
  <si>
    <t>DR58,INVERTER,relay,剎車晶體,軟起電阻</t>
  </si>
  <si>
    <t>驅動不顯示</t>
  </si>
  <si>
    <t>DR58炸，IGBT擊穿，剎車晶體擊穿，relay壞，軟起電阻開路</t>
  </si>
  <si>
    <t>DR58炸裂,IGBT擊穿,刹車晶體擊穿,relay壞,軟起電阻開路</t>
  </si>
  <si>
    <t>編碼器電源短路.加急</t>
  </si>
  <si>
    <t>編碼器異常,電源短路.加急</t>
  </si>
  <si>
    <t>U相螺絲針部損壞</t>
  </si>
  <si>
    <t>IGBT +15V擊穿</t>
  </si>
  <si>
    <t>IGBT,+15V擊穿</t>
  </si>
  <si>
    <t>DC FAN</t>
  </si>
  <si>
    <t>FAN</t>
  </si>
  <si>
    <t>083震動</t>
  </si>
  <si>
    <t>風扇異響</t>
  </si>
  <si>
    <t>按鍵斷掉，客戶未使用，打開就斷了</t>
  </si>
  <si>
    <t>按鍵斷掉,客戶未使用,打開就斷了</t>
  </si>
  <si>
    <t>上鍵損壞</t>
  </si>
  <si>
    <t>按鍵內部斷掉，品質問題</t>
  </si>
  <si>
    <t>按鍵內部斷掉,品質問題</t>
  </si>
  <si>
    <t>MODE、上鍵損壞</t>
  </si>
  <si>
    <t>MODE,上鍵損壞</t>
  </si>
  <si>
    <t>其他(上電報AL086)&amp;</t>
  </si>
  <si>
    <t>VBUS電壓偏高</t>
  </si>
  <si>
    <t>DR1，DC3</t>
  </si>
  <si>
    <t>導電金屬絲</t>
  </si>
  <si>
    <t>其他(週轉機還回)&amp;</t>
  </si>
  <si>
    <t>2</t>
  </si>
  <si>
    <t>CN6 OUT口電路pin14和 pin15錫短</t>
  </si>
  <si>
    <t>85號報警</t>
  </si>
  <si>
    <t>IGBT 碳化溢錫</t>
  </si>
  <si>
    <t>IGBT,碳化溢錫</t>
  </si>
  <si>
    <t>CN6 OUT無輸出</t>
  </si>
  <si>
    <t>發脈衝沒反應</t>
  </si>
  <si>
    <t>DT1，DPM1，DD22，DZD6，DU1，DR300</t>
  </si>
  <si>
    <t>DD22,DPM1,DR300,DT1,DU1,DZD6</t>
  </si>
  <si>
    <t>DPM1，DR58，DD22，DZD6</t>
  </si>
  <si>
    <t>DD22,DPM1,DR58,DZD6</t>
  </si>
  <si>
    <t>PULSE OUTPUT異常</t>
  </si>
  <si>
    <t>DR1、DD1、DU2</t>
  </si>
  <si>
    <t>DD1,DR1,DU2</t>
  </si>
  <si>
    <t>上電帶馬達運行一段時間死機</t>
  </si>
  <si>
    <t>DR1開裂損壞，DD1擊穿，DT1和DR4打火，量測線圈正常，DU2過熱損壞，IGBT pin腳之間和導熱rubber上粘有異物</t>
  </si>
  <si>
    <t>DR1開裂損壞,DD1擊穿,DT1和DR4打火,量測線圈正常,DU2過熱損壞,IGBT PIN腳之間和導熱rUbber上粘有異物</t>
  </si>
  <si>
    <t>DU1炸裂</t>
  </si>
  <si>
    <t>DU1炸裂裂</t>
  </si>
  <si>
    <t>上電不顯示，內部進水腐蝕</t>
  </si>
  <si>
    <t>上電無顯示,內部進水腐蝕</t>
  </si>
  <si>
    <t>DD21和DD13之間有一塊錫渣，IGBT V相pin腳周圍燻黑，IGBT控制側損壞</t>
  </si>
  <si>
    <t>DD21,DD13之間有一塊錫渣,IGBT V相PIN脚周圍熏黑,IGBT控制側損壞</t>
  </si>
  <si>
    <t>開機顯示黑屏</t>
  </si>
  <si>
    <t>其他(上電無反應 )&amp;</t>
  </si>
  <si>
    <t>報AL06過載</t>
  </si>
  <si>
    <t>仍然報警AL001</t>
  </si>
  <si>
    <t>帶馬達加載運轉可以正常運行</t>
  </si>
  <si>
    <t>下針軸報警AL016</t>
  </si>
  <si>
    <t>J5進水報警AL016</t>
  </si>
  <si>
    <t>J5進水,AL016</t>
  </si>
  <si>
    <t>CN2接口插不緊</t>
  </si>
  <si>
    <t>CN2夾線頭皮</t>
  </si>
  <si>
    <t>IGBT UV對P短路，UW對N短路</t>
  </si>
  <si>
    <t>IGBT,UV對P SHORT,UW對N SHORT</t>
  </si>
  <si>
    <t>AL085,AL001</t>
  </si>
  <si>
    <t>IGBT UV上下橋擊穿</t>
  </si>
  <si>
    <t>IGBT,UV上下橋擊穿</t>
  </si>
  <si>
    <t>內部金屬粉塵污染，DQ2燒</t>
  </si>
  <si>
    <t>內部金屬粉塵污染,DQ2燒毀</t>
  </si>
  <si>
    <t>IGBT報警AL001</t>
  </si>
  <si>
    <t>IGBT Pin3斷</t>
  </si>
  <si>
    <t>IGBT,PIN3斷</t>
  </si>
  <si>
    <t>U相螺絲無法旋入旋出</t>
  </si>
  <si>
    <t>伺服報錯</t>
  </si>
  <si>
    <t>其他(機子不能復位)</t>
  </si>
  <si>
    <t>其他(機子不能複位)</t>
  </si>
  <si>
    <t>運行原點回歸，設定遇到限位反轉找尋原點，功能可以正常實現</t>
  </si>
  <si>
    <t>運行原點回歸,設定遇到限位反轉找尋原點,功能可以正常實現</t>
  </si>
  <si>
    <t>U25、ZD19、R205</t>
  </si>
  <si>
    <t>R205,U25,ZD19</t>
  </si>
  <si>
    <t>U25 pin2(OB)對pin8(GND)擊穿</t>
  </si>
  <si>
    <t>U25 PIN2(OB)對PIN8(GND)擊穿</t>
  </si>
  <si>
    <t>顯示缺筆畫,J10斷線</t>
  </si>
  <si>
    <t>顯示缺筆劃,J10斷線</t>
  </si>
  <si>
    <t>DC9/DC10</t>
  </si>
  <si>
    <t>限位不了，回不到中心點</t>
  </si>
  <si>
    <t>限位不了,回不到中心點</t>
  </si>
  <si>
    <t>電路板冒煙燒壞</t>
  </si>
  <si>
    <t>電路板冒烟燒毀</t>
  </si>
  <si>
    <t>CND-AL006</t>
  </si>
  <si>
    <t>CND~AL006</t>
  </si>
  <si>
    <t>IGBT P點打火</t>
  </si>
  <si>
    <t>IGBT,P點打火</t>
  </si>
  <si>
    <t>螺絲正常，端子保護蓋缺失</t>
  </si>
  <si>
    <t>螺絲正常,端子保護蓋缺失</t>
  </si>
  <si>
    <t>AL083,AL001</t>
  </si>
  <si>
    <t>AL001,AL083</t>
  </si>
  <si>
    <t>P對UV open，N對W短路</t>
  </si>
  <si>
    <t>P對UV OPEN,N對W SHORT</t>
  </si>
  <si>
    <t>DC81，DD22</t>
  </si>
  <si>
    <t>DC81,DD22</t>
  </si>
  <si>
    <t>伺服電機當編碼器使用是時 轉速低於8圈每分鐘平均20分鐘會出現一次從軸反方向動作一下 然後正常運行 換了編碼器就沒有這種現象之前用伺服電機也沒有這種現象</t>
  </si>
  <si>
    <t>伺服電機當編碼器使用是時 轉速低于8圈每分鐘平均20分鐘會出現一次從軸反方向動作一下 然後正常運行 換了編碼器就沒有這種現象之前用伺服電機也沒有這種現象</t>
  </si>
  <si>
    <t>整機上電，面板顯示正常，讀取參數正常</t>
  </si>
  <si>
    <t>整機上電,面板顯示正常,讀取參數正常</t>
  </si>
  <si>
    <t>客訴故障：短路   檢查結果：上電無顯示，內部繼電器未跳動</t>
  </si>
  <si>
    <t>客訴故障：短路   檢查結果：上電無顯示,內部繼電器未跳動</t>
  </si>
  <si>
    <t>客訴故障：短路   檢查結果：上電無顯示，內部發紅燒燬，未跳閘</t>
  </si>
  <si>
    <t>客訴故障：短路   檢查結果：上電無顯示,內部發紅燒毀,未跳閘</t>
  </si>
  <si>
    <t>驅動器上電沒顯示/有電源</t>
  </si>
  <si>
    <t>U9、ZD10</t>
  </si>
  <si>
    <t>U9,ZD10</t>
  </si>
  <si>
    <t>RST對P/N特徵正常；輸出端子P對N阻抗30.1Ω</t>
  </si>
  <si>
    <t>RST對P,N特徵正常,輸出端子P對N阻抗30.1Ω</t>
  </si>
  <si>
    <t>一上電就跳閘</t>
  </si>
  <si>
    <t>R對P短路，ST對N短路</t>
  </si>
  <si>
    <t>R對P SHORT,ST對N SHORT</t>
  </si>
  <si>
    <t>第二個螺絲滑牙，擰不出</t>
  </si>
  <si>
    <t>S相螺絲無法旋入旋出</t>
  </si>
  <si>
    <t>UV對P特徵正常，W對P/N open，UV之間阻抗異常</t>
  </si>
  <si>
    <t>UV對P特徵正常,W對P,N OPEN,UV之間阻抗異常</t>
  </si>
  <si>
    <t>BSW1、BSW2、BSW3、BSW4、BSW5</t>
  </si>
  <si>
    <t>UVW相間short，對P/N open</t>
  </si>
  <si>
    <t>UVW相間SHORT,對P,N OPEN</t>
  </si>
  <si>
    <t>按鍵鍵斷</t>
  </si>
  <si>
    <t>UVW相間短路，對P短路</t>
  </si>
  <si>
    <t>UVW相間SHORT,對P SHORT</t>
  </si>
  <si>
    <t>報AL091</t>
  </si>
  <si>
    <t>AL091</t>
  </si>
  <si>
    <t>ASDA_soft軟件示波器監測VBUS電壓為16V</t>
  </si>
  <si>
    <t>AL0Cdb</t>
  </si>
  <si>
    <t>AL0CDB</t>
  </si>
  <si>
    <t>CND-ALCDB</t>
  </si>
  <si>
    <t>CND~ALCDB</t>
  </si>
  <si>
    <t>CND-上電無顯示</t>
  </si>
  <si>
    <t>CND~上電無顯示</t>
  </si>
  <si>
    <t>CND-AL001</t>
  </si>
  <si>
    <t>CND~AL001</t>
  </si>
  <si>
    <t>U25、ZD20、ZD21</t>
  </si>
  <si>
    <t>U25,ZD20,ZD21</t>
  </si>
  <si>
    <t>R對一段短路，通電跳閘</t>
  </si>
  <si>
    <t>R對一段SHORT,通電跳閘</t>
  </si>
  <si>
    <t>R相對N擊穿</t>
  </si>
  <si>
    <t>R對N擊穿</t>
  </si>
  <si>
    <t>DPM1、DR58、DR57、DC64</t>
  </si>
  <si>
    <t>其他(B3-E批量故障 歸還)</t>
  </si>
  <si>
    <t>Txx62569問題批次退回</t>
  </si>
  <si>
    <t>客戶反應輸出扭力不夠</t>
  </si>
  <si>
    <t>客戶反應輸出扭力不够</t>
  </si>
  <si>
    <t>CND-輸出扭力不夠</t>
  </si>
  <si>
    <t>CND~輸出扭力不够</t>
  </si>
  <si>
    <t>SHIFT按鍵帽缺失</t>
  </si>
  <si>
    <t>其他(短路 )&amp;</t>
  </si>
  <si>
    <t>IGBT P點打火，對Uopen，控制側損壞</t>
  </si>
  <si>
    <t>IGBT,P點打火,對UOPEN,控制側損壞</t>
  </si>
  <si>
    <t>按shift鍵會造成EtherCAT通訊錯誤</t>
  </si>
  <si>
    <t>按SHIFT鍵會造成EtherCAT通訊錯誤</t>
  </si>
  <si>
    <t>驅動不亮</t>
  </si>
  <si>
    <t>使用ASDA_soft軟件連接驅動器速度模式和扭矩模式正常運行，但是在運行一段時間後會突然面板不顯示，ASDA_soft也連接不上</t>
  </si>
  <si>
    <t>使用ASDA_soft軟件連接驅動器速度模式和扭矩模式正常運行,但是在運行一段時間後會突然面板不顯示,ASDA_soft也連接不上</t>
  </si>
  <si>
    <t>R252/253/254/255</t>
  </si>
  <si>
    <t>253,254,255,R252</t>
  </si>
  <si>
    <t>R252/253/254/255燒毀</t>
  </si>
  <si>
    <t>DD22、DD23、DPM1、DR58</t>
  </si>
  <si>
    <t>報警 沒反應</t>
  </si>
  <si>
    <t>整機上電L1L2，面板顯示異常，讀取參數正常；連接CN4使用ASDA_soft軟件連接驅動器速度模式和扭矩模式正常運行；連接CN3使用RS485連接成功，可以正常讀取參數</t>
  </si>
  <si>
    <t>整機上電L1L2,面板顯示異常,讀取參數正常,連接CN4使用ASDA_soft軟件連接驅動器速度模式和扭矩模式正常運行,連接CN3使用RS485連接成功,可以正常讀取參數</t>
  </si>
  <si>
    <t>DU1燒壞，變壓器有打火痕跡，導熱rubber上有異物</t>
  </si>
  <si>
    <t>DU1燒毀,變壓器有打火痕跡,導熱rUbber上有異物</t>
  </si>
  <si>
    <t>DPM1、DD22、DD23</t>
  </si>
  <si>
    <t>整機上電讀取參數正常，無故障顯示，帶馬達空載3000rpm運行正常，連續帶滿載4小時正常運行</t>
  </si>
  <si>
    <t>整機上電讀取參數正常,無故障顯示,帶馬達空載3000rPm運行正常,連續帶滿載4小時正常運行</t>
  </si>
  <si>
    <t>IGBT U對P擊穿，整流子DD22、DD23擊穿</t>
  </si>
  <si>
    <t>IGBT,U對P擊穿,整流子DD22,DD23擊穿</t>
  </si>
  <si>
    <t>AL223</t>
  </si>
  <si>
    <t>整機上電讀取參數正常，報AL015</t>
  </si>
  <si>
    <t>整機上電讀取參數正常,報AL015</t>
  </si>
  <si>
    <t>整機上電讀取參數正常，初次上電報AL011故障，重新插拔後故障消除</t>
  </si>
  <si>
    <t>整機上電讀取參數正常,初次上電報AL011故障,重新插拔後故障消除</t>
  </si>
  <si>
    <t>位置檢測異常</t>
  </si>
  <si>
    <t>MODE、UP、SHIFT鍵損壞</t>
  </si>
  <si>
    <t>MODE,UP,SHIFT鍵損壞</t>
  </si>
  <si>
    <t>al010，al085，剎車異常</t>
  </si>
  <si>
    <t>AL010,AL085</t>
  </si>
  <si>
    <t>其他(報011（我司刷韌體時發現，一上電就報011），品質問題)&amp;</t>
  </si>
  <si>
    <t>帶長線馬達報警AL011</t>
  </si>
  <si>
    <t>S端子螺絲損壞</t>
  </si>
  <si>
    <t>功能測試正常</t>
  </si>
  <si>
    <t>J10端子16PIN漏焊</t>
  </si>
  <si>
    <t>異常停機，無顯示</t>
  </si>
  <si>
    <t>異常停機,無顯示</t>
  </si>
  <si>
    <t>面板不顯示可以復現</t>
  </si>
  <si>
    <t>面板不顯示可以複現</t>
  </si>
  <si>
    <t>AL185</t>
  </si>
  <si>
    <t>伺服出現自動重啟，隨後無顯示。</t>
  </si>
  <si>
    <t>伺服出現自動重啓,隨後無顯示</t>
  </si>
  <si>
    <t>DR28、DRLY1有過熱痕跡</t>
  </si>
  <si>
    <t>DR28,DRLY1有過熱痕迹</t>
  </si>
  <si>
    <t>其他(故障現象：黑屏)</t>
  </si>
  <si>
    <t>其他(故障現象:黑屏)</t>
  </si>
  <si>
    <t>偶發報警AL001，換新的驅動就沒問題</t>
  </si>
  <si>
    <t>偶發報警AL001,換新的驅動就沒問題</t>
  </si>
  <si>
    <t>IGBT_pin20(COM)對pin7(VB(W))擊穿</t>
  </si>
  <si>
    <t>IGBT_PIN20(COM)對PIN7(VB(W))擊穿</t>
  </si>
  <si>
    <t>C65</t>
  </si>
  <si>
    <t>DPH4 PIN4接觸不良</t>
  </si>
  <si>
    <t>DPH4,PIN4腳接觸不良</t>
  </si>
  <si>
    <t>C65低阻抗短路</t>
  </si>
  <si>
    <t>C65低阻抗SHORT</t>
  </si>
  <si>
    <t>編碼器故障</t>
  </si>
  <si>
    <t>報警15</t>
  </si>
  <si>
    <t>AL015</t>
  </si>
  <si>
    <t>P對Vopen</t>
  </si>
  <si>
    <t>P對V OPEN</t>
  </si>
  <si>
    <t>IGBT VW下橋擊穿、U上橋擊穿</t>
  </si>
  <si>
    <t>IGBT,V,W下橋擊穿,U上橋擊穿</t>
  </si>
  <si>
    <t>控制板上電可以讀取參數，面板不顯示</t>
  </si>
  <si>
    <t>控制板上電可以讀取參數,面板不顯示</t>
  </si>
  <si>
    <t>其他(上電報過電流)</t>
  </si>
  <si>
    <t>P-U相短路</t>
  </si>
  <si>
    <t>P~U相SHORT</t>
  </si>
  <si>
    <t>制動晶體壞</t>
  </si>
  <si>
    <t>剎車晶體打火燒壞,內部有少量金屬粉</t>
  </si>
  <si>
    <t>刹車晶體打火燒毀,內部有少量金屬粉</t>
  </si>
  <si>
    <t>系列A-071-L</t>
  </si>
  <si>
    <t>IGBT邊緣鎖裂，靜態量測正常，功能測試正常</t>
  </si>
  <si>
    <t>IGBT邊緣鎖裂,靜態量測正常,功能測試正常</t>
  </si>
  <si>
    <t>IGBT損壞，DR58炸，變壓器底部打火，DU1損壞（BP對GND阻抗偏低129.7kΩ）</t>
  </si>
  <si>
    <t>IGBT損壞,DR58炸裂,變壓器底部打火,DU1損壞（BP對GND阻抗偏低129.7kΩ）</t>
  </si>
  <si>
    <t>輪流報AL006/AL003</t>
  </si>
  <si>
    <t>AL003,AL006</t>
  </si>
  <si>
    <t>IGBT損壞，DD22特性異常，軟起電阻DR28燒壞整流子與VARISTOR相連銅箔熔斷</t>
  </si>
  <si>
    <t>IGBT損壞,DD22特性異常,軟起電阻DR28燒毀整流子與VARISTOR相連銅箔熔斷</t>
  </si>
  <si>
    <t>U43 Pin3-2擊穿，pin4-2擊穿</t>
  </si>
  <si>
    <t>上蓋L1L2輸入線有跳火痕跡，DR1 open，DD1擊穿</t>
  </si>
  <si>
    <t>上蓋L1L2輸入線有跳火痕跡,DR1 oPen,DD1擊穿</t>
  </si>
  <si>
    <t>其他(接口接觸不良)</t>
  </si>
  <si>
    <t>CND-接口接觸不良</t>
  </si>
  <si>
    <t>c與短路換上蓋</t>
  </si>
  <si>
    <t>C相端子與SHORT換上蓋</t>
  </si>
  <si>
    <t>軟起電阻DR28燒，剎車晶體CE擊穿，剎車晶體底部有導電金屬絲</t>
  </si>
  <si>
    <t>軟起電阻DR28燒毀,剎車晶體CE擊穿,剎車晶體底部有導電金屬絲</t>
  </si>
  <si>
    <t>通訊異常 AL1200</t>
  </si>
  <si>
    <t>通訊異常,AL1200</t>
  </si>
  <si>
    <t>CND-通訊異常 AL1200</t>
  </si>
  <si>
    <t>CND~AL1200</t>
  </si>
  <si>
    <t>U2進膠</t>
  </si>
  <si>
    <t>J10高蹺漏焊，面板不顯示</t>
  </si>
  <si>
    <t>J10高蹺漏焊,面板不顯示</t>
  </si>
  <si>
    <t>上電報警AL006，電源板DR78偏移漏焊</t>
  </si>
  <si>
    <t>上電報警AL006,電源板DR78偏移漏焊</t>
  </si>
  <si>
    <t>09f報警</t>
  </si>
  <si>
    <t>面板蓋缺失，5VD短路（DPH9 PIN4-5-6短路）</t>
  </si>
  <si>
    <t>面板蓋缺失,5VD短路（DPH9 PIN4~5~6短路）</t>
  </si>
  <si>
    <t>脈衝輸入口有問題</t>
  </si>
  <si>
    <t>客戶參數設定異常P1-44=26214400,P1-45=908</t>
  </si>
  <si>
    <t>DPM1DR58、軟起電阻</t>
  </si>
  <si>
    <t>DPM1DR58,軟起電阻</t>
  </si>
  <si>
    <t>g34故障</t>
  </si>
  <si>
    <t>報AL006,AL086</t>
  </si>
  <si>
    <t>內部油污，IGBT PIN12對COM短路</t>
  </si>
  <si>
    <t>內部油污腐蝕,IGBT PIN12對COM短路</t>
  </si>
  <si>
    <t>內部油污腐蝕,SPS電路DR1open，DD1擊穿，DU1損壞</t>
  </si>
  <si>
    <t>內部油污腐蝕,SPS電路DR1oPen,DD1擊穿,DU1損壞</t>
  </si>
  <si>
    <t>控制板1.2V短路，R222燒，DR58損壞，IGBT底部燒穿一個洞</t>
  </si>
  <si>
    <t>控制板1.2V短路,R222燒毀,DR58損壞,IGBT底部燒毀穿一個洞</t>
  </si>
  <si>
    <t>U44輸出只有0.918VD</t>
  </si>
  <si>
    <t>CND-AL083</t>
  </si>
  <si>
    <t>CND~AL083</t>
  </si>
  <si>
    <t>U14,U12,J4</t>
  </si>
  <si>
    <t>J4,U12,U14</t>
  </si>
  <si>
    <t>U14燒燬</t>
  </si>
  <si>
    <t>U14燒毀</t>
  </si>
  <si>
    <t>亂報故障</t>
  </si>
  <si>
    <t>DO3測試fail</t>
  </si>
  <si>
    <t>DPM1/DQ2</t>
  </si>
  <si>
    <t>DR30燒壞</t>
  </si>
  <si>
    <t>DR30燒毀</t>
  </si>
  <si>
    <t>P對U短路 ,控制側有鐳射焊錫偏移碳化點，PIN間無短路現象</t>
  </si>
  <si>
    <t>P對U SHORT,控制側有鐳射焊錫偏移碳化點,PIN間無SHORT現象</t>
  </si>
  <si>
    <t>內部銅箔短路，+12VA與-12VA短路</t>
  </si>
  <si>
    <t>內部銅箔短路,+12VA與-12VA短路</t>
  </si>
  <si>
    <t>DVAR1、DR28、DC52、DC3</t>
  </si>
  <si>
    <t>DC3,DC52,DR28,DVAR1</t>
  </si>
  <si>
    <t>A相沒有，只有B相,ABi相輸出異常</t>
  </si>
  <si>
    <t>A相沒有,只有B相,ABi相輸出異常</t>
  </si>
  <si>
    <t>ZD20燒</t>
  </si>
  <si>
    <t>ZD20燒毀</t>
  </si>
  <si>
    <t>剎車參數設定異常、DQ2擊穿、內置回生電阻燒</t>
  </si>
  <si>
    <t>剎車參數設定異常,DQ2擊穿,內置回生電阻燒毀</t>
  </si>
  <si>
    <t>制動電阻壞</t>
  </si>
  <si>
    <t>內建回生電阻open,過壓533V,回生電阻參數設定異常P1-52=750,P1-53=15000</t>
  </si>
  <si>
    <t>內建回生電阻oPen,過壓533V,回生電阻參數設定異常P1~52=750,P1~53=15000</t>
  </si>
  <si>
    <t>控制卡和伺服總線通訊不上</t>
  </si>
  <si>
    <t>DMC連接異常</t>
  </si>
  <si>
    <t>IGBT VW上橋擊穿</t>
  </si>
  <si>
    <t>IGBT,V,W上橋擊穿</t>
  </si>
  <si>
    <t>IGBT UV上橋擊穿、DQ2擊穿，DR28燒，剎車電阻開路</t>
  </si>
  <si>
    <t>IGBT,UV上橋擊穿,DQ2擊穿,DR28燒毀,刹車電阻開路</t>
  </si>
  <si>
    <t>直接給控制板上電，面板無顯示，無法連接ASDA_soft</t>
  </si>
  <si>
    <t>直接給控制板上電,面板無顯示,無法連接ASDA_soft</t>
  </si>
  <si>
    <t>DPM1、驅動光耦、DZD7</t>
  </si>
  <si>
    <t>DPM1,DZD7,驅動光耦</t>
  </si>
  <si>
    <t>整機上電無故障報出，可以正常讀取參數，帶馬達運行100%負載正常</t>
  </si>
  <si>
    <t>整機上電無故障報出,可以正常讀取參數,帶馬達運行100%負載正常</t>
  </si>
  <si>
    <t>DR58炸，IGBT壞，DZD7短路，驅動光耦pin4~pin6短路</t>
  </si>
  <si>
    <t>DR58炸裂,IGBT壞,DZD7 SHORT,驅動光耦PIN4~PIN6 SHORT</t>
  </si>
  <si>
    <t>DPM1、驅動光耦、DR58、DZD7、DZD4、DPH10</t>
  </si>
  <si>
    <t>DPH10,DPM1,DR58,DZD4,DZD7,驅動光耦</t>
  </si>
  <si>
    <t>U6材料不良</t>
  </si>
  <si>
    <t>DR58開路，IGBT壞，DZD4燒壞，DZD7短路，驅動光耦DPH10 PIN4~PIN6短路。</t>
  </si>
  <si>
    <t>DR58開路,IGBT壞,DZD4燒毀,DZD7 SHORT,驅動光耦DPH10 PIN4~PIN6 SHORT</t>
  </si>
  <si>
    <t>DPM1、驅動光耦、DR58</t>
  </si>
  <si>
    <t>DPM1,DR58,驅動光耦</t>
  </si>
  <si>
    <t>DR58炸，IGBT壞，驅動光耦pin4~pin6短路。</t>
  </si>
  <si>
    <t>DR58炸裂,IGBT壞,驅動光耦PIN4~PIN6 SHORT</t>
  </si>
  <si>
    <t>DPM1、DZD7、驅動光耦、軟起電阻、DR58</t>
  </si>
  <si>
    <t>DPM1,DR58,DZD7,軟起電阻,驅動光耦</t>
  </si>
  <si>
    <t>P/N對Ropen，對UW短路,N對C擊穿</t>
  </si>
  <si>
    <t>P,N對R OPEN,對UW SHORT,N對C擊穿</t>
  </si>
  <si>
    <t>DR58炸，IGBT壞，軟起電阻和relay燒壞，DZD7短路，驅動光耦pin4~pin6短路。</t>
  </si>
  <si>
    <t>DR58炸裂,IGBT壞,軟起電阻和relay燒毀,DZD7 SHORT,驅動光耦PIN4~PIN6 SHORT</t>
  </si>
  <si>
    <t>DPM1、DZD7、DD22、驅動光耦DPH8、DZD4、軟起電阻</t>
  </si>
  <si>
    <t>DD22,DPM1,DZD4,DZD7,軟起電阻,驅動光耦DPH8</t>
  </si>
  <si>
    <t>DR58損壞，銅箔翹起，軟起電阻壞，IGBT壞，DC64和DR57燒黑，DZD4燒壞，DZD7短路，驅動光耦DPH8pin4~pin6短路。</t>
  </si>
  <si>
    <t>DR58損壞,銅箔翹起,軟起電阻壞,IGBT壞,DC64和DR57燒毀黑,DZD4燒毀,DZD7短路,驅動光耦DPH8Pin4~Pin6短路</t>
  </si>
  <si>
    <t>DPM1、DZD7、DD22、驅動光耦、DZD4</t>
  </si>
  <si>
    <t>DD22,DPM1,DZD4,DZD7,驅動光耦</t>
  </si>
  <si>
    <t>CN6總線口無法通訊</t>
  </si>
  <si>
    <t>IN口無通訊</t>
  </si>
  <si>
    <t>DR58炸，IGBT壞，DZD7短路，驅動光耦pin4~pin6短路，DC64和DR57燒黑，DZD4燒壞</t>
  </si>
  <si>
    <t>DR58炸裂,IGBT壞,DZD7 SHORT,驅動光耦PIN4~PIN6 SHORT,DC64和DR57燒毀,DZD4燒毀</t>
  </si>
  <si>
    <t>DPM1、DZD7、DD22、驅動光耦</t>
  </si>
  <si>
    <t>DD22,DPM1,DZD7,驅動光耦</t>
  </si>
  <si>
    <t>DR58炸，IGBT壞，DZD7短路，驅動光耦pin4-pin6短路</t>
  </si>
  <si>
    <t>通電一段時間後死機，重啓後不顯示</t>
  </si>
  <si>
    <t>加料機捅料杆總往下掉，應該是驅動機有問題，換了個驅動就好了</t>
  </si>
  <si>
    <t>加料機捅料杆總往下掉,應該是驅動機有問題,換驅動可解决</t>
  </si>
  <si>
    <t>CND-加料機捅料杆總往下掉</t>
  </si>
  <si>
    <t>CND~加料機捅料杆總往下掉</t>
  </si>
  <si>
    <t>缺相</t>
  </si>
  <si>
    <t>油污，IGBT及DR58損壞</t>
  </si>
  <si>
    <t>油污污染,IGBT及DR58損壞</t>
  </si>
  <si>
    <t>U42 pin3-2 pin4-2短路</t>
  </si>
  <si>
    <t>上電漏電開關跳閘，換新機沒有問題</t>
  </si>
  <si>
    <t>上電漏電開關跳閘,換新機沒有問題</t>
  </si>
  <si>
    <t>IGBT&amp;DR58損壞，DR28燒,內部有發現導電金屬片</t>
  </si>
  <si>
    <t>IGBT,DR58損壞,DR28燒毀,內部有發現導電金屬片</t>
  </si>
  <si>
    <t>設計-PCB Layout</t>
  </si>
  <si>
    <t>DR42/DR45</t>
  </si>
  <si>
    <t>DR42,DR45</t>
  </si>
  <si>
    <t>內部污染,IGBT炸毀嚴重</t>
  </si>
  <si>
    <t>內部污染,IGBT炸裂毀嚴重</t>
  </si>
  <si>
    <t>DR42/DR45散熱不良</t>
  </si>
  <si>
    <t>DR42,DR45散熱不良</t>
  </si>
  <si>
    <t>IGBT 邊緣鎖裂,內部油污 ,com對PIN12特性異常</t>
  </si>
  <si>
    <t>IGBT,邊緣鎖裂,內部油污,com對PIN12特性異常</t>
  </si>
  <si>
    <t>AL033報警</t>
  </si>
  <si>
    <t>R相螺絲滑牙,IGBT焊錫碳化</t>
  </si>
  <si>
    <t>R端子_螺絲滑牙,IGBT焊錫碳化</t>
  </si>
  <si>
    <t>DSP材料不良產線維修未攔截，二次流出</t>
  </si>
  <si>
    <t>DSP材料不良産線維修未攔截,二次流出</t>
  </si>
  <si>
    <t>整機上電報AL09F故障</t>
  </si>
  <si>
    <t>U42 Pin3-2擊穿，pin4-3擊穿,U43 Pin2-4擊穿</t>
  </si>
  <si>
    <t>U42 PIN3~2擊穿,PIN4~3擊穿,U43 PIN2~4擊穿</t>
  </si>
  <si>
    <t>DPM1,DD22，DR58</t>
  </si>
  <si>
    <t>"1.P對UVW open 2.金屬屑污染，DR28燒壞，case融損"</t>
  </si>
  <si>
    <t>1.P對UVW OPEN 2.金屬屑污染,DR28燒毀,CASE融損</t>
  </si>
  <si>
    <t>其他(驅動器不能設置原點)</t>
  </si>
  <si>
    <t>CND-其他(驅動器不能設置原點)</t>
  </si>
  <si>
    <t>CND~其他(驅動器不能設置原點)</t>
  </si>
  <si>
    <t>其他(面板顯示不全)</t>
  </si>
  <si>
    <t>BDSP1-數碼管DIG1-B不亮特性0.258VDC</t>
  </si>
  <si>
    <t>BDSP1~數碼管,DIG1~B不亮特性0.258VDC</t>
  </si>
  <si>
    <t>無方向，短時間有方向</t>
  </si>
  <si>
    <t>無方向,短時間有方向</t>
  </si>
  <si>
    <t>正常顯示，無異常</t>
  </si>
  <si>
    <t>正常顯示,功能正常使用</t>
  </si>
  <si>
    <t>上電正常顯示，無異常，油污污染明顯</t>
  </si>
  <si>
    <t>上電正常顯示,無異常,油污污染明顯</t>
  </si>
  <si>
    <t>上電無顯示,DSP3.3V月1.2V短路</t>
  </si>
  <si>
    <t>1.P對U open,對VW短路</t>
  </si>
  <si>
    <t>1.P對U OPEN,對VW SHORT</t>
  </si>
  <si>
    <t>功能測試OA/OB/OZ fail，U25損壞</t>
  </si>
  <si>
    <t>功能測試OA,OB,OZ fail,U25損壞</t>
  </si>
  <si>
    <t>報003</t>
  </si>
  <si>
    <t>R相銅箔熔斷，整流子DD22擊穿</t>
  </si>
  <si>
    <t>R相銅箔熔斷,整流子DD22擊穿</t>
  </si>
  <si>
    <t>電源板DR58炸，DD22擊穿，IGBT 單體量測，P對U短路，對W特性異常0.281vdc,N對U短路，com對5/7/9/10/11/12/16/17/2短路</t>
  </si>
  <si>
    <t>電源板DR58炸裂,DD22擊穿,IGBT 單體量測,P對U短路,對W特性異常0.281vdc,N對U短路,com對5,7,9,10,11,12,16,17,2短路</t>
  </si>
  <si>
    <t>D3損壞</t>
  </si>
  <si>
    <t>D03損壞</t>
  </si>
  <si>
    <t>報警過電流</t>
  </si>
  <si>
    <t>power板R\S端子附近燒毀，銅箔融毀，U對P短路，R對P\N開路</t>
  </si>
  <si>
    <t>POWER板R\S端子附近燒毀,銅箔融毀,U對P SHORT,R對P\N開路</t>
  </si>
  <si>
    <t>AB機</t>
  </si>
  <si>
    <t>伺服不使能</t>
  </si>
  <si>
    <t>上電報ALC31</t>
  </si>
  <si>
    <t>上電報警ALC31</t>
  </si>
  <si>
    <t>正常顯示，功能正常使用</t>
  </si>
  <si>
    <t>上電報006，後報警085</t>
  </si>
  <si>
    <t>上電後報006,後報警AL085</t>
  </si>
  <si>
    <t>DZ20過熱</t>
  </si>
  <si>
    <t>正常顯示</t>
  </si>
  <si>
    <t>R螺絲滑牙，上電報警</t>
  </si>
  <si>
    <t>R相螺絲滑牙無法鎖到底</t>
  </si>
  <si>
    <t>DTB1，MODE鍵</t>
  </si>
  <si>
    <t>DTB1,MODE鍵</t>
  </si>
  <si>
    <t>DPM1,R相螺絲滑牙，端子蓋脫落</t>
  </si>
  <si>
    <t>DPM1,R相螺絲滑牙,端子蓋脫落</t>
  </si>
  <si>
    <t>DR1 open，DD1擊穿</t>
  </si>
  <si>
    <t>DR1,OPEN,DD1擊穿</t>
  </si>
  <si>
    <t>變壓器底部打火,內部有金屬屑，DU1損壞</t>
  </si>
  <si>
    <t>變壓器底部打火,內部有金屬屑,DU1損壞</t>
  </si>
  <si>
    <t>變壓器底部打火，周邊有少量金屬屑，DU1損壞</t>
  </si>
  <si>
    <t>DTB1，MODE鍵，端子蓋</t>
  </si>
  <si>
    <t>DTB1,MODE鍵,端子蓋</t>
  </si>
  <si>
    <t>按鍵斷了</t>
  </si>
  <si>
    <t>SET按鍵斷</t>
  </si>
  <si>
    <t>內部有液體從安裝面上方進入伺服內部，DR58/DR42/DR57/DC64損壞，3.3V低阻抗</t>
  </si>
  <si>
    <t>內部有液體從安裝面上方進入伺服內部,DR58,DR42,DR57,DC64損壞,3.3V低阻抗</t>
  </si>
  <si>
    <t>運轉中報警AL003，無法運轉</t>
  </si>
  <si>
    <t>散熱片受潮，產品功能測試正常</t>
  </si>
  <si>
    <t>散熱片受潮,産品功能測試正常</t>
  </si>
  <si>
    <t>usb連不上電腦、通訊不了</t>
  </si>
  <si>
    <t>伺服驅動器功能正常</t>
  </si>
  <si>
    <t>U對P短路</t>
  </si>
  <si>
    <t>U對P SHORT</t>
  </si>
  <si>
    <t>客責-R螺絲應力痕跡明顯</t>
  </si>
  <si>
    <t>客戶責任~R螺絲應力痕跡明顯</t>
  </si>
  <si>
    <t>Pulse Input電路接線異常</t>
  </si>
  <si>
    <t>PULSE INPUT電路接線異常</t>
  </si>
  <si>
    <t>DR58炸,軟起電阻DR28過熱，IGBT P對UVW open，N對UVW短路，控制側壞</t>
  </si>
  <si>
    <t>DR58炸裂,軟起電阻DR28過熱,IGBT,P對UVW,OPEN,N對UVW SHORT,控制側壞</t>
  </si>
  <si>
    <t>DSP材料不良DSP_CLK腳位阻抗變異</t>
  </si>
  <si>
    <t>DR58，DPM1，DR28,DRLY1</t>
  </si>
  <si>
    <t>DPM1,DR28,DR58,DRLY1</t>
  </si>
  <si>
    <t>U相對P短路</t>
  </si>
  <si>
    <t>U相對P SHORT</t>
  </si>
  <si>
    <t>報AL09C</t>
  </si>
  <si>
    <t>通電報警AL09C，讀取內部參數全部為空</t>
  </si>
  <si>
    <t>通電報警AL09C,讀取內部參數全部為空</t>
  </si>
  <si>
    <t>31</t>
  </si>
  <si>
    <t>1.散熱片有泡水受潮痕跡 2.IGBT PIN9對COM短路3.驅動光耦DPH7輸出異常</t>
  </si>
  <si>
    <t>1.散熱片有泡水受潮痕迹 2.IGBT PIN9對COM SHORT3.驅動光耦DPH7輸出異常</t>
  </si>
  <si>
    <t>上電AL06;VUS讀值15V；5V短路，上橋驅動光耦二次側5V均短路，U-P open</t>
  </si>
  <si>
    <t>上電AL06,VUS讀值15V,5V短路,上橋驅動光耦二次側5V均短路,U~P oPen</t>
  </si>
  <si>
    <t>IGBT P對U open，控制側損壞</t>
  </si>
  <si>
    <t>IGBT,P對U,OPEN,控制側損壞</t>
  </si>
  <si>
    <t>幫忙全面檢測</t>
  </si>
  <si>
    <t>DTB1（NUVW）端子粘膠，DR28燒，IGBT單體量測PN對VW短路，控制側損壞</t>
  </si>
  <si>
    <t>DTB1（NUVW）端子粘膠,DR28燒毀,IGBT單體量測PN對VW SHORT,控制側損壞</t>
  </si>
  <si>
    <t>檢查正常，偵測元件無過熱，帶載測試正常</t>
  </si>
  <si>
    <t>檢查正常,偵測元件無過熱,帶載測試正常</t>
  </si>
  <si>
    <t>DC3、DVAR3</t>
  </si>
  <si>
    <t>DC3,DVAR3</t>
  </si>
  <si>
    <t>無法定位電機位置</t>
  </si>
  <si>
    <t>CND-無法定位電機位置</t>
  </si>
  <si>
    <t>CND~無法定位電機位置</t>
  </si>
  <si>
    <t>換回故障機</t>
  </si>
  <si>
    <t>客戶誤報修，服務用機未使用退回</t>
  </si>
  <si>
    <t>客戶誤報修,服務用機未使用退回</t>
  </si>
  <si>
    <t>報001.009</t>
  </si>
  <si>
    <t>AL001,AL009</t>
  </si>
  <si>
    <t>DC83鼓包、R對N,ST對P短路</t>
  </si>
  <si>
    <t>DC83鼓包,R對N,ST對P SHORT</t>
  </si>
  <si>
    <t>DT1、DR1、DD1、DU2</t>
  </si>
  <si>
    <t>DD1,DR1,DT1,DU2</t>
  </si>
  <si>
    <t>T相螺絲打滑，螺母隨著螺絲轉動</t>
  </si>
  <si>
    <t>T端子_螺絲打滑,螺母隨著螺絲轉動</t>
  </si>
  <si>
    <t>DR4和DT1打火，DT1 pin1和pin2 Open，DR1開裂損壞，DD1擊穿，DU2擊穿</t>
  </si>
  <si>
    <t>DR4和DT1打火,DT1 PIN1和PIN2 OPEN,DR1開裂損壞,DD1擊穿,DU2擊穿</t>
  </si>
  <si>
    <t>IPM裂痕，DR58 DR57 DC64燒毀</t>
  </si>
  <si>
    <t>IPM裂痕,DR58,DR57,DC64燒毀</t>
  </si>
  <si>
    <t>IGBT損壞伺服內部有金屬導電異物</t>
  </si>
  <si>
    <t>IGBT損壞伺服內部有金屬導電异物</t>
  </si>
  <si>
    <t>IGBT PIN腳與底部有金屬導電異物</t>
  </si>
  <si>
    <t>IGBT,PIN脚與底部有金屬導電异物</t>
  </si>
  <si>
    <t>J6 Pin2無線尾</t>
  </si>
  <si>
    <t>J6 PIN2無線尾</t>
  </si>
  <si>
    <t>IGBT UW上橋擊穿</t>
  </si>
  <si>
    <t>IGBT,UW上橋擊穿</t>
  </si>
  <si>
    <t>報警AL011並閃爍</t>
  </si>
  <si>
    <t>AL011並閃爍</t>
  </si>
  <si>
    <t>DR58 ，DPM1</t>
  </si>
  <si>
    <t>散熱片有泡水受潮痕跡,V相電流偵測芯片DPH2供電5VV爲0V，DD7二極管特性異常變大</t>
  </si>
  <si>
    <t>散熱片有泡水受潮痕迹,V相電流偵測芯片DPH2供電5VV爲0V,DD7二極管特性異常變大</t>
  </si>
  <si>
    <t>DC3、DVAR1、DVAR2</t>
  </si>
  <si>
    <t>DC3,DVAR1,DVAR2</t>
  </si>
  <si>
    <t>報001，009</t>
  </si>
  <si>
    <t>銅箔</t>
  </si>
  <si>
    <t>整流子與Varistor相連銅箔熔斷，DR58及IGBT損壞</t>
  </si>
  <si>
    <t>整流子與Varistor相連銅箔熔斷,DR58及IGBT損壞</t>
  </si>
  <si>
    <t>報AL085</t>
  </si>
  <si>
    <t>DU2</t>
  </si>
  <si>
    <t>散熱片有泡水受潮痕跡,W相電流偵測芯片DPH5 5VW對PIN8(AGND)短路,軟起電路DQ3特性異常</t>
  </si>
  <si>
    <t>散熱片有泡水受潮痕迹,W相電流偵測芯片DPH5 5VW對PIN8(AGND)短路,軟起電路DQ3特性異常</t>
  </si>
  <si>
    <t>DU2短路</t>
  </si>
  <si>
    <t>DU2SHORT</t>
  </si>
  <si>
    <t>DPM1、DR58、DR300、DD22</t>
  </si>
  <si>
    <t>DD22,DPM1,DR300,DR58</t>
  </si>
  <si>
    <t>U42Txx 5V/1.2V對GND短路</t>
  </si>
  <si>
    <t>U42,Txx 5V,1.2V對GND SHORT</t>
  </si>
  <si>
    <t>U42重工不良</t>
  </si>
  <si>
    <t>DPH15 PIN4-5-6短路</t>
  </si>
  <si>
    <t>DPH15,PIN4,5,6 SHORT</t>
  </si>
  <si>
    <t>DR28外力損壞</t>
  </si>
  <si>
    <t>DR28/DR58/IGBT損壞，上蓋缺失（維修中心李井初拆除)</t>
  </si>
  <si>
    <t>DR28,DR58,IGBT損壞,上蓋缺失（維修中心李井初拆除)</t>
  </si>
  <si>
    <t>按鍵被嚴重腐蝕</t>
  </si>
  <si>
    <t>J610 pin13和pin15錫短</t>
  </si>
  <si>
    <t>J610 PIN13,PIN15錫短</t>
  </si>
  <si>
    <t>CND-通訊異常</t>
  </si>
  <si>
    <t>無顯示,更新韌體後正常</t>
  </si>
  <si>
    <t>顯示異常,更新韌體後正常</t>
  </si>
  <si>
    <t>A09F</t>
  </si>
  <si>
    <t>J6撞壞</t>
  </si>
  <si>
    <t>CND-AL003</t>
  </si>
  <si>
    <t>CND~AL003</t>
  </si>
  <si>
    <t>報AL006 /  AL085</t>
  </si>
  <si>
    <t>IGBT PIN11-PIN12金屬屑短路</t>
  </si>
  <si>
    <t>IGBT,PIN11,PIN12金屬屑SHORT</t>
  </si>
  <si>
    <t>軟起電阻燒壞</t>
  </si>
  <si>
    <t>AL085/AL09F</t>
  </si>
  <si>
    <t>AL085,AL09F</t>
  </si>
  <si>
    <t>內部金屬屑</t>
  </si>
  <si>
    <t>內部金屬粉塵污染</t>
  </si>
  <si>
    <t>缺少配件</t>
  </si>
  <si>
    <t>銘闆闆蓋缺失，外觀無磕痕，使用時間爲0小時</t>
  </si>
  <si>
    <t>銘板蓋缺失,外觀無磕痕,使用時間爲0小時</t>
  </si>
  <si>
    <t>報警無法消除</t>
  </si>
  <si>
    <t>上電報011，一小段時間後報警085</t>
  </si>
  <si>
    <t>上電後報011,後報警AL085</t>
  </si>
  <si>
    <t>面板上的五個按鍵均損壞，且損壞方向一致</t>
  </si>
  <si>
    <t>面板上的五個按鍵均損壞,且損壞方向一致</t>
  </si>
  <si>
    <t>上電面板有顯示，但機器一直重啓</t>
  </si>
  <si>
    <t>上電面板有顯示,但機器一直重啓</t>
  </si>
  <si>
    <t>DPM1、DD22、DR28</t>
  </si>
  <si>
    <t>SET按鍵失靈，BSW3按壓無反應，有補焊痕跡</t>
  </si>
  <si>
    <t>SET按鍵失靈,BSW3按壓無反應,有補焊痕迹</t>
  </si>
  <si>
    <t>DJ1、DTB1</t>
  </si>
  <si>
    <t>DJ1,DTB1</t>
  </si>
  <si>
    <t>報警85</t>
  </si>
  <si>
    <t>DJ1和DTB1端子粘UV膠</t>
  </si>
  <si>
    <t>其他(有個按鍵不起作用)</t>
  </si>
  <si>
    <t>up鍵缺失，case有外力撞擊痕跡</t>
  </si>
  <si>
    <t>UP按鍵缺失,CASE有外力撞擊痕迹</t>
  </si>
  <si>
    <t>內部有粉塵，軟起電阻燒壞，relay融損剎車晶體CE擊穿</t>
  </si>
  <si>
    <t>內部有粉塵,軟起電阻燒毀,relay融損刹車晶體CE擊穿</t>
  </si>
  <si>
    <t>DC81、DC83鼓包，軟起電阻DR28 Open</t>
  </si>
  <si>
    <t>DC81,DC83鼓包,軟起電阻DR28 OPEN</t>
  </si>
  <si>
    <t>u項缺項</t>
  </si>
  <si>
    <t>U項缺項</t>
  </si>
  <si>
    <t>DR58炸，IGBTCOM對PIN11/12/14/15/16/17/21短路，PN對VW短路</t>
  </si>
  <si>
    <t>DR58炸裂,IGBTCOM對PIN11,12,14,15,16,17,21SHORT,PN對VW SHORT</t>
  </si>
  <si>
    <t>CN1有問題，給脈衝不走</t>
  </si>
  <si>
    <t>CN1有問題,給脉衝不走</t>
  </si>
  <si>
    <t>系列AA-0421-P</t>
  </si>
  <si>
    <t>其他(故障現象：  新機上電報555)</t>
  </si>
  <si>
    <t>CND-AL555</t>
  </si>
  <si>
    <t>CND~AL555</t>
  </si>
  <si>
    <t>驅動異常撞機</t>
  </si>
  <si>
    <t>驅動器接觸不良,有時候有信號有時候沒信號 換1台驅動器就沒有問題</t>
  </si>
  <si>
    <t>IGBT鐳射焊錫碳化，功能測試正常。</t>
  </si>
  <si>
    <t>IGBT鐳射焊錫碳化,功能測試正常</t>
  </si>
  <si>
    <t>IGBT漏鎖螺絲，DR58損壞，IGBT UVW上下橋擊穿</t>
  </si>
  <si>
    <t>IGBT漏鎖螺絲,DR58損壞,IGBT,UVW上下橋擊穿</t>
  </si>
  <si>
    <t>DVAR1、DVAR2</t>
  </si>
  <si>
    <t>按shift鍵報警通訊斷線</t>
  </si>
  <si>
    <t>按SHIFT鍵報警通訊斷線</t>
  </si>
  <si>
    <t>按shift鍵報警通訊斷線-有硬件與韌體匹配問題</t>
  </si>
  <si>
    <t>沒有脈衝輸出</t>
  </si>
  <si>
    <t>沒有脉衝輸出</t>
  </si>
  <si>
    <t>USB電路ZD16燒壞，ZD11 open，DSP 3.3V對GND短路</t>
  </si>
  <si>
    <t>USB電路ZD16燒毀,ZD11 OPEN,DSP 3.3V對GND SHORT</t>
  </si>
  <si>
    <t>IGBT上下橋UW對P/N短路</t>
  </si>
  <si>
    <t>IGBT上下橋UW對P/NSHORT</t>
  </si>
  <si>
    <t>報AL072</t>
  </si>
  <si>
    <t>AL072</t>
  </si>
  <si>
    <t>上電不顯示，3.3V電路輸出異常</t>
  </si>
  <si>
    <t>上電無顯示,3.3V電路輸出異常</t>
  </si>
  <si>
    <t>通電移框時在抖動，換新一臺又正常</t>
  </si>
  <si>
    <t>通電移框時在抖動,換新一台又正常</t>
  </si>
  <si>
    <t>DC62打件偏移</t>
  </si>
  <si>
    <t>UP鍵損壞</t>
  </si>
  <si>
    <t>DR28過熱，回生電阻燒,N段子処有打火痕跡</t>
  </si>
  <si>
    <t>DR28過熱,回生電阻燒毀,N段子處有打火痕跡</t>
  </si>
  <si>
    <t>DQ2/DPH15/回生電阻</t>
  </si>
  <si>
    <t>DPH15,DQ2,回生電阻</t>
  </si>
  <si>
    <t>U,V上下橋擊穿，IPM背面炸裂開</t>
  </si>
  <si>
    <t>U,V上下橋擊穿,IPM背面炸裂開</t>
  </si>
  <si>
    <t>污染</t>
  </si>
  <si>
    <t>IPM pin9,pin10引腳粘連焊錫絲，上電報警AL006</t>
  </si>
  <si>
    <t>IPM PIN9,PIN10引脚粘連焊錫絲,上電報警AL006</t>
  </si>
  <si>
    <t>其他(聯得黑屏賠償週轉機有劃痕)&amp;</t>
  </si>
  <si>
    <t>其他(聯得黑屏賠償周轉機有劃痕)</t>
  </si>
  <si>
    <t>外包裝箱變形，內部檢查外觀良好</t>
  </si>
  <si>
    <t>外包裝箱變形,內部檢查外觀良好</t>
  </si>
  <si>
    <t>週轉機外觀瑕疵</t>
  </si>
  <si>
    <t>R218接觸不良</t>
  </si>
  <si>
    <t>SG1</t>
  </si>
  <si>
    <t>SG1燒掉</t>
  </si>
  <si>
    <t>SG1燒毀</t>
  </si>
  <si>
    <t>設計-偵測電路</t>
  </si>
  <si>
    <t>DU1,DR4,DT1，DR1</t>
  </si>
  <si>
    <t>DR1,DR4,DT1,DU1</t>
  </si>
  <si>
    <t>DU1擊穿，DR4打火，DT1 打火，DR1燒壞</t>
  </si>
  <si>
    <t>DU1擊穿,DR4打火,DT1 打火,DR1燒毀</t>
  </si>
  <si>
    <t>DR28燒毀，U對Popen,V,W上下橋均被擊穿。</t>
  </si>
  <si>
    <t>DR28燒毀,U對POPEN,V,W上下橋均被擊穿</t>
  </si>
  <si>
    <t>power板R\S端子附近燒毀，銅箔融毀,DR58,DR57,DC64燒毀，IPM引腳閒有打火</t>
  </si>
  <si>
    <t>POWER板R\S端子附近燒毀,銅箔融毀,DR58,DR57,DC64燒毀,IPM引脚閑有打火</t>
  </si>
  <si>
    <t>上電無顯示、DR1開裂損壞</t>
  </si>
  <si>
    <t>上電無顯示,DR1開裂損壞</t>
  </si>
  <si>
    <t>內部粉塵污染嚴重，上電顯示正常但連接馬達時常報警AL011</t>
  </si>
  <si>
    <t>內部金屬粉塵污染,上電顯示正常但連接馬達時常報警AL011</t>
  </si>
  <si>
    <t>U32</t>
  </si>
  <si>
    <t>內部參數參數檢查P1-01=0，未使用通訊模式</t>
  </si>
  <si>
    <t>內部參數參數檢查P1~01=0,未使用通訊模式</t>
  </si>
  <si>
    <t>U32 pin3-2 pin4-2短路</t>
  </si>
  <si>
    <t>U32 PIN3~2 PIN4~2 SHORT</t>
  </si>
  <si>
    <t>DD22、DD23、DQ2</t>
  </si>
  <si>
    <t>其他(驅動器無方向)</t>
  </si>
  <si>
    <t>U1、軟起電阻、剎車電阻、電感L1</t>
  </si>
  <si>
    <t>U1,剎車電阻,電感L1,軟起電阻</t>
  </si>
  <si>
    <t>通電不顯示,DU1 EN對GND186.7Ω，BP對GND74.5Ω</t>
  </si>
  <si>
    <t>通電不顯示,DU1 EN對GND186.7Ω,BP對GND74.5Ω</t>
  </si>
  <si>
    <t>CND-驅動器無方向</t>
  </si>
  <si>
    <t>CND~驅動器無方向</t>
  </si>
  <si>
    <t>RS接線輸入電壓過低</t>
  </si>
  <si>
    <t>RS&amp;RT上電SERVO ON報警AL022-重組後正常</t>
  </si>
  <si>
    <t>RS&amp;RT上電SERVO ON報警AL022~重組後正常</t>
  </si>
  <si>
    <t>2300</t>
  </si>
  <si>
    <t>CND-AL2300</t>
  </si>
  <si>
    <t>CND~AL2300</t>
  </si>
  <si>
    <t>其他(驅動器顯示屏不穩定)</t>
  </si>
  <si>
    <t>31號報警</t>
  </si>
  <si>
    <t>上電顯示正常、IPM下方存在金屬絲</t>
  </si>
  <si>
    <t>上電顯示正常,IPM下方存在金屬絲</t>
  </si>
  <si>
    <t>DPM1、軟起電阻、RELAY</t>
  </si>
  <si>
    <t>DPM1,RELAY,軟起電阻</t>
  </si>
  <si>
    <t>CN1問題，DO</t>
  </si>
  <si>
    <t>CN1問題,DO</t>
  </si>
  <si>
    <t>IGBT擊穿，軟起電阻炸,RELAY燒</t>
  </si>
  <si>
    <t>IGBT擊穿,軟起電阻炸裂,RELAY燒毀</t>
  </si>
  <si>
    <t>IGBT PIN3漏焊</t>
  </si>
  <si>
    <t>無顯示，機內粉塵多，剎車晶體壞</t>
  </si>
  <si>
    <t>顯示異常,機內粉塵多,刹車晶體壞</t>
  </si>
  <si>
    <t>其他(面板上的按鍵有1個壞了)</t>
  </si>
  <si>
    <t>軟起電阻燒，relay融損，DR58炸,IGBT單體量測：邊緣鎖裂，P對UV短路對W0.139VDC，N對W短路，對V特性異常0.152VDC</t>
  </si>
  <si>
    <t>軟起電阻燒毀,relay融損,DR58炸裂,IGBT單體量測：邊緣鎖裂,P對UV短路對W0.139VDC,N對W短路,對V特性異常0.152VDC</t>
  </si>
  <si>
    <t>報警02f</t>
  </si>
  <si>
    <t>AL02F</t>
  </si>
  <si>
    <t>J10 退pin導致七段顯示器缺筆畫</t>
  </si>
  <si>
    <t>J10 退PIN導致+F521段顯示器缺筆劃</t>
  </si>
  <si>
    <t>內部參數參數檢查P1-01=1，未使用通訊模式</t>
  </si>
  <si>
    <t>內部參數參數檢查P1~01=1,未使用通訊模式</t>
  </si>
  <si>
    <t>DR58損壞，IGBT V下橋擊穿UW上橋擊穿</t>
  </si>
  <si>
    <t>DR58損壞,IGBT,V下橋擊穿UW上橋擊穿</t>
  </si>
  <si>
    <t>CN4不能用，參數設置異常</t>
  </si>
  <si>
    <t>CN4不能用,參數設置異常</t>
  </si>
  <si>
    <t>CND-CN4不能用，參數設置異常</t>
  </si>
  <si>
    <t>CND~CN4不能用,參數設置異常</t>
  </si>
  <si>
    <t>內部有金屬絲掉落,變壓器底部打火，DR28燒</t>
  </si>
  <si>
    <t>內部有金屬絲掉落,變壓器底部打火,DR28燒毀</t>
  </si>
  <si>
    <t>執行P2-08=30,28未完成中途斷電，伺服會跳AL09C，內部參數會清空</t>
  </si>
  <si>
    <t>執行P2-08=30,28未完成中途斷電,伺服會跳AL09C,內部參數會清空</t>
  </si>
  <si>
    <t>推力反向</t>
  </si>
  <si>
    <t>參數設置異常，P1-01=106。</t>
  </si>
  <si>
    <t>參數設置異常,P1~01=106</t>
  </si>
  <si>
    <t>mini-b連接不上臺達調試軟件</t>
  </si>
  <si>
    <t>mini~b連接不上臺達調試軟件</t>
  </si>
  <si>
    <t>ZD16的5VD_USB與DGND低阻抗249.5Ω</t>
  </si>
  <si>
    <t>DC9異常</t>
  </si>
  <si>
    <t>U42/U43</t>
  </si>
  <si>
    <t>不通電，報警代碼9F</t>
  </si>
  <si>
    <t>DD2打火</t>
  </si>
  <si>
    <t>CND-DTB1端子打火，內部有兩處有錫絲</t>
  </si>
  <si>
    <t>CND~DTB1端子打火,內部有兩處有錫絲</t>
  </si>
  <si>
    <t>驅動異常</t>
  </si>
  <si>
    <t>CND-驅動異常</t>
  </si>
  <si>
    <t>CND~驅動異常</t>
  </si>
  <si>
    <t>CND-上電跳閘</t>
  </si>
  <si>
    <t>CND~上電跳閘</t>
  </si>
  <si>
    <t>U12焊錫</t>
  </si>
  <si>
    <t>接線 1-3滑絲</t>
  </si>
  <si>
    <t>接線 1~3滑絲</t>
  </si>
  <si>
    <t>R相螺絲傾斜，無法鎖到底，T相螺絲打滑</t>
  </si>
  <si>
    <t>R相螺絲傾斜,無法鎖到底,T相螺絲打滑</t>
  </si>
  <si>
    <t>1.P對R open 2.DD22打火，二極管特性正常，R相銅箔熔斷</t>
  </si>
  <si>
    <t>1.P對R OPEN 2.DD22打火,二極管特性正常,R相銅箔熔斷</t>
  </si>
  <si>
    <t>通電沒有反應</t>
  </si>
  <si>
    <t>1.上電無顯示，L1L2端子打火，J6端子外力損壞 2.U2 3.3V對GND短路。</t>
  </si>
  <si>
    <t>1.上電無顯示,L1L2端子打火,J6端子外力損壞 2.U2 3.3V對GND SHORT</t>
  </si>
  <si>
    <t>控制板CN2處折斷</t>
  </si>
  <si>
    <t>按壓L11 IN口通訊正常</t>
  </si>
  <si>
    <t>IN口無通訊,切片分析結果爲焊接後應力拉扯</t>
  </si>
  <si>
    <t>新機，外觀刮花，客戶以爲是舊機，要求退貨。</t>
  </si>
  <si>
    <t>新機,外觀刮花,客戶以爲是舊機,要求退貨</t>
  </si>
  <si>
    <t>外觀髒污-靜電液高溫高溼滲出</t>
  </si>
  <si>
    <t>SHIFT、SET、UP、DOWN按鍵損壞</t>
  </si>
  <si>
    <t>SHIFT按鍵損壞,SET按鍵損壞,UP按鍵損壞,DOWN按鍵損壞</t>
  </si>
  <si>
    <t>U43損壞，是Txx62569風險範圍</t>
  </si>
  <si>
    <t>U43損壞,是Txx62569風險範圍</t>
  </si>
  <si>
    <t>不良</t>
  </si>
  <si>
    <t>CND-不良</t>
  </si>
  <si>
    <t>CND~不良</t>
  </si>
  <si>
    <t>溫度過高</t>
  </si>
  <si>
    <t>CND-溫度過高</t>
  </si>
  <si>
    <t>CND~溫度過高</t>
  </si>
  <si>
    <t>CND-通訊不上</t>
  </si>
  <si>
    <t>IGBT漏鎖螺絲，DR58損壞，IGBT UW上下橋擊穿</t>
  </si>
  <si>
    <t>IGBT漏鎖螺絲,DR58損壞,IGBT,UW上下橋擊穿</t>
  </si>
  <si>
    <t>上電報警al001</t>
  </si>
  <si>
    <t>接口壞</t>
  </si>
  <si>
    <t>U21 DP/DM對GND短路</t>
  </si>
  <si>
    <t>U21 DP,DM對GND SHORT</t>
  </si>
  <si>
    <t>83號報警</t>
  </si>
  <si>
    <t>疑似配線時線芯掉落至伺服內部</t>
  </si>
  <si>
    <t>DSP黑屏問題</t>
  </si>
  <si>
    <t>客戶誤報修，非DSP黑屏範圍內產品</t>
  </si>
  <si>
    <t>客戶誤報修,非DSP黑屏範圍內産品</t>
  </si>
  <si>
    <t>Txx62569週期內產品，客戶預防性更換</t>
  </si>
  <si>
    <t>Txx62569週期內產品,客戶預防性更換</t>
  </si>
  <si>
    <t>DC81、DC82鼓包</t>
  </si>
  <si>
    <t>DC81,DC82鼓包</t>
  </si>
  <si>
    <t>上電無顯示，3.3V對GND短路，控制板U2燒</t>
  </si>
  <si>
    <t>上電無顯示,3.3V對GND短路,控制板U2燒毀</t>
  </si>
  <si>
    <t>J6 pin斷</t>
  </si>
  <si>
    <t>J6 PIN斷</t>
  </si>
  <si>
    <t>UVW異常</t>
  </si>
  <si>
    <t>CND-UVW異常</t>
  </si>
  <si>
    <t>CND~UVW異常</t>
  </si>
  <si>
    <t>DC3、DC53、DC52，DR28</t>
  </si>
  <si>
    <t>報過電流</t>
  </si>
  <si>
    <t>DC3、DC53，DC52鼓包，DR28燒，銅箔炸</t>
  </si>
  <si>
    <t>DC3,DC53,DC52鼓包,DR28燒毀,銅箔炸裂</t>
  </si>
  <si>
    <t>DD22擊穿，與varistor相連銅箔熔斷</t>
  </si>
  <si>
    <t>DD22擊穿,與varistor相連銅箔熔斷</t>
  </si>
  <si>
    <t>DPM1、DD22、DR300、DPH7</t>
  </si>
  <si>
    <t>DD22,DPH7,DPM1,DR300</t>
  </si>
  <si>
    <t>其他(停機時，設備在慢慢轉)</t>
  </si>
  <si>
    <t>其他(停機時,設備在慢慢轉)</t>
  </si>
  <si>
    <t>客戶參數設定異常P1-44=1536000,P1-45=92</t>
  </si>
  <si>
    <t>IGBT損壞，DD22整流子損壞，DR300電阻燒，DPH7光耦炸</t>
  </si>
  <si>
    <t>IGBT損壞,DD22整流子損壞,DR300電阻燒毀,DPH7光耦炸裂</t>
  </si>
  <si>
    <t>無顯示，但是過段時間又有顯示了</t>
  </si>
  <si>
    <t>通電延時顯示</t>
  </si>
  <si>
    <t>新機，顯示筆畫不全</t>
  </si>
  <si>
    <t>新機,顯示筆劃不全</t>
  </si>
  <si>
    <t>通電顯示缺筆畫</t>
  </si>
  <si>
    <t>通電顯示缺筆劃</t>
  </si>
  <si>
    <t>1.VBUS電壓顯示偏低234VDC 2.電錶量測U12-PIN9(VDET-) VBUS電壓跳動，顯示正常</t>
  </si>
  <si>
    <t>1.VBUS電壓顯示偏低234VDC</t>
  </si>
  <si>
    <t>USB通訊無法找到COM口 ，.D-對DGND短路，3.3V對DGND低阻抗</t>
  </si>
  <si>
    <t>USB通訊無法找到COM口,D~對DGND SHORT,3.3V對DGND低阻抗</t>
  </si>
  <si>
    <t>通電不顯示，U42擊穿</t>
  </si>
  <si>
    <t>通電不顯示,U42擊穿</t>
  </si>
  <si>
    <t>DPM1、軟起電阻</t>
  </si>
  <si>
    <t>DPM1,軟起電阻</t>
  </si>
  <si>
    <t>其他(網口異常)</t>
  </si>
  <si>
    <t>L2C螺絲損壞</t>
  </si>
  <si>
    <t>IGBT擊穿,軟起電阻燒壞</t>
  </si>
  <si>
    <t>軟起電阻燒</t>
  </si>
  <si>
    <t>DO3壞</t>
  </si>
  <si>
    <t>Q11擊穿</t>
  </si>
  <si>
    <t>接線或靜電</t>
  </si>
  <si>
    <t>斷電無剎車</t>
  </si>
  <si>
    <t>斷電無刹車</t>
  </si>
  <si>
    <t>1.DO功能測試正常 2.P1-53=0，剎車功能關閉</t>
  </si>
  <si>
    <t>1.DO功能測試正常 2.P1~53=0,剎車功能關閉</t>
  </si>
  <si>
    <t>整機進油污染、IGBT腐蝕，15V擊穿</t>
  </si>
  <si>
    <t>整機進油污染,IGBT腐蝕,15V擊穿</t>
  </si>
  <si>
    <t>C10</t>
  </si>
  <si>
    <t>R滑絲</t>
  </si>
  <si>
    <t>R相螺母磨損嚴重</t>
  </si>
  <si>
    <t>檢測正常，滿載測試正常</t>
  </si>
  <si>
    <t>檢測正常,滿載測試正常</t>
  </si>
  <si>
    <t>al006</t>
  </si>
  <si>
    <t>DO1不良</t>
  </si>
  <si>
    <t>case外力損壞,伺服功能正常</t>
  </si>
  <si>
    <t>CASE外力損壞,伺服功能正常</t>
  </si>
  <si>
    <t>輸不了參數</t>
  </si>
  <si>
    <t>輸入參數異常</t>
  </si>
  <si>
    <t>ZD16擊穿</t>
  </si>
  <si>
    <t>線圈燒</t>
  </si>
  <si>
    <t>線圈燒毀</t>
  </si>
  <si>
    <t>U上short</t>
  </si>
  <si>
    <t>U上SHORT</t>
  </si>
  <si>
    <t>UVW下橋short，軟起電阻燒</t>
  </si>
  <si>
    <t>UVW下橋SHORT,軟起電阻燒毀</t>
  </si>
  <si>
    <t>UV下橋short，軟起電阻DR28 open，DR58燒損</t>
  </si>
  <si>
    <t>UV下橋SHORT,軟起電阻DR28 OPEN,DR58燒毀損</t>
  </si>
  <si>
    <t>其他(DSP黑屏問題)</t>
  </si>
  <si>
    <t>CND-其他(DSP黑屏問題)</t>
  </si>
  <si>
    <t>CND~其他(DSP黑屏問題)</t>
  </si>
  <si>
    <t>運行中燒起來，滅火後造成生鏽</t>
  </si>
  <si>
    <t>運行中燒毀起來,滅火後造成生銹</t>
  </si>
  <si>
    <t>外部有腐蝕痕跡，端子&amp;case燒融</t>
  </si>
  <si>
    <t>外部有腐蝕痕迹,端子&amp;case燒毀融</t>
  </si>
  <si>
    <t>變壓器DT1打火、IGBT PIN腳鐵屑污染</t>
  </si>
  <si>
    <t>變壓器DT1打火,IGBT PIN脚鐵屑污染</t>
  </si>
  <si>
    <t>DT1、DR1、DD1</t>
  </si>
  <si>
    <t>DD1,DR1,DT1</t>
  </si>
  <si>
    <t>客訴cn1異常</t>
  </si>
  <si>
    <t>客訴CN1異常</t>
  </si>
  <si>
    <t>DT1打火，DR1開裂損壞，DD1擊穿</t>
  </si>
  <si>
    <t>DT1打火,DR1開裂,DD1擊穿</t>
  </si>
  <si>
    <t>重工U43 PIN2虛焊</t>
  </si>
  <si>
    <t>報警083</t>
  </si>
  <si>
    <t>DR28、DQ2、回聲電阻</t>
  </si>
  <si>
    <t>DQ2,DR28,回聲電阻</t>
  </si>
  <si>
    <t>其他(CN1端口沒有輸出)</t>
  </si>
  <si>
    <t>CND-鐳射焊錫偏移碳化(與本次客退無關,對策前)</t>
  </si>
  <si>
    <t>CND~鐳射焊錫偏移碳化(與本次客退無關,對策前)</t>
  </si>
  <si>
    <t>DC82、DD22</t>
  </si>
  <si>
    <t>閃屏,AL011</t>
  </si>
  <si>
    <t>DC82鼓包，RS銅箔炸，整流子DD22擊穿</t>
  </si>
  <si>
    <t>DC82鼓包,RS銅箔炸裂,整流子DD22擊穿</t>
  </si>
  <si>
    <t>報警09F</t>
  </si>
  <si>
    <t>09F</t>
  </si>
  <si>
    <t>DC81、DC83鼓包、DR28損壞</t>
  </si>
  <si>
    <t>DC81,DC83鼓包,DR28損壞</t>
  </si>
  <si>
    <t>系列AA-0721-P</t>
  </si>
  <si>
    <t>u1</t>
  </si>
  <si>
    <t>服務機未使用歸還</t>
  </si>
  <si>
    <t>有個線路不通</t>
  </si>
  <si>
    <t>其他(服務機未使用)</t>
  </si>
  <si>
    <t>CND-AL1200</t>
  </si>
  <si>
    <t>U1,R252,R253</t>
  </si>
  <si>
    <t>R252,R253,U1</t>
  </si>
  <si>
    <t>shift 鍵失靈，BSW2按壓無反應，有補焊痕跡</t>
  </si>
  <si>
    <t>SHIFT鍵失靈,BSW2按壓無反應,有補焊痕迹</t>
  </si>
  <si>
    <t>DR58炸，IGBT損壞，與整流子相連銅箔熔斷</t>
  </si>
  <si>
    <t>DR58炸裂,IGBT損壞,與整流子相連銅箔熔斷</t>
  </si>
  <si>
    <t>ALO9F自用</t>
  </si>
  <si>
    <t>IGBT損壞，軟起電阻DR28open</t>
  </si>
  <si>
    <t>IGBT損壞,軟起電阻DR28OPEN</t>
  </si>
  <si>
    <t>軟起電阻open，液體污染</t>
  </si>
  <si>
    <t>軟起電阻OPEN,液體污染</t>
  </si>
  <si>
    <t>NDF-檢測正常</t>
  </si>
  <si>
    <t>NDF~檢測正常</t>
  </si>
  <si>
    <t>Row Labels</t>
  </si>
  <si>
    <t>Grand Total</t>
  </si>
  <si>
    <t>(All)</t>
  </si>
  <si>
    <t>Count of Issue_Level_1_客訴故障現象_正規化</t>
  </si>
  <si>
    <t>Column Labels</t>
  </si>
  <si>
    <t>(Multiple Items)</t>
  </si>
  <si>
    <t>Count of 損壞材料料號</t>
  </si>
  <si>
    <t>Count of Issue_Level_7_損壞原因_正規化</t>
  </si>
  <si>
    <t>Count of 對策狀態描述</t>
  </si>
  <si>
    <t>Count of Production_No</t>
  </si>
  <si>
    <t>Count of 損壞材料品牌</t>
  </si>
  <si>
    <t>Count of Issue_Level_9_責任歸屬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</si>
</sst>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[ASD_9-1_test_cleaned_dict_AnalysisByAlvin_20250922.xlsx]Sheet5!PivotTable3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504136191822019E-2"/>
          <c:y val="1.9593544412935541E-2"/>
          <c:w val="0.91657019870413148"/>
          <c:h val="0.89417203531376754"/>
        </c:manualLayout>
      </c:layout>
      <c:barChart>
        <c:barDir val="col"/>
        <c:grouping val="clustered"/>
        <c:varyColors val="0"/>
        <c:ser>
          <c:idx val="0"/>
          <c:order val="0"/>
          <c:tx>
            <c:strRef>
              <c:f>Sheet5!$B$4</c:f>
              <c:strCache>
                <c:ptCount val="1"/>
                <c:pt idx="0">
                  <c:v>Total</c:v>
                </c:pt>
              </c:strCache>
            </c:strRef>
          </c:tx>
          <c:spPr>
            <a:solidFill>
              <a:schemeClr val="accent1"/>
            </a:solidFill>
            <a:ln>
              <a:noFill/>
            </a:ln>
            <a:effectLst/>
          </c:spPr>
          <c:invertIfNegative val="0"/>
          <c:cat>
            <c:strRef>
              <c:f>Sheet5!$A$5:$A$138</c:f>
              <c:strCache>
                <c:ptCount val="133"/>
                <c:pt idx="0">
                  <c:v>1.ECN 126A-247027 將AVAGO(7840)先從BOM中移除, ECN已生效. 2024/07/29
2.E3 200V 750W跟1~1.5kW PWR BD修改layout footprint已送出JIRA流程--2024/07/11</c:v>
                </c:pt>
                <c:pt idx="1">
                  <c:v>"1.ECN更換Txx62565（2510726214）--1/13 ECN 126A-231030
2. ASD產品打件請立即停止使用Txx62569，未上線打件的工單請改
用Txx62565: 2510726214，並HOLD 使用Txx62569的產品-1/31 ECN 126A-231057
3. HOLD Txx62569 2233周發料-- 2/8
4. 從BOM移除Txx62569--5/11 ECN 126A-234022</c:v>
                </c:pt>
                <c:pt idx="2">
                  <c:v>"1.ECN更換Txx62565（2510726214）--1/13 ECN 126A-231030
2. ASD產品打件請立即停止使用Txx62569，未上線打件的工單請改
用Txx62565: 2510726214，並HOLD 使用Txx62569的產品-1/31 ECN 126A-231057
3. HOLD Txx62569 2233周發料-- 2/8
4. 從BOM移除Txx62569--5/11 ECN 126A-234022
"</c:v>
                </c:pt>
                <c:pt idx="3">
                  <c:v>E3 200V 1.5KW 3KW有 AL02F , 其餘沒有AL02C AL02F</c:v>
                </c:pt>
                <c:pt idx="4">
                  <c:v>1.ECN更換Txx62565（2510726214）--1/13 ECN 126A-231030
2. ASD產品打件請立即停止使用Txx62569，未上線打件的工單請改
用Txx62565: 2510726214，並HOLD 使用Txx62569的產品-1/31 ECN 126A-231057
3. HOLD Txx62569 2233周發料-- 2/8
4. 從BOM移除Txx62569--5/11 ECN 126A-234022</c:v>
                </c:pt>
                <c:pt idx="5">
                  <c:v>1.優化測具探針Over travel行程參數，由原來的110μm變更為90μm (2020/10/21導入)
2.限制測具探針Touch down次數，由原來沒有限制次數減少為最多8次(2020/10/21導入)
3.廠商在2023年6月導入VPC生產技術</c:v>
                </c:pt>
                <c:pt idx="6">
                  <c:v>1.ECN更換Txx62565（2510726214）--1/13 ECN 126A-231030
2.ASD產品打件請立即停止使用Txx62569（2510768214），未上線打件的工單請改用Txx62565: 2510726214，並HOLD 使用Txx62569的產品-1/31 ECN 126A-231057
3.HOLD Txx62569 2233周發料-- 2/8
4.從BOM移除Txx62569--5/11 ECN 126A-234022</c:v>
                </c:pt>
                <c:pt idx="7">
                  <c:v>返廠更換新case</c:v>
                </c:pt>
                <c:pt idx="8">
                  <c:v>E3按鍵更換新材料：Hxx3000612200，導入週期W2325</c:v>
                </c:pt>
                <c:pt idx="9">
                  <c:v>ECN：126A-245008  DC318,DC319,DC323,DC324有預留位置加Y電容</c:v>
                </c:pt>
                <c:pt idx="10">
                  <c:v>修改750w~1.5kw DPH16 PCB layout Foot print與400w相同</c:v>
                </c:pt>
                <c:pt idx="11">
                  <c:v>1.DSP GPIO開數位濾波-驗證中。
2.C103 100pF改33pF-驗證中
3.CLK 20MHz改爲10MHz-韌體修改中</c:v>
                </c:pt>
                <c:pt idx="12">
                  <c:v>E3-E     126A-244053
E3-L ECN 126A-245024
E3 FS ECN 126A-244058</c:v>
                </c:pt>
                <c:pt idx="13">
                  <c:v>NA</c:v>
                </c:pt>
                <c:pt idx="14">
                  <c:v>1.優化測具探針Over travel行程參數，由原來的110μm變更為90μm (2020/10/21導入)
2.限制測具探針Touch down次數，由原來沒有限制次數減少為最多8次(2020/10/21導入)</c:v>
                </c:pt>
                <c:pt idx="15">
                  <c:v>1.產線下料，針對脫離料盤的L/C/R（無本體mark）材料報廢處理，禁止二次使用-11/16
2.開發MES功能，在備料區增加掃描feeder自動打印材料標籤--12/30
3.增加尾數材料100%量測後上線生產，自主研發數據庫比對系統，建立材料資料庫6621個，掃描料盤信息系統自動獲取材料規格尺寸，並納入品管稽覈項目內，11/1已導入。</c:v>
                </c:pt>
                <c:pt idx="16">
                  <c:v>1.ME修改噴膠路徑，避開DRLY1 1cm，防止毛細現象導致DRLY1粘膠--張強2024/5/26
2.同步修改噴膠規格，水平展開A3 100-400W系列，ECN:126A-245055 預計2024/6/14生效--王彥鈞 2024/6/20</c:v>
                </c:pt>
                <c:pt idx="17">
                  <c:v>Transistors的Vceo更換成耐壓較高規格(由80V-&gt;300V)，避免客戶現場設備Z軸煞車沒有外接二極體，
　容易造成產品不良風險</c:v>
                </c:pt>
                <c:pt idx="18">
                  <c:v>針對系統受干擾誤跳AL083，修改相關韌體，開啓 GPIO濾波，臺達工廠W2408周之後生產伺服導入GPIO濾波功能</c:v>
                </c:pt>
                <c:pt idx="19">
                  <c:v>已移除CapXon電容</c:v>
                </c:pt>
                <c:pt idx="20">
                  <c:v>針對客戶的使用環境，此客戶外殼貼麥拉片隔絕粉塵</c:v>
                </c:pt>
                <c:pt idx="21">
                  <c:v>1.停用2310140121，改為代用料2310137408-2023/11/3
2.切換100%到TOSHIBA ,先不將LITE-ON 移除BOM.（ECN待發行）-2023/11/17</c:v>
                </c:pt>
                <c:pt idx="22">
                  <c:v>變更材料爲Ixx</c:v>
                </c:pt>
                <c:pt idx="23">
                  <c:v>目前50A IGBT改為75A（設計變更時間12月4日）</c:v>
                </c:pt>
                <c:pt idx="24">
                  <c:v>1.ECN NO：126A-229034已生效，B3 / E3 / V3 200V全系列機種，端子臺DKx變更為Cxx
2.E3/V3導入時間23年1月，B3導入時間23年4月</c:v>
                </c:pt>
                <c:pt idx="25">
                  <c:v>短期對策：PE袋切回舊廠商尚瑞，暫停使用斯凱琛之材料。長期對策：已驗證斯凱琛材料使用韓國靜電粒子效果較佳，將全系列導入2024/09/26 斯凱琛的料號已建好，ECN#126A-248044</c:v>
                </c:pt>
                <c:pt idx="26">
                  <c:v>正常焊接零件，治具5V上電??,??量測3.3V&amp;1.2V測試點--2024/4/17</c:v>
                </c:pt>
                <c:pt idx="27">
                  <c:v>126A-23B022：B3 400V機種使用DKx舊料柵板端子臺
生效周次預計2401周成品序號之後</c:v>
                </c:pt>
                <c:pt idx="28">
                  <c:v>該UV膠爲自動噴膠時沿DJ2這個線流向RELAY，對策爲取消該位置自動噴膠</c:v>
                </c:pt>
                <c:pt idx="29">
                  <c:v>126A-246034,控制板採用帶磁扣的PE線。</c:v>
                </c:pt>
                <c:pt idx="30">
                  <c:v>更新軔體3206sub9497</c:v>
                </c:pt>
                <c:pt idx="31">
                  <c:v>更新H3E_V(3206)_SUB(9489)_CPLD(34)導入時間未確認</c:v>
                </c:pt>
                <c:pt idx="32">
                  <c:v>修正韌體v2.0009 sub10058</c:v>
                </c:pt>
                <c:pt idx="33">
                  <c:v>內部PE線需要加磁環.
目前改3臺機器送還客戶，請客戶同步現場測試</c:v>
                </c:pt>
                <c:pt idx="34">
                  <c:v>對策改善:126A-23A040</c:v>
                </c:pt>
                <c:pt idx="35">
                  <c:v>廠商回覆優化PDC端子PIN針，增加傾斜度
導入時間2023/12/5</c:v>
                </c:pt>
                <c:pt idx="36">
                  <c:v>評估導入臨時對策，風扇上電44%的Duty運轉</c:v>
                </c:pt>
                <c:pt idx="37">
                  <c:v>1.對作業員重新進行教育訓練，發現打偏時拿出檢查--MFG 王雪影 23/12/7
2.定義OI檢查項目，要求該站人員鎖完螺絲後順檢該位置--IE 郭林凱 23/12/7
3.定義OI檢查項目，總檢人員檢查完成後打點確認-- IE 郭林凱 23/12/7
4.OI定義鎖螺絲順序，優先鎖附無電阻一側3顆螺絲，再接著鎖附有電阻一側螺絲- IE 郭林凱 --23/12/31
再發預防：OI水平展開同系列同馬力A2產品，全部對此位置打點確認，防止此問題重複發生。</c:v>
                </c:pt>
                <c:pt idx="38">
                  <c:v>將LLx品牌電容移除代用料列表，B2 2kW以下都拿掉DC211, DC217 ECN:126A-227039
產線未改OI，一直混料</c:v>
                </c:pt>
                <c:pt idx="39">
                  <c:v>已宣導客戶注意-2024/10/10</c:v>
                </c:pt>
                <c:pt idx="40">
                  <c:v>1.反饋當站人員確認組裝手法，對當站組裝人員教育訓練，按照OI作業-高霞9/6 
2. OI更新風扇延長線組裝前標識卡線槽位置-李徵宇9/11
3.在包裝檢外觀時增加CASE位置檢查要求-李徵宇9/11
A3-4543-X 產品同步導入此改善對策-高霞&amp;李徵宇9/20</c:v>
                </c:pt>
                <c:pt idx="41">
                  <c:v>1.優化測具探針Over travel行程參數，由原來的110μm變更爲90μm （2020/10/21導入）
2.限制測具探針Touch down次數，由原來沒有限制次數減少爲最多8次（2020/10/21導入）
3.廠商在2023年6月導入VPC生產技術</c:v>
                </c:pt>
                <c:pt idx="42">
                  <c:v>A2-400V有導入剎車剎車法則，但是依然損壞</c:v>
                </c:pt>
                <c:pt idx="43">
                  <c:v>IGBT為Vxx對策前產品，目前已經導入Ixx</c:v>
                </c:pt>
                <c:pt idx="44">
                  <c:v>A3 400V, 低IF電流下, 億光CTR較低, 需ECN刪除，ECN: 126A-23A039, 於2023/11/06完成.</c:v>
                </c:pt>
                <c:pt idx="45">
                  <c:v>客服機</c:v>
                </c:pt>
                <c:pt idx="46">
                  <c:v>全系列機種使用的主料Lo壽命6000hr的LUMINOUS改成0%，改用Lo壽命8000hr的Rubycon為主料及Lo壽命8000hr的CAPXON為替代料
ECN號碼126A-249005於2024/09/18生效--2024/09/23</c:v>
                </c:pt>
                <c:pt idx="47">
                  <c:v>B3 1.5KW（含）以下變壓器高壓側點白膠-126A-247053</c:v>
                </c:pt>
                <c:pt idx="48">
                  <c:v>增加變壓器點白膠改善，ECN 126A-247053，導入日期：2024/9/3</c:v>
                </c:pt>
                <c:pt idx="49">
                  <c:v>ECN編號: 126A-23A063, 於 PLM 完成-2023/11/29
新料導入時間為2024/1/1, 使用新按鍵之DISP BD外包半成品於2024/1/18入庫</c:v>
                </c:pt>
                <c:pt idx="50">
                  <c:v>Vxx IGBT原材有裂紋，後續暫時禁用Vxx，使用Ixx IGBT替換，ECN：126A-247051</c:v>
                </c:pt>
                <c:pt idx="51">
                  <c:v>1. 韌體上修改濾波方式，現正長時間測試中，截至2024/02/05無再發AL083報警
調整電容, clock電容降低至33pF, RE測試OK 
Clock頻率改到10MHz, clock duty修改
2. 產線版本 V1.0103sub203驗證中,  客戶版本V1.0003sub202, 已提供給客戶--20240305
3. NPE驗證全部完成--20240306
4. 安禾達已經升級25臺，正常運轉中，持續追蹤--20240307
    華南雅滿特縫紉科技，驗證OK(原來2-3hours出現</c:v>
                </c:pt>
                <c:pt idx="52">
                  <c:v>臨時改善對策：1.產線OI鐵片鎖附與貼麥拉動作是在同一站別完成的,作業人員在作業時有機率將動作做反,與IE確認將OI動作拆分,分成兩站人員作業,杜絕同一人作業造成的不良-IE 已完成2024-01-10
2.包裝總檢人員將鐵片上螺絲孔納入外觀檢查範圍,確認鐵片螺絲孔是否存在偏移現象-李銀娜2024-01-10
永久對策：	1.產線OI鐵片鎖附與貼麥拉動作是在同一站別完成的,作業人員在作業時有機率將動作做反,與IE確認將OI動作拆分,分成兩站人員作業,杜絕同一人作業造成的不良-IE 已完成2024-01-10</c:v>
                </c:pt>
                <c:pt idx="53">
                  <c:v>ECN：126A-245008 DC318,DC319,DC323,DC324有預留位置加Y電容</c:v>
                </c:pt>
                <c:pt idx="54">
                  <c:v>1.ME修改噴膠路徑，避開DRLY1 1cm，防止毛細現象導致DRLY1粘膠--張強2024/5/26
2.同步修改噴膠規格，水平展開A3 100-400W系列，ECN:126A-245055 預計2024/6/14生效--王彥鈞  2024/6/20</c:v>
                </c:pt>
                <c:pt idx="55">
                  <c:v>已反饋機構建議電白膠固定</c:v>
                </c:pt>
                <c:pt idx="56">
                  <c:v>1.針對此次不良產線宣導並對人員做教育訓練--李銀娜 2024/9/13
2.要求產品必須一格一物擺放.避免堆貨導致的產品漏檢. --李銀娜 2024/7/30
3.焊錫人員作業時用錫絲觸檢焊點按順序從左到右（或從上到下）的方向作業.避免漏焊/錫短等不良--李銀娜 2024/7/30
4.檢查產線對策有效性，將IGBT錫短/漏焊產品流線，檢查總檢人員是否可以檢出不良品，測試五次，總檢人員均將不良品檢出-錢文傑 2024/9/13</c:v>
                </c:pt>
                <c:pt idx="57">
                  <c:v>此臺新機按鍵脫落問題
1.已反饋MQA先確認出廠是否可以證明無問題；
2.有反饋工程品質，確認目前按鍵強度是否可以再優化。
   建議優化方向：1.按鍵材質強度；2.按鍵和case間隙過大會增加活動量</c:v>
                </c:pt>
                <c:pt idx="58">
                  <c:v>FS系列ECN 移除此料，126A-248037  2024/9/18已發行</c:v>
                </c:pt>
                <c:pt idx="59">
                  <c:v>長期對策：修改750w~1.5kw DPH16  PCB layout Foot print與400w相同</c:v>
                </c:pt>
                <c:pt idx="60">
                  <c:v>1.針對此次不良產線宣導並對人員做教育訓練，組立站人員鎖附電容板螺絲時出現滑牙現象需將產品拿出不可往下流--高霞 2025/2/10
2.宣導產線開線前需根據OI定義的扭力調整電鎖扭力，然後才能開始生產 -高霞 2025/2/10</c:v>
                </c:pt>
                <c:pt idx="61">
                  <c:v>已導入堵轉保護</c:v>
                </c:pt>
                <c:pt idx="62">
                  <c:v>1.鈑金供應商使用NCT方式加工折彎，折彎角度超規格，已要求供應商加強管控。現在EVT階段，進入量產後會開模，開模後可解決此問題。</c:v>
                </c:pt>
                <c:pt idx="63">
                  <c:v>A2-400V有導入剎車剎車法則，建議更新4.059.318以上版本</c:v>
                </c:pt>
                <c:pt idx="64">
                  <c:v>NDF</c:v>
                </c:pt>
                <c:pt idx="65">
                  <c:v>B3 400V機種，導入DKx改善版（3076690846），ECN編號：126A-23B022，導入時間2024/01/10</c:v>
                </c:pt>
                <c:pt idx="66">
                  <c:v>P1-50=0設置堵轉保護功能，可保護伺服過載功率損壞</c:v>
                </c:pt>
                <c:pt idx="67">
                  <c:v>E3，W2325周導入</c:v>
                </c:pt>
                <c:pt idx="68">
                  <c:v>P2-69-0客戶將編碼器類型設置成增量型；也可一定角度解釋客戶反饋現象，同客戶具體溝通後，有請客戶在後續中重點確認：
若是已設置成絕對型編碼器，再發生類似行為，請先確認P0-69參數是否是0/1？以及編碼器電池盒電源是過低？</c:v>
                </c:pt>
                <c:pt idx="69">
                  <c:v>工廠端把連接in口和out口的兩條網線端口捆綁在一起，避免in口和out口混插，進而避免漏寫EtherCAT ID。
RD修改測規ECN126A-241016</c:v>
                </c:pt>
                <c:pt idx="70">
                  <c:v>RD會增加設計規格上標註重點組裝尺寸。
目前，已經在規劃設計中。完成新版設計後，提供圖面規格請廠商製作工程樣品提供 繼民上線組裝測試驗證。</c:v>
                </c:pt>
                <c:pt idx="71">
                  <c:v>已導入2F堵轉韌體，對策後再發</c:v>
                </c:pt>
                <c:pt idx="72">
                  <c:v>RD端跟產線溝通後，已導入應對措施，在生產時，一個B3A-P會分配三個連續的MAC Address，具體導入週次為2349。</c:v>
                </c:pt>
                <c:pt idx="73">
                  <c:v>A2-400V 2KW/3KW-E新剎車法則韌體按照FPGA的版本區分，1.655以前版本韌體為舊版FPGA新剎車韌體對應1.656.674，1.655以後（包含）
版本韌體為新版FPGA新剎車韌體對應1.656.60674，相關ECN:126A-226014</c:v>
                </c:pt>
                <c:pt idx="74">
                  <c:v>SMT判斷：DSP腳位打件良好，但UV膠過多導致DSP事後應力翹腳，是首次發生
打算做切片動作做品質研究。所以暫時無直接對策</c:v>
                </c:pt>
                <c:pt idx="75">
                  <c:v>手冊接線方式，有同電話溝通，分別進行手冊位置說明和不同應用下的接線區別</c:v>
                </c:pt>
                <c:pt idx="76">
                  <c:v>1.針對此次不良產線宣導並對人員做教育訓練--李銀娜 2024/10/18
2.要求產品必須一格一物擺放.避免堆貨導致的產品漏檢. --李銀娜 2024/7/30
3.焊錫人員作業時用錫絲觸檢焊點按順序從左到右（或從上到下）的方向作業.避免漏焊/錫短等不良--李銀娜 2024/7/30</c:v>
                </c:pt>
                <c:pt idx="77">
                  <c:v>1.DIP插件人員插電容時確認：電容的負極對應PWB上插電容位置的陰影部分進行插件.
2. 對插件和目檢人員進行培訓，提升對電容極性識別能力.
責任人 ：李成軍     2024/10/24</c:v>
                </c:pt>
                <c:pt idx="78">
                  <c:v>黑盒子有記錄連續361V，且限流電阻有過熱燒壞痕跡；懷疑輸入電壓可能存在不穩，有從客訴報告中進行短期追蹤確認是否還有再壞的，若有請建議客戶增加穩壓器，避免電壓波動</c:v>
                </c:pt>
                <c:pt idx="79">
                  <c:v>產生對策：在封裝前需用離子風槍來吹半成品PCB，以此來清除和減少導電異物-2023年12月後（DC:2351周改善）
流出對策：針對出貨中達的產品，現已要求全部增加二次熱測，可將個別IR不良品攔截在廠內，降低不良率-2024年6月</c:v>
                </c:pt>
                <c:pt idx="80">
                  <c:v>126A-241007已於PLM發行 --20240812</c:v>
                </c:pt>
                <c:pt idx="81">
                  <c:v>短期對策：
1拉高視覺圖像演算最小匹配分數0.60 → 0.75
2.調整最高溫度 320→260度
3.焊接時間 2.4→1.1秒
4.功率 50→35%
5.增加激光後總檢人員目檢碳化攔截異常品 2024/5/13
（ 預計5E完成切片確認焊錫質量）
長期對策：（廠商尚未回覆）
1. 優化視覺圖像算法
2. 圖像比對出現偏移後立即停止激光焊接動作</c:v>
                </c:pt>
                <c:pt idx="82">
                  <c:v>C78/C179 各加1顆1KΩ的電阻（0603</c:v>
                </c:pt>
                <c:pt idx="83">
                  <c:v>1.完成激光製程產線管制文件 O/I ,PMP, PFMEA ( 2024/07/05 ),保養清潔項目加入 PQM MES系統 (2024/06/15)
  2.汽缸夾持延遲800ms確認100%夾持產品到位後再執行焊接,開啓過溫度偵測功能(2024/07/15)
  3.啓用查找焊點功能,拉高視覺圖像演算0.60 → 0.75/調整最高溫度 320→260度(2024/06/15)
  4.圖像比對偏移停止激光焊接,增加總檢人員檢測漏焊(2024/06/18)</c:v>
                </c:pt>
                <c:pt idx="84">
                  <c:v>伺服外殼黏貼PULSE INPUT接線圖</c:v>
                </c:pt>
                <c:pt idx="85">
                  <c:v>1.不良品照片對生技，目檢人員進行培訓.
2.生技每隔2H/1次對助焊劑噴嘴進行檢查.
3.生技優化AOI程式，漏焊可攔截.
責任人：謝明周   2024/10/16導入
4.目檢站放置漏焊警示圖，提醒目檢人員重點檢查.
責任人：李成軍    2024/10/16導入</c:v>
                </c:pt>
                <c:pt idx="86">
                  <c:v>1.E3  ECN 126A-247027 將AVAGO(7840)先從BOM中移除, ECN已生效. 2024/07/29
2.E3 200V 750W跟1~1.5kW PWR BD修改layout footprint已送出JIRA流程--2024/07/11
FS待提供</c:v>
                </c:pt>
                <c:pt idx="87">
                  <c:v>E3機種: 按鍵由德利威-&gt;瑞澤 , 按鍵高度由10mm-&gt;9.5mm
B3機種: 按鍵由圜達-&gt;瑞澤 , 按鍵高度維持不變10mmE3: 新料3000612200: 2023/07/01導入
B3: 新料3000615300: 2024/01/01導入</c:v>
                </c:pt>
                <c:pt idx="88">
                  <c:v>126A-24A004 2024年10月導入</c:v>
                </c:pt>
                <c:pt idx="89">
                  <c:v>ECN：126A-242045</c:v>
                </c:pt>
                <c:pt idx="90">
                  <c:v>停用2310140121，改為代用料2310137408-2023/11/3，改用5484</c:v>
                </c:pt>
                <c:pt idx="91">
                  <c:v>工廠調查結果：
原因分析:
1. 查看不良現象， DD23本體夾異物裂開
2. 調查整流子裂掉原因，為整流子下方有銀色異物，在正常鎖附時材料受異物幹擾導致。
3. 確認產綫流程，發現預加工送至產綫整流子料盒有一料盒髒污，抽檢材料發現底部黏附有異物
流出原因：
該零件損傷後未完全失效，功能測試無法100%攔截
不產生/不流出:
1，變更作業流程：
由材料倒置料盒-預加工彎角直切- 料盒內擺放整齊-送至產綫 改爲
材料倒置料盒-預加工彎角直切-料盒進行清潔放置泡棉- 料盒內擺放整齊-送至產綫
--徐敏2024/</c:v>
                </c:pt>
                <c:pt idx="92">
                  <c:v>2023/5為對策導入時間，此臺是對策前</c:v>
                </c:pt>
                <c:pt idx="93">
                  <c:v>8.6發信反饋製程問題</c:v>
                </c:pt>
                <c:pt idx="94">
                  <c:v>2024.6.6已同步和MQA確認，並有郵件寄出，截止6.15目前還沒收到MQA回復對策
SQA人員持續追蹤中</c:v>
                </c:pt>
                <c:pt idx="95">
                  <c:v>已導入Ixx IGBT</c:v>
                </c:pt>
                <c:pt idx="96">
                  <c:v>原因：NPE與CPD線體交接程式問題。 對策：將NPE測試站程式名與CDP站別程式名修改為同名-2024.5.10 將電測最後一站添加H2-81=0(關閉工廠模式)用於管控-2024.5.10</c:v>
                </c:pt>
                <c:pt idx="97">
                  <c:v>已導入堵轉韌體，對策後再發</c:v>
                </c:pt>
                <c:pt idx="98">
                  <c:v>2024.9.20送材料分析</c:v>
                </c:pt>
                <c:pt idx="99">
                  <c:v>已請DQA跟進對策導入具體情況</c:v>
                </c:pt>
                <c:pt idx="100">
                  <c:v>外接電阻配置，P1-53=0代表關閉剎車功能，已發信給地區品質負責人，轉達客戶進行確認和調查修正</c:v>
                </c:pt>
                <c:pt idx="101">
                  <c:v>待送材料確認失效原因</c:v>
                </c:pt>
                <c:pt idx="102">
                  <c:v>客戶宣導</c:v>
                </c:pt>
                <c:pt idx="103">
                  <c:v>方案1：比照競品（Mxx）剎車動作邏輯，即：看是否可透過韌體降低B3 220V  剎車動作門限，有原來390V降低到360V（Mxx標準）
            目的：讓剎車提早動作，做反帶時能量釋放，避免390V開始動作時，能量釋放優先，直接訂到PBUS電容，發生鼓包可能行為。
??	韌體需要修改，對策不易！
方案2：以母線電壓共 BUS配線方式（見下圖示意），避免可能電容鼓包發生。?? 建議優先導入採用
方案3：效果對照組，維持原來接線不變，有後續客退發生時做效果對照實驗，比對哪種方案更有效？</c:v>
                </c:pt>
                <c:pt idx="104">
                  <c:v>客戶應用</c:v>
                </c:pt>
                <c:pt idx="105">
                  <c:v>1.反饋當站人員確認作業手法，對當站人員教育訓練，依OI作業落實檢查動作-高霞9/20 
2.組立總檢人員需檢查端子是否沾UV膠及其它異物--李徵宇9/21</c:v>
                </c:pt>
                <c:pt idx="106">
                  <c:v>客戶應用相關，非產品硬體功能</c:v>
                </c:pt>
                <c:pt idx="107">
                  <c:v>此臺損壞無法解釋是客戶行為發生，不確定是否存在IGBT裂紋情況，鑒於留樣過多，此臺未做留存</c:v>
                </c:pt>
                <c:pt idx="108">
                  <c:v>50A改爲75A</c:v>
                </c:pt>
                <c:pt idx="109">
                  <c:v>現場負載限制在100%依然會損壞</c:v>
                </c:pt>
                <c:pt idx="110">
                  <c:v>客責</c:v>
                </c:pt>
                <c:pt idx="111">
                  <c:v>異常損壞，記錄，待後續展開討論</c:v>
                </c:pt>
                <c:pt idx="112">
                  <c:v>客責-外力</c:v>
                </c:pt>
                <c:pt idx="113">
                  <c:v>短期對策
1.
拉高 視覺圖像演算 最小匹配分數 0.60 → 0.75/ 調整 最高 溫度 320 260 度
焊接時間
2.4 1.1 秒 , 功率 50 35 % (5E 已完成切片確認焊錫品質
2.
增加 鐳射後 總檢人員目檢碳化攔截異常品 2024/ 5/13 已完成
3.
每週清潔 風管 喇叭口 夾持機構 ; 每日清潔鏡片 持續進行
4.
啟用查找焊點功能 (6/28 完成開啟 , 提高定位精度
5.
產線 O/I 已導入 Control Plan &amp; PFMEA 7/10 完成
長期對策
1.</c:v>
                </c:pt>
                <c:pt idx="114">
                  <c:v>客責，上錯電</c:v>
                </c:pt>
                <c:pt idx="115">
                  <c:v>短期對策:
1拉高視覺圖像演算最小匹配分數0.60 → 0.75
2.調整最高溫度 320→260度 
3.焊接時間 2.4→1.1秒
4.功率 50→35%
5.增加雷射後總檢人員目檢碳化攔截異常品 2024/5/13
   (預計5E完成切片確認焊錫品質)
長期對策:(廠商尚未回覆)
1. 優化視覺圖像演算法
2. 圖像比對出現偏移後立即停止雷射焊接動作</c:v>
                </c:pt>
                <c:pt idx="116">
                  <c:v>客責，動力線短路，負載大，模塊前後均燒壞</c:v>
                </c:pt>
                <c:pt idx="117">
                  <c:v>臨時對策：目前提供E3CL_v(10103)_sub(217)特殊韌體進行屏蔽PO.OFF</c:v>
                </c:pt>
                <c:pt idx="118">
                  <c:v>客責，明顯強外力</c:v>
                </c:pt>
                <c:pt idx="119">
                  <c:v>臺達內部已更換耐壓等級更高的材料-2023年1月31日</c:v>
                </c:pt>
                <c:pt idx="120">
                  <c:v>客責：有了解客戶工況，和確認配線情況，以及輸入主電穩定等相關事項，避免再發類似問題</c:v>
                </c:pt>
                <c:pt idx="121">
                  <c:v>該CASE 錯誤問題點加入CCD程式中攔截-嶽新耿 2024/3/22</c:v>
                </c:pt>
                <c:pt idx="122">
                  <c:v>8.11日以發信反饋MQA，待反饋改善對策</c:v>
                </c:pt>
                <c:pt idx="123">
                  <c:v>證據破壞，暫不立案</c:v>
                </c:pt>
                <c:pt idx="124">
                  <c:v>對策： CHG C106*  1552458A00  TO   1512449A04  或  1512449A02  (0.1uF &gt; 4700 pF)，126A-237079</c:v>
                </c:pt>
                <c:pt idx="125">
                  <c:v>1.DSP GPIO開數位濾波-對策驗證OK
2.C103 100pF改33pF-對策驗證OK
3.CLK 20MHz改爲10MHz-對策驗證OK
4.ECN:126A-242046</c:v>
                </c:pt>
                <c:pt idx="126">
                  <c:v>對策前</c:v>
                </c:pt>
                <c:pt idx="127">
                  <c:v>E3系列無預防堵轉保護；目前只能通過工況調查後，做內部評估，再滿足客戶工況一定堵轉情況下，開啟“碰撞保護功能”預防能量過大之前做保護動作</c:v>
                </c:pt>
                <c:pt idx="128">
                  <c:v>8.19填單送材料分析；
廠內測試無法攔截</c:v>
                </c:pt>
                <c:pt idx="129">
                  <c:v>韌體版本4.057.302確認是舊剎車法則韌體，建議升級到4.059.318以上版本</c:v>
                </c:pt>
                <c:pt idx="130">
                  <c:v>導入V3206sub9489cpld34軔體</c:v>
                </c:pt>
                <c:pt idx="131">
                  <c:v>工廠端把連接in口和out口的兩條網線端口捆綁在一起，避免in口和out口混插，進而避免漏寫EtherCAT ID。</c:v>
                </c:pt>
                <c:pt idx="132">
                  <c:v>Vxx換成Ixx，ECN：126A-247051</c:v>
                </c:pt>
              </c:strCache>
            </c:strRef>
          </c:cat>
          <c:val>
            <c:numRef>
              <c:f>Sheet5!$B$5:$B$138</c:f>
              <c:numCache>
                <c:formatCode>General</c:formatCode>
                <c:ptCount val="133"/>
                <c:pt idx="0">
                  <c:v>507</c:v>
                </c:pt>
                <c:pt idx="1">
                  <c:v>447</c:v>
                </c:pt>
                <c:pt idx="2">
                  <c:v>329</c:v>
                </c:pt>
                <c:pt idx="3">
                  <c:v>302</c:v>
                </c:pt>
                <c:pt idx="4">
                  <c:v>290</c:v>
                </c:pt>
                <c:pt idx="5">
                  <c:v>273</c:v>
                </c:pt>
                <c:pt idx="6">
                  <c:v>191</c:v>
                </c:pt>
                <c:pt idx="7">
                  <c:v>54</c:v>
                </c:pt>
                <c:pt idx="8">
                  <c:v>51</c:v>
                </c:pt>
                <c:pt idx="9">
                  <c:v>51</c:v>
                </c:pt>
                <c:pt idx="10">
                  <c:v>45</c:v>
                </c:pt>
                <c:pt idx="11">
                  <c:v>32</c:v>
                </c:pt>
                <c:pt idx="12">
                  <c:v>24</c:v>
                </c:pt>
                <c:pt idx="13">
                  <c:v>22</c:v>
                </c:pt>
                <c:pt idx="14">
                  <c:v>21</c:v>
                </c:pt>
                <c:pt idx="15">
                  <c:v>20</c:v>
                </c:pt>
                <c:pt idx="16">
                  <c:v>18</c:v>
                </c:pt>
                <c:pt idx="17">
                  <c:v>18</c:v>
                </c:pt>
                <c:pt idx="18">
                  <c:v>18</c:v>
                </c:pt>
                <c:pt idx="19">
                  <c:v>15</c:v>
                </c:pt>
                <c:pt idx="20">
                  <c:v>15</c:v>
                </c:pt>
                <c:pt idx="21">
                  <c:v>15</c:v>
                </c:pt>
                <c:pt idx="22">
                  <c:v>15</c:v>
                </c:pt>
                <c:pt idx="23">
                  <c:v>14</c:v>
                </c:pt>
                <c:pt idx="24">
                  <c:v>14</c:v>
                </c:pt>
                <c:pt idx="25">
                  <c:v>12</c:v>
                </c:pt>
                <c:pt idx="26">
                  <c:v>12</c:v>
                </c:pt>
                <c:pt idx="27">
                  <c:v>12</c:v>
                </c:pt>
                <c:pt idx="28">
                  <c:v>12</c:v>
                </c:pt>
                <c:pt idx="29">
                  <c:v>9</c:v>
                </c:pt>
                <c:pt idx="30">
                  <c:v>9</c:v>
                </c:pt>
                <c:pt idx="31">
                  <c:v>9</c:v>
                </c:pt>
                <c:pt idx="32">
                  <c:v>9</c:v>
                </c:pt>
                <c:pt idx="33">
                  <c:v>9</c:v>
                </c:pt>
                <c:pt idx="34">
                  <c:v>9</c:v>
                </c:pt>
                <c:pt idx="35">
                  <c:v>8</c:v>
                </c:pt>
                <c:pt idx="36">
                  <c:v>8</c:v>
                </c:pt>
                <c:pt idx="37">
                  <c:v>7</c:v>
                </c:pt>
                <c:pt idx="38">
                  <c:v>6</c:v>
                </c:pt>
                <c:pt idx="39">
                  <c:v>6</c:v>
                </c:pt>
                <c:pt idx="40">
                  <c:v>6</c:v>
                </c:pt>
                <c:pt idx="41">
                  <c:v>6</c:v>
                </c:pt>
                <c:pt idx="42">
                  <c:v>6</c:v>
                </c:pt>
                <c:pt idx="43">
                  <c:v>6</c:v>
                </c:pt>
                <c:pt idx="44">
                  <c:v>6</c:v>
                </c:pt>
                <c:pt idx="45">
                  <c:v>6</c:v>
                </c:pt>
                <c:pt idx="46">
                  <c:v>6</c:v>
                </c:pt>
                <c:pt idx="47">
                  <c:v>6</c:v>
                </c:pt>
                <c:pt idx="48">
                  <c:v>6</c:v>
                </c:pt>
                <c:pt idx="49">
                  <c:v>6</c:v>
                </c:pt>
                <c:pt idx="50">
                  <c:v>6</c:v>
                </c:pt>
                <c:pt idx="51">
                  <c:v>4</c:v>
                </c:pt>
                <c:pt idx="52">
                  <c:v>4</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3</c:v>
                </c:pt>
                <c:pt idx="69">
                  <c:v>3</c:v>
                </c:pt>
                <c:pt idx="70">
                  <c:v>3</c:v>
                </c:pt>
                <c:pt idx="71">
                  <c:v>3</c:v>
                </c:pt>
                <c:pt idx="72">
                  <c:v>3</c:v>
                </c:pt>
                <c:pt idx="73">
                  <c:v>3</c:v>
                </c:pt>
                <c:pt idx="74">
                  <c:v>3</c:v>
                </c:pt>
                <c:pt idx="75">
                  <c:v>3</c:v>
                </c:pt>
                <c:pt idx="76">
                  <c:v>3</c:v>
                </c:pt>
                <c:pt idx="77">
                  <c:v>3</c:v>
                </c:pt>
                <c:pt idx="78">
                  <c:v>3</c:v>
                </c:pt>
                <c:pt idx="79">
                  <c:v>3</c:v>
                </c:pt>
                <c:pt idx="80">
                  <c:v>3</c:v>
                </c:pt>
                <c:pt idx="81">
                  <c:v>3</c:v>
                </c:pt>
                <c:pt idx="82">
                  <c:v>3</c:v>
                </c:pt>
                <c:pt idx="83">
                  <c:v>3</c:v>
                </c:pt>
                <c:pt idx="84">
                  <c:v>3</c:v>
                </c:pt>
                <c:pt idx="85">
                  <c:v>3</c:v>
                </c:pt>
                <c:pt idx="86">
                  <c:v>3</c:v>
                </c:pt>
                <c:pt idx="87">
                  <c:v>3</c:v>
                </c:pt>
                <c:pt idx="88">
                  <c:v>3</c:v>
                </c:pt>
                <c:pt idx="89">
                  <c:v>3</c:v>
                </c:pt>
                <c:pt idx="90">
                  <c:v>3</c:v>
                </c:pt>
                <c:pt idx="91">
                  <c:v>3</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3</c:v>
                </c:pt>
                <c:pt idx="111">
                  <c:v>3</c:v>
                </c:pt>
                <c:pt idx="112">
                  <c:v>3</c:v>
                </c:pt>
                <c:pt idx="113">
                  <c:v>3</c:v>
                </c:pt>
                <c:pt idx="114">
                  <c:v>3</c:v>
                </c:pt>
                <c:pt idx="115">
                  <c:v>3</c:v>
                </c:pt>
                <c:pt idx="116">
                  <c:v>3</c:v>
                </c:pt>
                <c:pt idx="117">
                  <c:v>3</c:v>
                </c:pt>
                <c:pt idx="118">
                  <c:v>3</c:v>
                </c:pt>
                <c:pt idx="119">
                  <c:v>3</c:v>
                </c:pt>
                <c:pt idx="120">
                  <c:v>3</c:v>
                </c:pt>
                <c:pt idx="121">
                  <c:v>3</c:v>
                </c:pt>
                <c:pt idx="122">
                  <c:v>3</c:v>
                </c:pt>
                <c:pt idx="123">
                  <c:v>3</c:v>
                </c:pt>
                <c:pt idx="124">
                  <c:v>3</c:v>
                </c:pt>
                <c:pt idx="125">
                  <c:v>3</c:v>
                </c:pt>
                <c:pt idx="126">
                  <c:v>3</c:v>
                </c:pt>
                <c:pt idx="127">
                  <c:v>3</c:v>
                </c:pt>
                <c:pt idx="128">
                  <c:v>3</c:v>
                </c:pt>
                <c:pt idx="129">
                  <c:v>3</c:v>
                </c:pt>
                <c:pt idx="130">
                  <c:v>3</c:v>
                </c:pt>
                <c:pt idx="131">
                  <c:v>3</c:v>
                </c:pt>
                <c:pt idx="132">
                  <c:v>3</c:v>
                </c:pt>
              </c:numCache>
            </c:numRef>
          </c:val>
          <c:extLst>
            <c:ext xmlns:c16="http://schemas.microsoft.com/office/drawing/2014/chart" uri="{C3380CC4-5D6E-409C-BE32-E72D297353CC}">
              <c16:uniqueId val="{00000123-D52B-6244-800B-1A6D3D3DB081}"/>
            </c:ext>
          </c:extLst>
        </c:ser>
        <c:dLbls>
          <c:showLegendKey val="0"/>
          <c:showVal val="0"/>
          <c:showCatName val="0"/>
          <c:showSerName val="0"/>
          <c:showPercent val="0"/>
          <c:showBubbleSize val="0"/>
        </c:dLbls>
        <c:gapWidth val="219"/>
        <c:overlap val="-27"/>
        <c:axId val="503568272"/>
        <c:axId val="901475664"/>
      </c:barChart>
      <c:catAx>
        <c:axId val="50356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475664"/>
        <c:crosses val="autoZero"/>
        <c:auto val="1"/>
        <c:lblAlgn val="ctr"/>
        <c:lblOffset val="100"/>
        <c:noMultiLvlLbl val="0"/>
      </c:catAx>
      <c:valAx>
        <c:axId val="901475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6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1167216</xdr:colOff>
      <xdr:row>4</xdr:row>
      <xdr:rowOff>149030</xdr:rowOff>
    </xdr:from>
    <xdr:to>
      <xdr:col>7</xdr:col>
      <xdr:colOff>7433138</xdr:colOff>
      <xdr:row>25</xdr:row>
      <xdr:rowOff>79570</xdr:rowOff>
    </xdr:to>
    <xdr:graphicFrame macro="">
      <xdr:nvGraphicFramePr>
        <xdr:cNvPr id="2" name="Chart 1">
          <a:extLst>
            <a:ext uri="{FF2B5EF4-FFF2-40B4-BE49-F238E27FC236}">
              <a16:creationId xmlns:a16="http://schemas.microsoft.com/office/drawing/2014/main" id="{42AB2EF7-0F59-EEBC-6EA3-C67D71BB33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vin Liu" refreshedDate="45922.927455092591" createdVersion="8" refreshedVersion="8" minRefreshableVersion="3" recordCount="3267" xr:uid="{A7F99E76-F70B-1045-B0BE-8E0A5EEE4DDE}">
  <cacheSource type="worksheet">
    <worksheetSource ref="A1:W3268" sheet="Sheet1"/>
  </cacheSource>
  <cacheFields count="23">
    <cacheField name="tmdbid" numFmtId="0">
      <sharedItems containsSemiMixedTypes="0" containsString="0" containsNumber="1" containsInteger="1" minValue="3" maxValue="9801"/>
    </cacheField>
    <cacheField name="Company" numFmtId="0">
      <sharedItems count="26">
        <s v="M公司"/>
        <s v="T公司"/>
        <s v="B公司"/>
        <s v="C公司"/>
        <s v="N公司"/>
        <s v="J公司"/>
        <s v="E公司"/>
        <s v="G公司"/>
        <s v="R公司"/>
        <s v="F公司"/>
        <s v="I公司"/>
        <s v="O公司"/>
        <s v="P公司"/>
        <s v="A公司"/>
        <s v="V公司"/>
        <s v="U公司"/>
        <s v="L公司"/>
        <s v="Z公司"/>
        <s v="D公司"/>
        <s v="X公司"/>
        <s v="H公司"/>
        <s v="W公司"/>
        <s v="K公司"/>
        <s v="Q公司"/>
        <s v="S公司"/>
        <s v="Y公司"/>
      </sharedItems>
    </cacheField>
    <cacheField name="Production_Series" numFmtId="0">
      <sharedItems count="1">
        <s v="系列A"/>
      </sharedItems>
    </cacheField>
    <cacheField name="Production_No" numFmtId="0">
      <sharedItems count="26">
        <s v="系列A-0421-L"/>
        <s v="系列A-0421-M"/>
        <s v="系列A-1021-F"/>
        <s v="系列A-0121-E"/>
        <s v="系列A-0721-F"/>
        <s v="系列A-0721-L"/>
        <s v="系列A-1021-L"/>
        <s v="系列A-1521-L"/>
        <s v="系列A-1521-F"/>
        <s v="系列A-1521-B"/>
        <s v="系列A-0221-E"/>
        <s v="系列A-0421-E"/>
        <s v="系列A-0221-L"/>
        <s v="系列A-1021-E"/>
        <s v="系列A-1021-M"/>
        <s v="系列A-0121-L"/>
        <s v="系列A-0421-F"/>
        <s v="系列A-0121-M"/>
        <s v="系列A-0721-E"/>
        <s v="系列A-1521-M"/>
        <s v="系列A-1521-E"/>
        <s v="系列A-0721-M"/>
        <s v="系列A-0221-F"/>
        <s v="系列A-071-L"/>
        <s v="系列AA-0421-P"/>
        <s v="系列AA-0721-P"/>
      </sharedItems>
    </cacheField>
    <cacheField name="收件日期" numFmtId="0">
      <sharedItems count="224">
        <s v="2024-01-22"/>
        <s v="2024-01-10"/>
        <s v="2024-01-19"/>
        <s v="2024-01-18"/>
        <s v="2024-01-15"/>
        <s v="2024-01-16"/>
        <s v="2024-01-11"/>
        <s v="2024-01-12"/>
        <s v="2023-12-20"/>
        <s v="2023-12-21"/>
        <s v="2024-01-09"/>
        <s v="2024-01-08"/>
        <s v="2024-01-05"/>
        <s v="2024-01-03"/>
        <s v="2024-02-01"/>
        <s v="2024-01-02"/>
        <s v="2023-12-26"/>
        <s v="2023-12-18"/>
        <s v="2023-12-19"/>
        <s v="2023-12-25"/>
        <s v="2023-12-28"/>
        <s v="2024-01-04"/>
        <s v="2023-12-29"/>
        <s v="2023-10-10"/>
        <s v="2023-12-14"/>
        <s v="2023-12-22"/>
        <s v="2023-12-15"/>
        <s v="2024-02-21"/>
        <s v="2024-02-19"/>
        <s v="2024-02-04"/>
        <s v="2024-02-18"/>
        <s v="2024-02-05"/>
        <s v="2024-02-02"/>
        <s v="2024-02-06"/>
        <s v="2024-02-07"/>
        <s v="2024-02-03"/>
        <s v="2024-01-23"/>
        <s v="2024-01-27"/>
        <s v="2024-01-29"/>
        <s v="2024-01-24"/>
        <s v="2024-01-17"/>
        <s v="2024-04-23"/>
        <s v="2024-04-02"/>
        <s v="2024-04-01"/>
        <s v="2024-04-16"/>
        <s v="2024-04-17"/>
        <s v="2024-04-12"/>
        <s v="2024-04-11"/>
        <s v="2024-04-07"/>
        <s v="2024-04-10"/>
        <s v="2024-04-15"/>
        <s v="2024-03-14"/>
        <s v="2024-04-09"/>
        <s v="2024-03-19"/>
        <s v="2024-04-03"/>
        <s v="2024-03-01"/>
        <s v="2024-03-22"/>
        <s v="2024-03-25"/>
        <s v="2024-03-29"/>
        <s v="2024-03-27"/>
        <s v="2024-03-11"/>
        <s v="2024-03-18"/>
        <s v="2024-03-23"/>
        <s v="2024-03-06"/>
        <s v="2024-03-10"/>
        <s v="2024-03-08"/>
        <s v="2024-03-16"/>
        <s v="2024-03-13"/>
        <s v="2024-03-15"/>
        <s v="2024-03-12"/>
        <s v="2024-03-04"/>
        <s v="2024-03-07"/>
        <s v="2024-03-05"/>
        <s v="2024-03-02"/>
        <s v="2024-02-25"/>
        <s v="2024-05-20"/>
        <s v="2024-05-14"/>
        <s v="2024-05-13"/>
        <s v="2024-04-29"/>
        <s v="2024-05-07"/>
        <s v="2024-05-10"/>
        <s v="2024-04-30"/>
        <s v="2024-05-03"/>
        <s v="2024-05-06"/>
        <s v="2024-05-02"/>
        <s v="2024-04-24"/>
        <s v="2024-04-22"/>
        <s v="2024-04-18"/>
        <s v="2024-06-21"/>
        <s v="2024-06-04"/>
        <s v="2024-06-11"/>
        <s v="2024-06-08"/>
        <s v="2024-06-22"/>
        <s v="2024-06-24"/>
        <s v="2024-06-14"/>
        <s v="2024-06-15"/>
        <s v="2024-06-18"/>
        <s v="2024-06-07"/>
        <s v="2024-06-13"/>
        <s v="2024-06-17"/>
        <s v="2024-06-06"/>
        <s v="2024-06-02"/>
        <s v="2024-05-29"/>
        <s v="2024-06-03"/>
        <s v="2024-06-12"/>
        <s v="2024-05-31"/>
        <s v="2024-05-27"/>
        <s v="2024-07-24"/>
        <s v="2024-07-22"/>
        <s v="2024-07-15"/>
        <s v="2024-07-09"/>
        <s v="2024-07-19"/>
        <s v="2024-07-10"/>
        <s v="2024-07-17"/>
        <s v="2024-07-16"/>
        <s v="2024-07-11"/>
        <s v="2024-07-18"/>
        <s v="2024-07-12"/>
        <s v="2024-07-08"/>
        <s v="2024-07-04"/>
        <s v="2024-07-02"/>
        <s v="2024-07-05"/>
        <s v="2024-07-01"/>
        <s v="2024-06-28"/>
        <s v="2024-06-27"/>
        <s v="2024-04-25"/>
        <s v="2024-08-20"/>
        <s v="2024-08-22"/>
        <s v="2024-08-21"/>
        <s v="2024-08-19"/>
        <s v="2024-08-15"/>
        <s v="2024-08-12"/>
        <s v="2024-08-13"/>
        <s v="2024-08-14"/>
        <s v="2024-08-08"/>
        <s v="2024-08-01"/>
        <s v="2024-08-06"/>
        <s v="2024-08-05"/>
        <s v="2024-08-09"/>
        <s v="2024-08-04"/>
        <s v="2024-08-03"/>
        <s v="2024-07-26"/>
        <s v="2024-09-18"/>
        <s v="2024-09-13"/>
        <s v="2024-09-09"/>
        <s v="2024-09-11"/>
        <s v="2024-09-20"/>
        <s v="2024-09-19"/>
        <s v="2024-09-12"/>
        <s v="2024-09-02"/>
        <s v="2024-09-01"/>
        <s v="2024-08-29"/>
        <s v="2024-09-07"/>
        <s v="2024-09-10"/>
        <s v="2024-09-05"/>
        <s v="2024-09-03"/>
        <s v="2024-08-26"/>
        <s v="2024-08-27"/>
        <s v="2024-08-25"/>
        <s v="2024-10-22"/>
        <s v="2024-10-21"/>
        <s v="2024-10-23"/>
        <s v="2024-10-16"/>
        <s v="2024-10-19"/>
        <s v="2024-10-15"/>
        <s v="2024-10-08"/>
        <s v="2024-10-05"/>
        <s v="2024-10-07"/>
        <s v="2024-10-11"/>
        <s v="2024-10-09"/>
        <s v="2024-10-10"/>
        <s v="2024-10-04"/>
        <s v="2024-11-19"/>
        <s v="2024-11-22"/>
        <s v="2024-10-29"/>
        <s v="2024-11-14"/>
        <s v="2024-11-13"/>
        <s v="2024-11-10"/>
        <s v="2024-11-11"/>
        <s v="2024-11-06"/>
        <s v="2024-11-12"/>
        <s v="2024-11-09"/>
        <s v="2024-11-08"/>
        <s v="2024-11-02"/>
        <s v="2024-11-05"/>
        <s v="2024-11-07"/>
        <s v="2024-11-04"/>
        <s v="2024-11-01"/>
        <s v="2024-10-18"/>
        <s v="2024-10-28"/>
        <s v="2024-10-25"/>
        <s v="2024-10-20"/>
        <s v="2024-10-24"/>
        <s v="2024-12-17"/>
        <s v="2024-12-20"/>
        <s v="2024-12-13"/>
        <s v="2024-12-11"/>
        <s v="2024-11-25"/>
        <s v="2024-11-29"/>
        <s v="2024-11-26"/>
        <s v="2024-11-28"/>
        <s v="2025-01-08"/>
        <s v="2025-01-07"/>
        <s v="2025-01-17"/>
        <s v="2025-01-18"/>
        <s v="2025-01-09"/>
        <s v="2025-01-14"/>
        <s v="2024-12-27"/>
        <s v="2025-01-10"/>
        <s v="2025-01-11"/>
        <s v="2024-12-30"/>
        <s v="2025-01-03"/>
        <s v="2024-12-26"/>
        <s v="2025-02-25"/>
        <s v="2025-02-21"/>
        <s v="2025-02-18"/>
        <s v="2025-02-20"/>
        <s v="2025-02-14"/>
        <s v="2025-02-06"/>
        <s v="2025-02-11"/>
        <s v="2025-02-13"/>
        <s v="2025-02-12"/>
        <s v="2025-02-07"/>
        <s v="2025-02-05"/>
      </sharedItems>
    </cacheField>
    <cacheField name="損壞材料品牌" numFmtId="0">
      <sharedItems count="27">
        <s v="Txx"/>
        <s v="無失效現象"/>
        <s v="Mxx"/>
        <s v="無需記錄"/>
        <s v="FUx"/>
        <s v="DWx"/>
        <s v="無損壞材料"/>
        <s v="Dxx"/>
        <s v="NA"/>
        <s v="Hxx"/>
        <s v="MxxN"/>
        <s v="Cxx"/>
        <s v="Cxx賽德"/>
        <s v="Sxx"/>
        <s v="Lxx"/>
        <s v="Ixx"/>
        <s v="DKx"/>
        <s v="Vxx"/>
        <s v="STxx"/>
        <s v="LLx"/>
        <s v="STx"/>
        <s v="BLx"/>
        <s v="無需填寫"/>
        <s v="Pxx"/>
        <s v="LTx"/>
        <s v="Fxx"/>
        <s v="SCx"/>
      </sharedItems>
    </cacheField>
    <cacheField name="損壞材料型號" numFmtId="0">
      <sharedItems count="40">
        <s v="Txx62569DBVR"/>
        <s v="Txx320F28374DPTPT"/>
        <s v="無失效現象"/>
        <s v="Txx62569"/>
        <s v="Mxx15S92F6-AG"/>
        <s v="NA"/>
        <s v="FxxR50VM120-50"/>
        <s v="Mxx20S92F6-AG"/>
        <s v="Cxx-100BR-S1-R"/>
        <s v="無損壞材料"/>
        <s v="Dxx0612EHD"/>
        <s v="CTx-095STHZ-R"/>
        <s v="Mxx10S51F6"/>
        <s v="PSx1767"/>
        <s v="FxxP30XSD060-50"/>
        <s v="FxxP35XSD060-50"/>
        <s v="FxxR50XMA120-50"/>
        <s v="Lxx-5480-TP1-DI"/>
        <s v="Txx320F28388DPTPS"/>
        <s v="FPx0R12KT4"/>
        <s v="無需記錄"/>
        <s v="Vxx12PMA035M7"/>
        <s v="STx6N95K5"/>
        <s v="MxxM010Z200ECAZ"/>
        <s v="DKx"/>
        <s v="Txx842AD8TR"/>
        <s v="Mxx-7840-560E"/>
        <s v="FxxP30XSD060-550"/>
        <s v="Vxx12PMA050M7"/>
        <s v="Txx320F2837HDPTPT"/>
        <s v="FPx5R12NT2"/>
        <s v="SNx74LVC244A"/>
        <s v="Pxx52LR201G"/>
        <s v="Mxx10S92F6-AG"/>
        <s v="XUx1AM102F16B"/>
        <s v="HVx05J30R（102J）"/>
        <s v="SCx-1AH-F-C IR"/>
        <s v="Vxx-L187A78Z"/>
        <s v="Mxx-1A-F-C 12VDC"/>
        <s v="FPx0R12W2T7_B11"/>
      </sharedItems>
    </cacheField>
    <cacheField name="損壞材料料號" numFmtId="0">
      <sharedItems count="46">
        <s v="料號2510768214"/>
        <s v="料號2611309608"/>
        <s v="料號無失效現象"/>
        <s v="料號216490150333"/>
        <s v="料號351030700"/>
        <s v="料號216395500413"/>
        <s v="料號216490200133"/>
        <s v="料號3000604734"/>
        <s v="料號無損壞材料"/>
        <s v="料號無"/>
        <s v="料號3620643811"/>
        <s v="料號3000612200"/>
        <s v="料號216490100233"/>
        <s v="料號_x0009_2510768214"/>
        <s v="料號216490300033"/>
        <s v="料號216490300713"/>
        <s v="料號216490350113"/>
        <s v="料號NA"/>
        <s v="料號2310140121"/>
        <s v="料號2611346008"/>
        <s v="料號216355502013"/>
        <s v="料號_x0009_216355502013"/>
        <s v="料號216395500035"/>
        <s v="料號1552458A00"/>
        <s v="料號8216490300713"/>
        <s v="料號216475490002"/>
        <s v="料號2510726214"/>
        <s v="料號242018340408"/>
        <s v="料號140103320014"/>
        <s v="料號3076690846"/>
        <s v="料號140164701055"/>
        <s v="料號2510069214"/>
        <s v="料號2310101017"/>
        <s v="料號216475590002"/>
        <s v="料號N/A"/>
        <s v="料號216395750135"/>
        <s v="料號216475490102"/>
        <s v="料號2600354608"/>
        <s v="料號2303230281"/>
        <s v="料號21649010033"/>
        <s v="料號216475590102"/>
        <s v="料號140101020270"/>
        <s v="料號291501022"/>
        <s v="料號/"/>
        <s v="料號721181815"/>
        <s v="料號721060015"/>
      </sharedItems>
    </cacheField>
    <cacheField name="對策狀態" numFmtId="0">
      <sharedItems/>
    </cacheField>
    <cacheField name="對策狀態描述" numFmtId="0">
      <sharedItems count="133" longText="1">
        <s v="&quot;1.ECN更換Txx62565（2510726214）--1/13 ECN 126A-231030_x000a_2. ASD產品打件請立即停止使用Txx62569，未上線打件的工單請改_x000a_用Txx62565: 2510726214，並HOLD 使用Txx62569的產品-1/31 ECN 126A-231057_x000a_3. HOLD Txx62569 2233周發料-- 2/8_x000a_4. 從BOM移除Txx62569--5/11 ECN 126A-234022"/>
        <s v="1.優化測具探針Over travel行程參數，由原來的110μm變更為90μm (2020/10/21導入)_x000a_2.限制測具探針Touch down次數，由原來沒有限制次數減少為最多8次(2020/10/21導入)_x000a_3.廠商在2023年6月導入VPC生產技術"/>
        <s v="&quot;1.ECN更換Txx62565（2510726214）--1/13 ECN 126A-231030_x000a_2. ASD產品打件請立即停止使用Txx62569，未上線打件的工單請改_x000a_用Txx62565: 2510726214，並HOLD 使用Txx62569的產品-1/31 ECN 126A-231057_x000a_3. HOLD Txx62569 2233周發料-- 2/8_x000a_4. 從BOM移除Txx62569--5/11 ECN 126A-234022_x000a__x000a_&quot;"/>
        <s v="1.ECN更換Txx62565（2510726214）--1/13 ECN 126A-231030_x000a_2. ASD產品打件請立即停止使用Txx62569，未上線打件的工單請改_x000a_用Txx62565: 2510726214，並HOLD 使用Txx62569的產品-1/31 ECN 126A-231057_x000a_3. HOLD Txx62569 2233周發料-- 2/8_x000a_4. 從BOM移除Txx62569--5/11 ECN 126A-234022"/>
        <s v="1.ECN更換Txx62565（2510726214）--1/13 ECN 126A-231030_x000a_2.ASD產品打件請立即停止使用Txx62569（2510768214），未上線打件的工單請改用Txx62565: 2510726214，並HOLD 使用Txx62569的產品-1/31 ECN 126A-231057_x000a_3.HOLD Txx62569 2233周發料-- 2/8_x000a_4.從BOM移除Txx62569--5/11 ECN 126A-234022"/>
        <s v="E3 200V 1.5KW 3KW有 AL02F , 其餘沒有AL02C AL02F"/>
        <s v="1.產線下料，針對脫離料盤的L/C/R（無本體mark）材料報廢處理，禁止二次使用-11/16_x000a_2.開發MES功能，在備料區增加掃描feeder自動打印材料標籤--12/30_x000a_3.增加尾數材料100%量測後上線生產，自主研發數據庫比對系統，建立材料資料庫6621個，掃描料盤信息系統自動獲取材料規格尺寸，並納入品管稽覈項目內，11/1已導入。"/>
        <s v="目前50A IGBT改為75A（設計變更時間12月4日）"/>
        <s v="E3按鍵更換新材料：Hxx3000612200，導入週期W2325"/>
        <s v="1. 韌體上修改濾波方式，現正長時間測試中，截至2024/02/05無再發AL083報警_x000a_調整電容, clock電容降低至33pF, RE測試OK _x000a_Clock頻率改到10MHz, clock duty修改_x000a_2. 產線版本 V1.0103sub203驗證中,  客戶版本V1.0003sub202, 已提供給客戶--20240305_x000a_3. NPE驗證全部完成--20240306_x000a_4. 安禾達已經升級25臺，正常運轉中，持續追蹤--20240307_x000a_    華南雅滿特縫紉科技，驗證OK(原來2-3hours出現一次)--20240309_x000a_5. 韌體ECN 126A-242046於2024/03/13生效"/>
        <s v="1.對作業員重新進行教育訓練，發現打偏時拿出檢查--MFG 王雪影 23/12/7_x000a_2.定義OI檢查項目，要求該站人員鎖完螺絲後順檢該位置--IE 郭林凱 23/12/7_x000a_3.定義OI檢查項目，總檢人員檢查完成後打點確認-- IE 郭林凱 23/12/7_x000a_4.OI定義鎖螺絲順序，優先鎖附無電阻一側3顆螺絲，再接著鎖附有電阻一側螺絲- IE 郭林凱 --23/12/31_x000a_再發預防：OI水平展開同系列同馬力A2產品，全部對此位置打點確認，防止此問題重複發生。"/>
        <s v="臨時改善對策：1.產線OI鐵片鎖附與貼麥拉動作是在同一站別完成的,作業人員在作業時有機率將動作做反,與IE確認將OI動作拆分,分成兩站人員作業,杜絕同一人作業造成的不良-IE 已完成2024-01-10_x000a_2.包裝總檢人員將鐵片上螺絲孔納入外觀檢查範圍,確認鐵片螺絲孔是否存在偏移現象-李銀娜2024-01-10_x000a_永久對策：_x0009_1.產線OI鐵片鎖附與貼麥拉動作是在同一站別完成的,作業人員在作業時有機率將動作做反,與IE確認將OI動作拆分,分成兩站人員作業,杜絕同一人作業造成的不良-IE 已完成2024-01-10_x000a_2.包裝總檢人員將鐵片上螺絲孔納入外觀檢查範圍,確認鐵片螺絲孔是否存在偏移現象2024-01-10_x000a_再發預防：平行展開到其它類似機種,OI同步修改動作,拆分為兩站2024-01-31"/>
        <s v="評估導入臨時對策，風扇上電44%的Duty運轉"/>
        <s v="廠商回覆優化PDC端子PIN針，增加傾斜度_x000a_導入時間2023/12/5"/>
        <s v="NA"/>
        <s v="1.ECN NO：126A-229034已生效，B3 / E3 / V3 200V全系列機種，端子臺DKx變更為Cxx_x000a_2.E3/V3導入時間23年1月，B3導入時間23年4月"/>
        <s v="1.DSP GPIO開數位濾波-驗證中。_x000a_2.C103 100pF改33pF-驗證中_x000a_3.CLK 20MHz改爲10MHz-韌體修改中"/>
        <s v="已導入堵轉韌體，對策後再發"/>
        <s v="已導入堵轉保護"/>
        <s v="1.優化測具探針Over travel行程參數，由原來的110μm變更為90μm (2020/10/21導入)_x000a_2.限制測具探針Touch down次數，由原來沒有限制次數減少為最多8次(2020/10/21導入)"/>
        <s v="工廠端把連接in口和out口的兩條網線端口捆綁在一起，避免in口和out口混插，進而避免漏寫EtherCAT ID。"/>
        <s v="E3，W2325周導入"/>
        <s v="客戶應用"/>
        <s v="已導入2F堵轉韌體，對策後再發"/>
        <s v="1.停用2310140121，改為代用料2310137408-2023/11/3_x000a_2.切換100%到TOSHIBA ,先不將LITE-ON 移除BOM.（ECN待發行）-2023/11/17"/>
        <s v="臺達內部已更換耐壓等級更高的材料-2023年1月31日"/>
        <s v="客責"/>
        <s v="內部PE線需要加磁環._x000a_目前改3臺機器送還客戶，請客戶同步現場測試"/>
        <s v="更新H3E_V(3206)_SUB(9489)_CPLD(34)導入時間未確認"/>
        <s v="A2-400V有導入剎車剎車法則，但是依然損壞"/>
        <s v="韌體版本4.057.302確認是舊剎車法則韌體，建議升級到4.059.318以上版本"/>
        <s v="A2-400V有導入剎車剎車法則，建議更新4.059.318以上版本"/>
        <s v="對策： CHG C106*  1552458A00  TO   1512449A04  或  1512449A02  (0.1uF &gt; 4700 pF)，126A-237079"/>
        <s v="1.DSP GPIO開數位濾波-對策驗證OK_x000a_2.C103 100pF改33pF-對策驗證OK_x000a_3.CLK 20MHz改爲10MHz-對策驗證OK_x000a_4.ECN:126A-242046"/>
        <s v="工廠調查結果：_x000a_原因分析:_x000a_1. 查看不良現象， DD23本體夾異物裂開_x000a_2. 調查整流子裂掉原因，為整流子下方有銀色異物，在正常鎖附時材料受異物幹擾導致。_x000a_3. 確認產綫流程，發現預加工送至產綫整流子料盒有一料盒髒污，抽檢材料發現底部黏附有異物_x000a_流出原因：_x000a_該零件損傷後未完全失效，功能測試無法100%攔截_x000a_不產生/不流出:_x000a_1，變更作業流程：_x000a_由材料倒置料盒-預加工彎角直切- 料盒內擺放整齊-送至產綫 改爲_x000a_材料倒置料盒-預加工彎角直切-料盒進行清潔放置泡棉- 料盒內擺放整齊-送至產綫_x000a_--徐敏2024/1/7_x000a_2.產綫人員順檢盒子是否乾淨整潔並放置泡棉，如沒有則拒收--劉艷 2024/1/7"/>
        <s v="導入V3206sub9489cpld34軔體"/>
        <s v="E3機種: 按鍵由德利威-&gt;瑞澤 , 按鍵高度由10mm-&gt;9.5mm_x000a_B3機種: 按鍵由圜達-&gt;瑞澤 , 按鍵高度維持不變10mmE3: 新料3000612200: 2023/07/01導入_x000a_B3: 新料3000615300: 2024/01/01導入"/>
        <s v="現場負載限制在100%依然會損壞"/>
        <s v="Transistors的Vceo更換成耐壓較高規格(由80V-&gt;300V)，避免客戶現場設備Z軸煞車沒有外接二極體，_x000a_　容易造成產品不良風險"/>
        <s v="更新軔體3206sub9497"/>
        <s v="ECN：126A-242045"/>
        <s v="C78/C179 各加1顆1KΩ的電阻（0603"/>
        <s v="針對系統受干擾誤跳AL083，修改相關韌體，開啓 GPIO濾波，臺達工廠W2408周之後生產伺服導入GPIO濾波功能"/>
        <s v="已移除CapXon電容"/>
        <s v="126A-23B022：B3 400V機種使用DKx舊料柵板端子臺_x000a_生效周次預計2401周成品序號之後"/>
        <s v="RD端跟產線溝通後，已導入應對措施，在生產時，一個B3A-P會分配三個連續的MAC Address，具體導入週次為2349。"/>
        <s v="客戶宣導"/>
        <s v="2024.6.6已同步和MQA確認，並有郵件寄出，截止6.15目前還沒收到MQA回復對策_x000a_SQA人員持續追蹤中"/>
        <s v="伺服外殼黏貼PULSE INPUT接線圖"/>
        <s v="1.ME修改噴膠路徑，避開DRLY1 1cm，防止毛細現象導致DRLY1粘膠--張強2024/5/26_x000a_2.同步修改噴膠規格，水平展開A3 100-400W系列，ECN:126A-245055 預計2024/6/14生效--王彥鈞 2024/6/20"/>
        <s v="1.ME修改噴膠路徑，避開DRLY1 1cm，防止毛細現象導致DRLY1粘膠--張強2024/5/26_x000a_2.同步修改噴膠規格，水平展開A3 100-400W系列，ECN:126A-245055 預計2024/6/14生效--王彥鈞  2024/6/20"/>
        <s v="將LLx品牌電容移除代用料列表，B2 2kW以下都拿掉DC211, DC217 ECN:126A-227039_x000a_產線未改OI，一直混料"/>
        <s v="修改750w~1.5kw DPH16 PCB layout Foot print與400w相同"/>
        <s v="ECN：126A-245008  DC318,DC319,DC323,DC324有預留位置加Y電容"/>
        <s v="正常焊接零件，治具5V上電??,??量測3.3V&amp;1.2V測試點--2024/4/17"/>
        <s v="客責，上錯電"/>
        <s v="客戶應用相關，非產品硬體功能"/>
        <s v="長期對策：修改750w~1.5kw DPH16  PCB layout Foot print與400w相同"/>
        <s v="客責-外力"/>
        <s v="客責，明顯強外力"/>
        <s v="1.鈑金供應商使用NCT方式加工折彎，折彎角度超規格，已要求供應商加強管控。現在EVT階段，進入量產後會開模，開模後可解決此問題。"/>
        <s v="變更材料爲Ixx"/>
        <s v="1.ECN 126A-247027 將AVAGO(7840)先從BOM中移除, ECN已生效. 2024/07/29_x000a_2.E3 200V 750W跟1~1.5kW PWR BD修改layout footprint已送出JIRA流程--2024/07/11"/>
        <s v="B3 400V機種，導入DKx改善版（3076690846），ECN編號：126A-23B022，導入時間2024/01/10"/>
        <s v="8.19填單送材料分析；_x000a_廠內測試無法攔截"/>
        <s v="1.完成激光製程產線管制文件 O/I ,PMP, PFMEA ( 2024/07/05 ),保養清潔項目加入 PQM MES系統 (2024/06/15)_x000a_  2.汽缸夾持延遲800ms確認100%夾持產品到位後再執行焊接,開啓過溫度偵測功能(2024/07/15)_x000a_  3.啓用查找焊點功能,拉高視覺圖像演算0.60 → 0.75/調整最高溫度 320→260度(2024/06/15)_x000a_  4.圖像比對偏移停止激光焊接,增加總檢人員檢測漏焊(2024/06/18)"/>
        <s v="E3-E     126A-244053_x000a_E3-L ECN 126A-245024_x000a_E3 FS ECN 126A-244058"/>
        <s v="RD會增加設計規格上標註重點組裝尺寸。_x000a_目前，已經在規劃設計中。完成新版設計後，提供圖面規格請廠商製作工程樣品提供 繼民上線組裝測試驗證。"/>
        <s v="8.11日以發信反饋MQA，待反饋改善對策"/>
        <s v="Vxx換成Ixx，ECN：126A-247051"/>
        <s v="P2-69-0客戶將編碼器類型設置成增量型；也可一定角度解釋客戶反饋現象，同客戶具體溝通後，有請客戶在後續中重點確認：_x000a_若是已設置成絕對型編碼器，再發生類似行為，請先確認P0-69參數是否是0/1？以及編碼器電池盒電源是過低？"/>
        <s v="B3 1.5KW（含）以下變壓器高壓側點白膠-126A-247053"/>
        <s v="8.6發信反饋製程問題"/>
        <s v="P1-50=0設置堵轉保護功能，可保護伺服過載功率損壞"/>
        <s v="短期對策_x000a_1._x000a_拉高 視覺圖像演算 最小匹配分數 0.60 → 0.75/ 調整 最高 溫度 320 260 度_x000a_焊接時間_x000a_2.4 1.1 秒 , 功率 50 35 % (5E 已完成切片確認焊錫品質_x000a_2._x000a_增加 鐳射後 總檢人員目檢碳化攔截異常品 2024/ 5/13 已完成_x000a_3._x000a_每週清潔 風管 喇叭口 夾持機構 ; 每日清潔鏡片 持續進行_x000a_4._x000a_啟用查找焊點功能 (6/28 完成開啟 , 提高定位精度_x000a_5._x000a_產線 O/I 已導入 Control Plan &amp; PFMEA 7/10 完成_x000a_長期對策_x000a_1._x000a_圖像比對出現偏移後立即停止 鐳射焊接動作 廠商 9E 回覆_x000a_2._x000a_將原有夾持方式由氣缸改成伺服控制 待 ME 確認圖紙後發包時間 11E)_x000a_3._x000a_清潔鐳射反射凌鏡 每年外包廠商清潔 )6E 已完成清潔_x000a_4. APE Q4_x000a_成立雷射焊接改善小組 訂出雷射焊接標準"/>
        <s v="2024.9.20送材料分析"/>
        <s v="1.針對此次不良產線宣導並對人員做教育訓練--李銀娜 2024/9/13_x000a_2.要求產品必須一格一物擺放.避免堆貨導致的產品漏檢. --李銀娜 2024/7/30_x000a_3.焊錫人員作業時用錫絲觸檢焊點按順序從左到右（或從上到下）的方向作業.避免漏焊/錫短等不良--李銀娜 2024/7/30_x000a_4.檢查產線對策有效性，將IGBT錫短/漏焊產品流線，檢查總檢人員是否可以檢出不良品，測試五次，總檢人員均將不良品檢出-錢文傑 2024/9/13"/>
        <s v="針對客戶的使用環境，此客戶外殼貼麥拉片隔絕粉塵"/>
        <s v="ECN編號: 126A-23A063, 於 PLM 完成-2023/11/29_x000a__x000a_新料導入時間為2024/1/1, 使用新按鍵之DISP BD外包半成品於2024/1/18入庫"/>
        <s v="停用2310140121，改為代用料2310137408-2023/11/3，改用5484"/>
        <s v="手冊接線方式，有同電話溝通，分別進行手冊位置說明和不同應用下的接線區別"/>
        <s v="對策改善:126A-23A040"/>
        <s v="短期對策:_x000a_1拉高視覺圖像演算最小匹配分數0.60 → 0.75_x000a_2.調整最高溫度 320→260度 _x000a_3.焊接時間 2.4→1.1秒_x000a_4.功率 50→35%_x000a_5.增加雷射後總檢人員目檢碳化攔截異常品 2024/5/13_x000a_   (預計5E完成切片確認焊錫品質)_x000a__x000a_長期對策:(廠商尚未回覆)_x000a_1. 優化視覺圖像演算法_x000a_2. 圖像比對出現偏移後立即停止雷射焊接動作"/>
        <s v="SMT判斷：DSP腳位打件良好，但UV膠過多導致DSP事後應力翹腳，是首次發生_x000a_打算做切片動作做品質研究。所以暫時無直接對策"/>
        <s v="客責：有了解客戶工況，和確認配線情況，以及輸入主電穩定等相關事項，避免再發類似問題"/>
        <s v="1.反饋當站人員確認組裝手法，對當站組裝人員教育訓練，按照OI作業-高霞9/6 _x000a_2. OI更新風扇延長線組裝前標識卡線槽位置-李徵宇9/11_x000a_3.在包裝檢外觀時增加CASE位置檢查要求-李徵宇9/11_x000a_A3-4543-X 產品同步導入此改善對策-高霞&amp;李徵宇9/20"/>
        <s v="A3 400V, 低IF電流下, 億光CTR較低, 需ECN刪除，ECN: 126A-23A039, 於2023/11/06完成."/>
        <s v="1.E3  ECN 126A-247027 將AVAGO(7840)先從BOM中移除, ECN已生效. 2024/07/29_x000a_2.E3 200V 750W跟1~1.5kW PWR BD修改layout footprint已送出JIRA流程--2024/07/11_x000a_FS待提供"/>
        <s v="126A-246034,控制板採用帶磁扣的PE線。"/>
        <s v="產生對策：在封裝前需用離子風槍來吹半成品PCB，以此來清除和減少導電異物-2023年12月後（DC:2351周改善）_x000a_流出對策：針對出貨中達的產品，現已要求全部增加二次熱測，可將個別IR不良品攔截在廠內，降低不良率-2024年6月"/>
        <s v="該UV膠爲自動噴膠時沿DJ2這個線流向RELAY，對策爲取消該位置自動噴膠"/>
        <s v="1.DIP插件人員插電容時確認：電容的負極對應PWB上插電容位置的陰影部分進行插件._x000a_2. 對插件和目檢人員進行培訓，提升對電容極性識別能力._x000a__x000a_責任人 ：李成軍     2024/10/24"/>
        <s v="E3系列無預防堵轉保護；目前只能通過工況調查後，做內部評估，再滿足客戶工況一定堵轉情況下，開啟“碰撞保護功能”預防能量過大之前做保護動作"/>
        <s v="外接電阻配置，P1-53=0代表關閉剎車功能，已發信給地區品質負責人，轉達客戶進行確認和調查修正"/>
        <s v="1.不良品照片對生技，目檢人員進行培訓._x000a_2.生技每隔2H/1次對助焊劑噴嘴進行檢查._x000a_3.生技優化AOI程式，漏焊可攔截._x000a_責任人：謝明周   2024/10/16導入_x000a_4.目檢站放置漏焊警示圖，提醒目檢人員重點檢查._x000a_責任人：李成軍    2024/10/16導入"/>
        <s v="1.針對此次不良產線宣導並對人員做教育訓練--李銀娜 2024/10/18_x000a_2.要求產品必須一格一物擺放.避免堆貨導致的產品漏檢. --李銀娜 2024/7/30_x000a_3.焊錫人員作業時用錫絲觸檢焊點按順序從左到右（或從上到下）的方向作業.避免漏焊/錫短等不良--李銀娜 2024/7/30"/>
        <s v="2023/5為對策導入時間，此臺是對策前"/>
        <s v="1.優化測具探針Over travel行程參數，由原來的110μm變更爲90μm （2020/10/21導入）_x000a_2.限制測具探針Touch down次數，由原來沒有限制次數減少爲最多8次（2020/10/21導入）_x000a_3.廠商在2023年6月導入VPC生產技術"/>
        <s v="客服機"/>
        <s v="1.反饋當站人員確認作業手法，對當站人員教育訓練，依OI作業落實檢查動作-高霞9/20 _x000a_2.組立總檢人員需檢查端子是否沾UV膠及其它異物--李徵宇9/21"/>
        <s v="已宣導客戶注意-2024/10/10"/>
        <s v="FS系列ECN 移除此料，126A-248037  2024/9/18已發行"/>
        <s v="客責，動力線短路，負載大，模塊前後均燒壞"/>
        <s v="此臺損壞無法解釋是客戶行為發生，不確定是否存在IGBT裂紋情況，鑒於留樣過多，此臺未做留存"/>
        <s v="短期對策：_x000a_1拉高視覺圖像演算最小匹配分數0.60 → 0.75_x000a_2.調整最高溫度 320→260度_x000a_3.焊接時間 2.4→1.1秒_x000a_4.功率 50→35%_x000a_5.增加激光後總檢人員目檢碳化攔截異常品 2024/5/13_x000a_（ 預計5E完成切片確認焊錫質量）_x000a__x000a_長期對策：（廠商尚未回覆）_x000a_1. 優化視覺圖像算法_x000a_2. 圖像比對出現偏移後立即停止激光焊接動作"/>
        <s v="50A改爲75A"/>
        <s v="Vxx IGBT原材有裂紋，後續暫時禁用Vxx，使用Ixx IGBT替換，ECN：126A-247051"/>
        <s v="全系列機種使用的主料Lo壽命6000hr的LUMINOUS改成0%，改用Lo壽命8000hr的Rubycon為主料及Lo壽命8000hr的CAPXON為替代料_x000a_ECN號碼126A-249005於2024/09/18生效--2024/09/23"/>
        <s v="原因：NPE與CPD線體交接程式問題。 對策：將NPE測試站程式名與CDP站別程式名修改為同名-2024.5.10 將電測最後一站添加H2-81=0(關閉工廠模式)用於管控-2024.5.10"/>
        <s v="證據破壞，暫不立案"/>
        <s v="返廠更換新case"/>
        <s v="已反饋機構建議電白膠固定"/>
        <s v="126A-241007已於PLM發行 --20240812"/>
        <s v="待送材料確認失效原因"/>
        <s v="黑盒子有記錄連續361V，且限流電阻有過熱燒壞痕跡；懷疑輸入電壓可能存在不穩，有從客訴報告中進行短期追蹤確認是否還有再壞的，若有請建議客戶增加穩壓器，避免電壓波動"/>
        <s v="異常損壞，記錄，待後續展開討論"/>
        <s v="臨時對策：目前提供E3CL_v(10103)_sub(217)特殊韌體進行屏蔽PO.OFF"/>
        <s v="A2-400V 2KW/3KW-E新剎車法則韌體按照FPGA的版本區分，1.655以前版本韌體為舊版FPGA新剎車韌體對應1.656.674，1.655以後（包含）_x000a_版本韌體為新版FPGA新剎車韌體對應1.656.60674，相關ECN:126A-226014"/>
        <s v="修正韌體v2.0009 sub10058"/>
        <s v="短期對策：PE袋切回舊廠商尚瑞，暫停使用斯凱琛之材料。長期對策：已驗證斯凱琛材料使用韓國靜電粒子效果較佳，將全系列導入2024/09/26 斯凱琛的料號已建好，ECN#126A-248044"/>
        <s v="126A-24A004 2024年10月導入"/>
        <s v="IGBT為Vxx對策前產品，目前已經導入Ixx"/>
        <s v="該CASE 錯誤問題點加入CCD程式中攔截-嶽新耿 2024/3/22"/>
        <s v="ECN：126A-245008 DC318,DC319,DC323,DC324有預留位置加Y電容"/>
        <s v="工廠端把連接in口和out口的兩條網線端口捆綁在一起，避免in口和out口混插，進而避免漏寫EtherCAT ID。_x000a_RD修改測規ECN126A-241016"/>
        <s v="對策前"/>
        <s v="方案1：比照競品（Mxx）剎車動作邏輯，即：看是否可透過韌體降低B3 220V  剎車動作門限，有原來390V降低到360V（Mxx標準）_x000a_            目的：讓剎車提早動作，做反帶時能量釋放，避免390V開始動作時，能量釋放優先，直接訂到PBUS電容，發生鼓包可能行為。_x000a_??_x0009_韌體需要修改，對策不易！_x000a__x000a_方案2：以母線電壓共 BUS配線方式（見下圖示意），避免可能電容鼓包發生。?? 建議優先導入採用_x000a__x000a_方案3：效果對照組，維持原來接線不變，有後續客退發生時做效果對照實驗，比對哪種方案更有效？"/>
        <s v="已請DQA跟進對策導入具體情況"/>
        <s v="增加變壓器點白膠改善，ECN 126A-247053，導入日期：2024/9/3"/>
        <s v="NDF"/>
        <s v="已導入Ixx IGBT"/>
        <s v="1.針對此次不良產線宣導並對人員做教育訓練，組立站人員鎖附電容板螺絲時出現滑牙現象需將產品拿出不可往下流--高霞 2025/2/10_x000a_2.宣導產線開線前需根據OI定義的扭力調整電鎖扭力，然後才能開始生產 -高霞 2025/2/10"/>
        <s v="此臺新機按鍵脫落問題_x000a_1.已反饋MQA先確認出廠是否可以證明無問題；_x000a_2.有反饋工程品質，確認目前按鍵強度是否可以再優化。_x000a_   建議優化方向：1.按鍵材質強度；2.按鍵和case間隙過大會增加活動量"/>
      </sharedItems>
    </cacheField>
    <cacheField name="Issue_Level_3_廠內測試項目_Series" numFmtId="0">
      <sharedItems count="6">
        <s v="T1"/>
        <s v="T2"/>
        <s v="不能攔截"/>
        <s v="包裝"/>
        <s v="AOI"/>
        <s v="B/I"/>
      </sharedItems>
    </cacheField>
    <cacheField name="Issue_Level_4_故障板類_Series" numFmtId="0">
      <sharedItems/>
    </cacheField>
    <cacheField name="Issue_Level_5_Function_Block_Series" numFmtId="0">
      <sharedItems/>
    </cacheField>
    <cacheField name="Issue_Level_8_損壞原因二" numFmtId="0">
      <sharedItems/>
    </cacheField>
    <cacheField name="Issue_Level_9_責任歸屬" numFmtId="0">
      <sharedItems count="9">
        <s v="CND"/>
        <s v="功率模組"/>
        <s v="製程問題"/>
        <s v="客戶應用"/>
        <s v="原因不明"/>
        <s v="NDF"/>
        <s v="設計問題"/>
        <s v="材料問題"/>
        <s v="客戶環境"/>
      </sharedItems>
    </cacheField>
    <cacheField name="Issue_Level_6_故障零件位置_原始" numFmtId="0">
      <sharedItems/>
    </cacheField>
    <cacheField name="Issue_Level_6_故障零件位置_正規化" numFmtId="0">
      <sharedItems/>
    </cacheField>
    <cacheField name="Issue_Level_1_客訴故障現象_原始" numFmtId="0">
      <sharedItems/>
    </cacheField>
    <cacheField name="Issue_Level_1_客訴故障現象_正規化" numFmtId="0">
      <sharedItems count="715">
        <s v="NA"/>
        <s v="上電無顯示"/>
        <s v="驅動器自帶CN10,報警AL500"/>
        <s v="電壓正常時一直報電壓過低"/>
        <s v="按鍵異常"/>
        <s v="AL022"/>
        <s v="AL003"/>
        <s v="AL001"/>
        <s v="顯示異常"/>
        <s v="驅動器異常"/>
        <s v="MODE按鍵損壞"/>
        <s v="燒毀"/>
        <s v="客戶端高速運行報AL003"/>
        <s v="報警"/>
        <s v="以工程師檢測爲准"/>
        <s v="客戶反應UVW端有問題"/>
        <s v="C相端子無輸出"/>
        <s v="無法正常工作"/>
        <s v="DO1異常"/>
        <s v="有時無顯示"/>
        <s v="只上電L1C和L2C情况報警AL006"/>
        <s v="檢查維修"/>
        <s v="通電無顯示"/>
        <s v="待檢測"/>
        <s v="異常"/>
        <s v="通訊異常"/>
        <s v="來料不良"/>
        <s v="伺服異響"/>
        <s v="接上BCC2B3JBW20502058此序列號電機後直接燒毀"/>
        <s v="不通電"/>
        <s v="BL001,BL006"/>
        <s v="AL011"/>
        <s v="IGBT炸裂"/>
        <s v="AL006"/>
        <s v="SHORT"/>
        <s v="通訊後會影響其他伺服通訊"/>
        <s v="DO1輸出異常"/>
        <s v="炸裂機"/>
        <s v="找不到站號"/>
        <s v="S端子_螺絲滑牙"/>
        <s v="端子報警"/>
        <s v="站點找不到D01一直有輸出運行時報警通訊不良"/>
        <s v="通電不顯示"/>
        <s v="上電跳閘"/>
        <s v="輸出端U燒毀,面板接觸不良"/>
        <s v="按鍵不靈敏"/>
        <s v="異常振動"/>
        <s v="DO異常"/>
        <s v="ALP10"/>
        <s v="伺服報警"/>
        <s v="其他(MODE鍵無反應"/>
        <s v="沒有找到站號"/>
        <s v="電機精准度不够.需檢驗報告"/>
        <s v="客戶提供故障不明確"/>
        <s v="L2C_螺絲滑牙"/>
        <s v="L1C_螺絲滑牙"/>
        <s v="U端子_螺絲滑牙"/>
        <s v="低電壓報警"/>
        <s v="AL085"/>
        <s v="新機,按鍵異常"/>
        <s v="上電後異常"/>
        <s v="其他(欣巴返退炸裂機)"/>
        <s v="DO5異常"/>
        <s v="脉衝口異常"/>
        <s v="驅動器過負載"/>
        <s v="驅動器SHORT"/>
        <s v="面板壓壞"/>
        <s v="其他(發脉衝無法反轉"/>
        <s v="其他(新機驅動器T的位置螺絲滑牙申請發服務機)"/>
        <s v="按鍵缺失"/>
        <s v="燈不顯示"/>
        <s v="螺絲滑牙"/>
        <s v="顯示異常,DO1異常"/>
        <s v="ALE33"/>
        <s v="使用幾分鐘後會出現氣味"/>
        <s v="發出運動命令,電機不走"/>
        <s v="無顯示"/>
        <s v="輸入異常"/>
        <s v="CN6找不到站號,AL185"/>
        <s v="R端子_螺絲損壞"/>
        <s v="按鍵損壞"/>
        <s v="制動電阻異常"/>
        <s v="SET按鍵損壞"/>
        <s v="CN4通訊異常"/>
        <s v="通電跳閘"/>
        <s v="L1_螺絲滑牙"/>
        <s v="電容鼓包"/>
        <s v="Y軸,上電伺服啓動異常,燒毀無顯示,通電不亮屏,通電跳閘,有輸無輸出,找不到站點"/>
        <s v="只接電源線,P,C有310V電壓輸出"/>
        <s v="通電運行一段時間黑屏"/>
        <s v="與其他伺服通訊不上"/>
        <s v="B軸AL085"/>
        <s v="CN6通訊不定時斷線報警AL185"/>
        <s v="CN4不能下載參數"/>
        <s v="CN4通訊異常,AL006"/>
        <s v="CN4USB接口無法連接"/>
        <s v="點位燒毀"/>
        <s v="顯示異常,內部線路板打火"/>
        <s v="有輸入無輸出"/>
        <s v="端子異常"/>
        <s v="CN1不良"/>
        <s v="無同步信號"/>
        <s v="通電顯示不亮"/>
        <s v="螺絲斷裂"/>
        <s v="AL086"/>
        <s v="上電冒烟"/>
        <s v="CN1異常"/>
        <s v="設置的參數斷電後無法保存"/>
        <s v="伺服未使能"/>
        <s v="Y軸AL085"/>
        <s v="接地螺絲滑牙"/>
        <s v="模塊壞"/>
        <s v="DO2異常,DO3異常"/>
        <s v="其他(服務還機)"/>
        <s v="輸入電源壞"/>
        <s v="電源壞"/>
        <s v="Y軸方向不能動"/>
        <s v="Y軸驅動器輸出SHORT"/>
        <s v="其他(低電壓報警)"/>
        <s v="無輸出,報警AL022"/>
        <s v="剎車電阻損壞"/>
        <s v="二極管未去除"/>
        <s v="電源模塊偶發性失靈"/>
        <s v="原機還回"/>
        <s v="電源模塊不顯示"/>
        <s v="CN2接口異常"/>
        <s v="過電報警"/>
        <s v="AL002"/>
        <s v="CN6通訊不上"/>
        <s v="輸出短路"/>
        <s v="輸出異常"/>
        <s v="通電報警AL011"/>
        <s v="有報警"/>
        <s v="V端子_螺絲滑牙"/>
        <s v="其他(數碼管偶爾不亮,不亮時無法連線和控制)"/>
        <s v="CN1異常,CN6異常,CN4異常"/>
        <s v="輸入端口短路"/>
        <s v="CN1反饋無信號"/>
        <s v="週轉機原機還回"/>
        <s v="無法通訊"/>
        <s v="通電異常"/>
        <s v="read only"/>
        <s v="0X11位置檢出異常"/>
        <s v="上電過壓,上電無顯示"/>
        <s v="其他(面板顯示故障)"/>
        <s v="冒烟"/>
        <s v="T端子_螺絲滑牙"/>
        <s v="無動作"/>
        <s v="過流報警"/>
        <s v="會跳數值,傳動停頓"/>
        <s v="E03報警"/>
        <s v="驅動器損壞,報警AL001"/>
        <s v="寫進參數重上電後參數不保存"/>
        <s v="AL011,AL068"/>
        <s v="少按鍵"/>
        <s v="AL001,AL006"/>
        <s v="AL016"/>
        <s v="通電後無顯示"/>
        <s v="偶爾死機"/>
        <s v="收到新機按鈕就壞了"/>
        <s v="AL3CF"/>
        <s v="06A/009/091/報OC/燒壞/通電不顯示/黑屏/螺絲擰不緊/干擾找其他站號"/>
        <s v="干擾其他伺服"/>
        <s v="PX伺服通訊不穩定"/>
        <s v="AL013"/>
        <s v="AL035"/>
        <s v="其他(備機原機還回)"/>
        <s v="驅動器異響"/>
        <s v="其他(模塊壞)"/>
        <s v="有問題"/>
        <s v="AL001,低電壓"/>
        <s v="發脉衝只有一個方向"/>
        <s v="網口異常,ERR變紅,不斷反復"/>
        <s v="高速短距離運行時丟位置"/>
        <s v="U~BUS電壓顯示異常"/>
        <s v="還回周轉機"/>
        <s v="開機無顯示"/>
        <s v="電容異常"/>
        <s v="接收不了脉衝"/>
        <s v="MODE按鈕缺失"/>
        <s v="AL068"/>
        <s v="UVW間斷性不良"/>
        <s v="沒接電機,一上電就報AL001"/>
        <s v="驅動器只能往一個方向走,驅動器檢測爲脉衝方向問題"/>
        <s v="Z軸負載大"/>
        <s v="找不到站點,通電報AL09C"/>
        <s v="找不到站點,通電顯示屏不亮,報AL061"/>
        <s v="通電報警AL09C"/>
        <s v="B軸AL09C"/>
        <s v="收不到脉衝"/>
        <s v="客戶反映燒毀"/>
        <s v="沒有方向信號"/>
        <s v="部分不顯示"/>
        <s v="電源短路"/>
        <s v="伺服電機往復運動電機位置會跑偏掉,換台驅動器就好了"/>
        <s v="其他(伺服電機往復運動電機位置會跑偏掉)"/>
        <s v="卡頓"/>
        <s v="AL009"/>
        <s v="R端子_螺絲滑牙"/>
        <s v="未使能AL006"/>
        <s v="過流"/>
        <s v="無法反轉"/>
        <s v="開機跳閘"/>
        <s v="AL001,偶發通訊異常"/>
        <s v="CN2接口開裂"/>
        <s v="檢測正常"/>
        <s v="輸出UW短路"/>
        <s v="其他(客戶現場批量出現報警)"/>
        <s v="其他(通訊不良)"/>
        <s v="AL001,AL085"/>
        <s v="讀取異常"/>
        <s v="UVW無輸出"/>
        <s v="無法正常作業"/>
        <s v="三相輸出故障"/>
        <s v="缺按鍵"/>
        <s v="隨機不顯示"/>
        <s v="現場未使用取回"/>
        <s v="其他(伺服電機往復運動電機位置會跑偏掉,換台驅動器就好了)"/>
        <s v="AL025"/>
        <s v="無法正常作業,螺絲滑牙"/>
        <s v="剎車信號問題,電機發熱,過載"/>
        <s v="帶電機抖動 需要檢測報告"/>
        <s v="RST阻值異常"/>
        <s v="電源指示燈亮,8字管不亮"/>
        <s v="客戶反映顯示故障"/>
        <s v="全新機品質問題"/>
        <s v="聲音端口異常,脉衝不良"/>
        <s v="AL083"/>
        <s v="面板異常"/>
        <s v="上電後報ALC31"/>
        <s v="還回條碼不一致,AL006"/>
        <s v="動力輸出不穩定"/>
        <s v="針脚壞"/>
        <s v="CN4異常"/>
        <s v="其他(電容鼓包)"/>
        <s v="偶發性報AL022,缺相"/>
        <s v="按鍵損壞,接線端損壞"/>
        <s v="驅動器異常,輸出異常"/>
        <s v="AL298"/>
        <s v="無法升級"/>
        <s v="正常使用過程中壞"/>
        <s v="上電後報AL016,IGBT過熱"/>
        <s v="地線螺絲滑牙"/>
        <s v="CN6處字母不一樣"/>
        <s v="電源_螺絲滑牙"/>
        <s v="網口異常,針脚歪斜,接觸不良"/>
        <s v="IGBT異常"/>
        <s v="通電未顯示,,燒毀了,或通訊不良,掉線,報A2.02F,或W軸伺服通電無顯示"/>
        <s v="扭力維持不住"/>
        <s v="CN4未開口"/>
        <s v="亂碼"/>
        <s v="其他(按鍵無效)"/>
        <s v="進水"/>
        <s v="上電過載"/>
        <s v="偶爾性無顯示"/>
        <s v="屏幕顯示不全"/>
        <s v="AL086,螺絲滑牙,顯示異常"/>
        <s v="不能輸程序進去"/>
        <s v="第一個螺絲滑牙"/>
        <s v="異響"/>
        <s v="IGBT過熱"/>
        <s v="上電後報AL001"/>
        <s v="其他(無法使用)"/>
        <s v="ALOX03E3"/>
        <s v="無脉衝輸出"/>
        <s v="第一個螺母位置擰不下去"/>
        <s v="L2L_螺絲滑牙"/>
        <s v="整流壞"/>
        <s v="撞機後走位異常"/>
        <s v="AL09C"/>
        <s v="不通電,AL006"/>
        <s v="上電跳閘 需要檢測報告"/>
        <s v="CN1口控制不良"/>
        <s v="AL09F"/>
        <s v="AL011,CN2壞"/>
        <s v="B3~400w驅動問題"/>
        <s v="CN1接頭接觸不良"/>
        <s v="丟步,檢測維修,需要維修報告"/>
        <s v="AL001,過電流"/>
        <s v="還回條碼不一致,上電後異常"/>
        <s v="新機通電,報AL011"/>
        <s v="AL006,AL009,AL031"/>
        <s v="顯示異常,炸裂機"/>
        <s v="A1B相不輸出"/>
        <s v="亂髮脉衝"/>
        <s v="L2_螺絲滑牙"/>
        <s v="沒有發送脉衝"/>
        <s v="CASE混料"/>
        <s v="其他(QIA220401 case材料廠商將 V3 case混入B3 case 料號 ,case錯料影響産品散熱)"/>
        <s v="3台電腦系統報警,驅動器通電無顯示,2台寫的保護管變形,少按鈕"/>
        <s v="CN2異常"/>
        <s v="刹車異常"/>
        <s v="冒火花,燒毀"/>
        <s v="壓線_螺絲滑牙"/>
        <s v="無輸出"/>
        <s v="週轉機沒換還回"/>
        <s v="AL019"/>
        <s v="異響內部有火花"/>
        <s v="W端子_螺絲滑牙"/>
        <s v="AL074"/>
        <s v="內部電子元件DR58燒毀"/>
        <s v="刀紋象限點不行"/>
        <s v="AL006,AL086"/>
        <s v="數碼管顯示異常"/>
        <s v="C相端子滑牙"/>
        <s v="按鍵損壞,螺絲滑牙"/>
        <s v="第二個螺絲滑牙"/>
        <s v="屏幕無顯示"/>
        <s v="電機抖動"/>
        <s v="Z軸AL009"/>
        <s v="上電後報AL085"/>
        <s v="燒毀錄失敗"/>
        <s v="顯示缺筆劃"/>
        <s v="ALC31"/>
        <s v="CN3異常"/>
        <s v="輸出TO異常"/>
        <s v="其他(故障)"/>
        <s v="面板顯示亂碼"/>
        <s v="刀紋"/>
        <s v="數字顯示不全"/>
        <s v="亂碼異常"/>
        <s v="其他(抵消原故障機返回)"/>
        <s v="抵消原故障機"/>
        <s v="原機未使用"/>
        <s v="進相電源短路"/>
        <s v="顯示正常,馬達不轉"/>
        <s v="缺按鍵 SHIFT SET"/>
        <s v="漏電跳閘"/>
        <s v="上電後報AL031"/>
        <s v="網口異常,通訊不良"/>
        <s v="其他(內部燒毀)"/>
        <s v="CN1控制不良"/>
        <s v="冒烟,報警,檢測維修"/>
        <s v="開機報警"/>
        <s v="內部燒毀"/>
        <s v="不報警導致伺服抖動,換驅動器可解决"/>
        <s v="偶爾電機不轉,手動一下又恢復正常"/>
        <s v="其他(丟步和偏位（經常不在焊接的位置上）)"/>
        <s v="運行中低電壓"/>
        <s v="AL180"/>
        <s v="一直斷電重啓"/>
        <s v="AL001,需要檢測報告"/>
        <s v="OX009F"/>
        <s v="冒水,檢測維修"/>
        <s v="帶電機工作通訊異常"/>
        <s v="伺服打火"/>
        <s v="內部編碼器21,22,23,25沒有輸出"/>
        <s v="參數報錯"/>
        <s v="連接異常"/>
        <s v="AL004"/>
        <s v="未反饋"/>
        <s v="其他(還回條碼不一致)"/>
        <s v="顯示異常,AL013"/>
        <s v="AL0X31"/>
        <s v="未使能"/>
        <s v="新機,R點壞"/>
        <s v="I/O異常"/>
        <s v="還回條碼不一致"/>
        <s v="電機自激震蕩"/>
        <s v="通電短路"/>
        <s v="上電後報AL09F"/>
        <s v="脉衝輸出無反應"/>
        <s v="脉衝的輸入量和電機實際轉速不匹配"/>
        <s v="去除二極管"/>
        <s v="其他(脉衝點壞了)"/>
        <s v="CN4接口損壞"/>
        <s v="AL1200"/>
        <s v="AL086,懷疑內置電阻不良"/>
        <s v="沒有顯示,需要檢測報告"/>
        <s v="OA,OB口壞了"/>
        <s v="其他(AX8連接ETHERCAT通訊異常,報警EEPROM ERROR 16#51 錯誤代碼)"/>
        <s v="ER061電池欠壓"/>
        <s v="方向點壞"/>
        <s v="內部電容燒毀掉"/>
        <s v="韌體版本問題"/>
        <s v="OCA報警"/>
        <s v="AL3E1"/>
        <s v="內部SHORT"/>
        <s v="異常報警"/>
        <s v="AL086,AL180"/>
        <s v="AL031"/>
        <s v="底角壞的"/>
        <s v="網口異常,通訊接觸不好"/>
        <s v="恢復不了出廠參數"/>
        <s v="SET和SHIFT鍵功能一樣,無法確認"/>
        <s v="顯示異常,W端子_螺絲滑牙"/>
        <s v="其他(ECAT通訊口燈不亮)"/>
        <s v="運行一段時間,報AL015"/>
        <s v="其它"/>
        <s v="螺孔損壞"/>
        <s v="其他(報警)"/>
        <s v="確認鍵失靈異常"/>
        <s v="電機不轉"/>
        <s v="銘板蓋和實際功率不一樣,需要檢測報告"/>
        <s v="按正轉,反轉都往一個方向轉"/>
        <s v="偶爾報故障,需要檢測報告"/>
        <s v="顯示異常,通訊不上"/>
        <s v="客戶自行購買新機未用上周轉"/>
        <s v="通電漏電 跳閘"/>
        <s v="過壓過流"/>
        <s v="軸異響,象限點調不動,全新待更換"/>
        <s v="其他( 通電不亮 )"/>
        <s v="驅動發脉衝電機不轉"/>
        <s v="一通電就報警"/>
        <s v="條碼不一致"/>
        <s v="Z軸高度變化"/>
        <s v="AL003,AL005"/>
        <s v="檢測維修,無法正常使用"/>
        <s v="沒顯示"/>
        <s v="二次返修,開集極脉衝方式運行異常,反轉無響應"/>
        <s v="告警無輸出"/>
        <s v="按SHIFT,伺服報警AL03E3"/>
        <s v="正常使用中,輸入點R.S點燒毀"/>
        <s v="馬達抖動"/>
        <s v="運行不了"/>
        <s v="電源板壞"/>
        <s v="需要研發分析報告,報告故障現象:1.控制器使用50MC,正常運行過程中,控制器檢測到何服報警  驅動器上顯示正常,監控50MC軟件診斷顯示這台驅動 報警AL,FFFF(運動控制器顯示),連接之後的驅"/>
        <s v="接口不良"/>
        <s v="沒反應"/>
        <s v="死機"/>
        <s v="冒烟,短路,跳閘"/>
        <s v="進退信號反,伺服馬達不動"/>
        <s v="上電顯示ASP B3按鍵無反應,再次上電後指示燈亮,屏無顯示"/>
        <s v="CN1刹車引脚輸出異常,電機刹車無法打開"/>
        <s v="力矩控制模式有問題"/>
        <s v="無法下載參數"/>
        <s v="新機上電就炸裂,報AL09F"/>
        <s v="網口異常"/>
        <s v="接線螺孔滑牙"/>
        <s v="二次返修,顯示屏不亮,要求換新"/>
        <s v="回升電阻報警"/>
        <s v="數顯不顯示,總線中斷"/>
        <s v="不通訊"/>
        <s v="通電不亮"/>
        <s v="走位不准需要故障分析"/>
        <s v="CN6通訊異常"/>
        <s v="開機報警AL085,AL09F"/>
        <s v="編碼器異常,無反饋"/>
        <s v="參數設置異常"/>
        <s v="漏電跳閘,AL001"/>
        <s v="R端子_螺絲滑牙,S端子_螺絲滑牙"/>
        <s v="系列A-1021-L"/>
        <s v="未接馬達報警AL001"/>
        <s v="重新刷一下參數"/>
        <s v="無法導入參數"/>
        <s v="正常環境,AX-316帶15臺伺服,同一個櫃內6臺驅動器（400+750）第一次上電,燒一臺,其它5臺正常,設備目前還在調試階段,伺服都沒還沒有動起來"/>
        <s v="CN6接口異常"/>
        <s v="運行一段時間黑屏"/>
        <s v="接受脉衝控制不了方向"/>
        <s v="AL011,第3次報修"/>
        <s v="AL90F"/>
        <s v="備用樣機返回"/>
        <s v="電流偵測異常"/>
        <s v="點動C軸機構伺服報AL006 009,線路電機正常"/>
        <s v="偶爾185,180"/>
        <s v="AL3E3"/>
        <s v="電機異響"/>
        <s v="功能不良,檢測維修"/>
        <s v="上電後報AL006"/>
        <s v="批次問題"/>
        <s v="AL013,AL025"/>
        <s v="通電報警"/>
        <s v="批次問題要求換新機"/>
        <s v="帶電機異響"/>
        <s v="AL099"/>
        <s v="新機,報AL010,要求更換新機"/>
        <s v="調試有異響,現無法開機"/>
        <s v="其他(顯示缺碼)"/>
        <s v="給信號數字自己跳動,電機不動"/>
        <s v="負載"/>
        <s v="接收脉衝無反應"/>
        <s v="模擬量接受有問題"/>
        <s v="上電使能電機振動異響"/>
        <s v="不上電"/>
        <s v="驅動器進水"/>
        <s v="帶電機抖動"/>
        <s v="換的系列A~1021~E這台周轉機,前幾天拆開調試,發現主板上有燒毀了的痕迹"/>
        <s v="在設備運行一個月左右報警AL001,AL006"/>
        <s v="斷電自動複位退料"/>
        <s v="客訴故障"/>
        <s v="其他(通訊異常(按SHIFT 3E3))"/>
        <s v="其他(顯示面板亂跳)"/>
        <s v="AL100"/>
        <s v="按鍵脫落"/>
        <s v="通電有時候會黑屏,但電源指示燈是亮的"/>
        <s v="速度模式下沒有輸出"/>
        <s v="上電後就燒毀了"/>
        <s v="DOWN按鍵失效,其他按鍵不靈"/>
        <s v="顯示異常,出測試報告"/>
        <s v="發脉衝無反應"/>
        <s v="PLC脉衝只朝一個方向走"/>
        <s v="驅動器上電無顯示"/>
        <s v="驅動器無顯示"/>
        <s v="AL088"/>
        <s v="其他(輸出壞)"/>
        <s v="AL3C3"/>
        <s v="點不亮"/>
        <s v="通電燒毀了"/>
        <s v="通電冒火花"/>
        <s v="下載程序會黑屏"/>
        <s v="跳閘"/>
        <s v="繼電器不吸合"/>
        <s v="不能翻轉"/>
        <s v="驅動器5號針脚沒0V輸出"/>
        <s v="指示燈亮,面板不顯示"/>
        <s v="通電發熱,疑是內部短路"/>
        <s v="PIN37,PIN39,PIN41,PIN43點位無法使用"/>
        <s v="USB無法啓動"/>
        <s v="不通電,無顯示"/>
        <s v="0X0C31,Z軸上不去"/>
        <s v="85"/>
        <s v="按鍵按不動,上電無顯示"/>
        <s v="電壓偵測異常"/>
        <s v="上電報警AL006"/>
        <s v="主板壞"/>
        <s v="使用一段時間後會有斷電,異響情况出現"/>
        <s v="0X0085"/>
        <s v="驅動器_螺絲滑牙"/>
        <s v="通電無反應"/>
        <s v="會死機,二次報修,要求換機"/>
        <s v="ALRD3"/>
        <s v="AL001,過電流,不是上電就報,間接性報故障"/>
        <s v="新機,按鍵脫落"/>
        <s v="其他(按鈕掉了,品質問題)"/>
        <s v="無電源"/>
        <s v="開不了機"/>
        <s v="動力線斷線報警"/>
        <s v="ALCDB"/>
        <s v="數據導不進"/>
        <s v="原點丟失,正反轉不行"/>
        <s v="沒按鍵"/>
        <s v="無法開機燒毀保險"/>
        <s v="U,W阻值異常"/>
        <s v="輸入異常,輸出異常"/>
        <s v="AL044"/>
        <s v="內部電源異常"/>
        <s v="啓動慢,編碼器報警"/>
        <s v="編碼器異常"/>
        <s v="USB通訊異常"/>
        <s v="DO2異常"/>
        <s v="新機不良"/>
        <s v="偶發上電無顯示"/>
        <s v="其他(批次問題)"/>
        <s v="AL006,AL009,有時候識別不到,不會走,有時候瞬間返回的時候它不動,反轉的時候不會動,導致報警"/>
        <s v="其他(通訊異常)"/>
        <s v="參數全部導入,屏幕操作沒反應,編碼器線拔了也戶顯示AL011"/>
        <s v="沒有數顯,啓動電機,回轉發燙"/>
        <s v="其他(伺服黑屏)"/>
        <s v="AL033"/>
        <s v="硬件問題,某個模塊有問題收不到PLC發送的脉衝信號"/>
        <s v="批次問題換新"/>
        <s v="正反向故障"/>
        <s v="其他(新機,客戶打開包裝後自機器本體內掉出螺絲)"/>
        <s v="其他(全新,來料不良（少紐扣帽）)"/>
        <s v="其他(新柍拆開後發現少了一個按紐)"/>
        <s v="新機歸還"/>
        <s v="非品質問題"/>
        <s v="AL521"/>
        <s v="顯示異常無顯示"/>
        <s v="驅動器內部擊穿"/>
        <s v="刹車打不開"/>
        <s v="外包裝無損傷,這外殼有損,一個按鍵斷"/>
        <s v="其他(R相損壞)"/>
        <s v="開機送料機無動作,驅動器無代碼顯示"/>
        <s v="主濾波電容鼓包"/>
        <s v="總線連不上"/>
        <s v="批次問題,黑屏"/>
        <s v="來料少按鍵"/>
        <s v="數顯不准"/>
        <s v="能通電,顯示位置不亮"/>
        <s v="針扣不能用"/>
        <s v="驅動器不帶負載上電報06過載"/>
        <s v="剛開機可以運行,久了就不動,給脉衝也不動,沒有故障碼"/>
        <s v="顯示異常,批次問題,請換新"/>
        <s v="更換交流接觸器後,工作一段時間報警AL056"/>
        <s v="網口異常,接觸不良"/>
        <s v="通電燒毀220V供電保險"/>
        <s v="AL048"/>
        <s v="AL020"/>
        <s v="新機刷韌體,報AL001"/>
        <s v="AL006,AL009,待檢測"/>
        <s v="信號不亮"/>
        <s v="電容充電異常"/>
        <s v="啓動電阻燒毀"/>
        <s v="應該是CN2接頭有問題  報警AL011 線檢查過沒有問題"/>
        <s v="主軸伺服報警"/>
        <s v="電源220V短路"/>
        <s v="客戶反映驅動器反饋問題"/>
        <s v="炸裂機,整流"/>
        <s v="AL1400"/>
        <s v="CN1刹車引脚輸出異常,電機刹車無法打開,二次報修"/>
        <s v="其他(驅動器上電使能報警AL022)"/>
        <s v="輸出電壓不穩定"/>
        <s v="開機報警,AL085"/>
        <s v="脉衝方向無"/>
        <s v="新機 通訊不良,H1的值不對"/>
        <s v="CN1的DO1損壞"/>
        <s v="當驅動器不運行時,CN4通訊正常,當驅動器運行時,CN4通訊造成FX~5U PLC的485端口燒毀電腦USB接口也燒毀,造成整機漏保電源開關跳脫"/>
        <s v="正常使用的情况下,按鍵壞,品質問題"/>
        <s v="SS400876504"/>
        <s v="其他(SHORT)"/>
        <s v="回生設定異常,電容充電異常"/>
        <s v="使能報警"/>
        <s v="質量問題,缺相"/>
        <s v="新機翻蓋壞"/>
        <s v="系列A-0421-L"/>
        <s v="11"/>
        <s v="Z軸壞"/>
        <s v="庫存機拿出測試發現螺絲滑牙"/>
        <s v="其他(Z軸會自動下降,更換驅動器後,正常 )"/>
        <s v="上機後冒烟"/>
        <s v="急停"/>
        <s v="接觸不良"/>
        <s v="沒有MODE鍵,新機剛拆封"/>
        <s v="U項 SHORT"/>
        <s v="通電後亂跳"/>
        <s v="數據報錯.加急"/>
        <s v="網口異常,不通訊,指示燈不亮"/>
        <s v="ALE23"/>
        <s v="電容炸裂"/>
        <s v="脉衝頻率輸出錯誤"/>
        <s v="識別不到編碼器"/>
        <s v="0"/>
        <s v="CN1口收不到模擬量信號"/>
        <s v="伺服運行波動大2000轉運行會超過設定位置,參數重置無效,更換一台正常"/>
        <s v="運行一段時間死機"/>
        <s v="上電重啓"/>
        <s v="編碼器異常,電源短路.加急"/>
        <s v="按鍵斷掉,客戶未使用,打開就斷了"/>
        <s v="按鍵內部斷掉,品質問題"/>
        <s v="2"/>
        <s v="USB無法識別"/>
        <s v="下針軸報警AL016"/>
        <s v="其他(機子不能複位)"/>
        <s v="限位不了,回不到中心點"/>
        <s v="電路板冒烟燒毀"/>
        <s v="AL001,AL083"/>
        <s v="伺服電機當編碼器使用是時 轉速低于8圈每分鐘平均20分鐘會出現一次從軸反方向動作一下 然後正常運行 換了編碼器就沒有這種現象之前用伺服電機也沒有這種現象"/>
        <s v="客訴故障：短路   檢查結果：上電無顯示,內部繼電器未跳動"/>
        <s v="客訴故障：短路   檢查結果：上電無顯示,內部發紅燒毀,未跳閘"/>
        <s v="AL091"/>
        <s v="AL0CDB"/>
        <s v="R對一段SHORT,通電跳閘"/>
        <s v="其他(B3-E批量故障 歸還)"/>
        <s v="客戶反應輸出扭力不够"/>
        <s v="485通訊不良"/>
        <s v="其他"/>
        <s v="AL223"/>
        <s v="位置檢測異常"/>
        <s v="AL010,AL085"/>
        <s v="異常停機,無顯示"/>
        <s v="AL185"/>
        <s v="其他(故障現象:黑屏)"/>
        <s v="偶發報警AL001,換新的驅動就沒問題"/>
        <s v="AL015"/>
        <s v="制動晶體壞"/>
        <s v="AL003,AL006"/>
        <s v="其他(接口接觸不良)"/>
        <s v="C相端子與SHORT換上蓋"/>
        <s v="通訊異常,AL1200"/>
        <s v="脈衝輸入異常"/>
        <s v="g34故障"/>
        <s v="A相沒有,只有B相,ABi相輸出異常"/>
        <s v="控制卡和伺服總線通訊不上"/>
        <s v="加料機捅料杆總往下掉,應該是驅動機有問題,換驅動可解决"/>
        <s v="缺相"/>
        <s v="上電漏電開關跳閘,換新機沒有問題"/>
        <s v="其他(驅動器不能設置原點)"/>
        <s v="無方向,短時間有方向"/>
        <s v="31"/>
        <s v="無法定位電機位置"/>
        <s v="換回故障機"/>
        <s v="AL001,AL009"/>
        <s v="AL006,AL085"/>
        <s v="AL085,AL09F"/>
        <s v="內部損壞"/>
        <s v="其他(有個按鍵不起作用)"/>
        <s v="U項缺項"/>
        <s v="CN1有問題,給脉衝不走"/>
        <s v="驅動器接觸不良,有時候有信號有時候沒信號 換1台驅動器就沒有問題"/>
        <s v="按SHIFT鍵報警通訊斷線"/>
        <s v="沒有脉衝輸出"/>
        <s v="AL072"/>
        <s v="通電移框時在抖動,換新一台又正常"/>
        <s v="其他(聯得黑屏賠償周轉機有劃痕)"/>
        <s v="其他(驅動器無方向)"/>
        <s v="RS接線輸入電壓過低"/>
        <s v="2300"/>
        <s v="CN1問題,DO"/>
        <s v="其他(面板上的按鍵有1個壞了)"/>
        <s v="AL02F"/>
        <s v="CN4不能用,參數設置異常"/>
        <s v="推力反向"/>
        <s v="mini~b連接不上臺達調試軟件"/>
        <s v="接線 1~3滑絲"/>
        <s v="按壓L11 IN口通訊正常"/>
        <s v="新機,外觀刮花,客戶以爲是舊機,要求退貨"/>
        <s v="溫度過高"/>
        <s v="DSP黑屏問題"/>
        <s v="UVW異常"/>
        <s v="其他(停機時,設備在慢慢轉)"/>
        <s v="新機,顯示筆劃不全"/>
        <s v="其他(網口異常)"/>
        <s v="DO3異常"/>
        <s v="斷電無刹車"/>
        <s v="輸入參數異常"/>
        <s v="線圈燒毀"/>
        <s v="其他(DSP黑屏問題)"/>
        <s v="運行中燒毀起來,滅火後造成生銹"/>
        <s v="客訴CN1異常"/>
        <s v="閃屏,AL011"/>
        <s v="服務機未使用歸還"/>
        <s v="有個線路不通"/>
        <s v="風扇異響"/>
        <s v="其他(服務機未使用)"/>
      </sharedItems>
    </cacheField>
    <cacheField name="Issue_Level_2_分析看到現象_原始" numFmtId="0">
      <sharedItems/>
    </cacheField>
    <cacheField name="Issue_Level_2_分析看到現象_正規化" numFmtId="0">
      <sharedItems/>
    </cacheField>
    <cacheField name="Issue_Level_7_損壞原因_原始" numFmtId="0">
      <sharedItems/>
    </cacheField>
    <cacheField name="Issue_Level_7_損壞原因_正規化" numFmtId="0">
      <sharedItems count="975">
        <s v="帶馬達運轉正常"/>
        <s v="IGBT損壞"/>
        <s v="PIN30 外漏"/>
        <s v="伺服無法工作"/>
        <s v="整流子與IGBT損壞"/>
        <s v="R相銅箔炸裂,整流子處散熱片有打火痕迹"/>
        <s v="P對W SHORT"/>
        <s v="整流子擊穿,IGBT炸裂"/>
        <s v="DD22擊穿,IGBT炸裂"/>
        <s v="伺服檢測正常"/>
        <s v="帶馬達運轉正常,按鍵丟失"/>
        <s v="通訊正常,伺服檢測正常"/>
        <s v="IGBT擊穿"/>
        <s v="V~BUS電壓異常為12V"/>
        <s v="NA"/>
        <s v="DC3,DC82,DC83損壞"/>
        <s v="R252,R253燒毀"/>
        <s v="L2C螺絲受外力損壞"/>
        <s v="J11PIN2下陷"/>
        <s v="CN2端子PIN斷裂"/>
        <s v="AL006"/>
        <s v="R相欠相,DD19反向"/>
        <s v="IGBT損壞,DR58炸裂,DQ2擊穿"/>
        <s v="MODE按鍵缺失"/>
        <s v="DC3電容鼓包"/>
        <s v="R250焊錫異常"/>
        <s v="DD22擊穿,銅箔燒毀斷,IGBT炸裂"/>
        <s v="U對P擊穿"/>
        <s v="DC53鼓包,DD23擊穿"/>
        <s v="IGBT炸裂,DR58燒毀,附近銅箔損壞"/>
        <s v="保留參數和只讀參數無法寫入"/>
        <s v="DC82,DC83,DC84,DC3鼓包"/>
        <s v="RS相銅箔炸裂斷,整流子擊穿"/>
        <s v="SET按鍵斷裂"/>
        <s v="顯示異常"/>
        <s v="AL003"/>
        <s v="DD22,DD23,DC84損壞"/>
        <s v="DD22 擊穿,對應的RS銅箔燒毀斷"/>
        <s v="檢測正常,帶動馬達轉動正常"/>
        <s v="DR28焊錫異常"/>
        <s v="DR58燒毀,附近銅箔損壞,IGBT炸裂,DQ2擊穿,DD22和DD23擊穿"/>
        <s v="U45缺件"/>
        <s v="右側數碼管不亮"/>
        <s v="反向阻抗低,漏電流過大"/>
        <s v="IGBT,DR58,DD22,DD23損壞"/>
        <s v="U2無法產生PO_Z信號"/>
        <s v="R,S,T,L1上電端子PIN脚無線尾"/>
        <s v="DD22擊穿,銅箔燒毀斷,IGBT炸裂,DR42燒毀"/>
        <s v="Q12~CE擊穿"/>
        <s v="上電無顯示,可連接ASDA-SOFT,可讀取參數但顯示密碼保護已開啓,韌體版本等參數無法顯示"/>
        <s v="P對W相特性SHORT"/>
        <s v="DR39,DD13噴膠前掉件"/>
        <s v="上電報警AL09C"/>
        <s v="DC3電容鼓包,DR1電阻開裂OPEN,DD1的擊穿"/>
        <s v="CN1,CN6口PIN膠粘膠"/>
        <s v="U5焊錫不良"/>
        <s v="IGBT 本體炸裂"/>
        <s v="P對V SHORT"/>
        <s v="IPM擊穿"/>
        <s v="UP,DOWN,SET,SHIFT按鍵斷裂脫落"/>
        <s v="外殼燒毀熔"/>
        <s v="SET按鍵斷裂脫落"/>
        <s v="D50損壞"/>
        <s v="UP按鍵失靈"/>
        <s v="軟起電阻燒毀,IGBT炸裂"/>
        <s v="DC53,DC3鼓包R254,R255燒毀"/>
        <s v="DR58燒毀"/>
        <s v="上電顯示正常,整流子處有配線線頭"/>
        <s v="上電後異常"/>
        <s v="U616 PIN7與PIN8錫短"/>
        <s v="DR58燒毀,附近銅箔翹皮,IGBT炸裂,DQ2擊穿"/>
        <s v="RST輸入端銅箔翹皮,整流子擊穿"/>
        <s v="伺服功能正常"/>
        <s v="IGBT打火,DR58熔斷"/>
        <s v="IGBT打火,DR58熔斷,DR57"/>
        <s v="DR28 OPEN,外殼融化"/>
        <s v="CASE熱熔"/>
        <s v="IGBT打火,DR58熔斷,DD22擊穿"/>
        <s v="IGBT U~P擊穿"/>
        <s v="MODE按鍵損毀"/>
        <s v="DO功能正常,帶馬達運轉正常"/>
        <s v="S端子_螺絲損壞"/>
        <s v="W對P特性SHORT"/>
        <s v="D54損壞"/>
        <s v="疑似焊錫不良導致輸出異常"/>
        <s v="V對P SHORT"/>
        <s v="U610輸出異常"/>
        <s v="DPH16輸出異常"/>
        <s v="上電無顯示"/>
        <s v="Q12損壞"/>
        <s v="上電無顯示,DSP有呲呲的異響"/>
        <s v="IGBT炸裂"/>
        <s v="斷電前後絕對值馬達回授位置一致"/>
        <s v="OA,OB,OZ波形正常"/>
        <s v="上電報警AL011"/>
        <s v="CPLD芯片輸出異常"/>
        <s v="U44輸出異常"/>
        <s v="DJ1 PIN腳粘膠"/>
        <s v="J610連錫"/>
        <s v="AL001"/>
        <s v="U25,R204損壞"/>
        <s v="清理膠後故障消失"/>
        <s v="D52,D54損壞"/>
        <s v="端子鈑金座與NUT偏位"/>
        <s v="DC81,DC82電容鼓包"/>
        <s v="DC3,DC52,DC53鼓包"/>
        <s v="炸裂機"/>
        <s v="DR58阻抗值變大,本體存在跳火痕跡,IGBT,UVW對N,SHORT,銅箔翹起"/>
        <s v="MODE按鍵斷裂,SHIFT按鍵斷裂"/>
        <s v="IGBT擊穿,DD22擊穿"/>
        <s v="DC82,DC3鼓包"/>
        <s v="W端子_螺絲盤頭十字紋損壞,螺絲無法擰下來"/>
        <s v="J610端口不良"/>
        <s v="IGBT炸裂,整流子擊穿"/>
        <s v="DR58炸裂,IGBT炸裂"/>
        <s v="DR58炸裂,整流子DD23,DD22擊穿,IGBT,炸裂"/>
        <s v="電容鼓包"/>
        <s v="L2C端子內部螺紋損壞"/>
        <s v="LC端子內部螺紋損壞"/>
        <s v="U端子_螺絲損壞"/>
        <s v="DC3,DC83,DC84鼓包"/>
        <s v="DC3,DC84鼓包"/>
        <s v="DC3鼓包"/>
        <s v="DQ2擊穿,軟起電阻和剎車電阻燒毀"/>
        <s v="DPH16焊錫不良"/>
        <s v="DC52,DC3鼓包,DD22擊穿"/>
        <s v="風扇後蓋CASE卡扣脫出"/>
        <s v="SET按鍵與SHIFT功能一致"/>
        <s v="R252,R253,R254,R255燒毀"/>
        <s v="R252,R253,R255燒毀"/>
        <s v="J10外力損壞"/>
        <s v="DC82鼓包"/>
        <s v="帶馬達運轉正常,監控命令位置PUU與回授位置PUU一致"/>
        <s v="DR1 OPEN"/>
        <s v="X1起振異常"/>
        <s v="DPH4反向,R相欠相"/>
        <s v="AL"/>
        <s v="C94,U33虛焊"/>
        <s v="L1,L2上電無顯示"/>
        <s v="通電無顯示"/>
        <s v="AL085"/>
        <s v="DD22擊穿"/>
        <s v="D11,R70連錫"/>
        <s v="DR58炸裂,IGBT擊穿"/>
        <s v="USB上電顯示DFU"/>
        <s v="OA,OB,OZ信號輸出異常"/>
        <s v="igbt11/12上有錫片SHORT"/>
        <s v="5VD只有3VDC"/>
        <s v="DD22炸裂,DD23擊穿"/>
        <s v="異物"/>
        <s v="DD22,DQ2,IGBT擊穿,剎車晶體和P點有打火,Relay,損壞"/>
        <s v="整流子DD22擊穿,剎車晶體DQ2,軟起電阻DR28和P點有打火"/>
        <s v="原因不明"/>
        <s v="MODE,DOWN,SET,SHIFT按鍵缺失"/>
        <s v="過流報警"/>
        <s v="C20,C21阻抗偏低"/>
        <s v="螺絲滑牙"/>
        <s v="BSW2損壞"/>
        <s v="DR58炸裂,IGBT炸裂,DD22,DD23,DQ2擊穿"/>
        <s v="DR58炸裂,IGBT炸裂,DD22擊穿"/>
        <s v="U44損壞"/>
        <s v="過壓"/>
        <s v="CND"/>
        <s v="U33焊錫不良"/>
        <s v="顯示缺筆畫,DO1異常"/>
        <s v="U25過電壓擊穿"/>
        <s v="IGBT,U對P擊穿"/>
        <s v="D50,D53,D54反向阻抗異常"/>
        <s v="RT相銅箔被燒毀斷"/>
        <s v="U2被不明液體污染"/>
        <s v="~"/>
        <s v="單獨給控制板上5V電,面板無顯示"/>
        <s v="DC3,DC82,DC83,DC84鼓包"/>
        <s v="UNK"/>
        <s v="端子牙紋損壞"/>
        <s v="機種代碼被改成200W"/>
        <s v="上電跳閘"/>
        <s v="5VD無輸出"/>
        <s v="SET按鍵外力脫落"/>
        <s v="L612損壞"/>
        <s v="L611線圈斷"/>
        <s v="DC82和DC3鼓包"/>
        <s v="DQ2錫短"/>
        <s v="伺服串聯下一台伺服失敗"/>
        <s v="X'TAL無法起振"/>
        <s v="USB通訊異常"/>
        <s v="IGBT SHORT"/>
        <s v="C23碎件SHORT"/>
        <s v="接線端子打火"/>
        <s v="BJ1錫短"/>
        <s v="DR1開裂損壞OPEN,DD1擊穿"/>
        <s v="D50阻抗值異常"/>
        <s v="IGBT漏焊"/>
        <s v="U1軟擊穿"/>
        <s v="帶馬達運轉正常,與CNC通訊正常"/>
        <s v="DR27損壞"/>
        <s v="ZD615,ZD7擊穿"/>
        <s v="外部接線異常"/>
        <s v="DJ1接觸不良"/>
        <s v="DJ1沾UV膠導"/>
        <s v="DPH16損壞"/>
        <s v="IGBT炸裂,DR58炸裂"/>
        <s v="C20漏電"/>
        <s v="U24損壞"/>
        <s v="螺絲斷裂"/>
        <s v="IGBT鎖裂"/>
        <s v="AL011"/>
        <s v="正常"/>
        <s v="IGBT,W上橋擊穿"/>
        <s v="DC3鼓包DR1裂開,DC81,DC88,DC83鼓包"/>
        <s v="待材料分析"/>
        <s v="DPH14焊錫不良"/>
        <s v="CN2端子PIN2不通"/>
        <s v="HSK螺絲孔斷裂"/>
        <s v="無異常"/>
        <s v="W端子_螺絲滑牙,UW端子附近塑膠外力損壞"/>
        <s v="過電報警"/>
        <s v="銘板脫落不見,MODE按鍵損壞"/>
        <s v="DC52,DC53鼓包"/>
        <s v="DD22 RSPIN燒毀斷"/>
        <s v="IGBT,V對P擊穿"/>
        <s v="整流子擊穿,銅箔翹皮"/>
        <s v="未能重現異常"/>
        <s v="接地螺絲滑牙"/>
        <s v="V_BUS電壓顯示異常"/>
        <s v="AL016"/>
        <s v="脈衝輸入異常"/>
        <s v="面板異常"/>
        <s v="R端子_螺絲滑牙"/>
        <s v="D51軟擊穿"/>
        <s v="測試Probe導致Pad crack"/>
        <s v="D51,D52反向阻抗異常"/>
        <s v="壓敏電阻燒毀"/>
        <s v="UP按鍵損壞"/>
        <s v="人工插歪"/>
        <s v="DSP_CLK腳位低阻抗"/>
        <s v="無損壞"/>
        <s v="DR58炸裂,IGBT炸裂,DD22,DD23擊穿"/>
        <s v="AL022"/>
        <s v="外力損壞"/>
        <s v="DC82,DC3鼓包,整流子DD22,DD23擊穿"/>
        <s v="DSP GND PAD沒有錫"/>
        <s v="電感性負載"/>
        <s v="IGBT,V上橋擊穿"/>
        <s v="程式燒毀錄失敗"/>
        <s v="L2C_螺絲滑牙"/>
        <s v="SMT腳位沒有錫"/>
        <s v="手焊時錫渣掉落IGBT脚位短路"/>
        <s v="D50~D55未移除"/>
        <s v="No Defect FoUnd"/>
        <s v="攻牙問題"/>
        <s v="J6傾斜"/>
        <s v="殘餘樹脂使clamP 夾住lead fame時,造成frame滑動而拉扯到wire bond的線"/>
        <s v="可能客戶UVW交流入力"/>
        <s v="內部PCB電鍍蝕刻清洗不確實氯殘留"/>
        <s v="韌體燒毀錄"/>
        <s v="DZD5擊穿"/>
        <s v="U9虛焊"/>
        <s v="異物污染"/>
        <s v="DC52,DC53,DC3鼓包"/>
        <s v="輸入過壓DC52,DC53鼓包"/>
        <s v="DC3鼓包,DTB1有打火,J3表面受熱,DD1擊穿,DR1燒毀"/>
        <s v="IGBT,U對P SHORT"/>
        <s v="R252,R253,R254,R255燒毀件"/>
        <s v="DD22打火,S相銅箔燒毀斷線"/>
        <s v="IGBT,U上橋擊穿"/>
        <s v="IGBT炸裂,輸入銅箔熔斷"/>
        <s v="J610銅箔損壞"/>
        <s v="C9焊錫不良"/>
        <s v="J610無線尾"/>
        <s v="DZD9擊穿"/>
        <s v="DO異常"/>
        <s v="DR58炸裂,IGBT擊穿,整流子擊穿"/>
        <s v="CPLD 3.3V,1.2V對GND SHORT"/>
        <s v="U21維修不良"/>
        <s v="DR58炸裂,IGBT炸裂,DU2擊穿"/>
        <s v="按鍵損壞"/>
        <s v="高壓測試"/>
        <s v="DL1 PIN4無線尾"/>
        <s v="3.3V及1.2V SHORT"/>
        <s v="DSP~dsP_USB0_DM對GND低阻抗65Ω"/>
        <s v="DO1異常"/>
        <s v="錫渣導致間歇性斷電"/>
        <s v="低速卡頓"/>
        <s v="與CNC通訊不上"/>
        <s v="encoder端子的銅箔損壞"/>
        <s v="DC84鼓包,DR58炸裂,外置回生電阻鼓包"/>
        <s v="外部端子損壞"/>
        <s v="DO1無法關斷"/>
        <s v="L1C漏焊"/>
        <s v="DJ1錫短"/>
        <s v="X'TAL無法起振DSP無法作動"/>
        <s v="DC3,DC83鼓包,DD22擊穿"/>
        <s v="螺紋損壞"/>
        <s v="DJ1端子粘膠"/>
        <s v="J6焊錫不良"/>
        <s v="DJ1 30脚沒有插入端子"/>
        <s v="異物污染,X'TAL無法起振DSP無法作動"/>
        <s v="DZD6擊穿"/>
        <s v="燒毀"/>
        <s v="DC82,DR28燒毀"/>
        <s v="SHIFT按鍵損壞"/>
        <s v="USB上電,面板顯示Read only"/>
        <s v="拆機檢查發現J6端子組裝單邊高蹺,製程問題"/>
        <s v="DR58炸裂,DR28燒毀,IGBT炸裂"/>
        <s v="DC53鼓包"/>
        <s v="DC83鼓包"/>
        <s v="DR58炸裂,IGBT炸裂,整流子DD23炸裂,DD22擊穿,DR1 OPEN,DD1擊穿"/>
        <s v="DC82,DC3鼓包,整流子DD22擊穿"/>
        <s v="端子粘膠"/>
        <s v="DC84,DC3鼓包,整流子DD22擊穿"/>
        <s v="DR58炸裂,IGBT炸裂,DC17電容鼓包"/>
        <s v="板子燒毀"/>
        <s v="DR58炸裂,IGBT炸裂,整流子炸裂"/>
        <s v="BUS電容下錫渣,高壓跳火"/>
        <s v="DR1燒毀,DD1擊穿,DC3微鼓包"/>
        <s v="J610損壞"/>
        <s v="伺服重啟"/>
        <s v="電壓偵測不准"/>
        <s v="DC81,DC84電容鼓包"/>
        <s v="IGBT PIN上黏錫絲"/>
        <s v="USB上電無顯示"/>
        <s v="伺服報過載AL006"/>
        <s v="DR28炸裂"/>
        <s v="IGBT,W對P SHORT"/>
        <s v="上電顯示正常,帶動馬達轉動正常"/>
        <s v="電阻R260應爲10KΩ,錯建爲0Ω（使其輸出電壓準位由3.3V被拉到GND）,該脚位與SHIFT鍵控制Boot訊號,拉到GND造成以下問題"/>
        <s v="IGBT炸裂,DD22擊穿"/>
        <s v="DR58炸裂,IGBT擊穿,整流子打火"/>
        <s v="DR28燒毀"/>
        <s v="R160燒毀"/>
        <s v="DC3鼓包,回生電阻OPEN"/>
        <s v="IGBT 下橋控制側擊穿"/>
        <s v="DRLY2處錫渣SHORT"/>
        <s v="RS銅箔熔斷,DQ2,DD22擊穿"/>
        <s v="J5黏膠"/>
        <s v="DPH1異常"/>
        <s v="DJ1 PIN22對PIN24SHORT"/>
        <s v="DD23,DD22擊穿"/>
        <s v="DD22擊穿,IGBT U對P擊穿"/>
        <s v="R188虛焊"/>
        <s v="電源指示燈不亮"/>
        <s v="PULSE OUTPUT電路接線異常"/>
        <s v="軟起燒毀"/>
        <s v="整流子擊穿"/>
        <s v="AL3CF"/>
        <s v="DR58炸裂"/>
        <s v="J610錫短"/>
        <s v="DR58炸裂,IGBT炸裂,整流子DD23,DD22擊穿,DU2擊穿"/>
        <s v="J610 PIN腳連錫"/>
        <s v="DR45炸裂,IGBT炸裂"/>
        <s v="U21擊穿"/>
        <s v="U24輸出電壓偏低"/>
        <s v="DSP工作異常"/>
        <s v="DC81,DC82,DC83,DC84鼓包"/>
        <s v="DZD3異常"/>
        <s v="上電顯示正常,帶動馬達轉動正常,報警AL3CF為參數設置問題"/>
        <s v="功能正常,AL3CF為參數設置問題"/>
        <s v="Q1 SHORT"/>
        <s v="CN1端子插不進去"/>
        <s v="IGBT,U相上橋擊穿"/>
        <s v="主電路異常"/>
        <s v="DQ2擊穿"/>
        <s v="R620虛焊"/>
        <s v="R15,R222,R76燒毀,D13過熱"/>
        <s v="韌體BUG"/>
        <s v="DZD13有反向漏電流"/>
        <s v="DR58炸裂,IGBT炸裂,面板顯示異常"/>
        <s v="R254,R255電阻燒毀"/>
        <s v="BSW1/BSW3按鍵斷BSW4/BSW2按鍵損傷"/>
        <s v="U1焊錫不良"/>
        <s v="DO2 fail,更新韌體後正常"/>
        <s v="MODE按鍵損壞"/>
        <s v="DMCNET通訊功能正常"/>
        <s v="U2輸出encoder信號異常"/>
        <s v="DD22,DD23擊穿"/>
        <s v="DR28燒毀,IGBT擊穿"/>
        <s v="電壓不穩定"/>
        <s v="IGBT,16PIN漏焊"/>
        <s v="DC81,DC83,DC3鼓包"/>
        <s v="S端子_螺絲滑牙"/>
        <s v="內部進水腐蝕,剎車晶體DQ2擊穿,回生電阻燒毀"/>
        <s v="R15,R222,R201燒毀"/>
        <s v="U9 5VD_iso對DGND_ISO SHORT"/>
        <s v="BSW3無按鍵帽,BSW2按鍵帽歪斜"/>
        <s v="輸入過壓DC52鼓包"/>
        <s v="R相銅箔斷,DR45炸裂,DR58燒毀,IGBT炸裂"/>
        <s v="U611錫短"/>
        <s v="帶馬達運轉正常,與PLC通訊正常"/>
        <s v="R相螺絲傾斜"/>
        <s v="DR28燒毀,IGBT炸裂"/>
        <s v="P對U SHORT IGBT損壞"/>
        <s v="BSW4按鍵鉚點撞斷"/>
        <s v="輸出線破皮與散熱片打火,IGBT V上橋擊穿"/>
        <s v="R218焊錫不良"/>
        <s v="R相銅箔炸裂斷,DD22擊穿"/>
        <s v="DC82,DC83,DC84鼓包"/>
        <s v="R252,R253損壞"/>
        <s v="IGBT炸裂,DD22擊穿,DR28燒毀,DZD8擊穿"/>
        <s v="R相端子墊片翹起"/>
        <s v="DC3,DC53鼓包"/>
        <s v="IGBT N脚打火"/>
        <s v="回生電阻OPEN"/>
        <s v="DR28過熱,伺服功能正常"/>
        <s v="U21損壞"/>
        <s v="IGBT 擊穿,relay損壞"/>
        <s v="DR58炸裂,IGBT炸裂,DR28燒毀"/>
        <s v="參數異常"/>
        <s v="DD23溢錫"/>
        <s v="焊錫問題"/>
        <s v="R160燒毀,PH4 OPEN"/>
        <s v="R160燒毀,PH5 PIN1熔斷,PH4 OPEN"/>
        <s v="IGBT 20PIN(COM)對17PIN(VCCL)SHORT"/>
        <s v="CN2端子插不進,無法使用"/>
        <s v="DU1擊穿"/>
        <s v="刹車晶體DQ2擊穿,回生電阻燒毀"/>
        <s v="IGBT炸裂,整流子炸裂,DR58炸裂"/>
        <s v="R255燒毀"/>
        <s v="功能正常"/>
        <s v="IGBT,16PIN(COM)對8PIN(VCCH),擊穿"/>
        <s v="Encoder,groUnd,trace熔斷"/>
        <s v="IGBT,U上橋擊穿,DQ2擊穿,回生電阻OPEN"/>
        <s v="SPS電容鼓包"/>
        <s v="P1~01參數設置異常"/>
        <s v="U21,U701損壞"/>
        <s v="T端子_螺絲滑牙"/>
        <s v="PULSE輸入伺服無動作"/>
        <s v="電流平穩,功能正常"/>
        <s v="IGBT控制側PIN20(COM)對PIN18(VFO)低阻抗"/>
        <s v="整流子DD22,RS對P擊穿,IGBT U上橋擊穿"/>
        <s v="USB接口損壞"/>
        <s v="控制板有明顯維修痕迹"/>
        <s v="按鍵脫落"/>
        <s v="IGBT炸裂,DD22擊穿,DR28燒毀"/>
        <s v="DD22,DD23擊穿,DC82鼓包"/>
        <s v="DC53,DC3鼓包"/>
        <s v="R端子_螺絲損壞"/>
        <s v="偶爾性無顯示"/>
        <s v="Q12阻值異常"/>
        <s v="RS_螺絲損壞"/>
        <s v="U25焊錫不良"/>
        <s v="DR58電阻炸裂,IGBT擊穿,DD22整流擊穿,DR37,DD14,DZD3,DC41損壞"/>
        <s v="DR58電阻炸裂,IGBT擊穿,DD22擊穿"/>
        <s v="DR58電阻炸裂,IGBT擊穿,DU2,DU5 SHORT"/>
        <s v="W端子_過熱燒毀"/>
        <s v="面板顯示亂碼"/>
        <s v="部速度命令馬達運轉速度不穩定"/>
        <s v="DR45炸裂,DD22,DD23擊穿,IGBT,com對PIN5 SHORT,P對W SHORT"/>
        <s v="DVAR1損壞,R相銅箔炸裂斷,DD22擊穿,DPM1損壞"/>
        <s v="DR58電阻炸裂,IGBT擊穿,軟起電阻過熱"/>
        <s v="SPS,DCBUS電容鼓包,整流子擊穿"/>
        <s v="U24擊穿"/>
        <s v="U24,U33擊穿"/>
        <s v="DC83電容鼓包,DC3電容鼓包,DD22擊穿,DR28 SHORT"/>
        <s v="DR58電阻炸裂,IGBT擊穿,DD22擊穿,DD23整流擊穿"/>
        <s v="DC52鼓包,DR28燒毀"/>
        <s v="L2C包焊"/>
        <s v="IGBT炸裂,DQ2和DZD8擊穿"/>
        <s v="CASE混料"/>
        <s v="DC52,SPS電容DC3鼓包,整流子DD22,DD23擊穿,與其相連銅箔熔斷"/>
        <s v="DC52,SPS電容DC3鼓包,整流子DD22擊穿,與其相連銅箔熔斷"/>
        <s v="震動實驗室測試4G震動報警AL083"/>
        <s v="隨機出現AL083/AL006/AL003報警"/>
        <s v="U21燒毀"/>
        <s v="IGBT 控制側擊穿"/>
        <s v="輸入過壓"/>
        <s v="L1,L2輸入過壓"/>
        <s v="PH20,PH21為W1934週TLP2366批量品質問題光耦"/>
        <s v="DR28開裂"/>
        <s v="R252,R253限流電阻燒毀"/>
        <s v="3.3V SHORT"/>
        <s v="漏電跳閘"/>
        <s v="參數設置異常"/>
        <s v="R,S,L1_螺絲損壞"/>
        <s v="整流子DD22擊穿,IGBTP對UVW OPEN,com對PIN 17OPEN"/>
        <s v="IGBT炸裂,整流子炸裂"/>
        <s v="L2C端子螺絲無法旋入旋出"/>
        <s v="堵轉"/>
        <s v="CN1針脚壞"/>
        <s v="上蓋損壞"/>
        <s v="DC82,DC83,DC84,DC3鼓包,DR58炸裂,IGBT炸裂"/>
        <s v="整流子 PIN腳打火,有鐵片進去"/>
        <s v="IGBT,PIN脚鐵屑污染"/>
        <s v="端子DJ1粘膠"/>
        <s v="L1_螺絲損壞"/>
        <s v="PN對R OPEN.N對TSHORT"/>
        <s v="RS相銅箔斷,DD22擊穿"/>
        <s v="客戶更新韌體失敗"/>
        <s v="L1,L2,USB上電面板一直閃爍顯示Read only"/>
        <s v="IC輸出脚位過電壓擊穿"/>
        <s v="DC52鼓包,DD22,DD23擊穿,T相銅箔燒毀斷"/>
        <s v="自行維修"/>
        <s v="IGBT炸裂,上橋斷,U對N,短"/>
        <s v="IGBT刹車晶體擊穿"/>
        <s v="外殼混料"/>
        <s v="針脚無歪斜,通訊正常"/>
        <s v="案件蓋銘板用錯料"/>
        <s v="DZD4擊穿"/>
        <s v="U\W相下橋開路,V相下橋短路"/>
        <s v="P對U SHORT,N對VW OPEN"/>
        <s v="伺服上電顯示正常"/>
        <s v="W端子_螺絲損壞"/>
        <s v="DC81,DC82,DC83,DC3鼓包"/>
        <s v="錫渣短路"/>
        <s v="上電AL001"/>
        <s v="CN2接口開裂"/>
        <s v="P對WU PIN腳跳火"/>
        <s v="DC81,DC82,DC83,DC3鼓包,DD22,DD23擊穿"/>
        <s v="檢測和運行正常"/>
        <s v="軟啟電阻DR28燒毀,DC83側邊鼓包"/>
        <s v="IGBT PIN19漏焊"/>
        <s v="接線端子P,R,T相漏焊"/>
        <s v="韌體新功能導致客戶誤退"/>
        <s v="DC82,DC84,DC3鼓包,軟起電阻DR28,OPEN"/>
        <s v="IGBT~U相PIN脚漏焊"/>
        <s v="IGBT炸裂,DR58,DR28燒毀"/>
        <s v="產品檢測正常"/>
        <s v="S端子_螺絲滑牙,無法進退"/>
        <s v="DPH6 PIN3~4不導通"/>
        <s v="IGBT W對PSHORT"/>
        <s v="輸入電壓過高"/>
        <s v="R252,R253,R254,R255電阻燒毀"/>
        <s v="Encoder無法通訊"/>
        <s v="整流子液體污染"/>
        <s v="U25PIN14~OA對GND SHORT"/>
        <s v="整流子DD22,R對N短路"/>
        <s v="DC54底部銅箔SHORT導致打火"/>
        <s v="IGBT,VW擊穿"/>
        <s v="S,L1端子螺絲損壞"/>
        <s v="整流子PIN腳打火熔斷"/>
        <s v="L2C_端子螺絲損壞"/>
        <s v="DR58炸裂,DC45燒毀,IGBT炸裂,整流子DD22擊穿,DU2,DU5擊穿"/>
        <s v="U24輸出異常"/>
        <s v="無輸出"/>
        <s v="無法通訊"/>
        <s v="DC52鼓包,RS銅箔燒毀斷"/>
        <s v="R254,R255電阻過熱"/>
        <s v="P對UVW OPEN,N對RS SHORT,對UVW OPEN"/>
        <s v="P對RS SHORT"/>
        <s v="AL002"/>
        <s v="AL083"/>
        <s v="BDSP1第二位第三位D筆畫不亮"/>
        <s v="P對HSK低阻抗30.8Ω,N對HSK130.9Ω"/>
        <s v="顯示異常跑馬燈"/>
        <s v="IGBT PIN22 V相下橋E極漏焊"/>
        <s v="SHIFT鍵不靈"/>
        <s v="DC3鼓包,IGBT,U上橋擊穿"/>
        <s v="DR58炸裂,IGBT擊穿,DR37,DR41燒毀,DD22,DD23整流子擊穿"/>
        <s v="U610異常"/>
        <s v="U9炸裂,U33擊穿"/>
        <s v="DR19燒毀"/>
        <s v="未知"/>
        <s v="485連接不上,軟件也通訊不上"/>
        <s v="IGBT PIN7擊穿"/>
        <s v="上蓋撞斷"/>
        <s v="IGBT,UVW上橋擊穿"/>
        <s v="DD22,DD23,DQ2擊穿"/>
        <s v="通訊正常"/>
        <s v="IGBT,PIN腳錫短"/>
        <s v="刹車晶體DQ2燒毀, 軟啓電阻DR28 OPEN"/>
        <s v="IGBT損壞,DR58炸裂"/>
        <s v="DC82鼓包,整流子DD22,DD23損壞"/>
        <s v="OA,OB,OZ對GND阻抗異常"/>
        <s v="VARISTOR打火,整流子擊穿,IGBT損壞,DR58燒毀,DR28軟啓燒毀,按鍵壞,USB端子壞"/>
        <s v="IGBT 炸裂,PIN腳有打火"/>
        <s v="L2端子螺絲損壞"/>
        <s v="J10槽內錫渣"/>
        <s v="DPM1"/>
        <s v="DR58炸裂,IGBT擊穿,整流子擊穿,剎車晶體擊穿"/>
        <s v="IGBT炸裂,DR42炸裂,DD22擊穿"/>
        <s v="VARISTOR打火,整流子擊穿,IGBT損壞"/>
        <s v="CASE處有兩處輕微劃痕,鎖線端子絕緣擋片爲撞斷"/>
        <s v="S端子_螺絲無法旋入旋出"/>
        <s v="無端子保護蓋"/>
        <s v="P對UVW OPEN,N對UW OPEN,對V SHORT"/>
        <s v="顯示正常,運轉正常"/>
        <s v="W相上橋SHORT"/>
        <s v="IGBT擊穿,DD23整流子擊穿,DVAR1,DVAR2打火"/>
        <s v="IGBT擊穿,DR28燒毀"/>
        <s v="IGBT  W對P擊穿"/>
        <s v="控制板多處炸裂機,U1,U5,U6,U7,U8,U15,U18,U33,L1,D13等損壞"/>
        <s v="IGBT炸裂,DU5 GND對V OUT 擊穿"/>
        <s v="DC52,DC53,DC3鼓包,DR28燒毀"/>
        <s v="DR58炸裂,DVAR1與DD22相連銅箔炸裂斷"/>
        <s v="整流子DD22擊穿,DVAR1PIN脚炸裂斷"/>
        <s v="U21燒毀,U2損壞"/>
        <s v="U21燒毀,U44,U2損壞"/>
        <s v="DC3鼓包,U1電解液腐蝕"/>
        <s v="IGBT擊穿,DD22,DD23擊穿"/>
        <s v="CN2端子斷落"/>
        <s v="DD22擊穿,有污染腐蝕"/>
        <s v="軟起電阻炸裂"/>
        <s v="P對U SHORT,N對UVW OPEN"/>
        <s v="RS485通訊不上"/>
        <s v="DR58炸裂,DD22擊穿,IGBT炸裂"/>
        <s v="J6 PIN2(DGND)與U21 PIN5(DGND)之間OPEN"/>
        <s v="接線錯誤"/>
        <s v="IGBT炸裂,DR58燒毀,DQ2擊穿"/>
        <s v="P對V OPEN,N對UW SHORT"/>
        <s v="IGBT炸裂,DU5過熱,DPH16擊穿"/>
        <s v="P對UW OPEN,N對W OPEN"/>
        <s v="接線端子L1,U相包焊"/>
        <s v="BI模式,AL011"/>
        <s v="DR1開裂損壞,DC3 SHORT,DD3有過熱痕跡"/>
        <s v="IGBT PIN20,21漏焊"/>
        <s v="有污染腐蝕,DQ2短路,回生電阻OPEN,U33短路,DR4炸裂"/>
        <s v="DR42炸裂,DD22擊穿,IGBT炸裂,軟起電阻燒毀"/>
        <s v="DR58,DR42炸裂,DD22擊穿,IGBT炸裂,軟起電阻燒毀"/>
        <s v="J10 PIN4與PIN 6SHORT"/>
        <s v="AB機,R端子_螺絲損壞"/>
        <s v="端子被污染"/>
        <s v="J10槽內異物"/>
        <s v="CN1端子內部PIN變形"/>
        <s v="BDSP1第1位A筆畫不亮"/>
        <s v="C相端子螺絲損壞"/>
        <s v="U25 PIN8(DGND)對PIN13(OA#)SHORT"/>
        <s v="R,S_螺絲損壞"/>
        <s v="屏幕無顯示"/>
        <s v="IGBT U上橋擊穿,軟起燒毀"/>
        <s v="C217錫短"/>
        <s v="T端子_螺絲損壞"/>
        <s v="BDSP1漏焊"/>
        <s v="N對RS SHORT"/>
        <s v="P對SUVW SHORT,N對R SHORT"/>
        <s v="P對RS OPEN,對T SHORT,N對RS"/>
        <s v="C185低電壓"/>
        <s v="DL2 PIN2 焊錫不良"/>
        <s v="D15焊錫不良"/>
        <s v="漏測T2"/>
        <s v="R端子_螺絲卡死"/>
        <s v="整流子被拆除,連接Varistor的銅箔斷,SPS電路DC9打火1損壞"/>
        <s v="DR28,OPEN"/>
        <s v="R相端子螺絲孔牙紋損壞"/>
        <s v="BDSP1第3位E筆畫不亮"/>
        <s v="IGBT com脚打火"/>
        <s v="大電容鼓包"/>
        <s v="DR58,OPEN,DD22擊穿,IGBT擊穿"/>
        <s v="無法燒毀錄"/>
        <s v="IGBT,控制側損壞"/>
        <s v="IGBT PIN26（W)漏焊,背面炸裂裂"/>
        <s v="DR53損壞"/>
        <s v="V端子_螺絲損壞"/>
        <s v="使能報警AL031"/>
        <s v="DC81,DC82,DC83,DC84,DC3鼓包,DR28軟啟OPEN"/>
        <s v="DC81,DC82,DC83鼓包"/>
        <s v="ZD614穩壓管擊穿"/>
        <s v="按鍵保護蓋遺失,按鍵損壞"/>
        <s v="canOPEN通訊正常"/>
        <s v="U21,ZD17擊穿"/>
        <s v="IGBT擊穿,DD22擊穿,控制板無顯示燒毀黑,電源板RST端子PIN燒毀"/>
        <s v="DCBUS電容鼓包,整流子擊穿"/>
        <s v="粉塵污染"/>
        <s v="BDSP1第1位DEF筆畫不亮"/>
        <s v="IGBT擊穿,有污染"/>
        <s v="J10錫渣SHORT"/>
        <s v="IGBT,UVW上橋擊穿,W下橋OPEN,整流子RS對P擊穿,DR58炸裂"/>
        <s v="PCB孔徑不符規格,插件難插導致容易折脚"/>
        <s v="IGBT,UVW上橋OPEN,下橋擊穿,整流子RS對N,擊穿,T脚燒毀斷,DR58炸裂"/>
        <s v="服務用機未使用退回"/>
        <s v="DR58燒毀,DD22擊穿,IGBT擊穿"/>
        <s v="DR58燒毀,DD22擊穿,DD23擊穿,IGBT炸裂"/>
        <s v="IGBT,V對P SHORT"/>
        <s v="U25 PIN8(DGND)對PIN2(OB)短路"/>
        <s v="端子螺絲損壞"/>
        <s v="漏測T1和T2"/>
        <s v="J10連同銅箔脫落,7段顯示有被撞的痕跡"/>
        <s v="DR58炸裂,IGBT炸裂,DU2,DU5擊穿"/>
        <s v="通訊異常"/>
        <s v="IGBT上下橋臂短炸裂機"/>
        <s v="IGBT擊穿,DD22擊穿,DR28燒毀,DZD8擊穿,DVAR1PIN斷"/>
        <s v="IGBT PV阻抗異常,控制測焊錫異常,私自維修"/>
        <s v="DD23擊穿"/>
        <s v="粉塵污染導致DQ2炸裂,DD23擊穿,DD15炸裂,DJ4跳火,回生電阻OPEN"/>
        <s v="R160燒毀,C140,R153損毀"/>
        <s v="V對P擊穿"/>
        <s v="DR28,DC3,按鍵,上蓋,HSK,J10端子外力損壞"/>
        <s v="DC9,DC10插反"/>
        <s v="DC9插反"/>
        <s v="DR58炸裂,整流子擊穿,IGBT擊穿,銅箔炸裂,5VD_GD SHORT,L1L2上電無顯示"/>
        <s v="U21 PIN6,7擊穿"/>
        <s v="U25 PIN2(OB)對PIN8(GND)SHORT"/>
        <s v="電壓偵測異常,IGBT U上橋觸發角OPEN"/>
        <s v="功能正常,銘板有摔傷"/>
        <s v="DC81鼓包"/>
        <s v="DC84鼓包"/>
        <s v="V相上橋SHORT"/>
        <s v="IGBT炸裂,DR58炸裂,剎車晶體擊穿,銅箔燒毀"/>
        <s v="刹車模組損壞"/>
        <s v="IGBT,U下橋擊穿,PR擊穿,DR58炸裂"/>
        <s v="DR58炸裂裂,IGBT炸裂裂,DD22擊穿,DD23 擊穿"/>
        <s v="RJ45端口異常"/>
        <s v="VARISTOR炸裂"/>
        <s v="J10 17PIN退PIN"/>
        <s v="DR28軟啓焊錫不良"/>
        <s v="內部進水腐蝕"/>
        <s v="DC9反件"/>
        <s v="DD22擊穿,IGBT,P腳熔斷,本體炸裂,DU5有發熱痕跡,5VD_GD SHORT,DPH16,DPH7,DPH8,DPH9均損壞"/>
        <s v="V上橋控制與GD擊穿"/>
        <s v="進水腐蝕"/>
        <s v="DSP損壞"/>
        <s v="CN2端子插歪"/>
        <s v="R相銅箔斷,DR28燒毀,IGBT PIN腳打火,本體炸裂,DD22擊穿,5VD_GD短路"/>
        <s v="刷A測B"/>
        <s v="電壓偵測異常,伺服報警AL085"/>
        <s v="DD22,DD23擊穿,IGBT炸裂"/>
        <s v="DC75,DC76連錫"/>
        <s v="DU1焊錫不良"/>
        <s v="R相銅箔斷,DD22擊穿"/>
        <s v="產品帶馬達使能,伺服並無的異響,距離產品10cm以內,能聽相對微弱電磁聲音"/>
        <s v="U25 PIN14(OA)對PIN8(GND)SHORT,R203 OPEN"/>
        <s v="U25 PIN14(OA)對PIN8(GND)SHORT,R203阻值變大,ZD20 SHORT"/>
        <s v="U25 PIN14(OA)對PIN8(GND)SHORT,限流電阻R203 OPEN"/>
        <s v="整流子擊穿,DD1擊穿,DR1 OPEN,DU1燒毀"/>
        <s v="內部金屬粉塵污染嚴重,DZD8被客戶自行拆除,DQ2擊穿,回聲電阻阻值變大"/>
        <s v="DR1開裂損壞"/>
        <s v="回生電阻發熱"/>
        <s v="CN4損壞"/>
        <s v="DI8輸入限流電阻R224燒毀,DGND~AGND之間的電阻R222燒毀,電源系統全部擊穿"/>
        <s v="U相上橋SHORT"/>
        <s v="DC54底部N和W打火,P和U打火"/>
        <s v="J1銅箔燒毀碳化"/>
        <s v="RS銅箔斷,DD22擊穿,IGBT炸裂"/>
        <s v="J10連同銅箔脫落,七段顯示有被撞壓的痕跡,USB口變形"/>
        <s v="DQ2打火擊穿"/>
        <s v="軟起電阻DR28燒毀,回聲電阻OPEN,銅箔燒毀"/>
        <s v="IGBT控制側PIN20(COM)對PIN18(VFO) OPEN"/>
        <s v="U37受到腐蝕"/>
        <s v="3000"/>
        <s v="IGBT,V對N擊穿,U對P擊穿,軟起電阻DR28 OPEN"/>
        <s v="DC3鼓包,DR1燒毀"/>
        <s v="IGBT炸裂,DR58炸裂,DD22擊穿"/>
        <s v="DC81鼓包,整流子DD22,DD23擊穿"/>
        <s v="C177阻抗偏低"/>
        <s v="DR58炸裂,IGBT炸裂,整流子DD22,DD23擊穿,銅箔翹皮,5VD_GDSHORT,V bUs電壓偵測異常"/>
        <s v="BDSP1第2位A筆畫不亮"/>
        <s v="N~C~D之間打火,IGBT擊穿,DD22擊穿,回生電阻OPEN,DRLY1 SHORT"/>
        <s v="DR58炸裂,IGBT炸裂裂,DR28燒毀"/>
        <s v="J10 PIN1退PIN導致第1位A管子缺筆劃"/>
        <s v="DQ2擊穿,DD22,DD23整流子擊穿"/>
        <s v="DSP損壞,ZD20,R202,R203,R204燒毀,U25 SHORT"/>
        <s v="輸入過壓導致報警AL085"/>
        <s v="DU1擊穿,DR4打火,DT1 打火,DR1燒毀,DD1擊穿"/>
        <s v="HSK接地螺紋外力損壞"/>
        <s v="charge燈不亮"/>
        <s v="IGBT W下橋擊穿"/>
        <s v="DC83鼓包,整流子DD22和DD23擊穿,DU1PIN腳熔斷"/>
        <s v="IGBT炸裂毀,DR58炸裂"/>
        <s v="DSP污染"/>
        <s v="USB端子粘膠"/>
        <s v="整流子R,S,T對P全部短路"/>
        <s v="X2腐蝕不起振"/>
        <s v="逆變模塊U,W對P SHORT"/>
        <s v="DD22 SHORT,DD23脚位熔斷"/>
        <s v="外部溫度過高導致伺服報警AL016,CASE熱融"/>
        <s v="R383一端拒焊"/>
        <s v="AL031"/>
        <s v="DC60錫短"/>
        <s v="金屬絲污染,整流子打火"/>
        <s v="DU1擊穿,DR4打火,DT1 PIN2熔斷"/>
        <s v="整流子DD22,DD23炸裂機"/>
        <s v="W對P擊穿"/>
        <s v="eeProm 資料錯誤"/>
        <s v="控制電上電,讀取不到ID"/>
        <s v="DSP擊穿"/>
        <s v="整流子DD22,DD23擊穿"/>
        <s v="IGBT,U上橋SHORT"/>
        <s v="3.3V輸出異常"/>
        <s v="上電報警AL006"/>
        <s v="IGBT擊穿,C/B無顯示"/>
        <s v="內部鐵粉污染,DT1打火"/>
        <s v="UVW上橋OPEN VW下橋擊穿,DR58炸裂"/>
        <s v="DU1擊穿,DD1擊穿,DR1開裂損壞,DT1打火"/>
        <s v="電源板壞"/>
        <s v="DQ2打火擊穿,回生電阻OPEN"/>
        <s v="BSW1外力損壞"/>
        <s v="伺服死機"/>
        <s v="無規律的報警AL048, AL007"/>
        <s v="R銅箔熔斷"/>
        <s v="DR1開裂損壞,DD1擊穿"/>
        <s v="U27 PIN3高蹺"/>
        <s v="J6端子CN2口開裂"/>
        <s v="DR58炸裂裂,IGBT,DD21,DD22擊穿"/>
        <s v="DPH9光耦PIN被劃斷"/>
        <s v="軟起電阻DR28燒毀,IGBT炸裂"/>
        <s v="DR58炸裂,IGBT炸裂,整流子DD22擊穿"/>
        <s v="軟起電阻DR28燒毀,DR42炸裂,IGBT炸裂,整流子DD22,DD23擊穿"/>
        <s v="DR42炸裂,IGBT炸裂,V,BUS電壓偵測異常,5VD_GD SHORT"/>
        <s v="R相輸入端到Varistor的銅箔翹皮,整流子DD22,DD23擊穿,軟起電阻DR28燒毀,IGBT炸裂"/>
        <s v="整流子DD22擊穿,軟起電阻DR28燒毀,DR42炸裂,IGBT炸裂"/>
        <s v="整流子DD22擊穿,IGBT炸裂"/>
        <s v="L1C相端子螺絲損壞"/>
        <s v="U25 擊穿,R254,R255阻值變大,C707打火"/>
        <s v="U21軟擊穿"/>
        <s v="C707碎件打火"/>
        <s v="Q9碎件"/>
        <s v="DD22,DD23擊穿,IGBT,U對P擊穿"/>
        <s v="Q16擊穿"/>
        <s v="內部鐵粉污染"/>
        <s v="U42 PIN4~2,PIN3~2擊穿"/>
        <s v="BJ1 PIN14與PIN16維修錫短"/>
        <s v="DPH7連錫"/>
        <s v="UV對PN擊穿,PR擊穿,DR58炸裂"/>
        <s v="接線端子S螺絲滑牙"/>
        <s v="U42 PIN4~2擊穿,PIN3~2擊穿"/>
        <s v="U42 PIN3~2擊穿"/>
        <s v="DTB1漏焊"/>
        <s v="DPH5偵測異常"/>
        <s v="異物掉落在排Pin上"/>
        <s v="SET鍵受外力撞斷"/>
        <s v="BJ1端子16PIN漏焊"/>
        <s v="銘板使用錯誤"/>
        <s v="輸入過壓導致DQ2擊穿"/>
        <s v="功能正常,通訊正常"/>
        <s v="U42 PIN3~2擊穿,PIN4~2擊穿"/>
        <s v="IGBT,PIN13~21漏焊"/>
        <s v="U42擊穿"/>
        <s v="U43 PIN3~2擊穿"/>
        <s v="U43 PIN3~2擊穿,PIN4~2擊穿"/>
        <s v="回生電阻燒毀"/>
        <s v="DU1擊穿,DD1擊穿,DR1開裂損壞,DT1打火,IGBT控制側擊穿,刹車晶體擊穿,銅箔翹皮"/>
        <s v="DR1開裂損壞,污染"/>
        <s v="DC3,DC52,DC53電容鼓包"/>
        <s v="DC82,DC83,DC84電容鼓包"/>
        <s v="R23焊錫不良"/>
        <s v="P相_螺絲損壞"/>
        <s v="R相輸入端到Varistor的銅箔翹皮,整流子DD22擊穿,DR42炸裂,IGBT炸裂"/>
        <s v="R252,R253,R254,R255燒毀碳化"/>
        <s v="DC82,DC83鼓包"/>
        <s v="FPGA燒毀"/>
        <s v="整流子DD22擊穿"/>
        <s v="杭州正宇科技有限公司"/>
        <s v="R/L1端子_螺絲損壞"/>
        <s v="IGBT虛焊"/>
        <s v="P1~37參數設置異常"/>
        <s v="DC81和DC3鼓包,整流子DD22,DD23擊穿"/>
        <s v="X2震動異常"/>
        <s v="reset重啓"/>
        <s v="U上橋擊穿,UW下橋OPEN,DR58炸裂"/>
        <s v="DC3,DC52鼓包"/>
        <s v="IGBT PIN3 對PIN13擊穿"/>
        <s v="PULSE功能測試不過"/>
        <s v="U42 PIN3~2擊穿,U43 PIN3~2擊穿,PIN4~2擊穿"/>
        <s v="L42電感損壞"/>
        <s v="IGBT炸裂,DR28燒毀"/>
        <s v="DC83鼓包,整流子DD22,DD23擊穿,銅箔斷,Relay單獨上電不切"/>
        <s v="J10 焊錫不良導致筆劃"/>
        <s v="DC82和DC3鼓包,整流子DD22擊穿"/>
        <s v="DR1燒毀,DD1擊穿"/>
        <s v="R118被撞件碎裂"/>
        <s v="U43 PIN3~2&amp;PIN4~2 SHORT"/>
        <s v="Q12軟擊穿"/>
        <s v="IGBT UVW對N SHORT"/>
        <s v="U1,PIN10,PIN12擊穿"/>
        <s v="R,L1,L2_螺絲損壞"/>
        <s v="DC84鼓包,軟起電阻DR28,OPEN"/>
        <s v="R252,R253燒毀碳化"/>
        <s v="接線端子DTB1包焊"/>
        <s v="J10 退PIN導致第1組7段顯示器A管子缺筆劃"/>
        <s v="不確定"/>
        <s v="電阻高蹺"/>
        <s v="逆變SHORT"/>
        <s v="無顯示,U21損壞"/>
        <s v="U21,R136損壞"/>
        <s v="整流炸裂,DC82鋁殼擊穿"/>
        <s v="U42,U43擊穿"/>
        <s v="USB無法識別"/>
        <s v="inverter炸裂,DR58炸裂"/>
        <s v="通訊正常,功能正常"/>
        <s v="U8異常"/>
        <s v="U1擊穿"/>
        <s v="DR58和DR45炸裂,軟起電阻DR28燒毀,IGBT炸裂"/>
        <s v="PULSE OUTPUT電路U25燒毀,R205阻值變大,電源系統全部擊穿"/>
        <s v="端子空焊"/>
        <s v="Q12擊穿"/>
        <s v="塑膠外殼燒毀熔,DC83,82鼓包,整流子DD22,DD23擊穿"/>
        <s v="零漂無法消除"/>
        <s v="IGBT擊穿,DR58擊穿"/>
        <s v="BJ1焊錫不良"/>
        <s v="IGBT擊穿,DR58擊穿,DD22擊穿"/>
        <s v="IGBT擊穿,軟起電阻開路"/>
        <s v="DR58炸裂,IGBT擊穿,刹車晶體擊穿,relay壞,軟起電阻開路"/>
        <s v="風扇異響"/>
        <s v="DR1燒毀,DC3微鼓包"/>
        <s v="IGBT擊穿,U對P相擊穿"/>
        <s v="CN6 OUT無輸出"/>
        <s v="IGBT,整流子及DR58損壞"/>
        <s v="電源板：DT1打火,PIN1和PIN2 OPEN,DU1擊穿,整流子DD22擊穿,IGBT擊穿,DR300燒毀,控制板噴灰,電源系統全部損壞"/>
        <s v="DR58炸裂,IGBT擊穿,DZD6擊穿,整流子DD22擊穿,附近銅箔燒毀斷"/>
        <s v="DR1開裂損壞,DD1擊穿,DT1和DR4打火,量測線圈正常,DU2過熱損壞,IGBT PIN腳之間和導熱rUbber上粘有異物"/>
        <s v="DU1炸裂裂"/>
        <s v="DD21,DD13之間有一塊錫渣,IGBT V相PIN脚周圍熏黑,IGBT控制側損壞"/>
        <s v="U25 PIN2(OB)對PIN8(GND)擊穿"/>
        <s v="U9擊穿,5Vdc_ISO對DGND_ISO SHORT,5VDPWR對GND SHORT,ZD10燒毀"/>
        <s v="按鍵鍵斷"/>
        <s v="SHIFT按鍵缺失"/>
        <s v="按SHIFT鍵會造成EtherCAT通訊錯誤"/>
        <s v="IGBT,PIN20~21漏焊"/>
        <s v="DU1燒毀,變壓器有打火痕跡,導熱rUbber上有異物"/>
        <s v="IGBT,U對P擊穿,整流子DD22,DD23擊穿"/>
        <s v="端子粘膠,DR1燒毀,DC3底部trace燒毀"/>
        <s v="DR1燒毀,DC3 SHORT,上電端子RS相有打火痕迹"/>
        <s v="DC52電容鼓包"/>
        <s v="J10端子16PIN漏焊"/>
        <s v="IGBT_PIN20(COM)對PIN7(VB(W))擊穿"/>
        <s v="C65低阻抗SHORT"/>
        <s v="J10脫落,U43擊穿"/>
        <s v="IGBT控制側PIN20（COM)對PIN12(VCCH)低阻抗"/>
        <s v="通訊半小時報AL185"/>
        <s v="U2進膠"/>
        <s v="DR58炸裂,IGBT擊穿,軟起電阻炸裂"/>
        <s v="伺服功能正常,但是有過壓記錄"/>
        <s v="U14燒毀"/>
        <s v="DO3測試fail"/>
        <s v="VARISTOR炸裂,DR28燒毀,DC52鼓包,DC3鼓包"/>
        <s v="DR58炸裂,IGBT壞,DZD7 SHORT,驅動光耦PIN4~PIN6 SHORT"/>
        <s v="DR58開路,IGBT壞,DZD4燒毀,DZD7 SHORT,驅動光耦DPH10 PIN4~PIN6 SHORT"/>
        <s v="DR58炸裂,IGBT壞,驅動光耦PIN4~PIN6 SHORT"/>
        <s v="DR58炸裂,IGBT壞,軟起電阻和relay燒毀,DZD7 SHORT,驅動光耦PIN4~PIN6 SHORT"/>
        <s v="DR58損壞,銅箔翹起,軟起電阻壞,IGBT壞,DC64和DR57燒毀黑,DZD4燒毀,DZD7短路,驅動光耦DPH8Pin4~Pin6短路"/>
        <s v="DR58炸裂,IGBT壞,DZD7 SHORT,驅動光耦PIN4~PIN6 SHORT,DC64和DR57燒毀,DZD4燒毀"/>
        <s v="U42"/>
        <s v="DR42,DR45散熱不良"/>
        <s v="IGBT,U上橋擊穿,DR28燒毀開路"/>
        <s v="U42 PIN3~2擊穿,PIN4~3擊穿,U43 PIN2~4擊穿"/>
        <s v="AB機"/>
        <s v="R端子_螺絲損壞,MODE鍵掉落"/>
        <s v="IGBT擊穿,R端子螺絲滑牙,端子蓋脫落"/>
        <s v="R端子_螺絲損壞,MODE鍵掉落,端子蓋一端脫落"/>
        <s v="NDF"/>
        <s v="PULSE INPUT電路接線異常"/>
        <s v="DC3電容鼓包,壓敏電阻DVAR3炸裂開"/>
        <s v="DR4和DT1打火,DT1 PIN1和PIN2 OPEN,DR1開裂損壞,DD1擊穿,DU2擊穿"/>
        <s v="J6 PIN2無線尾"/>
        <s v="AL011並閃爍"/>
        <s v="銅箔損壞,DD22之間PIN腳打火"/>
        <s v="DU2SHORT"/>
        <s v="U42重工不良"/>
        <s v="DR28外力損壞"/>
        <s v="J610 PIN13,PIN15錫短"/>
        <s v="J6撞壞"/>
        <s v="軟起電阻燒毀"/>
        <s v="IGBT,U對P開路,W對P SHORT"/>
        <s v="DJ1和DTB1端子粘UV膠"/>
        <s v="DC81,DC83鼓包,軟起電阻DR28 OPEN"/>
        <s v="IGBT上下橋UW對P/NSHORT"/>
        <s v="帶電測試運行正常"/>
        <s v="R218接觸不良"/>
        <s v="SG1燒毀"/>
        <s v="AL3E3"/>
        <s v="DU1擊穿,DR4打火,DT1 打火,DR1燒毀"/>
        <s v="回生設定異常"/>
        <s v="MODE按鍵損壞,R相端子螺絲損壞"/>
        <s v="U32 PIN3~2 PIN4~2 SHORT"/>
        <s v="整流子擊穿,剎車晶體擊穿"/>
        <s v="DSP,L1,軟起電阻燒毀,刹車電阻開路"/>
        <s v="IGBT擊穿,軟起電阻炸裂,RELAY燒毀"/>
        <s v="IGBT~16PININ(LW)對17PIN(VCCL)連錫"/>
        <s v="J10 退PIN導致+F521段顯示器缺筆劃"/>
        <s v="IGBT,PIN13~19漏焊"/>
        <s v="62569預防性更換"/>
        <s v="U12焊錫"/>
        <s v="控制板CN2處折斷"/>
        <s v="U43損壞,是Txx62569風險範圍"/>
        <s v="Txx62569週期內產品,客戶預防性更換"/>
        <s v="DC3,DC53,DC52鼓包,DR28燒毀,銅箔炸裂"/>
        <s v="IGBT損壞,DD22整流子損壞,DR300電阻燒毀,DPH7光耦炸裂"/>
        <s v="DC3,DC52鼓包,銅箔炸裂"/>
        <s v="PULSE INPUT電路限流電阻燒毀"/>
        <s v="IGBT擊穿,軟起電阻燒毀"/>
        <s v="R銅箔炸裂,整流子DD22打火"/>
        <s v="C10撞件"/>
        <s v="變壓器DT1打火,IGBT PIN脚鐵屑污染"/>
        <s v="DT1打火,DR1開裂,DD1擊穿"/>
        <s v="DC82鼓包,RS銅箔炸裂,整流子DD22擊穿"/>
        <s v="DC3爆"/>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67">
  <r>
    <n v="3"/>
    <x v="0"/>
    <x v="0"/>
    <x v="0"/>
    <x v="0"/>
    <x v="0"/>
    <x v="0"/>
    <x v="0"/>
    <s v="A已導入"/>
    <x v="0"/>
    <x v="0"/>
    <s v="Can Not Duplicate"/>
    <s v="Can Not Duplicate"/>
    <s v="無法重現不良"/>
    <x v="0"/>
    <s v="NA"/>
    <s v="NA"/>
    <s v="NA"/>
    <x v="0"/>
    <s v="帶馬達運轉正常"/>
    <s v="帶馬達運轉正常"/>
    <s v="帶馬達運轉正常"/>
    <x v="0"/>
  </r>
  <r>
    <n v="6"/>
    <x v="1"/>
    <x v="0"/>
    <x v="1"/>
    <x v="0"/>
    <x v="0"/>
    <x v="0"/>
    <x v="0"/>
    <s v="A已導入"/>
    <x v="0"/>
    <x v="0"/>
    <s v="Power Board"/>
    <s v="INVERTER"/>
    <s v="原因不明"/>
    <x v="1"/>
    <s v="IGBT,DR58,DR57"/>
    <s v="DR57,DR58,IGBT"/>
    <s v="上電無顯示"/>
    <x v="1"/>
    <s v="帶馬達運轉正常"/>
    <s v="帶馬達運轉正常"/>
    <s v="IGBT損壞"/>
    <x v="1"/>
  </r>
  <r>
    <n v="9"/>
    <x v="2"/>
    <x v="0"/>
    <x v="2"/>
    <x v="0"/>
    <x v="0"/>
    <x v="0"/>
    <x v="0"/>
    <s v="A已導入"/>
    <x v="0"/>
    <x v="0"/>
    <s v="Power Board"/>
    <s v="Internal Connector (J1, DJ2, EJ3…)"/>
    <s v="製程-組立"/>
    <x v="2"/>
    <s v="DJ1"/>
    <s v="DJ1"/>
    <s v="驅動器自帶了CN10，報警AL500"/>
    <x v="2"/>
    <s v="裝STO端子後帶馬達運轉正常"/>
    <s v="裝STO端子後帶馬達運轉正常"/>
    <s v="PIN30 外漏"/>
    <x v="2"/>
  </r>
  <r>
    <n v="12"/>
    <x v="3"/>
    <x v="0"/>
    <x v="0"/>
    <x v="0"/>
    <x v="0"/>
    <x v="1"/>
    <x v="1"/>
    <s v="A已導入"/>
    <x v="1"/>
    <x v="0"/>
    <s v="Can Not Duplicate"/>
    <s v="Can Not Duplicate"/>
    <s v="無法重現不良"/>
    <x v="0"/>
    <s v="NA"/>
    <s v="NA"/>
    <s v="電壓正常時一直報電壓過低"/>
    <x v="3"/>
    <s v="V-BUS電壓異常為12V"/>
    <s v="V~BUS電壓異常為12V"/>
    <s v="帶馬達運轉正常"/>
    <x v="0"/>
  </r>
  <r>
    <n v="15"/>
    <x v="0"/>
    <x v="0"/>
    <x v="0"/>
    <x v="0"/>
    <x v="1"/>
    <x v="2"/>
    <x v="2"/>
    <s v="A已導入"/>
    <x v="2"/>
    <x v="0"/>
    <s v="Can Not Duplicate"/>
    <s v="Can Not Duplicate"/>
    <s v="無法重現不良"/>
    <x v="0"/>
    <s v="NA"/>
    <s v="NA"/>
    <s v="按鍵失靈"/>
    <x v="4"/>
    <s v="USB無法通訊"/>
    <s v="USB通訊異常"/>
    <s v="帶馬達運轉正常"/>
    <x v="0"/>
  </r>
  <r>
    <n v="18"/>
    <x v="4"/>
    <x v="0"/>
    <x v="0"/>
    <x v="1"/>
    <x v="0"/>
    <x v="0"/>
    <x v="0"/>
    <s v="A已導入"/>
    <x v="0"/>
    <x v="0"/>
    <s v="Can Not Duplicate"/>
    <s v="Can Not Duplicate"/>
    <s v="無法重現不良"/>
    <x v="0"/>
    <s v="NA"/>
    <s v="NA"/>
    <s v="AL022報警"/>
    <x v="5"/>
    <s v="R相欠相"/>
    <s v="R欠"/>
    <s v="帶馬達運轉正常"/>
    <x v="0"/>
  </r>
  <r>
    <n v="21"/>
    <x v="4"/>
    <x v="0"/>
    <x v="3"/>
    <x v="2"/>
    <x v="0"/>
    <x v="0"/>
    <x v="0"/>
    <s v="A已導入"/>
    <x v="3"/>
    <x v="0"/>
    <s v="Power Board"/>
    <s v="INVERTER"/>
    <s v="原因不明"/>
    <x v="1"/>
    <s v="DR58,DPM1"/>
    <s v="DPM1,DR58"/>
    <s v="AL003"/>
    <x v="6"/>
    <s v="L1L2上電顯示正常"/>
    <s v="L1,L2上電顯示正常"/>
    <s v="伺服無法工作"/>
    <x v="3"/>
  </r>
  <r>
    <n v="24"/>
    <x v="5"/>
    <x v="0"/>
    <x v="0"/>
    <x v="0"/>
    <x v="0"/>
    <x v="1"/>
    <x v="1"/>
    <s v="A已導入"/>
    <x v="1"/>
    <x v="1"/>
    <s v="Power Board"/>
    <s v="INVERTER"/>
    <s v="原因不明"/>
    <x v="1"/>
    <s v="DPM1"/>
    <s v="DPM1"/>
    <s v="AL001"/>
    <x v="7"/>
    <s v="U對P擊穿"/>
    <s v="U對P擊穿"/>
    <s v="IGBT損壞"/>
    <x v="1"/>
  </r>
  <r>
    <n v="27"/>
    <x v="6"/>
    <x v="0"/>
    <x v="4"/>
    <x v="3"/>
    <x v="0"/>
    <x v="0"/>
    <x v="0"/>
    <s v="A已導入"/>
    <x v="0"/>
    <x v="0"/>
    <s v="Power Board"/>
    <s v="RST Rectifier Circuit"/>
    <s v="應用-輸入電壓"/>
    <x v="3"/>
    <s v="DD22，IGBT，PCB板"/>
    <s v="DD22,IGBT,PCB板"/>
    <s v="顯示異常"/>
    <x v="8"/>
    <s v="產品帶馬達運轉正常"/>
    <s v="帶馬達運轉正常"/>
    <s v="整流子與IGBT損壞"/>
    <x v="4"/>
  </r>
  <r>
    <n v="30"/>
    <x v="6"/>
    <x v="0"/>
    <x v="4"/>
    <x v="4"/>
    <x v="0"/>
    <x v="0"/>
    <x v="0"/>
    <s v="A已導入"/>
    <x v="0"/>
    <x v="0"/>
    <s v="Power Board"/>
    <s v="INVERTER"/>
    <s v="原因不明"/>
    <x v="1"/>
    <s v="DPM1"/>
    <s v="DPM1"/>
    <s v="AL003"/>
    <x v="6"/>
    <s v="上電顯示正常"/>
    <s v="上電顯示正常"/>
    <s v="IGBT損壞"/>
    <x v="1"/>
  </r>
  <r>
    <n v="33"/>
    <x v="5"/>
    <x v="0"/>
    <x v="5"/>
    <x v="4"/>
    <x v="0"/>
    <x v="0"/>
    <x v="0"/>
    <s v="A已導入"/>
    <x v="3"/>
    <x v="0"/>
    <s v="Power Board"/>
    <s v="RST Rectifier Circuit"/>
    <s v="製程-組立"/>
    <x v="2"/>
    <s v="DD22"/>
    <s v="DD22"/>
    <s v="驅動接觸不良，有時候有信號有時候沒信號 換1臺驅動器就沒有問題"/>
    <x v="9"/>
    <s v="帶馬達運轉正常"/>
    <s v="帶馬達運轉正常"/>
    <s v="R相銅箔炸裂，整流子處散熱片有打火痕跡"/>
    <x v="5"/>
  </r>
  <r>
    <n v="36"/>
    <x v="7"/>
    <x v="0"/>
    <x v="6"/>
    <x v="4"/>
    <x v="0"/>
    <x v="0"/>
    <x v="0"/>
    <s v="A已導入"/>
    <x v="3"/>
    <x v="0"/>
    <s v="Power Board"/>
    <s v="INVERTER"/>
    <s v="原因不明"/>
    <x v="1"/>
    <s v="DPM1"/>
    <s v="DPM1"/>
    <s v="MODE鍵壞"/>
    <x v="10"/>
    <s v="帶馬達運轉正常，按鍵丟失"/>
    <s v="帶馬達運轉正常,按鍵丟失"/>
    <s v="P對W相Short"/>
    <x v="6"/>
  </r>
  <r>
    <n v="39"/>
    <x v="8"/>
    <x v="0"/>
    <x v="7"/>
    <x v="4"/>
    <x v="0"/>
    <x v="0"/>
    <x v="0"/>
    <s v="A已導入"/>
    <x v="0"/>
    <x v="0"/>
    <s v="Power Board"/>
    <s v="RST Rectifier Circuit"/>
    <s v="應用-輸入電壓"/>
    <x v="3"/>
    <s v="DD22，DD23 IGBT，PCB板"/>
    <s v="DD22,DD23 IGBT,PCB板"/>
    <s v="燒壞"/>
    <x v="11"/>
    <s v="DR58燒毀，附近銅箔損壞，IGBT炸，DQ2擊穿，DD22和DD23擊穿"/>
    <s v="DR58燒毀,附近銅箔損壞,IGBT炸裂,DQ2擊穿,DD22和DD23擊穿"/>
    <s v="整流子擊穿，IGBT炸"/>
    <x v="7"/>
  </r>
  <r>
    <n v="42"/>
    <x v="6"/>
    <x v="0"/>
    <x v="4"/>
    <x v="4"/>
    <x v="0"/>
    <x v="1"/>
    <x v="1"/>
    <s v="A已導入"/>
    <x v="1"/>
    <x v="0"/>
    <s v="Power Board"/>
    <s v="RST Rectifier Circuit"/>
    <s v="應用-輸入電壓"/>
    <x v="3"/>
    <s v="DD22，IGBT，PCB板"/>
    <s v="DD22,IGBT,PCB板"/>
    <s v="客戶端高速運行報03"/>
    <x v="12"/>
    <s v="relay不切"/>
    <s v="relay不切"/>
    <s v="DD22擊穿，IGBT炸"/>
    <x v="8"/>
  </r>
  <r>
    <n v="45"/>
    <x v="6"/>
    <x v="0"/>
    <x v="4"/>
    <x v="3"/>
    <x v="0"/>
    <x v="0"/>
    <x v="0"/>
    <s v="A已導入"/>
    <x v="2"/>
    <x v="0"/>
    <s v="Can Not Duplicate"/>
    <s v="Can Not Duplicate"/>
    <s v="無法重現不良"/>
    <x v="0"/>
    <s v="NA"/>
    <s v="NA"/>
    <s v="報警"/>
    <x v="13"/>
    <s v="帶馬達運轉正常"/>
    <s v="帶馬達運轉正常"/>
    <s v="帶馬達運轉正常"/>
    <x v="0"/>
  </r>
  <r>
    <n v="48"/>
    <x v="6"/>
    <x v="0"/>
    <x v="4"/>
    <x v="1"/>
    <x v="0"/>
    <x v="0"/>
    <x v="0"/>
    <s v="A已導入"/>
    <x v="0"/>
    <x v="0"/>
    <s v="Can Not Duplicate"/>
    <s v="Can Not Duplicate"/>
    <s v="無法重現不良"/>
    <x v="0"/>
    <s v="NA"/>
    <s v="NA"/>
    <s v="無顯示"/>
    <x v="8"/>
    <s v="上電顯示正常，帶動馬達轉動正常"/>
    <s v="上電顯示正常,帶動馬達轉動正常"/>
    <s v="伺服檢測正常"/>
    <x v="9"/>
  </r>
  <r>
    <n v="51"/>
    <x v="6"/>
    <x v="0"/>
    <x v="4"/>
    <x v="5"/>
    <x v="0"/>
    <x v="0"/>
    <x v="0"/>
    <s v="A已導入"/>
    <x v="2"/>
    <x v="0"/>
    <s v="Display Board"/>
    <s v="Keypad Circuit"/>
    <s v="製程-組立"/>
    <x v="2"/>
    <s v="BSW1"/>
    <s v="BSW1"/>
    <s v="顯示缺陷"/>
    <x v="8"/>
    <s v="右側數碼管不亮"/>
    <s v="右側數碼管不亮"/>
    <s v="帶馬達運轉正常，按鍵丟失"/>
    <x v="10"/>
  </r>
  <r>
    <n v="54"/>
    <x v="6"/>
    <x v="0"/>
    <x v="4"/>
    <x v="4"/>
    <x v="0"/>
    <x v="3"/>
    <x v="0"/>
    <s v="A已導入"/>
    <x v="4"/>
    <x v="0"/>
    <s v="Can Not Duplicate"/>
    <s v="Can Not Duplicate"/>
    <s v="無法重現不良"/>
    <x v="0"/>
    <s v="NA"/>
    <s v="NA"/>
    <s v="以工程師檢測爲準"/>
    <x v="14"/>
    <s v="帶馬達運轉正常"/>
    <s v="帶馬達運轉正常"/>
    <s v="通訊正常，伺服檢測正常"/>
    <x v="11"/>
  </r>
  <r>
    <n v="57"/>
    <x v="6"/>
    <x v="0"/>
    <x v="8"/>
    <x v="4"/>
    <x v="0"/>
    <x v="0"/>
    <x v="0"/>
    <s v="A已導入"/>
    <x v="2"/>
    <x v="0"/>
    <s v="Can Not Duplicate"/>
    <s v="Can Not Duplicate"/>
    <s v="無法重現不良"/>
    <x v="0"/>
    <s v="NA"/>
    <s v="NA"/>
    <s v="報錯"/>
    <x v="13"/>
    <s v="伺服檢測正常"/>
    <s v="伺服檢測正常"/>
    <s v="帶馬達運轉正常"/>
    <x v="0"/>
  </r>
  <r>
    <n v="60"/>
    <x v="8"/>
    <x v="0"/>
    <x v="7"/>
    <x v="4"/>
    <x v="0"/>
    <x v="0"/>
    <x v="0"/>
    <s v="A已導入"/>
    <x v="2"/>
    <x v="0"/>
    <s v="Power Board"/>
    <s v="INVERTER"/>
    <s v="原因不明"/>
    <x v="1"/>
    <s v="DPM1"/>
    <s v="DPM1"/>
    <s v="客戶反應UVW端有問題，煩請幫全面檢測，謝謝！"/>
    <x v="15"/>
    <s v="IGBT損壞"/>
    <s v="IGBT損壞"/>
    <s v="IGBT擊穿"/>
    <x v="12"/>
  </r>
  <r>
    <n v="63"/>
    <x v="1"/>
    <x v="0"/>
    <x v="9"/>
    <x v="4"/>
    <x v="0"/>
    <x v="0"/>
    <x v="0"/>
    <s v="A已導入"/>
    <x v="3"/>
    <x v="0"/>
    <s v="Control Board"/>
    <s v="Parameter"/>
    <s v="原因不明"/>
    <x v="4"/>
    <s v="NA"/>
    <s v="NA"/>
    <s v="C相無輸出"/>
    <x v="16"/>
    <s v="檢查PO_Z信號無信號，說明U2無信號產生，U2異常"/>
    <s v="檢查PO_Z信號無信號,說明U2無信號產生,U2異常"/>
    <s v="V-BUS電壓異常為12V"/>
    <x v="13"/>
  </r>
  <r>
    <n v="66"/>
    <x v="6"/>
    <x v="0"/>
    <x v="4"/>
    <x v="4"/>
    <x v="0"/>
    <x v="0"/>
    <x v="0"/>
    <s v="A已導入"/>
    <x v="2"/>
    <x v="0"/>
    <s v="No Defect Found"/>
    <s v="No Defect Found"/>
    <s v="未檢測到異常"/>
    <x v="5"/>
    <s v="NA"/>
    <s v="NA"/>
    <s v="上電無顯示"/>
    <x v="1"/>
    <s v="L1L2上電面板無顯示"/>
    <s v="L1,L2上電無顯示"/>
    <s v="NA"/>
    <x v="14"/>
  </r>
  <r>
    <n v="69"/>
    <x v="6"/>
    <x v="0"/>
    <x v="8"/>
    <x v="4"/>
    <x v="0"/>
    <x v="0"/>
    <x v="0"/>
    <s v="A已導入"/>
    <x v="2"/>
    <x v="0"/>
    <s v="Power Board"/>
    <s v="DCBUS Capacitor"/>
    <s v="應用-輸入電壓"/>
    <x v="3"/>
    <s v="DC3/DC82/DC83"/>
    <s v="DC3,DC82,DC83"/>
    <s v="無反饋"/>
    <x v="17"/>
    <s v="帶馬達運轉正常"/>
    <s v="帶馬達運轉正常"/>
    <s v="DC3,DC82/DC83損壞"/>
    <x v="15"/>
  </r>
  <r>
    <n v="72"/>
    <x v="6"/>
    <x v="0"/>
    <x v="4"/>
    <x v="4"/>
    <x v="0"/>
    <x v="0"/>
    <x v="0"/>
    <s v="A已導入"/>
    <x v="2"/>
    <x v="0"/>
    <s v="Control Board"/>
    <s v="Pulse Input Circuit"/>
    <s v="應用-輸入電壓"/>
    <x v="3"/>
    <s v="R252和R253"/>
    <s v="R252和R253"/>
    <s v="DO1異常"/>
    <x v="18"/>
    <s v="Q12-CE擊穿"/>
    <s v="Q12~CE擊穿"/>
    <s v="R252和R253燒毀"/>
    <x v="16"/>
  </r>
  <r>
    <n v="75"/>
    <x v="6"/>
    <x v="0"/>
    <x v="4"/>
    <x v="4"/>
    <x v="0"/>
    <x v="1"/>
    <x v="1"/>
    <s v="A已導入"/>
    <x v="1"/>
    <x v="0"/>
    <s v="Power Board"/>
    <s v="Terminal Block (DTB1, DTB2…)"/>
    <s v="應用-外力損壞"/>
    <x v="3"/>
    <s v="DTB1"/>
    <s v="DTB1"/>
    <s v="有時無顯示"/>
    <x v="19"/>
    <s v="上電無顯示"/>
    <s v="上電無顯示"/>
    <s v="L2C螺絲受外力損壞"/>
    <x v="17"/>
  </r>
  <r>
    <n v="78"/>
    <x v="6"/>
    <x v="0"/>
    <x v="8"/>
    <x v="4"/>
    <x v="2"/>
    <x v="4"/>
    <x v="3"/>
    <s v="W未導入"/>
    <x v="5"/>
    <x v="0"/>
    <s v="Power Board"/>
    <s v="Terminal Block (DTB1, DTB2…)"/>
    <s v="應用-外力損壞"/>
    <x v="3"/>
    <s v="DTB1"/>
    <s v="DTB1"/>
    <s v="以工程師檢測爲準"/>
    <x v="14"/>
    <s v="P對W相特性Short"/>
    <s v="P對W相特性SHORT"/>
    <s v="L2C螺絲受外力損壞"/>
    <x v="17"/>
  </r>
  <r>
    <n v="81"/>
    <x v="6"/>
    <x v="0"/>
    <x v="4"/>
    <x v="4"/>
    <x v="3"/>
    <x v="5"/>
    <x v="4"/>
    <s v="A已導入"/>
    <x v="6"/>
    <x v="0"/>
    <s v="Control Board"/>
    <s v="External Connector (CN1, CN2…)"/>
    <s v="應用-外力損壞"/>
    <x v="3"/>
    <s v="J11"/>
    <s v="J11"/>
    <s v="DO1異常"/>
    <x v="18"/>
    <s v="Q12-CE擊穿"/>
    <s v="Q12~CE擊穿"/>
    <s v="J11pin2下陷"/>
    <x v="18"/>
  </r>
  <r>
    <n v="84"/>
    <x v="8"/>
    <x v="0"/>
    <x v="7"/>
    <x v="4"/>
    <x v="0"/>
    <x v="0"/>
    <x v="0"/>
    <s v="A已導入"/>
    <x v="2"/>
    <x v="0"/>
    <s v="Can Not Duplicate"/>
    <s v="Can Not Duplicate"/>
    <s v="無法重現不良"/>
    <x v="0"/>
    <s v="NA"/>
    <s v="NA"/>
    <s v="只上電L1C和L2C情況，驅動器出現AL006報警"/>
    <x v="20"/>
    <s v="DR39,DD13噴膠前掉件"/>
    <s v="DR39,DD13噴膠前掉件"/>
    <s v="帶馬達運轉正常"/>
    <x v="0"/>
  </r>
  <r>
    <n v="87"/>
    <x v="6"/>
    <x v="0"/>
    <x v="4"/>
    <x v="4"/>
    <x v="0"/>
    <x v="0"/>
    <x v="0"/>
    <s v="A已導入"/>
    <x v="2"/>
    <x v="0"/>
    <s v="Control Board"/>
    <s v="External Connector (CN1, CN2…)"/>
    <s v="製程-插件"/>
    <x v="2"/>
    <s v="CN2"/>
    <s v="CN2"/>
    <s v="以工程師檢測爲準"/>
    <x v="14"/>
    <s v="上電報警AL09C"/>
    <s v="上電報警AL09C"/>
    <s v="CN2端子PIN腳斷"/>
    <x v="19"/>
  </r>
  <r>
    <n v="90"/>
    <x v="8"/>
    <x v="0"/>
    <x v="7"/>
    <x v="4"/>
    <x v="0"/>
    <x v="0"/>
    <x v="0"/>
    <s v="A已導入"/>
    <x v="2"/>
    <x v="0"/>
    <s v="Can Not Duplicate"/>
    <s v="Can Not Duplicate"/>
    <s v="無法重現不良"/>
    <x v="0"/>
    <s v="NA"/>
    <s v="NA"/>
    <s v="黑屏"/>
    <x v="8"/>
    <s v="IGBT損壞"/>
    <s v="IGBT損壞"/>
    <s v="伺服檢測正常"/>
    <x v="9"/>
  </r>
  <r>
    <n v="93"/>
    <x v="6"/>
    <x v="0"/>
    <x v="4"/>
    <x v="4"/>
    <x v="0"/>
    <x v="0"/>
    <x v="0"/>
    <s v="A已導入"/>
    <x v="2"/>
    <x v="0"/>
    <s v="Power Board"/>
    <s v="Brake Circuit"/>
    <s v="原因不明"/>
    <x v="1"/>
    <s v="DQ2,DPM1,DR58,DR28"/>
    <s v="DPM1,DQ2,DR28,DR58"/>
    <s v="以工程師檢測爲準"/>
    <x v="14"/>
    <s v="HSK底座缺角"/>
    <s v="HSK底座缺角"/>
    <s v="伺服無法工作"/>
    <x v="3"/>
  </r>
  <r>
    <n v="96"/>
    <x v="6"/>
    <x v="0"/>
    <x v="4"/>
    <x v="4"/>
    <x v="0"/>
    <x v="0"/>
    <x v="0"/>
    <s v="A已導入"/>
    <x v="2"/>
    <x v="0"/>
    <s v="Power Board"/>
    <s v="Current Loop Circuit"/>
    <s v="製程-焊錫"/>
    <x v="2"/>
    <s v="DPH2"/>
    <s v="DPH2"/>
    <s v="以工程師檢測爲準"/>
    <x v="14"/>
    <s v="顯示正常"/>
    <s v="顯示正常"/>
    <s v="AL006"/>
    <x v="20"/>
  </r>
  <r>
    <n v="99"/>
    <x v="8"/>
    <x v="0"/>
    <x v="10"/>
    <x v="4"/>
    <x v="0"/>
    <x v="0"/>
    <x v="0"/>
    <s v="A已導入"/>
    <x v="2"/>
    <x v="0"/>
    <s v="Power Board"/>
    <s v="Phase-Lack Detector Circuit"/>
    <s v="製程-打件"/>
    <x v="2"/>
    <s v="DD19"/>
    <s v="DD19"/>
    <s v="幫忙檢測"/>
    <x v="21"/>
    <s v="DC3電容鼓包,DR1電阻開裂open,DD1的擊穿"/>
    <s v="DC3電容鼓包,DR1電阻開裂OPEN,DD1的擊穿"/>
    <s v="R相欠相，DD19反向"/>
    <x v="21"/>
  </r>
  <r>
    <n v="102"/>
    <x v="8"/>
    <x v="0"/>
    <x v="11"/>
    <x v="4"/>
    <x v="0"/>
    <x v="0"/>
    <x v="0"/>
    <s v="A已導入"/>
    <x v="2"/>
    <x v="0"/>
    <s v="Power Board"/>
    <s v="INVERTER"/>
    <s v="原因不明"/>
    <x v="1"/>
    <s v="DPM1，DR58，DQ2"/>
    <s v="DPM1,DQ2,DR58"/>
    <s v="幫忙檢測"/>
    <x v="21"/>
    <s v="DC3電容鼓包"/>
    <s v="DC3電容鼓包"/>
    <s v="IGBT損壞，DR58炸，DQ2擊穿"/>
    <x v="22"/>
  </r>
  <r>
    <n v="105"/>
    <x v="8"/>
    <x v="0"/>
    <x v="11"/>
    <x v="4"/>
    <x v="0"/>
    <x v="3"/>
    <x v="0"/>
    <s v="A已導入"/>
    <x v="4"/>
    <x v="0"/>
    <s v="Display Board"/>
    <s v="Display Circuit"/>
    <s v="製程-插件"/>
    <x v="2"/>
    <s v="BSW1"/>
    <s v="BSW1"/>
    <s v="幫忙檢測"/>
    <x v="21"/>
    <s v="DC3鼓包"/>
    <s v="DC3鼓包"/>
    <s v="MODE鍵缺失"/>
    <x v="23"/>
  </r>
  <r>
    <n v="108"/>
    <x v="8"/>
    <x v="0"/>
    <x v="11"/>
    <x v="4"/>
    <x v="0"/>
    <x v="0"/>
    <x v="0"/>
    <s v="A已導入"/>
    <x v="3"/>
    <x v="0"/>
    <s v="Power Board"/>
    <s v="SPS Circuit"/>
    <s v="應用-輸入電壓"/>
    <x v="3"/>
    <s v="DC3"/>
    <s v="DC3"/>
    <s v="幫忙檢測"/>
    <x v="21"/>
    <s v="DC3鼓包"/>
    <s v="DC3鼓包"/>
    <s v="DC3電容鼓包"/>
    <x v="24"/>
  </r>
  <r>
    <n v="111"/>
    <x v="8"/>
    <x v="0"/>
    <x v="10"/>
    <x v="4"/>
    <x v="0"/>
    <x v="0"/>
    <x v="0"/>
    <s v="A已導入"/>
    <x v="3"/>
    <x v="0"/>
    <s v="Power Board"/>
    <s v="SPS Circuit"/>
    <s v="應用-輸入電壓"/>
    <x v="3"/>
    <s v="DC3"/>
    <s v="DC3"/>
    <s v="幫忙檢測"/>
    <x v="21"/>
    <s v="DC3鼓包"/>
    <s v="DC3鼓包"/>
    <s v="DC3電容鼓包"/>
    <x v="24"/>
  </r>
  <r>
    <n v="114"/>
    <x v="8"/>
    <x v="0"/>
    <x v="11"/>
    <x v="6"/>
    <x v="4"/>
    <x v="6"/>
    <x v="5"/>
    <s v="A已導入"/>
    <x v="7"/>
    <x v="0"/>
    <s v="Control Board"/>
    <s v="Pulse Input Circuit"/>
    <s v="製程-焊錫"/>
    <x v="2"/>
    <s v="R250"/>
    <s v="R250"/>
    <s v="幫忙檢測"/>
    <x v="21"/>
    <s v="DC3鼓包"/>
    <s v="DC3鼓包"/>
    <s v="R250焊錫異常"/>
    <x v="25"/>
  </r>
  <r>
    <n v="117"/>
    <x v="6"/>
    <x v="0"/>
    <x v="8"/>
    <x v="7"/>
    <x v="0"/>
    <x v="0"/>
    <x v="0"/>
    <s v="A已導入"/>
    <x v="3"/>
    <x v="0"/>
    <s v="Power Board"/>
    <s v="INVERTER"/>
    <s v="原因不明"/>
    <x v="1"/>
    <s v="DD22，DPM1"/>
    <s v="DD22,DPM1"/>
    <s v="通電無顯示"/>
    <x v="22"/>
    <s v="帶馬達運轉正常"/>
    <s v="帶馬達運轉正常"/>
    <s v="DD22擊穿，銅箔燒斷，IGBT炸"/>
    <x v="26"/>
  </r>
  <r>
    <n v="120"/>
    <x v="6"/>
    <x v="0"/>
    <x v="8"/>
    <x v="8"/>
    <x v="1"/>
    <x v="2"/>
    <x v="2"/>
    <s v="A已導入"/>
    <x v="0"/>
    <x v="0"/>
    <s v="Power Board"/>
    <s v="INVERTER"/>
    <s v="原因不明"/>
    <x v="2"/>
    <s v="DPM1"/>
    <s v="DPM1"/>
    <s v="通電無顯示"/>
    <x v="22"/>
    <s v="IGBT炸裂，DR58炸裂"/>
    <s v="IGBT炸裂,DR58炸裂"/>
    <s v="U對P擊穿"/>
    <x v="27"/>
  </r>
  <r>
    <n v="123"/>
    <x v="6"/>
    <x v="0"/>
    <x v="8"/>
    <x v="1"/>
    <x v="0"/>
    <x v="3"/>
    <x v="0"/>
    <s v="A已導入"/>
    <x v="4"/>
    <x v="0"/>
    <s v="Power Board"/>
    <s v="RST Rectifier Circuit"/>
    <s v="應用-輸入電壓"/>
    <x v="3"/>
    <s v="DC84，DD23，PCB板"/>
    <s v="DC84,DD23,PCB板"/>
    <s v="無反饋"/>
    <x v="17"/>
    <s v="CN1，CN6端子粘膠"/>
    <s v="CN1,CN6端子粘膠"/>
    <s v="DC53鼓包，DD23擊穿"/>
    <x v="28"/>
  </r>
  <r>
    <n v="126"/>
    <x v="0"/>
    <x v="0"/>
    <x v="0"/>
    <x v="9"/>
    <x v="0"/>
    <x v="0"/>
    <x v="0"/>
    <s v="A已導入"/>
    <x v="0"/>
    <x v="2"/>
    <s v="Power Board"/>
    <s v="INVERTER"/>
    <s v="原因不明"/>
    <x v="1"/>
    <s v="DPM1，DR58"/>
    <s v="DPM1,DR58"/>
    <s v="待檢測"/>
    <x v="23"/>
    <s v="AL022"/>
    <s v="AL022"/>
    <s v="IGBT炸，DR58燒斷，附近銅箔損壞"/>
    <x v="29"/>
  </r>
  <r>
    <n v="129"/>
    <x v="8"/>
    <x v="0"/>
    <x v="5"/>
    <x v="6"/>
    <x v="4"/>
    <x v="6"/>
    <x v="5"/>
    <s v="A已導入"/>
    <x v="7"/>
    <x v="0"/>
    <s v="Control Board"/>
    <s v="Parameter"/>
    <s v="應用-參數設置"/>
    <x v="3"/>
    <s v="NA"/>
    <s v="NA"/>
    <s v="報警01"/>
    <x v="7"/>
    <s v="P對V短路"/>
    <s v="P對V SHORT"/>
    <s v="保留參數和只讀參數無法寫入"/>
    <x v="30"/>
  </r>
  <r>
    <n v="132"/>
    <x v="9"/>
    <x v="0"/>
    <x v="7"/>
    <x v="10"/>
    <x v="3"/>
    <x v="5"/>
    <x v="4"/>
    <s v="A已導入"/>
    <x v="6"/>
    <x v="0"/>
    <s v="Control Board"/>
    <s v="Parameter"/>
    <s v="應用-參數設置"/>
    <x v="3"/>
    <s v="NA"/>
    <s v="NA"/>
    <s v="壞"/>
    <x v="24"/>
    <s v="IGBT擊穿"/>
    <s v="IGBT擊穿"/>
    <s v="保留參數和只讀參數無法寫入"/>
    <x v="30"/>
  </r>
  <r>
    <n v="135"/>
    <x v="9"/>
    <x v="0"/>
    <x v="7"/>
    <x v="7"/>
    <x v="0"/>
    <x v="0"/>
    <x v="0"/>
    <s v="A已導入"/>
    <x v="2"/>
    <x v="0"/>
    <s v="Power Board"/>
    <s v="SPS Circuit"/>
    <s v="應用-輸入電壓"/>
    <x v="3"/>
    <s v="DC3/DC82/DC83/DC84"/>
    <s v="DC3,DC82,DC83,DC84"/>
    <s v="壞"/>
    <x v="24"/>
    <s v="IGBT擊穿"/>
    <s v="IGBT擊穿"/>
    <s v="DC82/DC83/DC84/DC3鼓包"/>
    <x v="31"/>
  </r>
  <r>
    <n v="138"/>
    <x v="9"/>
    <x v="0"/>
    <x v="7"/>
    <x v="7"/>
    <x v="0"/>
    <x v="0"/>
    <x v="0"/>
    <s v="A已導入"/>
    <x v="2"/>
    <x v="0"/>
    <s v="Power Board"/>
    <s v="INVERTER"/>
    <s v="原因不明"/>
    <x v="1"/>
    <s v="DPM1"/>
    <s v="DPM1"/>
    <s v="壞"/>
    <x v="24"/>
    <s v="外殼燒熔"/>
    <s v="外殼燒毀熔"/>
    <s v="IGBT損壞"/>
    <x v="1"/>
  </r>
  <r>
    <n v="141"/>
    <x v="9"/>
    <x v="0"/>
    <x v="7"/>
    <x v="7"/>
    <x v="0"/>
    <x v="0"/>
    <x v="0"/>
    <s v="A已導入"/>
    <x v="2"/>
    <x v="0"/>
    <s v="Power Board"/>
    <s v="INVERTER"/>
    <s v="原因不明"/>
    <x v="1"/>
    <s v="DPM1，DR58"/>
    <s v="DPM1,DR58"/>
    <s v="壞"/>
    <x v="24"/>
    <s v="IGBT擊穿"/>
    <s v="IGBT擊穿"/>
    <s v="IGBT炸，DR58燒斷，附近銅箔損壞"/>
    <x v="29"/>
  </r>
  <r>
    <n v="144"/>
    <x v="9"/>
    <x v="0"/>
    <x v="7"/>
    <x v="1"/>
    <x v="0"/>
    <x v="0"/>
    <x v="0"/>
    <s v="A已導入"/>
    <x v="2"/>
    <x v="0"/>
    <s v="Power Board"/>
    <s v="RST Rectifier Circuit"/>
    <s v="應用-輸入電壓"/>
    <x v="3"/>
    <s v="DD22"/>
    <s v="DD22"/>
    <s v="壞"/>
    <x v="24"/>
    <s v="IGBT擊穿"/>
    <s v="IGBT擊穿"/>
    <s v="RS相銅箔炸斷，整流子擊穿"/>
    <x v="32"/>
  </r>
  <r>
    <n v="147"/>
    <x v="9"/>
    <x v="0"/>
    <x v="7"/>
    <x v="1"/>
    <x v="0"/>
    <x v="0"/>
    <x v="0"/>
    <s v="A已導入"/>
    <x v="0"/>
    <x v="0"/>
    <s v="Power Board"/>
    <s v="SPS Circuit"/>
    <s v="應用-輸入電壓"/>
    <x v="3"/>
    <s v="DC3/DC82/DC83/DC84"/>
    <s v="DC3,DC82,DC83,DC84"/>
    <s v="壞"/>
    <x v="24"/>
    <s v="IGBT擊穿"/>
    <s v="IGBT擊穿"/>
    <s v="DC82/DC83/DC84/DC3鼓包"/>
    <x v="31"/>
  </r>
  <r>
    <n v="150"/>
    <x v="9"/>
    <x v="0"/>
    <x v="7"/>
    <x v="10"/>
    <x v="0"/>
    <x v="0"/>
    <x v="0"/>
    <s v="A已導入"/>
    <x v="3"/>
    <x v="0"/>
    <s v="Display Board"/>
    <s v="Keypad Circuit"/>
    <s v="製程-組立"/>
    <x v="2"/>
    <s v="BSW3"/>
    <s v="BSW3"/>
    <s v="壞"/>
    <x v="24"/>
    <s v="IGBT擊穿"/>
    <s v="IGBT擊穿"/>
    <s v="SET鍵斷裂"/>
    <x v="33"/>
  </r>
  <r>
    <n v="153"/>
    <x v="9"/>
    <x v="0"/>
    <x v="7"/>
    <x v="10"/>
    <x v="0"/>
    <x v="0"/>
    <x v="0"/>
    <s v="A已導入"/>
    <x v="3"/>
    <x v="0"/>
    <s v="Power Board"/>
    <s v="SPS Circuit"/>
    <s v="應用-輸入電壓"/>
    <x v="3"/>
    <s v="DC3"/>
    <s v="DC3"/>
    <s v="壞"/>
    <x v="24"/>
    <s v="IGBT擊穿"/>
    <s v="IGBT擊穿"/>
    <s v="無顯示"/>
    <x v="34"/>
  </r>
  <r>
    <n v="156"/>
    <x v="6"/>
    <x v="0"/>
    <x v="8"/>
    <x v="10"/>
    <x v="0"/>
    <x v="0"/>
    <x v="0"/>
    <s v="A已導入"/>
    <x v="3"/>
    <x v="0"/>
    <s v="Can Not Duplicate"/>
    <s v="Can Not Duplicate"/>
    <s v="無法重現不良"/>
    <x v="0"/>
    <s v="NA"/>
    <s v="NA"/>
    <s v="通訊不良"/>
    <x v="25"/>
    <s v="伺服檢測正常"/>
    <s v="伺服檢測正常"/>
    <s v="產品帶馬達運轉正常"/>
    <x v="0"/>
  </r>
  <r>
    <n v="159"/>
    <x v="6"/>
    <x v="0"/>
    <x v="4"/>
    <x v="6"/>
    <x v="0"/>
    <x v="0"/>
    <x v="0"/>
    <s v="A已導入"/>
    <x v="0"/>
    <x v="0"/>
    <s v="Power Board"/>
    <s v="INVERTER"/>
    <s v="原因不明"/>
    <x v="1"/>
    <s v="DR45,DPM1"/>
    <s v="DPM1,DR45"/>
    <s v="來料不良"/>
    <x v="26"/>
    <s v="CN1端子螺絲丟失"/>
    <s v="CN1端子螺絲丟失"/>
    <s v="伺服無法工作"/>
    <x v="3"/>
  </r>
  <r>
    <n v="162"/>
    <x v="0"/>
    <x v="0"/>
    <x v="5"/>
    <x v="6"/>
    <x v="0"/>
    <x v="0"/>
    <x v="0"/>
    <s v="A已導入"/>
    <x v="0"/>
    <x v="0"/>
    <s v="Power Board"/>
    <s v="RST Rectifier Circuit"/>
    <s v="原因不明"/>
    <x v="4"/>
    <s v="DC83，D22"/>
    <s v="D22,DC83"/>
    <s v="無法正常使用，待檢測"/>
    <x v="17"/>
    <s v="UP鍵失靈無反應"/>
    <s v="UP按鍵失靈"/>
    <s v="AL003"/>
    <x v="35"/>
  </r>
  <r>
    <n v="165"/>
    <x v="6"/>
    <x v="0"/>
    <x v="4"/>
    <x v="6"/>
    <x v="0"/>
    <x v="0"/>
    <x v="0"/>
    <s v="A已導入"/>
    <x v="0"/>
    <x v="0"/>
    <s v="Power Board"/>
    <s v="DCBUS Capacitor"/>
    <s v="應用-輸入電壓"/>
    <x v="3"/>
    <s v="DD22/DD23/DC84"/>
    <s v="DC84,DD22,DD23"/>
    <s v="伺服異響"/>
    <x v="27"/>
    <s v="帶馬達運轉正常"/>
    <s v="帶馬達運轉正常"/>
    <s v="DD22/DD23/DC84損壞"/>
    <x v="36"/>
  </r>
  <r>
    <n v="168"/>
    <x v="0"/>
    <x v="0"/>
    <x v="0"/>
    <x v="6"/>
    <x v="0"/>
    <x v="0"/>
    <x v="0"/>
    <s v="A已導入"/>
    <x v="0"/>
    <x v="0"/>
    <s v="Power Board"/>
    <s v="RST Rectifier Circuit"/>
    <s v="應用-輸入電壓"/>
    <x v="3"/>
    <s v="DD22"/>
    <s v="DD22"/>
    <s v="接上BCC2B3JBW20502058此序列號電機後直接燒壞"/>
    <x v="28"/>
    <s v="軟起電阻燒，IGBT炸"/>
    <s v="軟起電阻燒毀,IGBT炸裂"/>
    <s v="DD22 擊穿，對應的RS銅箔燒斷"/>
    <x v="37"/>
  </r>
  <r>
    <n v="171"/>
    <x v="0"/>
    <x v="0"/>
    <x v="0"/>
    <x v="6"/>
    <x v="0"/>
    <x v="0"/>
    <x v="0"/>
    <s v="A已導入"/>
    <x v="0"/>
    <x v="0"/>
    <s v="Can Not Duplicate"/>
    <s v="Can Not Duplicate"/>
    <s v="無法重現不良"/>
    <x v="0"/>
    <s v="NA"/>
    <s v="NA"/>
    <s v="不通電，顯屏不亮"/>
    <x v="29"/>
    <s v="DC3鼓包"/>
    <s v="DC3鼓包"/>
    <s v="帶馬達運轉正常"/>
    <x v="0"/>
  </r>
  <r>
    <n v="174"/>
    <x v="10"/>
    <x v="0"/>
    <x v="12"/>
    <x v="1"/>
    <x v="2"/>
    <x v="7"/>
    <x v="6"/>
    <s v="W未導入"/>
    <x v="5"/>
    <x v="0"/>
    <s v="Power Board"/>
    <s v="SPS Circuit"/>
    <s v="應用-輸入電壓"/>
    <x v="3"/>
    <s v="DC3"/>
    <s v="DC3"/>
    <s v="BL01、BL06報警"/>
    <x v="30"/>
    <s v="DC53/DC3鼓包R254/R255燒"/>
    <s v="DC53,DC3鼓包R254,R255燒毀"/>
    <s v="DC3電容鼓包"/>
    <x v="24"/>
  </r>
  <r>
    <n v="177"/>
    <x v="10"/>
    <x v="0"/>
    <x v="12"/>
    <x v="1"/>
    <x v="2"/>
    <x v="7"/>
    <x v="6"/>
    <s v="W未導入"/>
    <x v="5"/>
    <x v="0"/>
    <s v="Power Board"/>
    <s v="SPS Circuit"/>
    <s v="應用-輸入電壓"/>
    <x v="3"/>
    <s v="DC3"/>
    <s v="DC3"/>
    <s v="AL011"/>
    <x v="31"/>
    <s v="帶馬達運轉正常"/>
    <s v="帶馬達運轉正常"/>
    <s v="DC3電容鼓包"/>
    <x v="24"/>
  </r>
  <r>
    <n v="180"/>
    <x v="8"/>
    <x v="0"/>
    <x v="7"/>
    <x v="11"/>
    <x v="5"/>
    <x v="8"/>
    <x v="7"/>
    <s v="A已導入"/>
    <x v="8"/>
    <x v="0"/>
    <s v="Display Board"/>
    <s v="Keypad Circuit"/>
    <s v="製程-組立"/>
    <x v="2"/>
    <s v="BSW1"/>
    <s v="BSW1"/>
    <s v="IGBT炸"/>
    <x v="32"/>
    <s v="DR58燒毀，IGBT PIN腳熔斷"/>
    <s v="DR58燒毀,IGBT,PIN脚熔斷"/>
    <s v="帶馬達運轉正常，按鍵丟失"/>
    <x v="10"/>
  </r>
  <r>
    <n v="183"/>
    <x v="6"/>
    <x v="0"/>
    <x v="4"/>
    <x v="12"/>
    <x v="0"/>
    <x v="0"/>
    <x v="0"/>
    <s v="A已導入"/>
    <x v="3"/>
    <x v="0"/>
    <s v="Power Board"/>
    <s v="INVERTER"/>
    <s v="原因不明"/>
    <x v="1"/>
    <s v="DR58,DPM1"/>
    <s v="DPM1,DR58"/>
    <s v="AL006"/>
    <x v="33"/>
    <s v="帶馬達運轉正常"/>
    <s v="帶馬達運轉正常"/>
    <s v="伺服無法工作"/>
    <x v="3"/>
  </r>
  <r>
    <n v="186"/>
    <x v="9"/>
    <x v="0"/>
    <x v="7"/>
    <x v="12"/>
    <x v="0"/>
    <x v="0"/>
    <x v="0"/>
    <s v="A已導入"/>
    <x v="3"/>
    <x v="0"/>
    <s v="Can Not Duplicate"/>
    <s v="Can Not Duplicate"/>
    <s v="無法重現不良"/>
    <x v="0"/>
    <s v="NA"/>
    <s v="NA"/>
    <s v="短路"/>
    <x v="34"/>
    <s v="IGBT擊穿"/>
    <s v="IGBT擊穿"/>
    <s v="產品帶馬達運轉正常"/>
    <x v="0"/>
  </r>
  <r>
    <n v="189"/>
    <x v="9"/>
    <x v="0"/>
    <x v="7"/>
    <x v="12"/>
    <x v="0"/>
    <x v="0"/>
    <x v="0"/>
    <s v="A已導入"/>
    <x v="0"/>
    <x v="0"/>
    <s v="Can Not Duplicate"/>
    <s v="Can Not Duplicate"/>
    <s v="未檢測到異常"/>
    <x v="0"/>
    <s v="R58，U43"/>
    <s v="R58,U43"/>
    <s v="短路"/>
    <x v="34"/>
    <s v="IGBT擊穿"/>
    <s v="IGBT擊穿"/>
    <s v="檢測正常，帶動馬達轉動正常"/>
    <x v="38"/>
  </r>
  <r>
    <n v="192"/>
    <x v="9"/>
    <x v="0"/>
    <x v="7"/>
    <x v="1"/>
    <x v="0"/>
    <x v="0"/>
    <x v="0"/>
    <s v="A已導入"/>
    <x v="3"/>
    <x v="0"/>
    <s v="Power Board"/>
    <s v="Soft-Start Circuit"/>
    <s v="製程-焊錫"/>
    <x v="2"/>
    <s v="DR28"/>
    <s v="DR28"/>
    <s v="短路"/>
    <x v="34"/>
    <s v="IGBT擊穿"/>
    <s v="IGBT擊穿"/>
    <s v="DR28焊錫異常"/>
    <x v="39"/>
  </r>
  <r>
    <n v="195"/>
    <x v="6"/>
    <x v="0"/>
    <x v="8"/>
    <x v="1"/>
    <x v="0"/>
    <x v="3"/>
    <x v="0"/>
    <s v="A已導入"/>
    <x v="4"/>
    <x v="2"/>
    <s v="Power Board"/>
    <s v="INVERTER"/>
    <s v="原因不明"/>
    <x v="1"/>
    <s v="IGBT"/>
    <s v="IGBT"/>
    <s v="通訊後會影響其他伺服通訊"/>
    <x v="35"/>
    <s v="U616 pin7與pin8錫短"/>
    <s v="U616 PIN7與PIN8錫短"/>
    <s v="IGBT損壞"/>
    <x v="1"/>
  </r>
  <r>
    <n v="198"/>
    <x v="6"/>
    <x v="0"/>
    <x v="8"/>
    <x v="10"/>
    <x v="0"/>
    <x v="0"/>
    <x v="0"/>
    <s v="A已導入"/>
    <x v="3"/>
    <x v="1"/>
    <s v="Control Board"/>
    <s v="Pulse Input Circuit"/>
    <s v="應用-接線錯誤"/>
    <x v="3"/>
    <s v="R252、R253"/>
    <s v="R252,R253"/>
    <s v="DO1擊穿，輸出異常"/>
    <x v="18"/>
    <s v="DO1一直輸出"/>
    <s v="DO1輸出異常"/>
    <s v="R252、R253燒"/>
    <x v="16"/>
  </r>
  <r>
    <n v="201"/>
    <x v="6"/>
    <x v="0"/>
    <x v="4"/>
    <x v="1"/>
    <x v="0"/>
    <x v="3"/>
    <x v="0"/>
    <s v="A已導入"/>
    <x v="4"/>
    <x v="1"/>
    <s v="Control Board"/>
    <s v="Pulse Input Circuit"/>
    <s v="應用-接線錯誤"/>
    <x v="3"/>
    <s v="R252、R253"/>
    <s v="R252,R253"/>
    <s v="DO1一直輸出"/>
    <x v="36"/>
    <s v="DO1一直輸出"/>
    <s v="DO1輸出異常"/>
    <s v="R252、R253燒"/>
    <x v="16"/>
  </r>
  <r>
    <n v="204"/>
    <x v="8"/>
    <x v="0"/>
    <x v="6"/>
    <x v="1"/>
    <x v="0"/>
    <x v="3"/>
    <x v="0"/>
    <s v="A已導入"/>
    <x v="4"/>
    <x v="0"/>
    <s v="Power Board"/>
    <s v="INVERTER"/>
    <s v="原因不明"/>
    <x v="1"/>
    <s v="DPM1，DR58，DD22，DD23，DQ2"/>
    <s v="DD22,DD23,DPM1,DQ2,DR58"/>
    <s v="炸機"/>
    <x v="37"/>
    <s v="DR58燒毀，附近銅箔翹皮，IGBT炸，DQ2擊穿，MODE鍵斷裂"/>
    <s v="DR58燒毀,附近銅箔翹皮,IGBT炸裂,DQ2擊穿,MODE鍵斷裂"/>
    <s v="DR58燒毀，附近銅箔損壞，IGBT炸，DQ2擊穿，DD22和DD23擊穿"/>
    <x v="40"/>
  </r>
  <r>
    <n v="207"/>
    <x v="6"/>
    <x v="0"/>
    <x v="4"/>
    <x v="10"/>
    <x v="0"/>
    <x v="0"/>
    <x v="0"/>
    <s v="A已導入"/>
    <x v="3"/>
    <x v="0"/>
    <s v="Control Board"/>
    <s v="Soft-Start Circuit"/>
    <s v="製程-缺件/撞件"/>
    <x v="2"/>
    <s v="U45"/>
    <s v="U45"/>
    <s v="以工程師檢測爲準"/>
    <x v="14"/>
    <s v="RST輸入端銅箔翹皮"/>
    <s v="RST輸入端銅箔翹皮"/>
    <s v="U45缺件"/>
    <x v="41"/>
  </r>
  <r>
    <n v="210"/>
    <x v="6"/>
    <x v="0"/>
    <x v="4"/>
    <x v="13"/>
    <x v="0"/>
    <x v="0"/>
    <x v="0"/>
    <s v="A已導入"/>
    <x v="0"/>
    <x v="2"/>
    <s v="Can Not Duplicate"/>
    <s v="Can Not Duplicate"/>
    <s v="無法重現不良"/>
    <x v="0"/>
    <s v="NA"/>
    <s v="NA"/>
    <s v="找不到站號"/>
    <x v="38"/>
    <s v="L1L2上電顯示正常"/>
    <s v="L1,L2上電顯示正常"/>
    <s v="帶馬達運轉正常"/>
    <x v="0"/>
  </r>
  <r>
    <n v="213"/>
    <x v="6"/>
    <x v="0"/>
    <x v="8"/>
    <x v="1"/>
    <x v="0"/>
    <x v="3"/>
    <x v="0"/>
    <s v="A已導入"/>
    <x v="4"/>
    <x v="0"/>
    <s v="Can Not Duplicate"/>
    <s v="Can Not Duplicate"/>
    <s v="無法重現不良"/>
    <x v="0"/>
    <s v="NA"/>
    <s v="NA"/>
    <s v="D01一直有輸出，報警AL001跳閘"/>
    <x v="7"/>
    <s v="DO功能正常，帶馬達運轉正常"/>
    <s v="DO功能正常,帶馬達運轉正常"/>
    <s v="無顯示"/>
    <x v="34"/>
  </r>
  <r>
    <n v="216"/>
    <x v="1"/>
    <x v="0"/>
    <x v="7"/>
    <x v="13"/>
    <x v="0"/>
    <x v="0"/>
    <x v="0"/>
    <s v="A已導入"/>
    <x v="0"/>
    <x v="0"/>
    <s v="Display Board"/>
    <s v="Internal Connector (J1, DJ2, EJ3…)"/>
    <s v="原因不明"/>
    <x v="4"/>
    <s v="BJ1"/>
    <s v="BJ1"/>
    <s v="s端滑絲"/>
    <x v="39"/>
    <s v="S相端子螺絲進退困難"/>
    <s v="S端子_螺絲滑牙,無法進退"/>
    <s v="右側數碼管不亮"/>
    <x v="42"/>
  </r>
  <r>
    <n v="219"/>
    <x v="3"/>
    <x v="0"/>
    <x v="6"/>
    <x v="13"/>
    <x v="0"/>
    <x v="0"/>
    <x v="0"/>
    <s v="A已導入"/>
    <x v="0"/>
    <x v="0"/>
    <s v="Can Not Duplicate"/>
    <s v="Can Not Duplicate"/>
    <s v="無法重現不良"/>
    <x v="0"/>
    <s v="NA"/>
    <s v="NA"/>
    <s v="端子報警"/>
    <x v="40"/>
    <s v="D54損壞"/>
    <s v="D54損壞"/>
    <s v="帶馬達運轉正常"/>
    <x v="0"/>
  </r>
  <r>
    <n v="222"/>
    <x v="10"/>
    <x v="0"/>
    <x v="0"/>
    <x v="13"/>
    <x v="0"/>
    <x v="0"/>
    <x v="0"/>
    <s v="A已導入"/>
    <x v="0"/>
    <x v="0"/>
    <s v="Can Not Duplicate"/>
    <s v="Can Not Duplicate"/>
    <s v="無法重現不良"/>
    <x v="0"/>
    <s v="NA"/>
    <s v="NA"/>
    <s v="AL003"/>
    <x v="6"/>
    <s v="沒有發現不良元器件"/>
    <s v="沒有發現不良元器件"/>
    <s v="伺服檢測正常"/>
    <x v="9"/>
  </r>
  <r>
    <n v="225"/>
    <x v="6"/>
    <x v="0"/>
    <x v="8"/>
    <x v="13"/>
    <x v="0"/>
    <x v="0"/>
    <x v="0"/>
    <s v="A已導入"/>
    <x v="0"/>
    <x v="0"/>
    <s v="Control Board"/>
    <s v="Digital Output Circuit"/>
    <s v="其他"/>
    <x v="6"/>
    <s v="D50"/>
    <s v="D50"/>
    <s v="D01一直有輸出，報警AL001跳閘"/>
    <x v="7"/>
    <s v="IGBT擊穿"/>
    <s v="IGBT擊穿"/>
    <s v="反向阻抗低，漏電流過大"/>
    <x v="43"/>
  </r>
  <r>
    <n v="228"/>
    <x v="6"/>
    <x v="0"/>
    <x v="8"/>
    <x v="13"/>
    <x v="0"/>
    <x v="0"/>
    <x v="0"/>
    <s v="A已導入"/>
    <x v="0"/>
    <x v="0"/>
    <s v="Power Board"/>
    <s v="INVERTER"/>
    <s v="原因不明"/>
    <x v="1"/>
    <s v="DPM1/DR58/DD22/DD23"/>
    <s v="DD22,DD23,DPM1,DR58"/>
    <s v="D01一直有輸出，報警AL001跳閘"/>
    <x v="7"/>
    <s v="V對P特性short"/>
    <s v="V對P SHORT"/>
    <s v="IGBT,DR58,DD22,DD23損壞"/>
    <x v="44"/>
  </r>
  <r>
    <n v="231"/>
    <x v="6"/>
    <x v="0"/>
    <x v="4"/>
    <x v="1"/>
    <x v="0"/>
    <x v="3"/>
    <x v="0"/>
    <s v="A已導入"/>
    <x v="4"/>
    <x v="0"/>
    <s v="Control Board"/>
    <s v="Firmware"/>
    <s v="設計-韌體"/>
    <x v="6"/>
    <s v="U2"/>
    <s v="U2"/>
    <s v="站點找不到D01一直有輸出運行時報警通訊不良"/>
    <x v="41"/>
    <s v="與CNC通訊失敗"/>
    <s v="與CNC通訊失敗"/>
    <s v="U2無法產生PO_Z信號"/>
    <x v="45"/>
  </r>
  <r>
    <n v="234"/>
    <x v="9"/>
    <x v="0"/>
    <x v="7"/>
    <x v="11"/>
    <x v="0"/>
    <x v="0"/>
    <x v="0"/>
    <s v="A已導入"/>
    <x v="3"/>
    <x v="0"/>
    <s v="Power Board"/>
    <s v="Terminal Block (DTB1, DTB2…)"/>
    <s v="製程-插件"/>
    <x v="2"/>
    <s v="DTB1"/>
    <s v="DTB1"/>
    <s v="壞"/>
    <x v="24"/>
    <s v="IGBT炸"/>
    <s v="IGBT炸裂"/>
    <s v="R、S、T、L1上電端子pin腳無線尾"/>
    <x v="46"/>
  </r>
  <r>
    <n v="237"/>
    <x v="9"/>
    <x v="0"/>
    <x v="7"/>
    <x v="1"/>
    <x v="0"/>
    <x v="3"/>
    <x v="0"/>
    <s v="A已導入"/>
    <x v="4"/>
    <x v="0"/>
    <s v="Can Not Duplicate"/>
    <s v="Can Not Duplicate"/>
    <s v="無法重現不良"/>
    <x v="0"/>
    <s v="NA"/>
    <s v="NA"/>
    <s v="壞"/>
    <x v="24"/>
    <s v="IGBT炸"/>
    <s v="IGBT炸裂"/>
    <s v="產品帶馬達運轉正常"/>
    <x v="0"/>
  </r>
  <r>
    <n v="240"/>
    <x v="6"/>
    <x v="0"/>
    <x v="8"/>
    <x v="1"/>
    <x v="0"/>
    <x v="3"/>
    <x v="0"/>
    <s v="A已導入"/>
    <x v="4"/>
    <x v="0"/>
    <s v="Power Board"/>
    <s v="INVERTER"/>
    <s v="原因不明"/>
    <x v="1"/>
    <s v="DD22，DPM1，DR42"/>
    <s v="DD22,DPM1,DR42"/>
    <s v="通電不亮"/>
    <x v="42"/>
    <s v="上電無顯示"/>
    <s v="上電無顯示"/>
    <s v="DD22擊穿，銅箔燒斷，IGBT炸，DR42燒毀"/>
    <x v="47"/>
  </r>
  <r>
    <n v="243"/>
    <x v="11"/>
    <x v="0"/>
    <x v="13"/>
    <x v="11"/>
    <x v="0"/>
    <x v="0"/>
    <x v="0"/>
    <s v="A已導入"/>
    <x v="3"/>
    <x v="0"/>
    <s v="Power Board"/>
    <s v="INVERTER"/>
    <s v="原因不明"/>
    <x v="1"/>
    <s v="DD22，DPM1，DR54,DR58"/>
    <s v="DD22,DPM1,DR54,DR58"/>
    <s v="上電跳閘"/>
    <x v="43"/>
    <s v="IGBT炸"/>
    <s v="IGBT炸裂"/>
    <s v="DD22擊穿，IGBT炸"/>
    <x v="8"/>
  </r>
  <r>
    <n v="246"/>
    <x v="8"/>
    <x v="0"/>
    <x v="0"/>
    <x v="14"/>
    <x v="6"/>
    <x v="9"/>
    <x v="8"/>
    <s v="A已導入"/>
    <x v="9"/>
    <x v="0"/>
    <s v="Control Board"/>
    <s v="Digital Output Circuit"/>
    <s v="應用-接線錯誤"/>
    <x v="3"/>
    <s v="Q12"/>
    <s v="Q12"/>
    <s v="報警01"/>
    <x v="7"/>
    <s v="上電報警AL011"/>
    <s v="上電報警AL011"/>
    <s v="Q12-CE擊穿"/>
    <x v="48"/>
  </r>
  <r>
    <n v="249"/>
    <x v="8"/>
    <x v="0"/>
    <x v="0"/>
    <x v="13"/>
    <x v="3"/>
    <x v="5"/>
    <x v="9"/>
    <s v="A已導入"/>
    <x v="10"/>
    <x v="0"/>
    <s v="Control Board"/>
    <s v="Accessories"/>
    <s v="原因不明"/>
    <x v="4"/>
    <s v="NA"/>
    <s v="NA"/>
    <s v="報警01"/>
    <x v="7"/>
    <s v="上電報警AL011"/>
    <s v="上電報警AL011"/>
    <s v="上電無顯示，可連接ASDA-SOFT，可讀取參數但顯示密碼保護已開啓，韌體版本等參數無法顯示"/>
    <x v="49"/>
  </r>
  <r>
    <n v="252"/>
    <x v="6"/>
    <x v="0"/>
    <x v="4"/>
    <x v="10"/>
    <x v="0"/>
    <x v="0"/>
    <x v="0"/>
    <s v="A已導入"/>
    <x v="3"/>
    <x v="0"/>
    <s v="Power Board"/>
    <s v="INVERTER"/>
    <s v="製程-組立"/>
    <x v="2"/>
    <s v="DPM1"/>
    <s v="DPM1"/>
    <s v="站點找不到D01一直有輸出運行時報警通訊不良"/>
    <x v="41"/>
    <s v="數碼管顯示多筆畫"/>
    <s v="數碼管顯示多筆畫"/>
    <s v="P對W相特性Short"/>
    <x v="50"/>
  </r>
  <r>
    <n v="255"/>
    <x v="6"/>
    <x v="0"/>
    <x v="8"/>
    <x v="10"/>
    <x v="0"/>
    <x v="0"/>
    <x v="0"/>
    <s v="A已導入"/>
    <x v="3"/>
    <x v="0"/>
    <s v="No Defect Found"/>
    <s v="No Defect Found"/>
    <s v="未檢測到異常"/>
    <x v="5"/>
    <s v="NA"/>
    <s v="NA"/>
    <s v="D01一直有輸出，報警AL001跳閘"/>
    <x v="7"/>
    <s v="上電顯示正常"/>
    <s v="上電顯示正常"/>
    <s v="伺服檢測正常"/>
    <x v="9"/>
  </r>
  <r>
    <n v="258"/>
    <x v="9"/>
    <x v="0"/>
    <x v="7"/>
    <x v="11"/>
    <x v="0"/>
    <x v="0"/>
    <x v="0"/>
    <s v="A已導入"/>
    <x v="3"/>
    <x v="0"/>
    <s v="Control Board"/>
    <s v="Digital Output Circuit"/>
    <s v="應用-接線錯誤"/>
    <x v="3"/>
    <s v="Q12"/>
    <s v="Q12"/>
    <s v="AL003"/>
    <x v="6"/>
    <s v="IGBT炸，DR58炸"/>
    <s v="IGBT炸裂,DR58炸裂"/>
    <s v="Q12-CE擊穿"/>
    <x v="48"/>
  </r>
  <r>
    <n v="261"/>
    <x v="6"/>
    <x v="0"/>
    <x v="4"/>
    <x v="9"/>
    <x v="3"/>
    <x v="5"/>
    <x v="9"/>
    <s v="A已導入"/>
    <x v="11"/>
    <x v="0"/>
    <s v="Power Board"/>
    <s v="INVERTER"/>
    <s v="製程-缺件/撞件"/>
    <x v="2"/>
    <s v="DPM1，DR58，DR39,DD13"/>
    <s v="DD13,DPM1,DR39,DR58"/>
    <s v="站點找不到D01一直有輸出運行時報警通訊不良"/>
    <x v="41"/>
    <s v="J610連錫"/>
    <s v="J610連錫"/>
    <s v="DR39,DD13噴膠前掉件"/>
    <x v="51"/>
  </r>
  <r>
    <n v="264"/>
    <x v="6"/>
    <x v="0"/>
    <x v="4"/>
    <x v="11"/>
    <x v="0"/>
    <x v="0"/>
    <x v="0"/>
    <s v="A已導入"/>
    <x v="3"/>
    <x v="0"/>
    <s v="Control Board"/>
    <s v="Firmware"/>
    <s v="設計-韌體"/>
    <x v="6"/>
    <s v="NA"/>
    <s v="NA"/>
    <s v="站點找不到D01一直有輸出運行時報警通訊不良"/>
    <x v="41"/>
    <s v="上電顯示正常"/>
    <s v="上電顯示正常"/>
    <s v="上電報警AL09C"/>
    <x v="52"/>
  </r>
  <r>
    <n v="267"/>
    <x v="6"/>
    <x v="0"/>
    <x v="4"/>
    <x v="11"/>
    <x v="0"/>
    <x v="0"/>
    <x v="0"/>
    <s v="A已導入"/>
    <x v="3"/>
    <x v="0"/>
    <s v="Power Board"/>
    <s v="INVERTER"/>
    <s v="原因不明"/>
    <x v="1"/>
    <s v="DPM1，DR58"/>
    <s v="DPM1,DR58"/>
    <s v="站點找不到D01一直有輸出運行時報警通訊不良"/>
    <x v="41"/>
    <s v="USB無法通訊"/>
    <s v="USB通訊異常"/>
    <s v="IGBT炸，DR58燒斷，附近銅箔損壞"/>
    <x v="29"/>
  </r>
  <r>
    <n v="270"/>
    <x v="6"/>
    <x v="0"/>
    <x v="4"/>
    <x v="12"/>
    <x v="0"/>
    <x v="0"/>
    <x v="0"/>
    <s v="A已導入"/>
    <x v="3"/>
    <x v="0"/>
    <s v="HSK"/>
    <s v="HSK"/>
    <s v="製程-包裝"/>
    <x v="2"/>
    <s v="NA"/>
    <s v="NA"/>
    <s v="站點找不到D01一直有輸出運行時報警通訊不良"/>
    <x v="41"/>
    <s v="上電顯示正常"/>
    <s v="上電顯示正常"/>
    <s v="NA"/>
    <x v="14"/>
  </r>
  <r>
    <n v="273"/>
    <x v="6"/>
    <x v="0"/>
    <x v="8"/>
    <x v="15"/>
    <x v="0"/>
    <x v="0"/>
    <x v="0"/>
    <s v="A已導入"/>
    <x v="0"/>
    <x v="0"/>
    <s v="Can Not Duplicate"/>
    <s v="Can Not Duplicate"/>
    <s v="未檢測到異常"/>
    <x v="3"/>
    <s v="NA"/>
    <s v="NA"/>
    <s v="D01一直有輸出，報警AL001跳閘"/>
    <x v="7"/>
    <s v="上電顯示正常"/>
    <s v="上電顯示正常"/>
    <s v="NA"/>
    <x v="14"/>
  </r>
  <r>
    <n v="276"/>
    <x v="6"/>
    <x v="0"/>
    <x v="8"/>
    <x v="15"/>
    <x v="0"/>
    <x v="0"/>
    <x v="0"/>
    <s v="A已導入"/>
    <x v="0"/>
    <x v="0"/>
    <s v="Power Board"/>
    <s v="SPS Circuit"/>
    <s v="應用-輸入電壓"/>
    <x v="3"/>
    <s v="DC3，DR1，DD1"/>
    <s v="DC3,DD1,DR1"/>
    <s v="D01一直有輸出，報警AL001跳閘"/>
    <x v="7"/>
    <s v="上電顯示正常"/>
    <s v="上電顯示正常"/>
    <s v="DC3電容鼓包,DR1電阻開裂open,DD1的擊穿"/>
    <x v="53"/>
  </r>
  <r>
    <n v="279"/>
    <x v="6"/>
    <x v="0"/>
    <x v="8"/>
    <x v="12"/>
    <x v="0"/>
    <x v="0"/>
    <x v="0"/>
    <s v="A已導入"/>
    <x v="3"/>
    <x v="0"/>
    <s v="Power Board"/>
    <s v="SPS Circuit"/>
    <s v="應用-輸入電壓"/>
    <x v="3"/>
    <s v="DC3"/>
    <s v="DC3"/>
    <s v="D01一直有輸出，報警AL001跳閘"/>
    <x v="7"/>
    <s v="上電顯示正常"/>
    <s v="上電顯示正常"/>
    <s v="DC3電容鼓包"/>
    <x v="24"/>
  </r>
  <r>
    <n v="282"/>
    <x v="9"/>
    <x v="0"/>
    <x v="7"/>
    <x v="16"/>
    <x v="7"/>
    <x v="10"/>
    <x v="10"/>
    <s v="W未導入"/>
    <x v="12"/>
    <x v="0"/>
    <s v="Power Board"/>
    <s v="SPS Circuit"/>
    <s v="應用-輸入電壓"/>
    <x v="3"/>
    <s v="DC3"/>
    <s v="DC3"/>
    <s v="壞"/>
    <x v="24"/>
    <s v="IGBT擊穿"/>
    <s v="IGBT擊穿"/>
    <s v="DC3電容鼓包"/>
    <x v="24"/>
  </r>
  <r>
    <n v="285"/>
    <x v="9"/>
    <x v="0"/>
    <x v="7"/>
    <x v="9"/>
    <x v="8"/>
    <x v="5"/>
    <x v="9"/>
    <s v="A已導入"/>
    <x v="13"/>
    <x v="0"/>
    <s v="Power Board"/>
    <s v="SPS Circuit"/>
    <s v="應用-輸入電壓"/>
    <x v="3"/>
    <s v="DC3"/>
    <s v="DC3"/>
    <s v="壞"/>
    <x v="24"/>
    <s v="IGBT擊穿"/>
    <s v="IGBT擊穿"/>
    <s v="DC3電容鼓包"/>
    <x v="24"/>
  </r>
  <r>
    <n v="288"/>
    <x v="9"/>
    <x v="0"/>
    <x v="7"/>
    <x v="9"/>
    <x v="8"/>
    <x v="5"/>
    <x v="9"/>
    <s v="A已導入"/>
    <x v="13"/>
    <x v="0"/>
    <s v="Power Board"/>
    <s v="SPS Circuit"/>
    <s v="應用-輸入電壓"/>
    <x v="3"/>
    <s v="DC3"/>
    <s v="DC3"/>
    <s v="壞"/>
    <x v="24"/>
    <s v="IGBT擊穿"/>
    <s v="IGBT擊穿"/>
    <s v="DC3電容鼓包"/>
    <x v="24"/>
  </r>
  <r>
    <n v="291"/>
    <x v="9"/>
    <x v="0"/>
    <x v="7"/>
    <x v="13"/>
    <x v="0"/>
    <x v="1"/>
    <x v="1"/>
    <s v="A已導入"/>
    <x v="1"/>
    <x v="0"/>
    <s v="Power Board"/>
    <s v="SPS Circuit"/>
    <s v="應用-輸入電壓"/>
    <x v="3"/>
    <s v="DC3"/>
    <s v="DC3"/>
    <s v="壞"/>
    <x v="24"/>
    <s v="IGBT擊穿"/>
    <s v="IGBT擊穿"/>
    <s v="DC3電容鼓包"/>
    <x v="24"/>
  </r>
  <r>
    <n v="294"/>
    <x v="1"/>
    <x v="0"/>
    <x v="7"/>
    <x v="13"/>
    <x v="0"/>
    <x v="1"/>
    <x v="1"/>
    <s v="A已導入"/>
    <x v="1"/>
    <x v="0"/>
    <s v="Can Not Duplicate"/>
    <s v="Can Not Duplicate"/>
    <s v="無法重現不良"/>
    <x v="0"/>
    <s v="NA"/>
    <s v="NA"/>
    <s v="輸出端U燒壞，面板接觸不良"/>
    <x v="44"/>
    <s v="IGBT擊穿"/>
    <s v="IGBT擊穿"/>
    <s v="產品帶馬達運轉正常"/>
    <x v="0"/>
  </r>
  <r>
    <n v="297"/>
    <x v="9"/>
    <x v="0"/>
    <x v="7"/>
    <x v="13"/>
    <x v="0"/>
    <x v="0"/>
    <x v="0"/>
    <s v="A已導入"/>
    <x v="0"/>
    <x v="0"/>
    <s v="Power Board"/>
    <s v="INVERTER"/>
    <s v="原因不明"/>
    <x v="1"/>
    <s v="DPM1,DR58"/>
    <s v="DPM1,DR58"/>
    <s v="壞"/>
    <x v="24"/>
    <s v="IGBT擊穿"/>
    <s v="IGBT擊穿"/>
    <s v="伺服無法工作"/>
    <x v="3"/>
  </r>
  <r>
    <n v="300"/>
    <x v="0"/>
    <x v="0"/>
    <x v="0"/>
    <x v="17"/>
    <x v="9"/>
    <x v="11"/>
    <x v="11"/>
    <s v="G對策導入後再發"/>
    <x v="8"/>
    <x v="0"/>
    <s v="Can Not Duplicate"/>
    <s v="Can Not Duplicate"/>
    <s v="無法重現不良"/>
    <x v="0"/>
    <s v="NA"/>
    <s v="NA"/>
    <s v="接上BCC2B3JBW20502058此序列號電機後直接燒壞"/>
    <x v="28"/>
    <s v="IGBT擊穿"/>
    <s v="IGBT擊穿"/>
    <s v="產品帶馬達運轉正常"/>
    <x v="0"/>
  </r>
  <r>
    <n v="303"/>
    <x v="0"/>
    <x v="0"/>
    <x v="5"/>
    <x v="13"/>
    <x v="0"/>
    <x v="0"/>
    <x v="0"/>
    <s v="A已導入"/>
    <x v="0"/>
    <x v="0"/>
    <s v="Control Board"/>
    <s v="External Connector (CN1, CN2…)"/>
    <s v="製程-噴膠"/>
    <x v="2"/>
    <s v="CN1,CN6"/>
    <s v="CN1,CN6"/>
    <s v="按鈕失靈"/>
    <x v="45"/>
    <s v="按鍵正常"/>
    <s v="按鍵正常"/>
    <s v="CN1,CN6口PIN膠粘膠"/>
    <x v="54"/>
  </r>
  <r>
    <n v="306"/>
    <x v="6"/>
    <x v="0"/>
    <x v="4"/>
    <x v="17"/>
    <x v="5"/>
    <x v="8"/>
    <x v="7"/>
    <s v="A已導入"/>
    <x v="8"/>
    <x v="0"/>
    <s v="Control Board"/>
    <s v="Phase-Lack Detector Circuit"/>
    <s v="製程-焊錫"/>
    <x v="2"/>
    <s v="U5"/>
    <s v="U5"/>
    <s v="異常振動"/>
    <x v="46"/>
    <s v="帶馬達運轉正常"/>
    <s v="帶馬達運轉正常"/>
    <s v="U5焊錫不良"/>
    <x v="55"/>
  </r>
  <r>
    <n v="309"/>
    <x v="6"/>
    <x v="0"/>
    <x v="8"/>
    <x v="13"/>
    <x v="0"/>
    <x v="3"/>
    <x v="0"/>
    <s v="A已導入"/>
    <x v="4"/>
    <x v="0"/>
    <s v="Power Board"/>
    <s v="INVERTER"/>
    <s v="原因不明"/>
    <x v="1"/>
    <s v="DPM1"/>
    <s v="DPM1"/>
    <s v="以工程師檢測爲準"/>
    <x v="14"/>
    <s v="帶馬達運轉正常"/>
    <s v="帶馬達運轉正常"/>
    <s v="IGBT 本體炸"/>
    <x v="56"/>
  </r>
  <r>
    <n v="312"/>
    <x v="4"/>
    <x v="0"/>
    <x v="11"/>
    <x v="13"/>
    <x v="0"/>
    <x v="3"/>
    <x v="0"/>
    <s v="A已導入"/>
    <x v="4"/>
    <x v="0"/>
    <s v="Power Board"/>
    <s v="INVERTER"/>
    <s v="原因不明"/>
    <x v="1"/>
    <s v="DPM1"/>
    <s v="DPM1"/>
    <s v="DO點壞"/>
    <x v="47"/>
    <s v="上電顯示正常"/>
    <s v="上電顯示正常"/>
    <s v="P對V短路"/>
    <x v="57"/>
  </r>
  <r>
    <n v="315"/>
    <x v="9"/>
    <x v="0"/>
    <x v="7"/>
    <x v="15"/>
    <x v="0"/>
    <x v="0"/>
    <x v="0"/>
    <s v="A已導入"/>
    <x v="0"/>
    <x v="0"/>
    <s v="Power Board"/>
    <s v="INVERTER"/>
    <s v="原因不明"/>
    <x v="1"/>
    <s v="DPM1/DR58/"/>
    <s v="DPM1,DR58"/>
    <s v="燒壞，風扇不轉，報警P10"/>
    <x v="48"/>
    <s v="帶馬達運轉正常"/>
    <s v="帶馬達運轉正常"/>
    <s v="IPM擊穿"/>
    <x v="58"/>
  </r>
  <r>
    <n v="318"/>
    <x v="9"/>
    <x v="0"/>
    <x v="7"/>
    <x v="13"/>
    <x v="0"/>
    <x v="3"/>
    <x v="0"/>
    <s v="A已導入"/>
    <x v="4"/>
    <x v="0"/>
    <s v="Power Board"/>
    <s v="INVERTER"/>
    <s v="原因不明"/>
    <x v="1"/>
    <s v="DPM1/DR58/BSW1/BSW4/BSW5"/>
    <s v="BSW1,BSW4,BSW5,DPM1,DR58"/>
    <s v="AL006"/>
    <x v="33"/>
    <s v="DR58炸，IGBT炸"/>
    <s v="DR58炸裂,IGBT炸裂"/>
    <s v="IPM擊穿"/>
    <x v="58"/>
  </r>
  <r>
    <n v="321"/>
    <x v="10"/>
    <x v="0"/>
    <x v="0"/>
    <x v="15"/>
    <x v="0"/>
    <x v="0"/>
    <x v="0"/>
    <s v="A已導入"/>
    <x v="0"/>
    <x v="0"/>
    <s v="Display Board"/>
    <s v="Keypad Circuit"/>
    <s v="製程-組立"/>
    <x v="2"/>
    <s v="BSW4、BSW5、BSW3、BSW2"/>
    <s v="BSW2,BSW3,BSW4,BSW5"/>
    <s v="S相螺紋滑牙"/>
    <x v="39"/>
    <s v="螺絲缺失，螺紋滑牙"/>
    <s v="螺絲缺失,螺紋滑牙"/>
    <s v="UP、DOWN、SET、SHIFT按鍵斷裂脫落"/>
    <x v="59"/>
  </r>
  <r>
    <n v="324"/>
    <x v="9"/>
    <x v="0"/>
    <x v="0"/>
    <x v="15"/>
    <x v="0"/>
    <x v="0"/>
    <x v="0"/>
    <s v="A已導入"/>
    <x v="0"/>
    <x v="0"/>
    <s v="CASE"/>
    <s v="CASE"/>
    <s v="應用-接線錯誤"/>
    <x v="3"/>
    <s v="case"/>
    <s v="case"/>
    <s v="伺服壞"/>
    <x v="49"/>
    <s v="螺絲缺失，螺紋損壞"/>
    <s v="螺絲缺失,螺紋損壞"/>
    <s v="外殼燒熔"/>
    <x v="60"/>
  </r>
  <r>
    <n v="327"/>
    <x v="12"/>
    <x v="0"/>
    <x v="0"/>
    <x v="15"/>
    <x v="0"/>
    <x v="0"/>
    <x v="0"/>
    <s v="A已導入"/>
    <x v="0"/>
    <x v="0"/>
    <s v="Power Board"/>
    <s v="INVERTER"/>
    <s v="原因不明"/>
    <x v="1"/>
    <s v="DPM1/DR58/DR28"/>
    <s v="DPM1,DR28,DR58"/>
    <s v="其他(MODE鍵無反應"/>
    <x v="50"/>
    <s v="按鍵斷"/>
    <s v="按鍵損壞"/>
    <s v="IPM擊穿"/>
    <x v="58"/>
  </r>
  <r>
    <n v="330"/>
    <x v="6"/>
    <x v="0"/>
    <x v="4"/>
    <x v="12"/>
    <x v="0"/>
    <x v="0"/>
    <x v="0"/>
    <s v="A已導入"/>
    <x v="3"/>
    <x v="0"/>
    <s v="Display Board"/>
    <s v="Keypad Circuit"/>
    <s v="應用-外力損壞"/>
    <x v="3"/>
    <s v="BSW3"/>
    <s v="BSW3"/>
    <s v="AL006"/>
    <x v="33"/>
    <s v="帶馬達運轉正常"/>
    <s v="帶馬達運轉正常"/>
    <s v="SET按鍵斷裂脫落"/>
    <x v="61"/>
  </r>
  <r>
    <n v="333"/>
    <x v="9"/>
    <x v="0"/>
    <x v="0"/>
    <x v="12"/>
    <x v="0"/>
    <x v="0"/>
    <x v="0"/>
    <s v="A已導入"/>
    <x v="3"/>
    <x v="0"/>
    <s v="Control Board"/>
    <s v="Digital Output Circuit"/>
    <s v="No Defect Found"/>
    <x v="6"/>
    <s v="D50"/>
    <s v="D50"/>
    <s v="壞"/>
    <x v="24"/>
    <s v="帶馬達運轉正常，未發現損壞痕跡。"/>
    <s v="帶馬達運轉正常,未發現損壞痕跡"/>
    <s v="D50損壞"/>
    <x v="62"/>
  </r>
  <r>
    <n v="336"/>
    <x v="0"/>
    <x v="0"/>
    <x v="5"/>
    <x v="13"/>
    <x v="0"/>
    <x v="0"/>
    <x v="0"/>
    <s v="A已導入"/>
    <x v="0"/>
    <x v="0"/>
    <s v="Power Board"/>
    <s v="INVERTER"/>
    <s v="原因不明"/>
    <x v="1"/>
    <s v="DPM1/DR58"/>
    <s v="DPM1,DR58"/>
    <s v="待檢測"/>
    <x v="23"/>
    <s v="DC82、DC3鼓包"/>
    <s v="DC82,DC3鼓包"/>
    <s v="IPM擊穿"/>
    <x v="58"/>
  </r>
  <r>
    <n v="339"/>
    <x v="6"/>
    <x v="0"/>
    <x v="4"/>
    <x v="13"/>
    <x v="0"/>
    <x v="0"/>
    <x v="0"/>
    <s v="A已導入"/>
    <x v="3"/>
    <x v="0"/>
    <s v="Power Board"/>
    <s v="INVERTER"/>
    <s v="原因不明"/>
    <x v="1"/>
    <s v="DPM1/DR58"/>
    <s v="DPM1,DR58"/>
    <s v="AL006"/>
    <x v="33"/>
    <s v="帶馬達運轉正常"/>
    <s v="帶馬達運轉正常"/>
    <s v="IPM擊穿"/>
    <x v="58"/>
  </r>
  <r>
    <n v="342"/>
    <x v="6"/>
    <x v="0"/>
    <x v="8"/>
    <x v="13"/>
    <x v="0"/>
    <x v="0"/>
    <x v="0"/>
    <s v="A已導入"/>
    <x v="3"/>
    <x v="0"/>
    <s v="Power Board"/>
    <s v="INVERTER"/>
    <s v="原因不明"/>
    <x v="1"/>
    <s v="DPM1/DR58/DD22"/>
    <s v="DD22,DPM1,DR58"/>
    <s v="沒有找到站號"/>
    <x v="51"/>
    <s v="與CNC通訊失敗"/>
    <s v="與CNC通訊失敗"/>
    <s v="IPM擊穿"/>
    <x v="58"/>
  </r>
  <r>
    <n v="345"/>
    <x v="13"/>
    <x v="0"/>
    <x v="1"/>
    <x v="18"/>
    <x v="0"/>
    <x v="0"/>
    <x v="0"/>
    <s v="A已導入"/>
    <x v="2"/>
    <x v="0"/>
    <s v="Power Board"/>
    <s v="INVERTER"/>
    <s v="原因不明"/>
    <x v="1"/>
    <s v="DPM1"/>
    <s v="DPM1"/>
    <s v="電機精準度不夠.需檢驗報告"/>
    <x v="52"/>
    <s v="IGBT炸，整流子擊穿"/>
    <s v="IGBT炸裂,整流子擊穿"/>
    <s v="IPM擊穿"/>
    <x v="58"/>
  </r>
  <r>
    <n v="348"/>
    <x v="6"/>
    <x v="0"/>
    <x v="8"/>
    <x v="13"/>
    <x v="0"/>
    <x v="0"/>
    <x v="0"/>
    <s v="A已導入"/>
    <x v="3"/>
    <x v="0"/>
    <s v="Can Not Duplicate"/>
    <s v="Can Not Duplicate"/>
    <s v="無法重現不良"/>
    <x v="0"/>
    <s v="NA"/>
    <s v="NA"/>
    <s v="客戶提供故障不明確"/>
    <x v="53"/>
    <s v="帶馬達運轉正常"/>
    <s v="帶馬達運轉正常"/>
    <s v="伺服檢測正常"/>
    <x v="9"/>
  </r>
  <r>
    <n v="351"/>
    <x v="6"/>
    <x v="0"/>
    <x v="8"/>
    <x v="18"/>
    <x v="0"/>
    <x v="0"/>
    <x v="0"/>
    <s v="A已導入"/>
    <x v="2"/>
    <x v="0"/>
    <s v="Control Board"/>
    <s v="Internal Connector (J1, DJ2, EJ3…)"/>
    <s v="無法重現不良"/>
    <x v="3"/>
    <s v="J7"/>
    <s v="J7"/>
    <s v="客戶提供故障不明確"/>
    <x v="53"/>
    <s v="P對V open P對W短路，N對RS短路，N對UV OPEN."/>
    <s v="P對V OPEN,P對W SHORT,N對RS SHORT,N對UV OPEN"/>
    <s v="帶馬達運轉正常"/>
    <x v="0"/>
  </r>
  <r>
    <n v="354"/>
    <x v="6"/>
    <x v="0"/>
    <x v="8"/>
    <x v="18"/>
    <x v="0"/>
    <x v="0"/>
    <x v="0"/>
    <s v="A已導入"/>
    <x v="2"/>
    <x v="0"/>
    <s v="Display Board"/>
    <s v="Keypad Circuit"/>
    <s v="製程-修護"/>
    <x v="2"/>
    <s v="J10"/>
    <s v="J10"/>
    <s v="通電不亮"/>
    <x v="42"/>
    <s v="DR58炸裂，IGBT炸裂"/>
    <s v="DR58炸裂,IGBT炸裂"/>
    <s v="UP鍵失靈無反應"/>
    <x v="63"/>
  </r>
  <r>
    <n v="357"/>
    <x v="6"/>
    <x v="0"/>
    <x v="8"/>
    <x v="13"/>
    <x v="0"/>
    <x v="0"/>
    <x v="0"/>
    <s v="A已導入"/>
    <x v="0"/>
    <x v="0"/>
    <s v="Can Not Duplicate"/>
    <s v="Can Not Duplicate"/>
    <s v="無法重現不良"/>
    <x v="0"/>
    <s v="NA"/>
    <s v="NA"/>
    <s v="短路"/>
    <x v="34"/>
    <s v="DR58炸裂，整流子DD23,DD22擊穿，IGBT 炸裂"/>
    <s v="DR58炸裂,整流子DD23,DD22擊穿,IGBT,炸裂"/>
    <s v="帶馬達運轉正常"/>
    <x v="0"/>
  </r>
  <r>
    <n v="360"/>
    <x v="4"/>
    <x v="0"/>
    <x v="11"/>
    <x v="19"/>
    <x v="0"/>
    <x v="3"/>
    <x v="0"/>
    <s v="A已導入"/>
    <x v="4"/>
    <x v="0"/>
    <s v="Power Board"/>
    <s v="INVERTER"/>
    <s v="原因不明"/>
    <x v="1"/>
    <s v="DR28,IGBT"/>
    <s v="DR28,IGBT"/>
    <s v="通電無顯示"/>
    <x v="22"/>
    <s v="L1L2上電面板無顯示"/>
    <s v="L1,L2上電無顯示"/>
    <s v="軟起電阻燒，IGBT炸"/>
    <x v="64"/>
  </r>
  <r>
    <n v="363"/>
    <x v="12"/>
    <x v="0"/>
    <x v="5"/>
    <x v="20"/>
    <x v="0"/>
    <x v="3"/>
    <x v="0"/>
    <s v="A已導入"/>
    <x v="4"/>
    <x v="0"/>
    <s v="Power Board"/>
    <s v="SPS Circuit"/>
    <s v="應用-輸入電壓"/>
    <x v="3"/>
    <s v="DC3"/>
    <s v="DC3"/>
    <s v="燒了"/>
    <x v="11"/>
    <s v="DC3和DC82電容鼓包"/>
    <s v="DC3,DC82電容鼓包"/>
    <s v="DC3電容鼓包"/>
    <x v="24"/>
  </r>
  <r>
    <n v="366"/>
    <x v="4"/>
    <x v="0"/>
    <x v="11"/>
    <x v="13"/>
    <x v="0"/>
    <x v="0"/>
    <x v="0"/>
    <s v="A已導入"/>
    <x v="2"/>
    <x v="0"/>
    <s v="Power Board"/>
    <s v="SPS Circuit"/>
    <s v="應用-輸入電壓"/>
    <x v="3"/>
    <s v="DC3/DC3/R254/R255"/>
    <s v="DC3,DC3,R254,R255"/>
    <s v="L2C螺絲壞擰不下去"/>
    <x v="54"/>
    <s v="L2c端子螺絲受外力損壞"/>
    <s v="L2C_螺絲損壞"/>
    <s v="DC53/DC3鼓包R254/R255燒"/>
    <x v="65"/>
  </r>
  <r>
    <n v="369"/>
    <x v="4"/>
    <x v="0"/>
    <x v="11"/>
    <x v="13"/>
    <x v="0"/>
    <x v="0"/>
    <x v="0"/>
    <s v="A已導入"/>
    <x v="2"/>
    <x v="0"/>
    <s v="Can Not Duplicate"/>
    <s v="Can Not Duplicate"/>
    <s v="無法重現不良"/>
    <x v="0"/>
    <s v="NA"/>
    <s v="NA"/>
    <s v="L1C螺絲壞擰不下去"/>
    <x v="55"/>
    <s v="L1c端子螺絲受外力損壞"/>
    <s v="L1_螺絲損壞"/>
    <s v="帶馬達運轉正常"/>
    <x v="0"/>
  </r>
  <r>
    <n v="372"/>
    <x v="4"/>
    <x v="0"/>
    <x v="0"/>
    <x v="13"/>
    <x v="0"/>
    <x v="0"/>
    <x v="0"/>
    <s v="A已導入"/>
    <x v="2"/>
    <x v="0"/>
    <s v="Power Board"/>
    <s v="INVERTER"/>
    <s v="原因不明"/>
    <x v="1"/>
    <s v="DPM1，DR58"/>
    <s v="DPM1,DR58"/>
    <s v="U相螺絲擰不開"/>
    <x v="56"/>
    <s v="U相端子螺絲受外力損壞"/>
    <s v="U端子_螺絲損壞"/>
    <s v="DR58燒毀"/>
    <x v="66"/>
  </r>
  <r>
    <n v="375"/>
    <x v="6"/>
    <x v="0"/>
    <x v="4"/>
    <x v="13"/>
    <x v="0"/>
    <x v="0"/>
    <x v="0"/>
    <s v="A已導入"/>
    <x v="2"/>
    <x v="0"/>
    <s v="Power Board"/>
    <s v="SPS Circuit"/>
    <s v="應用-安裝異常"/>
    <x v="3"/>
    <s v="NA"/>
    <s v="NA"/>
    <s v="客戶提供故障不明確"/>
    <x v="53"/>
    <s v="帶馬達運轉正常"/>
    <s v="帶馬達運轉正常"/>
    <s v="上電顯示正常,整流子處有配線線頭"/>
    <x v="67"/>
  </r>
  <r>
    <n v="378"/>
    <x v="6"/>
    <x v="0"/>
    <x v="8"/>
    <x v="13"/>
    <x v="0"/>
    <x v="0"/>
    <x v="0"/>
    <s v="A已導入"/>
    <x v="0"/>
    <x v="0"/>
    <s v="Power Board"/>
    <s v="SPS Circuit"/>
    <s v="應用-安裝異常"/>
    <x v="3"/>
    <s v="上電不顯示,DJ1的PIN腳上有有配線線頭"/>
    <s v="DJ1的PIN腳上有有配線線頭,上電不顯示"/>
    <s v="客戶提供故障不明確"/>
    <x v="53"/>
    <s v="帶馬達運轉正常"/>
    <s v="帶馬達運轉正常"/>
    <s v="上電不顯示"/>
    <x v="68"/>
  </r>
  <r>
    <n v="381"/>
    <x v="9"/>
    <x v="0"/>
    <x v="7"/>
    <x v="13"/>
    <x v="0"/>
    <x v="0"/>
    <x v="0"/>
    <s v="A已導入"/>
    <x v="0"/>
    <x v="0"/>
    <s v="Can Not Duplicate"/>
    <s v="Can Not Duplicate"/>
    <s v="無法重現不良"/>
    <x v="0"/>
    <s v="NA"/>
    <s v="NA"/>
    <s v="壞"/>
    <x v="24"/>
    <s v="IGBT擊穿"/>
    <s v="IGBT擊穿"/>
    <s v="帶馬達運轉正常"/>
    <x v="0"/>
  </r>
  <r>
    <n v="384"/>
    <x v="9"/>
    <x v="0"/>
    <x v="7"/>
    <x v="13"/>
    <x v="0"/>
    <x v="0"/>
    <x v="0"/>
    <s v="A已導入"/>
    <x v="3"/>
    <x v="0"/>
    <s v="Power Board"/>
    <s v="INVERTER"/>
    <s v="原因不明"/>
    <x v="1"/>
    <s v="DPM1"/>
    <s v="DPM1"/>
    <s v="壞"/>
    <x v="24"/>
    <s v="IGBT擊穿"/>
    <s v="IGBT擊穿"/>
    <s v="IPM擊穿"/>
    <x v="58"/>
  </r>
  <r>
    <n v="387"/>
    <x v="9"/>
    <x v="0"/>
    <x v="7"/>
    <x v="13"/>
    <x v="0"/>
    <x v="0"/>
    <x v="0"/>
    <s v="A已導入"/>
    <x v="3"/>
    <x v="0"/>
    <s v="Power Board"/>
    <s v="INVERTER"/>
    <s v="原因不明"/>
    <x v="1"/>
    <s v="DPM1"/>
    <s v="DPM1"/>
    <s v="壞"/>
    <x v="24"/>
    <s v="IGBT擊穿"/>
    <s v="IGBT擊穿"/>
    <s v="IPM擊穿"/>
    <x v="58"/>
  </r>
  <r>
    <n v="390"/>
    <x v="9"/>
    <x v="0"/>
    <x v="7"/>
    <x v="13"/>
    <x v="0"/>
    <x v="0"/>
    <x v="0"/>
    <s v="A已導入"/>
    <x v="0"/>
    <x v="0"/>
    <s v="Power Board"/>
    <s v="INVERTER"/>
    <s v="原因不明"/>
    <x v="1"/>
    <s v="DPM1"/>
    <s v="DPM1"/>
    <s v="壞"/>
    <x v="24"/>
    <s v="IGBT擊穿"/>
    <s v="IGBT擊穿"/>
    <s v="IPM擊穿"/>
    <x v="58"/>
  </r>
  <r>
    <n v="393"/>
    <x v="9"/>
    <x v="0"/>
    <x v="7"/>
    <x v="19"/>
    <x v="0"/>
    <x v="0"/>
    <x v="0"/>
    <s v="A已導入"/>
    <x v="0"/>
    <x v="0"/>
    <s v="Control Board"/>
    <s v="DMCNET Circuit"/>
    <s v="製程-焊錫"/>
    <x v="2"/>
    <s v="U616"/>
    <s v="U616"/>
    <s v="壞"/>
    <x v="24"/>
    <s v="IGBT擊穿"/>
    <s v="IGBT擊穿"/>
    <s v="U616 pin7與pin8錫短"/>
    <x v="69"/>
  </r>
  <r>
    <n v="396"/>
    <x v="9"/>
    <x v="0"/>
    <x v="7"/>
    <x v="19"/>
    <x v="0"/>
    <x v="0"/>
    <x v="0"/>
    <s v="A已導入"/>
    <x v="0"/>
    <x v="0"/>
    <s v="Control Board"/>
    <s v="Digital Output Circuit"/>
    <s v="其他"/>
    <x v="6"/>
    <s v="D50"/>
    <s v="D50"/>
    <s v="壞"/>
    <x v="24"/>
    <s v="IGBT擊穿"/>
    <s v="IGBT擊穿"/>
    <s v="反向阻抗低，漏電流過大"/>
    <x v="43"/>
  </r>
  <r>
    <n v="399"/>
    <x v="9"/>
    <x v="0"/>
    <x v="7"/>
    <x v="13"/>
    <x v="0"/>
    <x v="0"/>
    <x v="0"/>
    <s v="A已導入"/>
    <x v="0"/>
    <x v="0"/>
    <s v="Control Board"/>
    <s v="Digital Output Circuit"/>
    <s v="其他"/>
    <x v="6"/>
    <s v="D50"/>
    <s v="D50"/>
    <s v="壞"/>
    <x v="24"/>
    <s v="帶馬達運轉正常"/>
    <s v="帶馬達運轉正常"/>
    <s v="反向阻抗低，漏電流過大"/>
    <x v="43"/>
  </r>
  <r>
    <n v="402"/>
    <x v="9"/>
    <x v="0"/>
    <x v="7"/>
    <x v="13"/>
    <x v="0"/>
    <x v="0"/>
    <x v="0"/>
    <s v="A已導入"/>
    <x v="0"/>
    <x v="0"/>
    <s v="Power Board"/>
    <s v="INVERTER"/>
    <s v="原因不明"/>
    <x v="1"/>
    <s v="DPM1，DR58，DQ2"/>
    <s v="DPM1,DQ2,DR58"/>
    <s v="壞"/>
    <x v="24"/>
    <s v="IGBT炸"/>
    <s v="IGBT炸裂"/>
    <s v="DR58燒毀，附近銅箔翹皮，IGBT炸，DQ2擊穿"/>
    <x v="70"/>
  </r>
  <r>
    <n v="405"/>
    <x v="8"/>
    <x v="0"/>
    <x v="7"/>
    <x v="17"/>
    <x v="0"/>
    <x v="0"/>
    <x v="0"/>
    <s v="A已導入"/>
    <x v="3"/>
    <x v="0"/>
    <s v="Power Board"/>
    <s v="INVERTER"/>
    <s v="應用-輸入電壓"/>
    <x v="3"/>
    <s v="DD22,DD23,DR901,銅箔"/>
    <s v="DD22,DD23,DR901,銅箔"/>
    <s v="運行過程中出現黑屏"/>
    <x v="8"/>
    <s v="IGBT炸"/>
    <s v="IGBT炸裂"/>
    <s v="RST輸入端銅箔翹皮，整流子擊穿"/>
    <x v="71"/>
  </r>
  <r>
    <n v="408"/>
    <x v="9"/>
    <x v="0"/>
    <x v="7"/>
    <x v="17"/>
    <x v="0"/>
    <x v="0"/>
    <x v="0"/>
    <s v="A已導入"/>
    <x v="0"/>
    <x v="0"/>
    <s v="Can Not Duplicate"/>
    <s v="Can Not Duplicate"/>
    <s v="無法重現不良"/>
    <x v="5"/>
    <s v="NA"/>
    <s v="NA"/>
    <s v="壞"/>
    <x v="24"/>
    <s v="IGBT炸"/>
    <s v="IGBT炸裂"/>
    <s v="伺服功能正常"/>
    <x v="72"/>
  </r>
  <r>
    <n v="411"/>
    <x v="9"/>
    <x v="0"/>
    <x v="7"/>
    <x v="17"/>
    <x v="0"/>
    <x v="0"/>
    <x v="0"/>
    <s v="A已導入"/>
    <x v="0"/>
    <x v="0"/>
    <s v="Power Board"/>
    <s v="INVERTER"/>
    <s v="原因不明"/>
    <x v="1"/>
    <s v="DPM1，DR58"/>
    <s v="DPM1,DR58"/>
    <s v="壞"/>
    <x v="24"/>
    <s v="IGBT炸"/>
    <s v="IGBT炸裂"/>
    <s v="IGBT打火，DR58熔斷"/>
    <x v="73"/>
  </r>
  <r>
    <n v="414"/>
    <x v="14"/>
    <x v="0"/>
    <x v="5"/>
    <x v="13"/>
    <x v="0"/>
    <x v="0"/>
    <x v="0"/>
    <s v="A已導入"/>
    <x v="0"/>
    <x v="0"/>
    <s v="Power Board"/>
    <s v="INVERTER"/>
    <s v="原因不明"/>
    <x v="1"/>
    <s v="DPM1，DR58"/>
    <s v="DPM1,DR58"/>
    <s v="低電壓"/>
    <x v="57"/>
    <s v="DQ2擊穿,軟起電阻和剎車電阻燒壞"/>
    <s v="DQ2擊穿,軟起電阻和剎車電阻燒毀"/>
    <s v="IGBT打火，DR58熔斷"/>
    <x v="73"/>
  </r>
  <r>
    <n v="417"/>
    <x v="10"/>
    <x v="0"/>
    <x v="0"/>
    <x v="21"/>
    <x v="0"/>
    <x v="0"/>
    <x v="0"/>
    <s v="A已導入"/>
    <x v="0"/>
    <x v="0"/>
    <s v="Power Board"/>
    <s v="INVERTER"/>
    <s v="原因不明"/>
    <x v="1"/>
    <s v="DPM1，DR58"/>
    <s v="DPM1,DR58"/>
    <s v="AL085報警"/>
    <x v="58"/>
    <s v="DPH16打件歪斜"/>
    <s v="DPH16打件歪斜"/>
    <s v="IGBT打火，DR58熔斷"/>
    <x v="73"/>
  </r>
  <r>
    <n v="420"/>
    <x v="15"/>
    <x v="0"/>
    <x v="5"/>
    <x v="13"/>
    <x v="0"/>
    <x v="0"/>
    <x v="0"/>
    <s v="A已導入"/>
    <x v="0"/>
    <x v="0"/>
    <s v="Power Board"/>
    <s v="INVERTER"/>
    <s v="原因不明"/>
    <x v="1"/>
    <s v="DPM1，DR58，DR57"/>
    <s v="DPM1,DR57,DR58"/>
    <s v="編碼器線驅動器端的金屬殼導致驅動器報AL006"/>
    <x v="33"/>
    <s v="帶馬達運轉正常"/>
    <s v="帶馬達運轉正常"/>
    <s v="IGBT打火，DR58熔斷，DR57"/>
    <x v="74"/>
  </r>
  <r>
    <n v="423"/>
    <x v="9"/>
    <x v="0"/>
    <x v="0"/>
    <x v="15"/>
    <x v="0"/>
    <x v="0"/>
    <x v="0"/>
    <s v="A已導入"/>
    <x v="3"/>
    <x v="0"/>
    <s v="Power Board"/>
    <s v="Soft-Start Circuit"/>
    <s v="應用-接線錯誤"/>
    <x v="3"/>
    <s v="DR28,case"/>
    <s v="DR28,case"/>
    <s v="壞"/>
    <x v="24"/>
    <s v="DC52、DC3鼓包，DD22擊穿"/>
    <s v="DC52,DC3鼓包,DD22擊穿"/>
    <s v="DR28 open,外殼融化"/>
    <x v="75"/>
  </r>
  <r>
    <n v="426"/>
    <x v="11"/>
    <x v="0"/>
    <x v="5"/>
    <x v="15"/>
    <x v="0"/>
    <x v="0"/>
    <x v="0"/>
    <s v="A已導入"/>
    <x v="3"/>
    <x v="0"/>
    <s v="Power Board"/>
    <s v="Soft-Start Circuit"/>
    <s v="應用-接線錯誤"/>
    <x v="3"/>
    <s v="DR28,case"/>
    <s v="DR28,case"/>
    <s v="新機，按鍵有問題"/>
    <x v="59"/>
    <s v="MODE鍵撞壞"/>
    <s v="MODE按鍵損壞"/>
    <s v="DR28 open,外殼融化"/>
    <x v="75"/>
  </r>
  <r>
    <n v="429"/>
    <x v="16"/>
    <x v="0"/>
    <x v="5"/>
    <x v="22"/>
    <x v="0"/>
    <x v="0"/>
    <x v="0"/>
    <s v="A已導入"/>
    <x v="3"/>
    <x v="0"/>
    <s v="CASE"/>
    <s v="CASE"/>
    <s v="應用-接線錯誤"/>
    <x v="3"/>
    <s v="case"/>
    <s v="case"/>
    <s v="其他(上電無顯示)&amp;"/>
    <x v="60"/>
    <s v="帶馬達運轉正常"/>
    <s v="帶馬達運轉正常"/>
    <s v="case熱熔"/>
    <x v="76"/>
  </r>
  <r>
    <n v="432"/>
    <x v="17"/>
    <x v="0"/>
    <x v="5"/>
    <x v="22"/>
    <x v="0"/>
    <x v="0"/>
    <x v="0"/>
    <s v="A已導入"/>
    <x v="3"/>
    <x v="0"/>
    <s v="Power Board"/>
    <s v="INVERTER"/>
    <s v="原因不明"/>
    <x v="1"/>
    <s v="DPM1，DR58，DD22，DR57"/>
    <s v="DD22,DPM1,DR57,DR58"/>
    <s v="顯示異常"/>
    <x v="8"/>
    <s v="J10外力損壞斷線"/>
    <s v="J10外力損壞"/>
    <s v="IGBT打火，DR58熔斷，DD22擊穿"/>
    <x v="77"/>
  </r>
  <r>
    <n v="435"/>
    <x v="4"/>
    <x v="0"/>
    <x v="7"/>
    <x v="22"/>
    <x v="0"/>
    <x v="0"/>
    <x v="0"/>
    <s v="A已導入"/>
    <x v="3"/>
    <x v="0"/>
    <s v="Power Board"/>
    <s v="INVERTER"/>
    <s v="原因不明"/>
    <x v="1"/>
    <s v="DPM1，DR58"/>
    <s v="DPM1,DR58"/>
    <s v="通電不亮"/>
    <x v="42"/>
    <s v="DC82鼓包"/>
    <s v="DC82鼓包"/>
    <s v="IGBT打火，DR58熔斷，DD22擊穿"/>
    <x v="77"/>
  </r>
  <r>
    <n v="438"/>
    <x v="9"/>
    <x v="0"/>
    <x v="7"/>
    <x v="20"/>
    <x v="0"/>
    <x v="0"/>
    <x v="0"/>
    <s v="A已導入"/>
    <x v="0"/>
    <x v="0"/>
    <s v="Power Board"/>
    <s v="INVERTER"/>
    <s v="原因不明"/>
    <x v="1"/>
    <s v="DPM1，DR58"/>
    <s v="DPM1,DR58"/>
    <s v="AL001"/>
    <x v="7"/>
    <s v="IGBT v對p擊穿"/>
    <s v="IGBT,V對P擊穿"/>
    <s v="IGBT打火，DR58熔斷"/>
    <x v="73"/>
  </r>
  <r>
    <n v="441"/>
    <x v="9"/>
    <x v="0"/>
    <x v="7"/>
    <x v="20"/>
    <x v="0"/>
    <x v="0"/>
    <x v="0"/>
    <s v="A已導入"/>
    <x v="0"/>
    <x v="0"/>
    <s v="Power Board"/>
    <s v="INVERTER"/>
    <s v="原因不明"/>
    <x v="1"/>
    <s v="DPM1"/>
    <s v="DPM1"/>
    <s v="短路"/>
    <x v="34"/>
    <s v="DR58炸，IGBT炸"/>
    <s v="DR58炸裂,IGBT炸裂"/>
    <s v="IGBT u-p擊穿"/>
    <x v="78"/>
  </r>
  <r>
    <n v="444"/>
    <x v="9"/>
    <x v="0"/>
    <x v="7"/>
    <x v="20"/>
    <x v="0"/>
    <x v="0"/>
    <x v="0"/>
    <s v="A已導入"/>
    <x v="0"/>
    <x v="0"/>
    <s v="Display Board"/>
    <s v="Display Circuit"/>
    <s v="製程-組立"/>
    <x v="2"/>
    <s v="顯示板mode鍵"/>
    <s v="顯示板mode鍵"/>
    <s v="短路"/>
    <x v="34"/>
    <s v="DR58炸，IGBT炸"/>
    <s v="DR58炸裂,IGBT炸裂"/>
    <s v="MODE鍵損壞掉落"/>
    <x v="79"/>
  </r>
  <r>
    <n v="447"/>
    <x v="2"/>
    <x v="0"/>
    <x v="14"/>
    <x v="23"/>
    <x v="10"/>
    <x v="12"/>
    <x v="12"/>
    <s v="X無對策"/>
    <x v="14"/>
    <x v="0"/>
    <s v="Control Board"/>
    <s v="Can Not Duplicate"/>
    <s v="無法重現不良"/>
    <x v="0"/>
    <s v="NA"/>
    <s v="NA"/>
    <s v="上電沒反應要分析報告"/>
    <x v="60"/>
    <s v="無顯示"/>
    <s v="顯示異常"/>
    <s v="DO功能正常，帶馬達運轉正常"/>
    <x v="80"/>
  </r>
  <r>
    <n v="450"/>
    <x v="9"/>
    <x v="0"/>
    <x v="7"/>
    <x v="20"/>
    <x v="0"/>
    <x v="0"/>
    <x v="13"/>
    <s v="A已導入"/>
    <x v="0"/>
    <x v="0"/>
    <s v="Power Board"/>
    <s v="Terminal Block (DTB1, DTB2…)"/>
    <s v="應用-外力損壞"/>
    <x v="0"/>
    <s v="DTB1"/>
    <s v="DTB1"/>
    <s v="AL003"/>
    <x v="6"/>
    <s v="DR58炸，IGBT炸"/>
    <s v="DR58炸裂,IGBT炸裂"/>
    <s v="S相端子內部螺紋損壞"/>
    <x v="81"/>
  </r>
  <r>
    <n v="453"/>
    <x v="9"/>
    <x v="0"/>
    <x v="7"/>
    <x v="20"/>
    <x v="0"/>
    <x v="0"/>
    <x v="0"/>
    <s v="A已導入"/>
    <x v="0"/>
    <x v="0"/>
    <s v="Can Not Duplicate"/>
    <s v="Can Not Duplicate"/>
    <s v="無法重現不良"/>
    <x v="0"/>
    <s v="NA"/>
    <s v="NA"/>
    <s v="短路"/>
    <x v="34"/>
    <s v="DR58炸，IGBT炸"/>
    <s v="DR58炸裂,IGBT炸裂"/>
    <s v="帶馬達運轉正常"/>
    <x v="0"/>
  </r>
  <r>
    <n v="456"/>
    <x v="9"/>
    <x v="0"/>
    <x v="7"/>
    <x v="20"/>
    <x v="0"/>
    <x v="0"/>
    <x v="0"/>
    <s v="A已導入"/>
    <x v="0"/>
    <x v="0"/>
    <s v="Power Board"/>
    <s v="INVERTER"/>
    <s v="原因不明"/>
    <x v="1"/>
    <s v="DPM1"/>
    <s v="DPM1"/>
    <s v="其他(欣巴批次退回-炸。)"/>
    <x v="61"/>
    <s v="IGBT擊穿，DR58炸"/>
    <s v="IGBT擊穿,DR58炸裂"/>
    <s v="W對P特性short"/>
    <x v="82"/>
  </r>
  <r>
    <n v="459"/>
    <x v="9"/>
    <x v="0"/>
    <x v="7"/>
    <x v="20"/>
    <x v="0"/>
    <x v="0"/>
    <x v="0"/>
    <s v="A已導入"/>
    <x v="0"/>
    <x v="0"/>
    <s v="Control Board"/>
    <s v="Digital Output Circuit"/>
    <s v="設計-DI/DO"/>
    <x v="6"/>
    <s v="D54"/>
    <s v="D54"/>
    <s v="其他(欣巴批次退回-炸。)"/>
    <x v="61"/>
    <s v="IGBT擊穿，DR58炸"/>
    <s v="IGBT擊穿,DR58炸裂"/>
    <s v="D54損壞"/>
    <x v="83"/>
  </r>
  <r>
    <n v="462"/>
    <x v="9"/>
    <x v="0"/>
    <x v="7"/>
    <x v="19"/>
    <x v="0"/>
    <x v="0"/>
    <x v="0"/>
    <s v="A已導入"/>
    <x v="3"/>
    <x v="0"/>
    <s v="Can Not Duplicate"/>
    <s v="Can Not Duplicate"/>
    <s v="無法重現不良"/>
    <x v="0"/>
    <s v="NA"/>
    <s v="NA"/>
    <s v="其他(欣巴批次退回-炸。)"/>
    <x v="61"/>
    <s v="IGBT擊穿，DR58炸"/>
    <s v="IGBT擊穿,DR58炸裂"/>
    <s v="帶馬達運轉正常"/>
    <x v="0"/>
  </r>
  <r>
    <n v="465"/>
    <x v="9"/>
    <x v="0"/>
    <x v="7"/>
    <x v="20"/>
    <x v="0"/>
    <x v="0"/>
    <x v="0"/>
    <s v="A已導入"/>
    <x v="0"/>
    <x v="0"/>
    <s v="Can Not Duplicate"/>
    <s v="Can Not Duplicate"/>
    <s v="無法重現不良"/>
    <x v="0"/>
    <s v="NA"/>
    <s v="NA"/>
    <s v="其他(欣巴批次退回-炸。)"/>
    <x v="61"/>
    <s v="IGBT擊穿，DR58炸"/>
    <s v="IGBT擊穿,DR58炸裂"/>
    <s v="帶馬達運轉正常"/>
    <x v="0"/>
  </r>
  <r>
    <n v="468"/>
    <x v="13"/>
    <x v="0"/>
    <x v="15"/>
    <x v="19"/>
    <x v="0"/>
    <x v="0"/>
    <x v="0"/>
    <s v="A已導入"/>
    <x v="3"/>
    <x v="0"/>
    <s v="Can Not Duplicate"/>
    <s v="Can Not Duplicate"/>
    <s v="無法重現不良"/>
    <x v="0"/>
    <s v="NA"/>
    <s v="NA"/>
    <s v="報警022.需要檢測報告"/>
    <x v="5"/>
    <s v="DPH4反向，R相欠相"/>
    <s v="DPH4反向,R相欠相"/>
    <s v="產品帶馬達運轉正常"/>
    <x v="0"/>
  </r>
  <r>
    <n v="471"/>
    <x v="18"/>
    <x v="0"/>
    <x v="16"/>
    <x v="20"/>
    <x v="0"/>
    <x v="0"/>
    <x v="0"/>
    <s v="A已導入"/>
    <x v="0"/>
    <x v="0"/>
    <s v="Can Not Duplicate"/>
    <s v="Can Not Duplicate"/>
    <s v="無法重現不良"/>
    <x v="0"/>
    <s v="NA"/>
    <s v="NA"/>
    <s v="AL006"/>
    <x v="33"/>
    <s v="IGBT擊穿"/>
    <s v="IGBT擊穿"/>
    <s v="帶馬達運轉正常"/>
    <x v="0"/>
  </r>
  <r>
    <n v="474"/>
    <x v="13"/>
    <x v="0"/>
    <x v="0"/>
    <x v="24"/>
    <x v="11"/>
    <x v="5"/>
    <x v="9"/>
    <s v="G對策導入後再發"/>
    <x v="15"/>
    <x v="0"/>
    <s v="Control Board"/>
    <s v="DC-DC Power Circuit"/>
    <s v="原因不明"/>
    <x v="2"/>
    <s v="U44"/>
    <s v="U44"/>
    <s v="報警001.需要檢測報告"/>
    <x v="7"/>
    <s v="IGBT擊穿"/>
    <s v="IGBT擊穿"/>
    <s v="疑似焊錫不良導致輸出異常"/>
    <x v="84"/>
  </r>
  <r>
    <n v="477"/>
    <x v="3"/>
    <x v="0"/>
    <x v="6"/>
    <x v="19"/>
    <x v="0"/>
    <x v="0"/>
    <x v="0"/>
    <s v="A已導入"/>
    <x v="3"/>
    <x v="0"/>
    <s v="Power Board"/>
    <s v="INVERTER"/>
    <s v="原因不明"/>
    <x v="1"/>
    <s v="DPM1/DR58"/>
    <s v="DPM1,DR58"/>
    <s v="DO5輸出燒了"/>
    <x v="62"/>
    <s v="D54損壞"/>
    <s v="D54損壞"/>
    <s v="IPM擊穿"/>
    <x v="58"/>
  </r>
  <r>
    <n v="480"/>
    <x v="3"/>
    <x v="0"/>
    <x v="6"/>
    <x v="20"/>
    <x v="0"/>
    <x v="0"/>
    <x v="13"/>
    <s v="A已導入"/>
    <x v="0"/>
    <x v="0"/>
    <s v="Power Board"/>
    <s v="INVERTER"/>
    <s v="原因不明"/>
    <x v="1"/>
    <s v="DPM1"/>
    <s v="DPM1"/>
    <s v="燒了"/>
    <x v="11"/>
    <s v="D54損壞"/>
    <s v="D54損壞"/>
    <s v="V對P特性short"/>
    <x v="85"/>
  </r>
  <r>
    <n v="483"/>
    <x v="9"/>
    <x v="0"/>
    <x v="7"/>
    <x v="24"/>
    <x v="0"/>
    <x v="1"/>
    <x v="1"/>
    <s v="G對策導入後再發"/>
    <x v="1"/>
    <x v="0"/>
    <s v="Control Board"/>
    <s v="DMCNET Circuit"/>
    <s v="原因不明"/>
    <x v="4"/>
    <s v="U610"/>
    <s v="U610"/>
    <s v="其他(炸機（欣巴批量返回）)"/>
    <x v="61"/>
    <s v="IGBT擊穿"/>
    <s v="IGBT擊穿"/>
    <s v="U610輸出異常"/>
    <x v="86"/>
  </r>
  <r>
    <n v="486"/>
    <x v="9"/>
    <x v="0"/>
    <x v="7"/>
    <x v="16"/>
    <x v="0"/>
    <x v="1"/>
    <x v="1"/>
    <s v="A已導入"/>
    <x v="1"/>
    <x v="0"/>
    <s v="Power Board"/>
    <s v="DCBUS Detector Circuit"/>
    <s v="原因不明"/>
    <x v="4"/>
    <s v="DPH16"/>
    <s v="DPH16"/>
    <s v="其他(炸機（欣巴批量返回）)"/>
    <x v="61"/>
    <s v="剎車晶體折腳方式異常"/>
    <s v="刹車晶體折脚方式異常"/>
    <s v="DPH16輸出異常"/>
    <x v="87"/>
  </r>
  <r>
    <n v="489"/>
    <x v="9"/>
    <x v="0"/>
    <x v="7"/>
    <x v="16"/>
    <x v="0"/>
    <x v="3"/>
    <x v="0"/>
    <s v="A已導入"/>
    <x v="4"/>
    <x v="0"/>
    <s v="Can Not Duplicate"/>
    <s v="Can Not Duplicate"/>
    <s v="無法重現不良"/>
    <x v="0"/>
    <s v="NA"/>
    <s v="NA"/>
    <s v="其他(炸機（欣巴批量返回）)"/>
    <x v="61"/>
    <s v="IGBT擊穿"/>
    <s v="IGBT擊穿"/>
    <s v="帶馬達運轉正常"/>
    <x v="0"/>
  </r>
  <r>
    <n v="492"/>
    <x v="9"/>
    <x v="0"/>
    <x v="7"/>
    <x v="25"/>
    <x v="0"/>
    <x v="3"/>
    <x v="0"/>
    <s v="A已導入"/>
    <x v="4"/>
    <x v="0"/>
    <s v="Can Not Duplicate"/>
    <s v="Can Not Duplicate"/>
    <s v="無法重現不良"/>
    <x v="0"/>
    <s v="NA"/>
    <s v="NA"/>
    <s v="其他(炸機（欣巴批量返回）)"/>
    <x v="61"/>
    <s v="IGBT擊穿，DR58炸"/>
    <s v="IGBT擊穿,DR58炸裂"/>
    <s v="帶馬達運轉正常"/>
    <x v="0"/>
  </r>
  <r>
    <n v="495"/>
    <x v="9"/>
    <x v="0"/>
    <x v="7"/>
    <x v="17"/>
    <x v="0"/>
    <x v="0"/>
    <x v="0"/>
    <s v="A已導入"/>
    <x v="2"/>
    <x v="0"/>
    <s v="Power Board"/>
    <s v="INVERTER"/>
    <s v="原因不明"/>
    <x v="1"/>
    <s v="DPM1/DR58"/>
    <s v="DPM1,DR58"/>
    <s v="其他(炸機（欣巴批量返回）)"/>
    <x v="61"/>
    <s v="IGBT擊穿，DR58炸"/>
    <s v="IGBT擊穿,DR58炸裂"/>
    <s v="IGBT擊穿"/>
    <x v="12"/>
  </r>
  <r>
    <n v="498"/>
    <x v="9"/>
    <x v="0"/>
    <x v="7"/>
    <x v="17"/>
    <x v="0"/>
    <x v="0"/>
    <x v="0"/>
    <s v="A已導入"/>
    <x v="2"/>
    <x v="0"/>
    <s v="Power Board"/>
    <s v="INVERTER"/>
    <s v="原因不明"/>
    <x v="1"/>
    <s v="DPM1/DR58"/>
    <s v="DPM1,DR58"/>
    <s v="其他(炸機（欣巴批量返回）)"/>
    <x v="61"/>
    <s v="IGBT擊穿，DR58炸"/>
    <s v="IGBT擊穿,DR58炸裂"/>
    <s v="IGBT擊穿"/>
    <x v="12"/>
  </r>
  <r>
    <n v="501"/>
    <x v="8"/>
    <x v="0"/>
    <x v="4"/>
    <x v="17"/>
    <x v="0"/>
    <x v="0"/>
    <x v="0"/>
    <s v="A已導入"/>
    <x v="2"/>
    <x v="0"/>
    <s v="Can Not Duplicate"/>
    <s v="Can Not Duplicate"/>
    <s v="無法重現不良"/>
    <x v="0"/>
    <s v="NA"/>
    <s v="NA"/>
    <s v="報警22"/>
    <x v="5"/>
    <s v="帶馬達運轉正常"/>
    <s v="帶馬達運轉正常"/>
    <s v="帶馬達運轉正常"/>
    <x v="0"/>
  </r>
  <r>
    <n v="504"/>
    <x v="5"/>
    <x v="0"/>
    <x v="0"/>
    <x v="8"/>
    <x v="0"/>
    <x v="0"/>
    <x v="0"/>
    <s v="A已導入"/>
    <x v="2"/>
    <x v="0"/>
    <s v="Control Board"/>
    <s v="Firmware Burning Software"/>
    <s v="原因不明"/>
    <x v="4"/>
    <s v="NA"/>
    <s v="NA"/>
    <s v="無顯示"/>
    <x v="8"/>
    <s v="通電無顯示"/>
    <s v="通電無顯示"/>
    <s v="上電無顯示"/>
    <x v="88"/>
  </r>
  <r>
    <n v="507"/>
    <x v="0"/>
    <x v="0"/>
    <x v="0"/>
    <x v="17"/>
    <x v="0"/>
    <x v="0"/>
    <x v="0"/>
    <s v="A已導入"/>
    <x v="2"/>
    <x v="0"/>
    <s v="Control Board"/>
    <s v="Digital Output Circuit"/>
    <s v="應用-接線錯誤"/>
    <x v="3"/>
    <s v="Q12"/>
    <s v="Q12"/>
    <s v="001報警"/>
    <x v="7"/>
    <s v="DC3鼓包"/>
    <s v="DC3鼓包"/>
    <s v="Q12損壞"/>
    <x v="89"/>
  </r>
  <r>
    <n v="510"/>
    <x v="9"/>
    <x v="0"/>
    <x v="7"/>
    <x v="17"/>
    <x v="0"/>
    <x v="0"/>
    <x v="0"/>
    <s v="A已導入"/>
    <x v="2"/>
    <x v="0"/>
    <s v="Control Board"/>
    <s v="Digital Output Circuit"/>
    <s v="應用-接線錯誤"/>
    <x v="3"/>
    <s v="Q12"/>
    <s v="Q12"/>
    <s v="炸機"/>
    <x v="37"/>
    <s v="DR58炸、IGBT擊穿"/>
    <s v="DR58炸裂,IGBT擊穿"/>
    <s v="Q12損壞"/>
    <x v="89"/>
  </r>
  <r>
    <n v="513"/>
    <x v="9"/>
    <x v="0"/>
    <x v="7"/>
    <x v="17"/>
    <x v="2"/>
    <x v="7"/>
    <x v="6"/>
    <s v="W未導入"/>
    <x v="5"/>
    <x v="0"/>
    <s v="Control Board"/>
    <s v="DSP Circuit"/>
    <s v="原因不明"/>
    <x v="4"/>
    <s v="U1"/>
    <s v="U1"/>
    <s v="炸機"/>
    <x v="37"/>
    <s v="DR58炸"/>
    <s v="DR58阻抗值變大,本體存在跳火痕跡,IGBT,UVW對N,SHORT,銅箔翹起"/>
    <s v="上電無顯示，DSP有呲呲的異響"/>
    <x v="90"/>
  </r>
  <r>
    <n v="516"/>
    <x v="5"/>
    <x v="0"/>
    <x v="0"/>
    <x v="16"/>
    <x v="0"/>
    <x v="0"/>
    <x v="0"/>
    <s v="A已導入"/>
    <x v="2"/>
    <x v="0"/>
    <s v="Power Board"/>
    <s v="INVERTER"/>
    <s v="原因不明"/>
    <x v="1"/>
    <s v="DPM1/DR58"/>
    <s v="DPM1,DR58"/>
    <s v="脈衝有問題"/>
    <x v="63"/>
    <s v="OAOBOZ無輸出"/>
    <s v="OA,OB,OZ信號輸出異常"/>
    <s v="IGBT炸"/>
    <x v="91"/>
  </r>
  <r>
    <n v="519"/>
    <x v="9"/>
    <x v="0"/>
    <x v="7"/>
    <x v="16"/>
    <x v="0"/>
    <x v="0"/>
    <x v="0"/>
    <s v="A已導入"/>
    <x v="2"/>
    <x v="0"/>
    <s v="Can Not Duplicate"/>
    <s v="Can Not Duplicate"/>
    <s v="無法重現不良"/>
    <x v="0"/>
    <s v="NA"/>
    <s v="NA"/>
    <s v="炸機"/>
    <x v="37"/>
    <s v="DR58炸，IGBT炸"/>
    <s v="DR58炸裂,IGBT炸裂"/>
    <s v="帶馬達運轉正常"/>
    <x v="0"/>
  </r>
  <r>
    <n v="522"/>
    <x v="8"/>
    <x v="0"/>
    <x v="6"/>
    <x v="25"/>
    <x v="0"/>
    <x v="0"/>
    <x v="0"/>
    <s v="A已導入"/>
    <x v="2"/>
    <x v="0"/>
    <s v="Power Board"/>
    <s v="INVERTER"/>
    <s v="原因不明"/>
    <x v="1"/>
    <s v="DPM1/DR58"/>
    <s v="DPM1,DR58"/>
    <s v="報警03"/>
    <x v="6"/>
    <s v="整流子炸"/>
    <s v="整流子炸裂"/>
    <s v="IGBT擊穿"/>
    <x v="12"/>
  </r>
  <r>
    <n v="525"/>
    <x v="9"/>
    <x v="0"/>
    <x v="7"/>
    <x v="17"/>
    <x v="0"/>
    <x v="0"/>
    <x v="0"/>
    <s v="A已導入"/>
    <x v="2"/>
    <x v="0"/>
    <s v="Can Not Duplicate"/>
    <s v="Can Not Duplicate"/>
    <s v="無法重現不良"/>
    <x v="0"/>
    <s v="NA"/>
    <s v="NA"/>
    <s v="壞"/>
    <x v="24"/>
    <s v="DR58炸，IGBT炸"/>
    <s v="DR58炸裂,IGBT炸裂"/>
    <s v="斷電前後絕對值馬達回授位置一致"/>
    <x v="92"/>
  </r>
  <r>
    <n v="528"/>
    <x v="9"/>
    <x v="0"/>
    <x v="7"/>
    <x v="19"/>
    <x v="0"/>
    <x v="0"/>
    <x v="0"/>
    <s v="A已導入"/>
    <x v="2"/>
    <x v="0"/>
    <s v="Can Not Duplicate"/>
    <s v="Can Not Duplicate"/>
    <s v="無法重現不良"/>
    <x v="0"/>
    <s v="NA"/>
    <s v="NA"/>
    <s v="其他(欣巴反退（炸機）)"/>
    <x v="61"/>
    <s v="IGBT擊穿"/>
    <s v="IGBT擊穿"/>
    <s v="OAOBOZ波形正常"/>
    <x v="93"/>
  </r>
  <r>
    <n v="531"/>
    <x v="9"/>
    <x v="0"/>
    <x v="7"/>
    <x v="19"/>
    <x v="0"/>
    <x v="0"/>
    <x v="0"/>
    <s v="A已導入"/>
    <x v="2"/>
    <x v="0"/>
    <s v="Control Board"/>
    <s v="Encoder Circuit"/>
    <s v="應用-接線錯誤"/>
    <x v="3"/>
    <s v="U21"/>
    <s v="U21"/>
    <s v="壞"/>
    <x v="24"/>
    <s v="DR58炸，IGBT炸"/>
    <s v="DR58炸裂,IGBT炸裂"/>
    <s v="上電報警AL011"/>
    <x v="94"/>
  </r>
  <r>
    <n v="534"/>
    <x v="9"/>
    <x v="0"/>
    <x v="7"/>
    <x v="25"/>
    <x v="2"/>
    <x v="7"/>
    <x v="6"/>
    <s v="W未導入"/>
    <x v="5"/>
    <x v="0"/>
    <s v="Control Board"/>
    <s v="Encoder Circuit"/>
    <s v="應用-接線錯誤"/>
    <x v="3"/>
    <s v="U21"/>
    <s v="U21"/>
    <s v="其他(欣巴反退（炸機）)"/>
    <x v="61"/>
    <s v="IGBT擊穿"/>
    <s v="IGBT擊穿"/>
    <s v="上電報警AL011"/>
    <x v="94"/>
  </r>
  <r>
    <n v="537"/>
    <x v="9"/>
    <x v="0"/>
    <x v="7"/>
    <x v="17"/>
    <x v="2"/>
    <x v="7"/>
    <x v="6"/>
    <s v="W未導入"/>
    <x v="5"/>
    <x v="0"/>
    <s v="Control Board"/>
    <s v="CPLD/FPGA Circuit"/>
    <s v="原因不明"/>
    <x v="4"/>
    <s v="U2"/>
    <s v="U2"/>
    <s v="炸機"/>
    <x v="37"/>
    <s v="DR58炸，IGBT炸"/>
    <s v="DR58炸裂,IGBT炸裂"/>
    <s v="CPLD芯片輸出異常"/>
    <x v="95"/>
  </r>
  <r>
    <n v="540"/>
    <x v="9"/>
    <x v="0"/>
    <x v="7"/>
    <x v="9"/>
    <x v="0"/>
    <x v="0"/>
    <x v="0"/>
    <s v="A已導入"/>
    <x v="0"/>
    <x v="0"/>
    <s v="Control Board"/>
    <s v="DC-DC Power Circuit"/>
    <s v="原因不明"/>
    <x v="4"/>
    <s v="U44"/>
    <s v="U44"/>
    <s v="其他(欣巴反退（炸機）)"/>
    <x v="61"/>
    <s v="IGBT擊穿"/>
    <s v="IGBT擊穿"/>
    <s v="U44輸出異常"/>
    <x v="96"/>
  </r>
  <r>
    <n v="543"/>
    <x v="16"/>
    <x v="0"/>
    <x v="5"/>
    <x v="9"/>
    <x v="0"/>
    <x v="0"/>
    <x v="0"/>
    <s v="A已導入"/>
    <x v="0"/>
    <x v="0"/>
    <s v="Control Board"/>
    <s v="Digital Output Circuit"/>
    <s v="設計-DI/DO"/>
    <x v="6"/>
    <s v="D50"/>
    <s v="D50"/>
    <s v="驅動器過負載"/>
    <x v="64"/>
    <s v="DD22、DQ2、IGBT擊穿，剎車晶體和P點有打火，Relay 損壞"/>
    <s v="DD22,DQ2,IGBT擊穿,剎車晶體和P點有打火,Relay,損壞"/>
    <s v="D50損壞"/>
    <x v="62"/>
  </r>
  <r>
    <n v="546"/>
    <x v="16"/>
    <x v="0"/>
    <x v="5"/>
    <x v="9"/>
    <x v="0"/>
    <x v="0"/>
    <x v="0"/>
    <s v="A已導入"/>
    <x v="0"/>
    <x v="0"/>
    <s v="Control Board"/>
    <s v="DC-DC Power Circuit"/>
    <s v="原因不明"/>
    <x v="4"/>
    <s v="U44"/>
    <s v="U44"/>
    <s v="驅動器短路"/>
    <x v="65"/>
    <s v="整流子DD22擊穿、剎車晶體DQ2、軟起電阻DR28和P點有打火"/>
    <s v="整流子DD22擊穿,剎車晶體DQ2,軟起電阻DR28和P點有打火"/>
    <s v="U44輸出異常"/>
    <x v="96"/>
  </r>
  <r>
    <n v="549"/>
    <x v="16"/>
    <x v="0"/>
    <x v="5"/>
    <x v="9"/>
    <x v="0"/>
    <x v="0"/>
    <x v="0"/>
    <s v="A已導入"/>
    <x v="0"/>
    <x v="0"/>
    <s v="Power Board"/>
    <s v="INVERTER"/>
    <s v="其他"/>
    <x v="6"/>
    <s v="DPM1"/>
    <s v="DPM1"/>
    <s v="面板壓壞"/>
    <x v="66"/>
    <s v="MODE、DOWN、SET、SHIFT按鍵缺失"/>
    <s v="MODE,DOWN,SET,SHIFT按鍵缺失"/>
    <s v="IGBT炸裂"/>
    <x v="91"/>
  </r>
  <r>
    <n v="552"/>
    <x v="2"/>
    <x v="0"/>
    <x v="0"/>
    <x v="9"/>
    <x v="0"/>
    <x v="0"/>
    <x v="0"/>
    <s v="A已導入"/>
    <x v="0"/>
    <x v="0"/>
    <s v="Power Board"/>
    <s v="Internal Connector (J1, DJ2, EJ3…)"/>
    <s v="製程-噴膠"/>
    <x v="2"/>
    <s v="DJ1"/>
    <s v="DJ1"/>
    <s v="其他(發脈衝無法反轉)&amp;"/>
    <x v="67"/>
    <s v="R252,R253燒件"/>
    <s v="R252,R253燒毀"/>
    <s v="DJ1 pin腳粘膠"/>
    <x v="97"/>
  </r>
  <r>
    <n v="555"/>
    <x v="13"/>
    <x v="0"/>
    <x v="5"/>
    <x v="9"/>
    <x v="0"/>
    <x v="0"/>
    <x v="0"/>
    <s v="A已導入"/>
    <x v="0"/>
    <x v="0"/>
    <s v="Control Board"/>
    <s v="DMCNET Circuit"/>
    <s v="製程-焊錫"/>
    <x v="2"/>
    <s v="J610"/>
    <s v="J610"/>
    <s v="檢查維修"/>
    <x v="21"/>
    <s v="C20、C21阻抗偏低"/>
    <s v="C20,C21阻抗偏低"/>
    <s v="J610連錫"/>
    <x v="98"/>
  </r>
  <r>
    <n v="558"/>
    <x v="2"/>
    <x v="0"/>
    <x v="0"/>
    <x v="19"/>
    <x v="0"/>
    <x v="3"/>
    <x v="0"/>
    <s v="A已導入"/>
    <x v="4"/>
    <x v="0"/>
    <s v="Control Board"/>
    <s v="Digital Output Circuit"/>
    <s v="設計-DI/DO"/>
    <x v="6"/>
    <s v="D50"/>
    <s v="D50"/>
    <s v="其他(新機驅動器丅的位置螺絲滑牙申請發服務機)&amp;"/>
    <x v="68"/>
    <s v="外部端子T 螺絲滑牙"/>
    <s v="外部端子T螺絲滑牙"/>
    <s v="D50損壞"/>
    <x v="62"/>
  </r>
  <r>
    <n v="561"/>
    <x v="12"/>
    <x v="0"/>
    <x v="0"/>
    <x v="24"/>
    <x v="0"/>
    <x v="3"/>
    <x v="0"/>
    <s v="A已導入"/>
    <x v="4"/>
    <x v="0"/>
    <s v="Control Board"/>
    <s v="External Connector (CN1, CN2…)"/>
    <s v="製程-焊錫"/>
    <x v="3"/>
    <s v="J11"/>
    <s v="J11"/>
    <s v="有一個按鈕缺失"/>
    <x v="69"/>
    <s v="BSW2外力損壞"/>
    <s v="BSW2損壞"/>
    <s v="J610連錫"/>
    <x v="98"/>
  </r>
  <r>
    <n v="564"/>
    <x v="19"/>
    <x v="0"/>
    <x v="0"/>
    <x v="19"/>
    <x v="0"/>
    <x v="3"/>
    <x v="0"/>
    <s v="A已導入"/>
    <x v="4"/>
    <x v="0"/>
    <s v="Control Board"/>
    <s v="Digital Output Circuit"/>
    <s v="設計-DI/DO"/>
    <x v="6"/>
    <s v="D50"/>
    <s v="D50"/>
    <s v="燈不亮"/>
    <x v="70"/>
    <s v="插USB有顯示，L1,L2上電無顯示"/>
    <s v="插USB有顯示,L1,L2上電無顯示"/>
    <s v="D50損壞"/>
    <x v="62"/>
  </r>
  <r>
    <n v="567"/>
    <x v="12"/>
    <x v="0"/>
    <x v="0"/>
    <x v="16"/>
    <x v="12"/>
    <x v="5"/>
    <x v="9"/>
    <s v="A已導入"/>
    <x v="15"/>
    <x v="0"/>
    <s v="Control Board"/>
    <s v="Digital Output Circuit"/>
    <s v="設計-DI/DO"/>
    <x v="6"/>
    <s v="D50"/>
    <s v="D50"/>
    <s v="螺絲滑牙"/>
    <x v="71"/>
    <s v="外部端子R 螺絲滑牙"/>
    <s v="外部端子R螺絲滑牙"/>
    <s v="D50損壞"/>
    <x v="62"/>
  </r>
  <r>
    <n v="570"/>
    <x v="10"/>
    <x v="0"/>
    <x v="0"/>
    <x v="19"/>
    <x v="0"/>
    <x v="3"/>
    <x v="0"/>
    <s v="A已導入"/>
    <x v="4"/>
    <x v="0"/>
    <s v="Power Board"/>
    <s v="INVERTER"/>
    <s v="原因不明"/>
    <x v="1"/>
    <s v="DR58,DPM1,DD22"/>
    <s v="DD22,DPM1,DR58"/>
    <s v="無法使用"/>
    <x v="17"/>
    <s v="整流子擊穿，銅箔燒壞，DC53鼓包，DJ1粘膠"/>
    <s v="整流子擊穿,銅箔燒毀,DC53鼓包,DJ1粘膠"/>
    <s v="AL001"/>
    <x v="99"/>
  </r>
  <r>
    <n v="573"/>
    <x v="7"/>
    <x v="0"/>
    <x v="0"/>
    <x v="19"/>
    <x v="0"/>
    <x v="3"/>
    <x v="0"/>
    <s v="A已導入"/>
    <x v="4"/>
    <x v="0"/>
    <s v="Control Board"/>
    <s v="Digital Output Circuit"/>
    <s v="設計-DI/DO"/>
    <x v="6"/>
    <s v="D50"/>
    <s v="D50"/>
    <s v="AL006"/>
    <x v="33"/>
    <s v="無異常"/>
    <s v="無異常"/>
    <s v="D50損壞"/>
    <x v="62"/>
  </r>
  <r>
    <n v="576"/>
    <x v="20"/>
    <x v="0"/>
    <x v="12"/>
    <x v="19"/>
    <x v="0"/>
    <x v="3"/>
    <x v="0"/>
    <s v="A已導入"/>
    <x v="4"/>
    <x v="0"/>
    <s v="Control Board"/>
    <s v="Digital Output Circuit"/>
    <s v="設計-DI/DO"/>
    <x v="6"/>
    <s v="D50"/>
    <s v="D50"/>
    <s v="不通電"/>
    <x v="29"/>
    <s v="控制板有時有顯示有時無顯示"/>
    <s v="控制板有時有顯示有時無顯示"/>
    <s v="D50損壞"/>
    <x v="62"/>
  </r>
  <r>
    <n v="579"/>
    <x v="6"/>
    <x v="0"/>
    <x v="4"/>
    <x v="25"/>
    <x v="0"/>
    <x v="0"/>
    <x v="0"/>
    <s v="A已導入"/>
    <x v="3"/>
    <x v="0"/>
    <s v="Power Board"/>
    <s v="INVERTER"/>
    <s v="原因不明"/>
    <x v="1"/>
    <s v="DPM1/DR58"/>
    <s v="DPM1,DR58"/>
    <s v="顯示異常，輸出DO1不受控"/>
    <x v="72"/>
    <s v="缺筆畫"/>
    <s v="缺筆畫"/>
    <s v="IPM擊穿"/>
    <x v="58"/>
  </r>
  <r>
    <n v="582"/>
    <x v="8"/>
    <x v="0"/>
    <x v="16"/>
    <x v="8"/>
    <x v="7"/>
    <x v="10"/>
    <x v="10"/>
    <s v="W未導入"/>
    <x v="12"/>
    <x v="0"/>
    <s v="Power Board"/>
    <s v="INVERTER"/>
    <s v="原因不明"/>
    <x v="1"/>
    <s v="DPM1/DR58"/>
    <s v="DPM1,DR58"/>
    <s v="al0001"/>
    <x v="7"/>
    <s v="無法開機"/>
    <s v="無法開機"/>
    <s v="IPM擊穿"/>
    <x v="58"/>
  </r>
  <r>
    <n v="585"/>
    <x v="10"/>
    <x v="0"/>
    <x v="15"/>
    <x v="16"/>
    <x v="2"/>
    <x v="7"/>
    <x v="6"/>
    <s v="W未導入"/>
    <x v="5"/>
    <x v="0"/>
    <s v="Power Board"/>
    <s v="INVERTER"/>
    <s v="原因不明"/>
    <x v="1"/>
    <s v="DPM1/DR58"/>
    <s v="DPM1,DR58"/>
    <s v="ALE33報警"/>
    <x v="73"/>
    <s v="伺服功能正常"/>
    <s v="伺服功能正常"/>
    <s v="IPM擊穿"/>
    <x v="58"/>
  </r>
  <r>
    <n v="588"/>
    <x v="2"/>
    <x v="0"/>
    <x v="5"/>
    <x v="9"/>
    <x v="0"/>
    <x v="0"/>
    <x v="0"/>
    <s v="A已導入"/>
    <x v="0"/>
    <x v="0"/>
    <s v="Power Board"/>
    <s v="INVERTER"/>
    <s v="原因不明"/>
    <x v="1"/>
    <s v="DPM1/DR58"/>
    <s v="DPM1,DR58"/>
    <s v="使用幾分鐘後會出現氣味"/>
    <x v="74"/>
    <s v="R252、R253燒"/>
    <s v="R252,R253燒毀"/>
    <s v="IPM擊穿"/>
    <x v="58"/>
  </r>
  <r>
    <n v="591"/>
    <x v="11"/>
    <x v="0"/>
    <x v="5"/>
    <x v="9"/>
    <x v="0"/>
    <x v="0"/>
    <x v="0"/>
    <s v="A已導入"/>
    <x v="0"/>
    <x v="0"/>
    <s v="Power Board"/>
    <s v="INVERTER"/>
    <s v="原因不明"/>
    <x v="1"/>
    <s v="DPM1/DR58"/>
    <s v="DPM1,DR58"/>
    <s v="請幫忙全面檢測"/>
    <x v="21"/>
    <s v="炸機，整流子擊穿，銅箔燒壞，按鍵失效"/>
    <s v="炸裂機,整流子擊穿,銅箔燒毀,按鍵失效"/>
    <s v="IPM擊穿"/>
    <x v="58"/>
  </r>
  <r>
    <n v="594"/>
    <x v="10"/>
    <x v="0"/>
    <x v="0"/>
    <x v="26"/>
    <x v="0"/>
    <x v="0"/>
    <x v="0"/>
    <s v="A已導入"/>
    <x v="3"/>
    <x v="0"/>
    <s v="Power Board"/>
    <s v="INVERTER"/>
    <s v="原因不明"/>
    <x v="1"/>
    <s v="DPM1/DR58"/>
    <s v="DPM1,DR58"/>
    <s v="無法使用"/>
    <x v="17"/>
    <s v="RT相銅箔被燒斷"/>
    <s v="RT相銅箔被燒毀斷"/>
    <s v="IPM擊穿"/>
    <x v="58"/>
  </r>
  <r>
    <n v="597"/>
    <x v="2"/>
    <x v="0"/>
    <x v="0"/>
    <x v="27"/>
    <x v="8"/>
    <x v="5"/>
    <x v="9"/>
    <s v="A已導入"/>
    <x v="4"/>
    <x v="0"/>
    <s v="Power Board"/>
    <s v="INVERTER"/>
    <s v="原因不明"/>
    <x v="1"/>
    <s v="DPM1"/>
    <s v="DPM1"/>
    <s v="螺絲滑牙"/>
    <x v="71"/>
    <s v="外部端子R 螺絲滑牙"/>
    <s v="外部端子R螺絲滑牙"/>
    <s v="IPM擊穿"/>
    <x v="58"/>
  </r>
  <r>
    <n v="600"/>
    <x v="2"/>
    <x v="0"/>
    <x v="5"/>
    <x v="27"/>
    <x v="8"/>
    <x v="5"/>
    <x v="9"/>
    <s v="A已導入"/>
    <x v="4"/>
    <x v="0"/>
    <s v="Can Not Duplicate"/>
    <s v="Can Not Duplicate"/>
    <s v="無法重現不良"/>
    <x v="0"/>
    <s v="NA"/>
    <s v="NA"/>
    <s v="上電沒反應"/>
    <x v="60"/>
    <s v="顯示正常"/>
    <s v="顯示正常"/>
    <s v="帶馬達運轉正常"/>
    <x v="0"/>
  </r>
  <r>
    <n v="603"/>
    <x v="10"/>
    <x v="0"/>
    <x v="0"/>
    <x v="27"/>
    <x v="0"/>
    <x v="3"/>
    <x v="0"/>
    <s v="A已導入"/>
    <x v="4"/>
    <x v="0"/>
    <s v="Can Not Duplicate"/>
    <s v="Can Not Duplicate"/>
    <s v="無法重現不良"/>
    <x v="0"/>
    <s v="NA"/>
    <s v="NA"/>
    <s v="報警AL006"/>
    <x v="33"/>
    <s v="servo on無效"/>
    <s v="SERVO ON無效"/>
    <s v="帶馬達運轉正常"/>
    <x v="0"/>
  </r>
  <r>
    <n v="606"/>
    <x v="18"/>
    <x v="0"/>
    <x v="17"/>
    <x v="28"/>
    <x v="0"/>
    <x v="0"/>
    <x v="0"/>
    <s v="A已導入"/>
    <x v="3"/>
    <x v="0"/>
    <s v="Can Not Duplicate"/>
    <s v="Can Not Duplicate"/>
    <s v="無法重現不良"/>
    <x v="0"/>
    <s v="NA"/>
    <s v="NA"/>
    <s v="發出運動命令，電機不走"/>
    <x v="75"/>
    <s v="無異常"/>
    <s v="無異常"/>
    <s v="帶馬達運轉正常"/>
    <x v="0"/>
  </r>
  <r>
    <n v="609"/>
    <x v="6"/>
    <x v="0"/>
    <x v="8"/>
    <x v="28"/>
    <x v="0"/>
    <x v="1"/>
    <x v="1"/>
    <s v="A已導入"/>
    <x v="1"/>
    <x v="0"/>
    <s v="Can Not Duplicate"/>
    <s v="Can Not Duplicate"/>
    <s v="無法重現不良"/>
    <x v="0"/>
    <s v="NA"/>
    <s v="NA"/>
    <s v="不顯示"/>
    <x v="76"/>
    <s v="顯示正常"/>
    <s v="顯示正常"/>
    <s v="伺服功能正常"/>
    <x v="72"/>
  </r>
  <r>
    <n v="612"/>
    <x v="21"/>
    <x v="0"/>
    <x v="6"/>
    <x v="27"/>
    <x v="2"/>
    <x v="4"/>
    <x v="3"/>
    <s v="W未導入"/>
    <x v="5"/>
    <x v="0"/>
    <s v="Control Board"/>
    <s v="Pulse Output Circuit"/>
    <s v="應用-外部幹擾"/>
    <x v="3"/>
    <s v="U25,R204"/>
    <s v="R204,U25"/>
    <s v="上電無顯示"/>
    <x v="1"/>
    <s v="DC3、DC82、DC83、DC84鼓包"/>
    <s v="DC3,DC82,DC83,DC84鼓包"/>
    <s v="U25和R204損壞"/>
    <x v="100"/>
  </r>
  <r>
    <n v="615"/>
    <x v="11"/>
    <x v="0"/>
    <x v="5"/>
    <x v="28"/>
    <x v="0"/>
    <x v="0"/>
    <x v="0"/>
    <s v="A已導入"/>
    <x v="3"/>
    <x v="0"/>
    <s v="Control Board"/>
    <s v="DSP Circuit"/>
    <s v="原因不明"/>
    <x v="0"/>
    <s v="X1"/>
    <s v="X1"/>
    <s v="輸入損壞"/>
    <x v="77"/>
    <s v="DD22 Short,DD23 Short，R通道trace熔斷，T通達trace熔斷"/>
    <s v="DD22,SHORT,DD23,SHORT,R通道trace熔斷,T通達trace熔斷"/>
    <s v="清理膠後故障消失"/>
    <x v="101"/>
  </r>
  <r>
    <n v="618"/>
    <x v="6"/>
    <x v="0"/>
    <x v="8"/>
    <x v="29"/>
    <x v="0"/>
    <x v="0"/>
    <x v="0"/>
    <s v="A已導入"/>
    <x v="0"/>
    <x v="0"/>
    <s v="Control Board"/>
    <s v="Digital Output Circuit"/>
    <s v="設計-DI/DO"/>
    <x v="6"/>
    <s v="D50"/>
    <s v="D50"/>
    <s v="CN6找不到站號，報警AL185"/>
    <x v="78"/>
    <s v="與CNC通訊失敗"/>
    <s v="與CNC通訊失敗"/>
    <s v="D50損壞"/>
    <x v="62"/>
  </r>
  <r>
    <n v="621"/>
    <x v="21"/>
    <x v="0"/>
    <x v="7"/>
    <x v="30"/>
    <x v="0"/>
    <x v="0"/>
    <x v="0"/>
    <s v="A已導入"/>
    <x v="0"/>
    <x v="0"/>
    <s v="Control Board"/>
    <s v="Digital Output Circuit"/>
    <s v="設計-DI/DO"/>
    <x v="6"/>
    <s v="D52、D54"/>
    <s v="D52,D54"/>
    <s v="AL006"/>
    <x v="33"/>
    <s v="DR58炸，IGBT擊穿"/>
    <s v="DR58炸裂,IGBT擊穿"/>
    <s v="D52、D54損壞"/>
    <x v="102"/>
  </r>
  <r>
    <n v="624"/>
    <x v="10"/>
    <x v="0"/>
    <x v="0"/>
    <x v="28"/>
    <x v="0"/>
    <x v="0"/>
    <x v="0"/>
    <s v="A已導入"/>
    <x v="0"/>
    <x v="0"/>
    <s v="Power Board"/>
    <s v="Terminal Block (DTB1, DTB2…)"/>
    <s v="材料-端子"/>
    <x v="7"/>
    <s v="DTB1"/>
    <s v="DTB1"/>
    <s v="無法使用"/>
    <x v="17"/>
    <s v="帶馬達運轉正常"/>
    <s v="帶馬達運轉正常"/>
    <s v="端子鈑金座與NUT偏心"/>
    <x v="103"/>
  </r>
  <r>
    <n v="627"/>
    <x v="10"/>
    <x v="0"/>
    <x v="0"/>
    <x v="14"/>
    <x v="6"/>
    <x v="9"/>
    <x v="8"/>
    <s v="W未導入"/>
    <x v="16"/>
    <x v="0"/>
    <s v="Can Not Duplicate"/>
    <s v="Can Not Duplicate"/>
    <s v="無法重現不良"/>
    <x v="0"/>
    <s v="NA"/>
    <s v="NA"/>
    <s v="通電不顯示"/>
    <x v="42"/>
    <s v="帶馬達運轉正常"/>
    <s v="帶馬達運轉正常"/>
    <s v="帶馬達運轉正常"/>
    <x v="0"/>
  </r>
  <r>
    <n v="630"/>
    <x v="9"/>
    <x v="0"/>
    <x v="7"/>
    <x v="14"/>
    <x v="6"/>
    <x v="9"/>
    <x v="8"/>
    <s v="W未導入"/>
    <x v="16"/>
    <x v="0"/>
    <s v="Power Board"/>
    <s v="DCBUS Capacitor"/>
    <s v="應用-輸入電壓"/>
    <x v="3"/>
    <s v="DC81、DC82"/>
    <s v="DC81,DC82"/>
    <s v="其他(炸機（欣巴）"/>
    <x v="61"/>
    <s v="DR58炸，IGBT炸"/>
    <s v="DR58炸裂,IGBT炸裂"/>
    <s v="DC81、DC82電容鼓包"/>
    <x v="104"/>
  </r>
  <r>
    <n v="633"/>
    <x v="6"/>
    <x v="0"/>
    <x v="4"/>
    <x v="14"/>
    <x v="6"/>
    <x v="9"/>
    <x v="8"/>
    <s v="W未導入"/>
    <x v="16"/>
    <x v="0"/>
    <s v="Power Board"/>
    <s v="DCBUS Capacitor"/>
    <s v="應用-輸入電壓"/>
    <x v="3"/>
    <s v="DC3、DC52、DC53"/>
    <s v="DC3,DC52,DC53"/>
    <s v="找不到站號"/>
    <x v="38"/>
    <s v="與CNC通訊失敗"/>
    <s v="與CNC通訊失敗"/>
    <s v="DC3、DC52、DC53鼓包"/>
    <x v="105"/>
  </r>
  <r>
    <n v="636"/>
    <x v="2"/>
    <x v="0"/>
    <x v="4"/>
    <x v="14"/>
    <x v="6"/>
    <x v="9"/>
    <x v="8"/>
    <s v="W未導入"/>
    <x v="16"/>
    <x v="0"/>
    <s v="Power Board"/>
    <s v="INVERTER"/>
    <s v="應用-負載異常"/>
    <x v="3"/>
    <s v="DR58,DPM1"/>
    <s v="DPM1,DR58"/>
    <s v="R相端子壞"/>
    <x v="79"/>
    <s v="外部端子R 螺絲滑牙"/>
    <s v="外部端子R螺絲滑牙"/>
    <s v="炸機"/>
    <x v="106"/>
  </r>
  <r>
    <n v="639"/>
    <x v="13"/>
    <x v="0"/>
    <x v="12"/>
    <x v="14"/>
    <x v="6"/>
    <x v="9"/>
    <x v="8"/>
    <s v="W未導入"/>
    <x v="16"/>
    <x v="0"/>
    <s v="Power Board"/>
    <s v="INVERTER"/>
    <s v="原因不明"/>
    <x v="1"/>
    <s v="DR58、DPM1"/>
    <s v="DPM1,DR58"/>
    <s v="上電無顯示"/>
    <x v="1"/>
    <s v="R252、R253、R254、R255燒毀"/>
    <s v="R252,R253,R254,R255燒毀"/>
    <s v="DR58炸"/>
    <x v="107"/>
  </r>
  <r>
    <n v="642"/>
    <x v="9"/>
    <x v="0"/>
    <x v="7"/>
    <x v="14"/>
    <x v="6"/>
    <x v="9"/>
    <x v="8"/>
    <s v="W未導入"/>
    <x v="16"/>
    <x v="0"/>
    <s v="Power Board"/>
    <s v="INVERTER"/>
    <s v="原因不明"/>
    <x v="1"/>
    <s v="DPM1"/>
    <s v="DPM1"/>
    <s v="炸機"/>
    <x v="37"/>
    <s v="DR58炸，IGBT炸"/>
    <s v="DR58炸裂,IGBT炸裂"/>
    <s v="IGBT損壞"/>
    <x v="1"/>
  </r>
  <r>
    <n v="645"/>
    <x v="6"/>
    <x v="0"/>
    <x v="8"/>
    <x v="14"/>
    <x v="6"/>
    <x v="9"/>
    <x v="8"/>
    <s v="W未導入"/>
    <x v="16"/>
    <x v="0"/>
    <s v="Can Not Duplicate"/>
    <s v="Can Not Duplicate"/>
    <s v="無法重現不良"/>
    <x v="0"/>
    <s v="NA"/>
    <s v="NA"/>
    <s v="不顯示"/>
    <x v="76"/>
    <s v="顯示正常"/>
    <s v="顯示正常"/>
    <s v="帶馬達運轉正常"/>
    <x v="0"/>
  </r>
  <r>
    <n v="648"/>
    <x v="20"/>
    <x v="0"/>
    <x v="0"/>
    <x v="14"/>
    <x v="6"/>
    <x v="9"/>
    <x v="8"/>
    <s v="W未導入"/>
    <x v="16"/>
    <x v="0"/>
    <s v="Power Board"/>
    <s v="Terminal Block (DTB1, DTB2…)"/>
    <s v="材料-端子"/>
    <x v="7"/>
    <s v="輸入端子S相"/>
    <s v="輸入端子S相"/>
    <s v="無顯示"/>
    <x v="8"/>
    <s v="L1L2上電面板無顯示"/>
    <s v="L1,L2上電無顯示"/>
    <s v="端子鈑金座與NUT偏心"/>
    <x v="103"/>
  </r>
  <r>
    <n v="651"/>
    <x v="4"/>
    <x v="0"/>
    <x v="7"/>
    <x v="31"/>
    <x v="0"/>
    <x v="0"/>
    <x v="0"/>
    <s v="A已導入"/>
    <x v="3"/>
    <x v="0"/>
    <s v="Power Board"/>
    <s v="Terminal Block (DTB1, DTB2…)"/>
    <s v="材料-端子"/>
    <x v="7"/>
    <s v="輸入端子S相"/>
    <s v="輸入端子S相"/>
    <s v="通電不亮"/>
    <x v="42"/>
    <s v="IGBT擊穿"/>
    <s v="IGBT擊穿"/>
    <s v="端子鈑金座與NUT偏位"/>
    <x v="103"/>
  </r>
  <r>
    <n v="654"/>
    <x v="2"/>
    <x v="0"/>
    <x v="14"/>
    <x v="28"/>
    <x v="0"/>
    <x v="0"/>
    <x v="0"/>
    <s v="A已導入"/>
    <x v="0"/>
    <x v="0"/>
    <s v="Display Board"/>
    <s v="Display Circuit"/>
    <s v="設計-機構"/>
    <x v="6"/>
    <s v="BSW1/BSW3"/>
    <s v="BSW1,BSW3"/>
    <s v="按鍵壞"/>
    <x v="80"/>
    <s v="DR58炸，IGBT擊穿"/>
    <s v="DR58炸裂,IGBT擊穿"/>
    <s v="MODE鍵斷,SHIFT按鍵斷"/>
    <x v="108"/>
  </r>
  <r>
    <n v="657"/>
    <x v="2"/>
    <x v="0"/>
    <x v="14"/>
    <x v="32"/>
    <x v="0"/>
    <x v="0"/>
    <x v="0"/>
    <s v="A已導入"/>
    <x v="3"/>
    <x v="0"/>
    <s v="Can Not Duplicate"/>
    <s v="Can Not Duplicate"/>
    <s v="無法重現不良"/>
    <x v="0"/>
    <s v="NA"/>
    <s v="NA"/>
    <s v="制動燒壞"/>
    <x v="81"/>
    <s v="剎車晶體DQ2擊穿，回生電阻損壞，DD15炸，DC96炸"/>
    <s v="刹車晶體DQ2擊穿,回生電阻損壞,DD15炸裂,DC96炸裂"/>
    <s v="帶馬達運轉正常"/>
    <x v="0"/>
  </r>
  <r>
    <n v="660"/>
    <x v="9"/>
    <x v="0"/>
    <x v="7"/>
    <x v="28"/>
    <x v="0"/>
    <x v="0"/>
    <x v="0"/>
    <s v="A已導入"/>
    <x v="3"/>
    <x v="0"/>
    <s v="Can Not Duplicate"/>
    <s v="Can Not Duplicate"/>
    <s v="無法重現不良"/>
    <x v="0"/>
    <s v="NA"/>
    <s v="NA"/>
    <s v="炸機"/>
    <x v="37"/>
    <s v="DR58炸，IGBT炸"/>
    <s v="DR58炸裂,IGBT炸裂"/>
    <s v="帶馬達運轉正常"/>
    <x v="0"/>
  </r>
  <r>
    <n v="663"/>
    <x v="2"/>
    <x v="0"/>
    <x v="6"/>
    <x v="28"/>
    <x v="10"/>
    <x v="13"/>
    <x v="14"/>
    <s v="X無對策"/>
    <x v="14"/>
    <x v="0"/>
    <s v="Power Board"/>
    <s v="INVERTER"/>
    <s v="原因不明"/>
    <x v="1"/>
    <s v="DPM1//DD22"/>
    <s v="DD22,DPM1"/>
    <s v="set健壞"/>
    <x v="82"/>
    <s v="keypad上SET按鍵損壞"/>
    <s v="keyPad上SET按鍵損壞"/>
    <s v="IGBT擊穿"/>
    <x v="12"/>
  </r>
  <r>
    <n v="666"/>
    <x v="6"/>
    <x v="0"/>
    <x v="4"/>
    <x v="28"/>
    <x v="5"/>
    <x v="8"/>
    <x v="7"/>
    <s v="A已導入"/>
    <x v="8"/>
    <x v="0"/>
    <s v="Power Board"/>
    <s v="INVERTER"/>
    <s v="原因不明"/>
    <x v="1"/>
    <s v="DPM1//DR58"/>
    <s v="DPM1,DR58"/>
    <s v="找不到站號"/>
    <x v="38"/>
    <s v="與CNC通訊失敗"/>
    <s v="與CNC通訊失敗"/>
    <s v="IGBT擊穿"/>
    <x v="12"/>
  </r>
  <r>
    <n v="669"/>
    <x v="6"/>
    <x v="0"/>
    <x v="8"/>
    <x v="33"/>
    <x v="0"/>
    <x v="1"/>
    <x v="1"/>
    <s v="A已導入"/>
    <x v="1"/>
    <x v="0"/>
    <s v="Power Board"/>
    <s v="INVERTER"/>
    <s v="原因不明"/>
    <x v="1"/>
    <s v="DPM1//DR58/DR57/DC64"/>
    <s v="DC64,DPM1,DR57,DR58"/>
    <s v="CN4與電腦無法連接"/>
    <x v="83"/>
    <s v="帶馬達運轉正常"/>
    <s v="帶馬達運轉正常"/>
    <s v="IGBT擊穿"/>
    <x v="12"/>
  </r>
  <r>
    <n v="672"/>
    <x v="6"/>
    <x v="0"/>
    <x v="8"/>
    <x v="34"/>
    <x v="0"/>
    <x v="1"/>
    <x v="1"/>
    <s v="A已導入"/>
    <x v="1"/>
    <x v="0"/>
    <s v="Power Board"/>
    <s v="INVERTER"/>
    <s v="原因不明"/>
    <x v="1"/>
    <s v="DPM1/DD22/DR58"/>
    <s v="DD22,DPM1,DR58"/>
    <s v="通電跳閘"/>
    <x v="84"/>
    <s v="IGBT炸，整流子擊穿"/>
    <s v="IGBT炸裂,整流子擊穿"/>
    <s v="IGBT、DD22擊穿"/>
    <x v="109"/>
  </r>
  <r>
    <n v="675"/>
    <x v="6"/>
    <x v="0"/>
    <x v="4"/>
    <x v="31"/>
    <x v="0"/>
    <x v="3"/>
    <x v="0"/>
    <s v="A已導入"/>
    <x v="4"/>
    <x v="0"/>
    <s v="Power Board"/>
    <s v="DCBUS Capacitor"/>
    <s v="應用-輸入電壓"/>
    <x v="3"/>
    <s v="DC82、DC3"/>
    <s v="DC3,DC82"/>
    <s v="找不到站號"/>
    <x v="38"/>
    <s v="與CNC通訊失敗"/>
    <s v="與CNC通訊失敗"/>
    <s v="DC82、DC3鼓包"/>
    <x v="110"/>
  </r>
  <r>
    <n v="678"/>
    <x v="2"/>
    <x v="0"/>
    <x v="14"/>
    <x v="2"/>
    <x v="2"/>
    <x v="4"/>
    <x v="3"/>
    <s v="W未導入"/>
    <x v="5"/>
    <x v="0"/>
    <s v="Power Board"/>
    <s v="Terminal Block (DTB1, DTB2…)"/>
    <s v="應用-外力損壞"/>
    <x v="3"/>
    <s v="DTB1"/>
    <s v="DTB1"/>
    <s v="l1端子滑牙"/>
    <x v="85"/>
    <s v="R相端子牙紋損壞，螺絲退不出來"/>
    <s v="R端子_牙紋損壞,螺絲退不出來"/>
    <s v="W相螺絲盤頭十字紋損壞，螺絲無法擰下來"/>
    <x v="111"/>
  </r>
  <r>
    <n v="681"/>
    <x v="2"/>
    <x v="0"/>
    <x v="5"/>
    <x v="32"/>
    <x v="2"/>
    <x v="4"/>
    <x v="3"/>
    <s v="W未導入"/>
    <x v="5"/>
    <x v="0"/>
    <s v="Can Not Duplicate"/>
    <s v="Can Not Duplicate"/>
    <s v="無法重現不良"/>
    <x v="0"/>
    <s v="NA"/>
    <s v="NA"/>
    <s v="電容鼓包"/>
    <x v="86"/>
    <s v="DC82和DC3鼓包"/>
    <s v="DC82和DC3鼓包"/>
    <s v="帶馬達運轉正常"/>
    <x v="0"/>
  </r>
  <r>
    <n v="684"/>
    <x v="6"/>
    <x v="0"/>
    <x v="8"/>
    <x v="35"/>
    <x v="4"/>
    <x v="14"/>
    <x v="15"/>
    <s v="W未導入"/>
    <x v="5"/>
    <x v="0"/>
    <s v="Can Not Duplicate"/>
    <s v="Can Not Duplicate"/>
    <s v="無法重現不良"/>
    <x v="0"/>
    <s v="NA"/>
    <s v="NA"/>
    <s v="不顯示? Y軸、上電伺服啓動異常、燒壞無顯示、通電不亮屏、通電跳閘、有輸入，無輸出、找不到站點"/>
    <x v="87"/>
    <s v="無顯示面板保護蓋"/>
    <s v="顯示異常"/>
    <s v="帶馬達運轉正常"/>
    <x v="0"/>
  </r>
  <r>
    <n v="687"/>
    <x v="2"/>
    <x v="0"/>
    <x v="5"/>
    <x v="35"/>
    <x v="2"/>
    <x v="7"/>
    <x v="6"/>
    <s v="W未導入"/>
    <x v="5"/>
    <x v="0"/>
    <s v="Can Not Duplicate"/>
    <s v="Can Not Duplicate"/>
    <s v="無法重現不良"/>
    <x v="0"/>
    <s v="NA"/>
    <s v="NA"/>
    <s v="電容鼓包"/>
    <x v="86"/>
    <s v="DC82鼓包"/>
    <s v="DC82鼓包"/>
    <s v="帶馬達運轉正常"/>
    <x v="0"/>
  </r>
  <r>
    <n v="690"/>
    <x v="6"/>
    <x v="0"/>
    <x v="4"/>
    <x v="31"/>
    <x v="0"/>
    <x v="0"/>
    <x v="0"/>
    <s v="A已導入"/>
    <x v="3"/>
    <x v="0"/>
    <s v="Can Not Duplicate"/>
    <s v="Can Not Duplicate"/>
    <s v="無法重現不良"/>
    <x v="0"/>
    <s v="NA"/>
    <s v="NA"/>
    <s v="只接電源線,P/C有310V電壓輸出"/>
    <x v="88"/>
    <s v="錫渣使的剎車晶體GC短路"/>
    <s v="錫渣使的剎車晶體GC短路"/>
    <s v="帶馬達運轉正常"/>
    <x v="0"/>
  </r>
  <r>
    <n v="693"/>
    <x v="6"/>
    <x v="0"/>
    <x v="4"/>
    <x v="35"/>
    <x v="0"/>
    <x v="0"/>
    <x v="0"/>
    <s v="A已導入"/>
    <x v="0"/>
    <x v="0"/>
    <s v="Can Not Duplicate"/>
    <s v="Can Not Duplicate"/>
    <s v="無法重現不良"/>
    <x v="0"/>
    <s v="NA"/>
    <s v="NA"/>
    <s v="通電運行一段時間黑屏"/>
    <x v="89"/>
    <s v="IGBT炸"/>
    <s v="IGBT炸裂"/>
    <s v="帶馬達運轉正常"/>
    <x v="0"/>
  </r>
  <r>
    <n v="696"/>
    <x v="6"/>
    <x v="0"/>
    <x v="4"/>
    <x v="35"/>
    <x v="0"/>
    <x v="0"/>
    <x v="0"/>
    <s v="A已導入"/>
    <x v="0"/>
    <x v="0"/>
    <s v="Control Board"/>
    <s v="DMCNET Circuit"/>
    <s v="材料-端子"/>
    <x v="4"/>
    <s v="J610"/>
    <s v="J610"/>
    <s v="與其他伺服通訊不上"/>
    <x v="90"/>
    <s v="與其他伺服通訊不上"/>
    <s v="與其他伺服通訊不上"/>
    <s v="J610端口不良"/>
    <x v="112"/>
  </r>
  <r>
    <n v="699"/>
    <x v="6"/>
    <x v="0"/>
    <x v="4"/>
    <x v="35"/>
    <x v="0"/>
    <x v="0"/>
    <x v="0"/>
    <s v="A已導入"/>
    <x v="0"/>
    <x v="0"/>
    <s v="Power Board"/>
    <s v="INVERTER"/>
    <s v="原因不明"/>
    <x v="1"/>
    <s v="DPM1/DD23/DD22"/>
    <s v="DD22,DD23,DPM1"/>
    <s v="B軸報警ALM085、CN4USB接口無法連接、CN4通訊不上、C軸伺服驅動器燒壞 、報警06、點位燒壞、過載報警 、通電顯示不亮、通訊不上、找不到站點"/>
    <x v="91"/>
    <s v="伺服會斷電重啟"/>
    <s v="伺服會斷電重啟"/>
    <s v="IGBT炸，整流子擊穿"/>
    <x v="113"/>
  </r>
  <r>
    <n v="702"/>
    <x v="6"/>
    <x v="0"/>
    <x v="4"/>
    <x v="35"/>
    <x v="0"/>
    <x v="0"/>
    <x v="0"/>
    <s v="A已導入"/>
    <x v="0"/>
    <x v="0"/>
    <s v="Can Not Duplicate"/>
    <s v="Can Not Duplicate"/>
    <s v="無法重現不良"/>
    <x v="0"/>
    <s v="NA"/>
    <s v="NA"/>
    <s v="CN6通訊不定時斷線報警AL185"/>
    <x v="92"/>
    <s v="通訊正常"/>
    <s v="通訊正常"/>
    <s v="帶馬達運轉正常"/>
    <x v="0"/>
  </r>
  <r>
    <n v="705"/>
    <x v="6"/>
    <x v="0"/>
    <x v="4"/>
    <x v="35"/>
    <x v="0"/>
    <x v="0"/>
    <x v="0"/>
    <s v="A已導入"/>
    <x v="0"/>
    <x v="0"/>
    <s v="Power Board"/>
    <s v="INVERTER"/>
    <s v="原因不明"/>
    <x v="1"/>
    <s v="DPM1/DR58/DD22/DD23"/>
    <s v="DD22,DD23,DPM1,DR58"/>
    <s v="B軸報警ALM085、CN4USB接口無法連接、CN4通訊不上、C軸伺服驅動器燒壞 、報警06、點位燒壞、過載報警 、通電顯示不亮、通訊不上、找不到站點"/>
    <x v="91"/>
    <s v="通訊正常"/>
    <s v="通訊正常"/>
    <s v="IPM擊穿"/>
    <x v="58"/>
  </r>
  <r>
    <n v="708"/>
    <x v="6"/>
    <x v="0"/>
    <x v="4"/>
    <x v="35"/>
    <x v="0"/>
    <x v="0"/>
    <x v="0"/>
    <s v="A已導入"/>
    <x v="0"/>
    <x v="0"/>
    <s v="Power Board"/>
    <s v="INVERTER"/>
    <s v="原因不明"/>
    <x v="1"/>
    <s v="DR58,DPM1"/>
    <s v="DPM1,DR58"/>
    <s v="CN4不能下載參數"/>
    <x v="93"/>
    <s v="USB端子PIN1無線尾"/>
    <s v="USB端子PIN1無線尾"/>
    <s v="DR58炸裂，IGBT炸裂"/>
    <x v="114"/>
  </r>
  <r>
    <n v="711"/>
    <x v="6"/>
    <x v="0"/>
    <x v="4"/>
    <x v="35"/>
    <x v="0"/>
    <x v="0"/>
    <x v="0"/>
    <s v="A已導入"/>
    <x v="0"/>
    <x v="0"/>
    <s v="Can Not Duplicate"/>
    <s v="Can Not Duplicate"/>
    <s v="無法重現不良"/>
    <x v="0"/>
    <s v="NA"/>
    <s v="NA"/>
    <s v="CN4通訊不上、驅動器燒壞 、報警06"/>
    <x v="94"/>
    <s v="IGBT P對UV相擊穿 DR58炸"/>
    <s v="IGBT,P對UV相擊穿,DR58炸裂"/>
    <s v="帶馬達運轉正常"/>
    <x v="0"/>
  </r>
  <r>
    <n v="714"/>
    <x v="4"/>
    <x v="0"/>
    <x v="7"/>
    <x v="35"/>
    <x v="0"/>
    <x v="0"/>
    <x v="0"/>
    <s v="A已導入"/>
    <x v="0"/>
    <x v="0"/>
    <s v="Power Board"/>
    <s v="INVERTER"/>
    <s v="原因不明"/>
    <x v="1"/>
    <s v="DR58,DD22,DD23,DPM1"/>
    <s v="DD22,DD23,DPM1,DR58"/>
    <s v="上電無顯示"/>
    <x v="1"/>
    <s v="上電無顯示"/>
    <s v="上電無顯示"/>
    <s v="DR58炸裂，整流子DD23,DD22擊穿，IGBT 炸裂"/>
    <x v="115"/>
  </r>
  <r>
    <n v="717"/>
    <x v="6"/>
    <x v="0"/>
    <x v="4"/>
    <x v="35"/>
    <x v="0"/>
    <x v="0"/>
    <x v="0"/>
    <s v="A已導入"/>
    <x v="0"/>
    <x v="0"/>
    <s v="Can Not Duplicate"/>
    <s v="Can Not Duplicate"/>
    <s v="無法重現不良"/>
    <x v="0"/>
    <s v="NA"/>
    <s v="NA"/>
    <s v="CN4USB接口無法連接"/>
    <x v="95"/>
    <s v="USB端口退pin"/>
    <s v="USB端口退PIN"/>
    <s v="帶馬達運轉正常"/>
    <x v="0"/>
  </r>
  <r>
    <n v="720"/>
    <x v="6"/>
    <x v="0"/>
    <x v="4"/>
    <x v="35"/>
    <x v="0"/>
    <x v="0"/>
    <x v="0"/>
    <s v="A已導入"/>
    <x v="0"/>
    <x v="0"/>
    <s v="Control Board"/>
    <s v="DC-DC Power Circuit"/>
    <s v="原因不明"/>
    <x v="4"/>
    <s v="U44"/>
    <s v="U44"/>
    <s v="無顯示"/>
    <x v="8"/>
    <s v="L1L2上電無顯示"/>
    <s v="L1,L2上電無顯示"/>
    <s v="U44輸出異常"/>
    <x v="96"/>
  </r>
  <r>
    <n v="723"/>
    <x v="6"/>
    <x v="0"/>
    <x v="4"/>
    <x v="35"/>
    <x v="0"/>
    <x v="0"/>
    <x v="0"/>
    <s v="A已導入"/>
    <x v="0"/>
    <x v="0"/>
    <s v="Power Board"/>
    <s v="DCBUS Capacitor"/>
    <s v="應用-輸入電壓"/>
    <x v="3"/>
    <s v="DC3,DC82"/>
    <s v="DC3,DC82"/>
    <s v="點位燒壞"/>
    <x v="96"/>
    <s v="D50反向阻抗異常"/>
    <s v="D50阻抗值異常"/>
    <s v="電容鼓包"/>
    <x v="116"/>
  </r>
  <r>
    <n v="726"/>
    <x v="6"/>
    <x v="0"/>
    <x v="4"/>
    <x v="32"/>
    <x v="0"/>
    <x v="0"/>
    <x v="0"/>
    <s v="A已導入"/>
    <x v="3"/>
    <x v="0"/>
    <s v="Power Board"/>
    <s v="Terminal Block (DTB1, DTB2…)"/>
    <s v="應用-外力損壞"/>
    <x v="3"/>
    <s v="DTB1"/>
    <s v="DTB1"/>
    <s v="報警06"/>
    <x v="33"/>
    <s v="IGBT炸裂"/>
    <s v="IGBT炸裂"/>
    <s v="L2c端子內部螺紋損壞"/>
    <x v="117"/>
  </r>
  <r>
    <n v="729"/>
    <x v="6"/>
    <x v="0"/>
    <x v="4"/>
    <x v="32"/>
    <x v="4"/>
    <x v="15"/>
    <x v="16"/>
    <s v="G對策導入後再發"/>
    <x v="17"/>
    <x v="0"/>
    <s v="Power Board"/>
    <s v="Terminal Block (DTB1, DTB2…)"/>
    <s v="應用-外力損壞"/>
    <x v="3"/>
    <s v="DTB1"/>
    <s v="DTB1"/>
    <s v="通訊不上"/>
    <x v="25"/>
    <s v="帶馬達運轉正常"/>
    <s v="帶馬達運轉正常"/>
    <s v="L1c端子內部螺紋損壞"/>
    <x v="118"/>
  </r>
  <r>
    <n v="732"/>
    <x v="6"/>
    <x v="0"/>
    <x v="8"/>
    <x v="32"/>
    <x v="0"/>
    <x v="3"/>
    <x v="0"/>
    <s v="A已導入"/>
    <x v="4"/>
    <x v="0"/>
    <s v="Power Board"/>
    <s v="Terminal Block (DTB1, DTB2…)"/>
    <s v="應用-外力損壞"/>
    <x v="3"/>
    <s v="DTB1"/>
    <s v="DTB1"/>
    <s v="黑屏，內部線路板打火"/>
    <x v="97"/>
    <s v="IGBT UV相下橋擊穿 DR58炸"/>
    <s v="IGBT,UV相下橋擊穿,DR58炸裂"/>
    <s v="U相端子螺絲受外力損壞"/>
    <x v="119"/>
  </r>
  <r>
    <n v="735"/>
    <x v="6"/>
    <x v="0"/>
    <x v="4"/>
    <x v="32"/>
    <x v="0"/>
    <x v="0"/>
    <x v="0"/>
    <s v="A已導入"/>
    <x v="0"/>
    <x v="0"/>
    <s v="Can Not Duplicate"/>
    <s v="Can Not Duplicate"/>
    <s v="無法重現不良"/>
    <x v="0"/>
    <s v="NA"/>
    <s v="NA"/>
    <s v="B軸報警ALM085"/>
    <x v="91"/>
    <s v="DPH16喫錫不良"/>
    <s v="DPH16焊錫不良"/>
    <s v="帶馬達運轉正常"/>
    <x v="0"/>
  </r>
  <r>
    <n v="738"/>
    <x v="13"/>
    <x v="0"/>
    <x v="1"/>
    <x v="32"/>
    <x v="0"/>
    <x v="0"/>
    <x v="0"/>
    <s v="A已導入"/>
    <x v="0"/>
    <x v="0"/>
    <s v="Can Not Duplicate"/>
    <s v="Can Not Duplicate"/>
    <s v="無法重現不良"/>
    <x v="0"/>
    <s v="NA"/>
    <s v="NA"/>
    <s v="報警AL001"/>
    <x v="7"/>
    <s v="IGBT漏焊導致IGBT U上橋擊穿"/>
    <s v="IGBT漏焊導致IGBT,U上橋擊穿"/>
    <s v="帶馬達運轉正常"/>
    <x v="0"/>
  </r>
  <r>
    <n v="741"/>
    <x v="6"/>
    <x v="0"/>
    <x v="8"/>
    <x v="32"/>
    <x v="0"/>
    <x v="0"/>
    <x v="0"/>
    <s v="A已導入"/>
    <x v="0"/>
    <x v="0"/>
    <s v="Power Board"/>
    <s v="SPS Circuit"/>
    <s v="應用-輸入電壓"/>
    <x v="3"/>
    <s v="DC3、DC83、DC84"/>
    <s v="DC3,DC83,DC84"/>
    <s v="有輸入無輸出"/>
    <x v="98"/>
    <s v="U1軟擊穿"/>
    <s v="U1軟擊穿"/>
    <s v="DC3、DC83、DC84鼓包"/>
    <x v="120"/>
  </r>
  <r>
    <n v="744"/>
    <x v="13"/>
    <x v="0"/>
    <x v="5"/>
    <x v="32"/>
    <x v="0"/>
    <x v="3"/>
    <x v="0"/>
    <s v="A已導入"/>
    <x v="4"/>
    <x v="0"/>
    <s v="Power Board"/>
    <s v="SPS Circuit"/>
    <s v="應用-輸入電壓"/>
    <x v="3"/>
    <s v="DC3、DC84"/>
    <s v="DC3,DC84"/>
    <s v="報警AL001"/>
    <x v="7"/>
    <s v="帶馬達運轉正常"/>
    <s v="帶馬達運轉正常"/>
    <s v="DC3、DC84鼓包"/>
    <x v="121"/>
  </r>
  <r>
    <n v="747"/>
    <x v="10"/>
    <x v="0"/>
    <x v="0"/>
    <x v="32"/>
    <x v="0"/>
    <x v="3"/>
    <x v="0"/>
    <s v="A已導入"/>
    <x v="4"/>
    <x v="0"/>
    <s v="Power Board"/>
    <s v="SPS Circuit"/>
    <s v="應用-輸入電壓"/>
    <x v="3"/>
    <s v="DC3"/>
    <s v="DC3"/>
    <s v="無法使用"/>
    <x v="17"/>
    <s v="帶馬達運轉正常"/>
    <s v="帶馬達運轉正常"/>
    <s v="DC3鼓包"/>
    <x v="122"/>
  </r>
  <r>
    <n v="750"/>
    <x v="10"/>
    <x v="0"/>
    <x v="15"/>
    <x v="35"/>
    <x v="4"/>
    <x v="16"/>
    <x v="5"/>
    <s v="G對策導入後再發"/>
    <x v="18"/>
    <x v="0"/>
    <s v="Power Board"/>
    <s v="SPS Circuit"/>
    <s v="應用-輸入電壓"/>
    <x v="3"/>
    <s v="DC3"/>
    <s v="DC3"/>
    <s v="無法使用"/>
    <x v="17"/>
    <s v="帶馬達運轉正常"/>
    <s v="帶馬達運轉正常"/>
    <s v="DC3鼓包"/>
    <x v="122"/>
  </r>
  <r>
    <n v="753"/>
    <x v="3"/>
    <x v="0"/>
    <x v="0"/>
    <x v="35"/>
    <x v="0"/>
    <x v="0"/>
    <x v="0"/>
    <s v="A已導入"/>
    <x v="2"/>
    <x v="0"/>
    <s v="Power Board"/>
    <s v="INVERTER"/>
    <s v="原因不明"/>
    <x v="1"/>
    <s v="DPM1/DR58"/>
    <s v="DPM1,DR58"/>
    <s v="報警待檢測"/>
    <x v="13"/>
    <s v="伺服功能正常"/>
    <s v="伺服功能正常"/>
    <s v="IPM擊穿"/>
    <x v="58"/>
  </r>
  <r>
    <n v="756"/>
    <x v="16"/>
    <x v="0"/>
    <x v="12"/>
    <x v="35"/>
    <x v="0"/>
    <x v="0"/>
    <x v="0"/>
    <s v="A已導入"/>
    <x v="2"/>
    <x v="0"/>
    <s v="Power Board"/>
    <s v="INVERTER"/>
    <s v="原因不明"/>
    <x v="1"/>
    <s v="DPM1/DR58"/>
    <s v="DPM1,DR58"/>
    <s v="端子壞了"/>
    <x v="99"/>
    <s v="R相端子牙紋損壞，螺絲退不出來"/>
    <s v="R端子_牙紋損壞,螺絲退不出來"/>
    <s v="IPM擊穿"/>
    <x v="58"/>
  </r>
  <r>
    <n v="759"/>
    <x v="9"/>
    <x v="0"/>
    <x v="7"/>
    <x v="32"/>
    <x v="1"/>
    <x v="2"/>
    <x v="2"/>
    <s v="A已導入"/>
    <x v="2"/>
    <x v="0"/>
    <s v="Power Board"/>
    <s v="INVERTER"/>
    <s v="原因不明"/>
    <x v="1"/>
    <s v="DPM1/DR58"/>
    <s v="DPM1,DR58"/>
    <s v="炸機"/>
    <x v="37"/>
    <s v="DR58炸，IGBT炸"/>
    <s v="DR58炸裂,IGBT炸裂"/>
    <s v="IPM擊穿"/>
    <x v="58"/>
  </r>
  <r>
    <n v="762"/>
    <x v="9"/>
    <x v="0"/>
    <x v="7"/>
    <x v="32"/>
    <x v="1"/>
    <x v="2"/>
    <x v="2"/>
    <s v="A已導入"/>
    <x v="2"/>
    <x v="0"/>
    <s v="Power Board"/>
    <s v="INVERTER"/>
    <s v="製程-修護"/>
    <x v="2"/>
    <s v="DPM1/DR58"/>
    <s v="DPM1,DR58"/>
    <s v="炸機"/>
    <x v="37"/>
    <s v="DR58炸，IGBT炸"/>
    <s v="DR58炸裂,IGBT炸裂"/>
    <s v="IPM擊穿"/>
    <x v="58"/>
  </r>
  <r>
    <n v="765"/>
    <x v="7"/>
    <x v="0"/>
    <x v="0"/>
    <x v="32"/>
    <x v="1"/>
    <x v="2"/>
    <x v="2"/>
    <s v="A已導入"/>
    <x v="2"/>
    <x v="0"/>
    <s v="Power Board"/>
    <s v="INVERTER"/>
    <s v="原因不明"/>
    <x v="1"/>
    <s v="DPM1/DR58"/>
    <s v="DPM1,DR58"/>
    <s v="CN1不良"/>
    <x v="100"/>
    <s v="機器被摔，DR27外力損壞"/>
    <s v="機器被摔,DR27外力損壞"/>
    <s v="IPM擊穿"/>
    <x v="58"/>
  </r>
  <r>
    <n v="768"/>
    <x v="9"/>
    <x v="0"/>
    <x v="7"/>
    <x v="32"/>
    <x v="1"/>
    <x v="2"/>
    <x v="2"/>
    <s v="A已導入"/>
    <x v="2"/>
    <x v="0"/>
    <s v="Can Not Duplicate"/>
    <s v="Can Not Duplicate"/>
    <s v="無法重現不良"/>
    <x v="0"/>
    <s v="NA"/>
    <s v="NA"/>
    <s v="炸機"/>
    <x v="37"/>
    <s v="DR58炸，IGBT炸，DD22擊穿"/>
    <s v="DR58炸裂,IGBT炸裂,DD22擊穿"/>
    <s v="斷電前後絕對值馬達回授位置一致"/>
    <x v="92"/>
  </r>
  <r>
    <n v="771"/>
    <x v="6"/>
    <x v="0"/>
    <x v="8"/>
    <x v="32"/>
    <x v="1"/>
    <x v="2"/>
    <x v="2"/>
    <s v="A已導入"/>
    <x v="2"/>
    <x v="0"/>
    <s v="Power Board"/>
    <s v="INVERTER"/>
    <s v="原因不明"/>
    <x v="1"/>
    <s v="DPM1"/>
    <s v="DPM1"/>
    <s v="燒壞無顯示"/>
    <x v="11"/>
    <s v="帶馬達運轉正常"/>
    <s v="帶馬達運轉正常"/>
    <s v="IGBT擊穿"/>
    <x v="12"/>
  </r>
  <r>
    <n v="774"/>
    <x v="2"/>
    <x v="0"/>
    <x v="5"/>
    <x v="32"/>
    <x v="1"/>
    <x v="2"/>
    <x v="2"/>
    <s v="A已導入"/>
    <x v="2"/>
    <x v="0"/>
    <s v="Can Not Duplicate"/>
    <s v="Can Not Duplicate"/>
    <s v="無法重現不良"/>
    <x v="0"/>
    <s v="NA"/>
    <s v="NA"/>
    <s v="上電沒反應"/>
    <x v="60"/>
    <s v="帶馬達運轉正常"/>
    <s v="帶馬達運轉正常"/>
    <s v="帶馬達運轉正常"/>
    <x v="0"/>
  </r>
  <r>
    <n v="777"/>
    <x v="10"/>
    <x v="0"/>
    <x v="0"/>
    <x v="32"/>
    <x v="1"/>
    <x v="2"/>
    <x v="2"/>
    <s v="A已導入"/>
    <x v="2"/>
    <x v="0"/>
    <s v="Power Board"/>
    <s v="INVERTER"/>
    <s v="原因不明"/>
    <x v="1"/>
    <s v="DPM1/DR58"/>
    <s v="DPM1,DR58"/>
    <s v="無同步信號"/>
    <x v="101"/>
    <s v="帶馬達運轉正常"/>
    <s v="帶馬達運轉正常"/>
    <s v="IGBT擊穿"/>
    <x v="12"/>
  </r>
  <r>
    <n v="780"/>
    <x v="9"/>
    <x v="0"/>
    <x v="7"/>
    <x v="32"/>
    <x v="0"/>
    <x v="1"/>
    <x v="1"/>
    <s v="A已導入"/>
    <x v="19"/>
    <x v="0"/>
    <s v="Power Board"/>
    <s v="INVERTER"/>
    <s v="原因不明"/>
    <x v="1"/>
    <s v="DPM1/DR58"/>
    <s v="DPM1,DR58"/>
    <s v="短路"/>
    <x v="34"/>
    <s v="DR58炸，IGBT炸"/>
    <s v="DR58炸裂,IGBT炸裂"/>
    <s v="IGBT擊穿"/>
    <x v="12"/>
  </r>
  <r>
    <n v="783"/>
    <x v="9"/>
    <x v="0"/>
    <x v="7"/>
    <x v="32"/>
    <x v="0"/>
    <x v="1"/>
    <x v="1"/>
    <s v="A已導入"/>
    <x v="19"/>
    <x v="0"/>
    <s v="Power Board"/>
    <s v="INVERTER"/>
    <s v="原因不明"/>
    <x v="1"/>
    <s v="DPM1/DR58"/>
    <s v="DPM1,DR58"/>
    <s v="短路"/>
    <x v="34"/>
    <s v="DR58炸，IGBT炸"/>
    <s v="DR58炸裂,IGBT炸裂"/>
    <s v="IGBT擊穿"/>
    <x v="12"/>
  </r>
  <r>
    <n v="786"/>
    <x v="6"/>
    <x v="0"/>
    <x v="4"/>
    <x v="36"/>
    <x v="4"/>
    <x v="16"/>
    <x v="5"/>
    <s v="A已導入"/>
    <x v="7"/>
    <x v="0"/>
    <s v="Power Board"/>
    <s v="INVERTER"/>
    <s v="原因不明"/>
    <x v="1"/>
    <s v="DPM1/DR58"/>
    <s v="DPM1,DR58"/>
    <s v="一直報AL011"/>
    <x v="31"/>
    <s v="U21損壞"/>
    <s v="U21損壞"/>
    <s v="IGBT擊穿"/>
    <x v="12"/>
  </r>
  <r>
    <n v="789"/>
    <x v="9"/>
    <x v="0"/>
    <x v="7"/>
    <x v="35"/>
    <x v="0"/>
    <x v="0"/>
    <x v="0"/>
    <s v="A已導入"/>
    <x v="2"/>
    <x v="0"/>
    <s v="Power Board"/>
    <s v="Brake Circuit"/>
    <s v="原因不明"/>
    <x v="4"/>
    <s v="DQ2、DR28"/>
    <s v="DQ2,DR28"/>
    <s v="炸機"/>
    <x v="37"/>
    <s v="V對P擊穿，UVW對N擊穿"/>
    <s v="V對P擊穿,UVW對N擊穿"/>
    <s v="DQ2擊穿,軟起電阻和剎車電阻燒壞"/>
    <x v="123"/>
  </r>
  <r>
    <n v="792"/>
    <x v="9"/>
    <x v="0"/>
    <x v="7"/>
    <x v="36"/>
    <x v="4"/>
    <x v="16"/>
    <x v="5"/>
    <s v="A已導入"/>
    <x v="7"/>
    <x v="0"/>
    <s v="Power Board"/>
    <s v="INVERTER"/>
    <s v="原因不明"/>
    <x v="1"/>
    <s v="DR58、DPM1、DD22"/>
    <s v="DD22,DPM1,DR58"/>
    <s v="炸機"/>
    <x v="37"/>
    <s v="UVW對PN擊穿"/>
    <s v="UVW對PN擊穿"/>
    <s v="IGBT和DD22擊穿"/>
    <x v="109"/>
  </r>
  <r>
    <n v="795"/>
    <x v="6"/>
    <x v="0"/>
    <x v="4"/>
    <x v="35"/>
    <x v="0"/>
    <x v="0"/>
    <x v="0"/>
    <s v="A已導入"/>
    <x v="2"/>
    <x v="0"/>
    <s v="Power Board"/>
    <s v="Brake Circuit"/>
    <s v="製程-打件"/>
    <x v="2"/>
    <s v="DPH16"/>
    <s v="DPH16"/>
    <s v="通電顯示不亮"/>
    <x v="102"/>
    <s v="DJ1接觸不良"/>
    <s v="DJ1接觸不良"/>
    <s v="DPH16焊接不良"/>
    <x v="124"/>
  </r>
  <r>
    <n v="798"/>
    <x v="20"/>
    <x v="0"/>
    <x v="12"/>
    <x v="35"/>
    <x v="0"/>
    <x v="0"/>
    <x v="0"/>
    <s v="A已導入"/>
    <x v="2"/>
    <x v="0"/>
    <s v="Power Board"/>
    <s v="INVERTER"/>
    <s v="原因不明"/>
    <x v="1"/>
    <s v="DR58、DPM1、DQ2"/>
    <s v="DPM1,DQ2,DR58"/>
    <s v="報06"/>
    <x v="33"/>
    <s v="IGBT，DQ2擊穿"/>
    <s v="IGBT,DQ2擊穿"/>
    <s v="IGBT擊穿"/>
    <x v="12"/>
  </r>
  <r>
    <n v="801"/>
    <x v="5"/>
    <x v="0"/>
    <x v="0"/>
    <x v="32"/>
    <x v="0"/>
    <x v="0"/>
    <x v="0"/>
    <s v="A已導入"/>
    <x v="0"/>
    <x v="0"/>
    <s v="Can Not Duplicate"/>
    <s v="Can Not Duplicate"/>
    <s v="無法重現不良"/>
    <x v="0"/>
    <s v="NA"/>
    <s v="NA"/>
    <s v="AL001"/>
    <x v="7"/>
    <s v="IGBT擊穿"/>
    <s v="IGBT擊穿"/>
    <s v="帶馬達運轉正常"/>
    <x v="0"/>
  </r>
  <r>
    <n v="804"/>
    <x v="20"/>
    <x v="0"/>
    <x v="15"/>
    <x v="32"/>
    <x v="0"/>
    <x v="0"/>
    <x v="0"/>
    <s v="A已導入"/>
    <x v="3"/>
    <x v="0"/>
    <s v="Control Board"/>
    <s v="Digital Output Circuit"/>
    <s v="設計-DI/DO"/>
    <x v="6"/>
    <s v="D50"/>
    <s v="D50"/>
    <s v="報01"/>
    <x v="7"/>
    <s v="IGBT擊穿"/>
    <s v="IGBT擊穿"/>
    <s v="D50損壞"/>
    <x v="62"/>
  </r>
  <r>
    <n v="807"/>
    <x v="0"/>
    <x v="0"/>
    <x v="0"/>
    <x v="32"/>
    <x v="0"/>
    <x v="0"/>
    <x v="0"/>
    <s v="A已導入"/>
    <x v="0"/>
    <x v="0"/>
    <s v="Power Board"/>
    <s v="INVERTER"/>
    <s v="環境-污染"/>
    <x v="3"/>
    <s v="DPM1"/>
    <s v="DPM1"/>
    <s v="螺絲斷"/>
    <x v="103"/>
    <s v="W相螺絲斷"/>
    <s v="W端子_螺絲損壞"/>
    <s v="IGBT損壞"/>
    <x v="1"/>
  </r>
  <r>
    <n v="810"/>
    <x v="21"/>
    <x v="0"/>
    <x v="7"/>
    <x v="32"/>
    <x v="0"/>
    <x v="0"/>
    <x v="0"/>
    <s v="A已導入"/>
    <x v="0"/>
    <x v="0"/>
    <s v="Power Board"/>
    <s v="DCBUS Capacitor"/>
    <s v="應用-輸入電壓"/>
    <x v="3"/>
    <s v="DC52、DC3，DD22"/>
    <s v="DC3,DC52,DD22"/>
    <s v="AL001"/>
    <x v="7"/>
    <s v="IGBT W上橋擊穿"/>
    <s v="IGBT,W上橋擊穿"/>
    <s v="DC52、DC3鼓包，DD22擊穿"/>
    <x v="125"/>
  </r>
  <r>
    <n v="813"/>
    <x v="9"/>
    <x v="0"/>
    <x v="7"/>
    <x v="32"/>
    <x v="0"/>
    <x v="3"/>
    <x v="0"/>
    <s v="A已導入"/>
    <x v="4"/>
    <x v="0"/>
    <s v="Power Board"/>
    <s v="INVERTER"/>
    <s v="原因不明"/>
    <x v="1"/>
    <s v="DR58、DPM1"/>
    <s v="DPM1,DR58"/>
    <s v="其他(欣巴炸機)&amp;"/>
    <x v="61"/>
    <s v="DR58炸，IGBT炸"/>
    <s v="DR58炸裂,IGBT炸裂"/>
    <s v="IGBT擊穿"/>
    <x v="12"/>
  </r>
  <r>
    <n v="816"/>
    <x v="9"/>
    <x v="0"/>
    <x v="7"/>
    <x v="32"/>
    <x v="0"/>
    <x v="0"/>
    <x v="0"/>
    <s v="A已導入"/>
    <x v="3"/>
    <x v="0"/>
    <s v="CASE"/>
    <s v="CASE"/>
    <s v="應用-外力損壞"/>
    <x v="3"/>
    <s v="HSK"/>
    <s v="HSK"/>
    <s v="其他(欣巴炸機)"/>
    <x v="61"/>
    <s v="DR58炸，IGBT炸"/>
    <s v="DR58炸裂,IGBT炸裂"/>
    <s v="風扇後蓋CASE卡扣脫出"/>
    <x v="126"/>
  </r>
  <r>
    <n v="819"/>
    <x v="13"/>
    <x v="0"/>
    <x v="0"/>
    <x v="32"/>
    <x v="0"/>
    <x v="3"/>
    <x v="0"/>
    <s v="A已導入"/>
    <x v="4"/>
    <x v="0"/>
    <s v="Display Board"/>
    <s v="Keypad Circuit"/>
    <s v="製程-修護"/>
    <x v="2"/>
    <s v="BJ1"/>
    <s v="BJ1"/>
    <s v="報警AL086"/>
    <x v="104"/>
    <s v="伺服功能正常"/>
    <s v="伺服功能正常"/>
    <s v="set鍵與shift功能一致"/>
    <x v="127"/>
  </r>
  <r>
    <n v="822"/>
    <x v="5"/>
    <x v="0"/>
    <x v="5"/>
    <x v="32"/>
    <x v="0"/>
    <x v="3"/>
    <x v="0"/>
    <s v="A已導入"/>
    <x v="4"/>
    <x v="0"/>
    <s v="Control Board"/>
    <s v="Pulse Input Circuit"/>
    <s v="應用-接線錯誤"/>
    <x v="3"/>
    <s v="R252、R253、R254、R255"/>
    <s v="R252,R253,R254,R255"/>
    <s v="上電冒煙"/>
    <x v="105"/>
    <s v="DC3鼓包DR1裂開，DC81、DC88、DC83鼓包"/>
    <s v="DC3鼓包DR1裂開,DC81,DC88,DC83鼓包"/>
    <s v="R252、R253、R254、R255燒"/>
    <x v="128"/>
  </r>
  <r>
    <n v="825"/>
    <x v="0"/>
    <x v="0"/>
    <x v="5"/>
    <x v="32"/>
    <x v="0"/>
    <x v="0"/>
    <x v="0"/>
    <s v="A已導入"/>
    <x v="3"/>
    <x v="0"/>
    <s v="Control Board"/>
    <s v="Firmware"/>
    <s v="無法重現不良"/>
    <x v="6"/>
    <s v="NA"/>
    <s v="NA"/>
    <s v="待檢測"/>
    <x v="23"/>
    <s v="帶馬達運轉正常"/>
    <s v="帶馬達運轉正常"/>
    <s v="帶馬達運轉正常"/>
    <x v="0"/>
  </r>
  <r>
    <n v="828"/>
    <x v="10"/>
    <x v="0"/>
    <x v="0"/>
    <x v="4"/>
    <x v="0"/>
    <x v="3"/>
    <x v="0"/>
    <s v="A已導入"/>
    <x v="4"/>
    <x v="0"/>
    <s v="Control Board"/>
    <s v="Firmware"/>
    <s v="無法重現不良"/>
    <x v="6"/>
    <s v="NA"/>
    <s v="NA"/>
    <s v="不通電，無動作"/>
    <x v="29"/>
    <s v="帶馬達運轉正常"/>
    <s v="帶馬達運轉正常"/>
    <s v="帶馬達運轉正常"/>
    <x v="0"/>
  </r>
  <r>
    <n v="831"/>
    <x v="7"/>
    <x v="0"/>
    <x v="5"/>
    <x v="3"/>
    <x v="0"/>
    <x v="0"/>
    <x v="0"/>
    <s v="A已導入"/>
    <x v="0"/>
    <x v="0"/>
    <s v="Control Board"/>
    <s v="Firmware"/>
    <s v="無法重現不良"/>
    <x v="6"/>
    <s v="NA"/>
    <s v="NA"/>
    <s v="其他(CN1口壞)"/>
    <x v="106"/>
    <s v="R252、R253、R254、R255燒"/>
    <s v="R252,R253,R254,R255燒毀"/>
    <s v="帶馬達運轉正常"/>
    <x v="0"/>
  </r>
  <r>
    <n v="834"/>
    <x v="9"/>
    <x v="0"/>
    <x v="7"/>
    <x v="2"/>
    <x v="2"/>
    <x v="4"/>
    <x v="3"/>
    <s v="W未導入"/>
    <x v="5"/>
    <x v="0"/>
    <s v="Power Board"/>
    <s v="INVERTER"/>
    <s v="原因不明"/>
    <x v="1"/>
    <s v="DR58、DPM1、DD22、DR57、DC64、DC45"/>
    <s v="DC45,DC64,DD22,DPM1,DR57,DR58"/>
    <s v="其他(欣巴炸機)"/>
    <x v="61"/>
    <s v="DR58炸，IGBT炸"/>
    <s v="DR58炸裂,IGBT炸裂"/>
    <s v="IGBT擊穿"/>
    <x v="12"/>
  </r>
  <r>
    <n v="837"/>
    <x v="7"/>
    <x v="0"/>
    <x v="0"/>
    <x v="32"/>
    <x v="0"/>
    <x v="0"/>
    <x v="0"/>
    <s v="A已導入"/>
    <x v="0"/>
    <x v="0"/>
    <s v="Display Board"/>
    <s v="Keypad Circuit"/>
    <s v="應用-外力損壞"/>
    <x v="3"/>
    <s v="BSW1"/>
    <s v="BSW1"/>
    <s v="其他(CN1口壞)"/>
    <x v="106"/>
    <s v="R252、R253、R254、R255燒"/>
    <s v="R252,R253,R254,R255燒毀"/>
    <s v="MODE鍵脫落"/>
    <x v="79"/>
  </r>
  <r>
    <n v="840"/>
    <x v="22"/>
    <x v="0"/>
    <x v="0"/>
    <x v="32"/>
    <x v="0"/>
    <x v="0"/>
    <x v="0"/>
    <s v="A已導入"/>
    <x v="0"/>
    <x v="0"/>
    <s v="Can Not Duplicate"/>
    <s v="Can Not Duplicate"/>
    <s v="無法重現不良"/>
    <x v="0"/>
    <s v="NA"/>
    <s v="NA"/>
    <s v="其他(報022)"/>
    <x v="5"/>
    <s v="帶馬達運轉正常"/>
    <s v="帶馬達運轉正常"/>
    <s v="帶馬達運轉正常"/>
    <x v="0"/>
  </r>
  <r>
    <n v="843"/>
    <x v="7"/>
    <x v="0"/>
    <x v="7"/>
    <x v="32"/>
    <x v="2"/>
    <x v="4"/>
    <x v="3"/>
    <s v="W未導入"/>
    <x v="5"/>
    <x v="0"/>
    <s v="Power Board"/>
    <s v="INVERTER"/>
    <s v="原因不明"/>
    <x v="1"/>
    <s v="DPM1"/>
    <s v="DPM1"/>
    <s v="設置的參數斷電後無法保存"/>
    <x v="107"/>
    <s v="DHP14焊錫不良"/>
    <s v="DHP14焊錫不良"/>
    <s v="IGBT擊穿"/>
    <x v="12"/>
  </r>
  <r>
    <n v="846"/>
    <x v="13"/>
    <x v="0"/>
    <x v="0"/>
    <x v="32"/>
    <x v="0"/>
    <x v="0"/>
    <x v="0"/>
    <s v="A已導入"/>
    <x v="0"/>
    <x v="0"/>
    <s v="Can Not Duplicate"/>
    <s v="Can Not Duplicate"/>
    <s v="無法重現不良"/>
    <x v="0"/>
    <s v="NA"/>
    <s v="NA"/>
    <s v="編碼器報警AL011"/>
    <x v="31"/>
    <s v="報警AL011"/>
    <s v="AL011"/>
    <s v="伺服功能正常"/>
    <x v="72"/>
  </r>
  <r>
    <n v="849"/>
    <x v="10"/>
    <x v="0"/>
    <x v="0"/>
    <x v="32"/>
    <x v="0"/>
    <x v="0"/>
    <x v="0"/>
    <s v="A已導入"/>
    <x v="3"/>
    <x v="0"/>
    <s v="Can Not Duplicate"/>
    <s v="Can Not Duplicate"/>
    <s v="無法重現不良"/>
    <x v="0"/>
    <s v="NA"/>
    <s v="NA"/>
    <s v="AL003"/>
    <x v="6"/>
    <s v="產品帶馬達運轉正常"/>
    <s v="帶馬達運轉正常"/>
    <s v="帶馬達運轉正常"/>
    <x v="0"/>
  </r>
  <r>
    <n v="852"/>
    <x v="6"/>
    <x v="0"/>
    <x v="4"/>
    <x v="32"/>
    <x v="0"/>
    <x v="0"/>
    <x v="0"/>
    <s v="W未導入"/>
    <x v="0"/>
    <x v="0"/>
    <s v="Control Board"/>
    <s v="Pulse Input Circuit"/>
    <s v="應用-接線錯誤"/>
    <x v="3"/>
    <s v="R252、R253、R255"/>
    <s v="R252,R253,R255"/>
    <s v="伺服不工作或者報警"/>
    <x v="108"/>
    <s v="W相端子滑牙，UW相端子附近塑膠外力損壞"/>
    <s v="W端子_螺絲滑牙,UW端子附近塑膠外力損壞"/>
    <s v="R252、R253、R255燒"/>
    <x v="129"/>
  </r>
  <r>
    <n v="855"/>
    <x v="6"/>
    <x v="0"/>
    <x v="4"/>
    <x v="0"/>
    <x v="0"/>
    <x v="0"/>
    <x v="0"/>
    <s v="A已導入"/>
    <x v="0"/>
    <x v="0"/>
    <s v="Can Not Duplicate"/>
    <s v="Can Not Duplicate"/>
    <s v="無法重現不良"/>
    <x v="0"/>
    <s v="NA"/>
    <s v="NA"/>
    <s v="伺服不工作或者報警"/>
    <x v="108"/>
    <s v="顯示正常"/>
    <s v="顯示正常"/>
    <s v="帶馬達運轉正常"/>
    <x v="0"/>
  </r>
  <r>
    <n v="858"/>
    <x v="15"/>
    <x v="0"/>
    <x v="0"/>
    <x v="37"/>
    <x v="0"/>
    <x v="0"/>
    <x v="0"/>
    <s v="A已導入"/>
    <x v="0"/>
    <x v="0"/>
    <s v="Control Board"/>
    <s v="Pulse Input Circuit"/>
    <s v="應用-接線錯誤"/>
    <x v="3"/>
    <s v="R252、R253、R254、R255"/>
    <s v="R252,R253,R254,R255"/>
    <s v="燒壞"/>
    <x v="11"/>
    <s v="炸機"/>
    <s v="炸裂機"/>
    <s v="R252、R253、R254、R255燒"/>
    <x v="128"/>
  </r>
  <r>
    <n v="861"/>
    <x v="6"/>
    <x v="0"/>
    <x v="4"/>
    <x v="0"/>
    <x v="1"/>
    <x v="2"/>
    <x v="2"/>
    <s v="A已導入"/>
    <x v="2"/>
    <x v="0"/>
    <s v="Control Board"/>
    <s v="Internal Connector (J1, DJ2, EJ3…)"/>
    <s v="應用-外力損壞"/>
    <x v="3"/>
    <s v="J10"/>
    <s v="J10"/>
    <s v="燒毀，不顯示"/>
    <x v="11"/>
    <s v="上電無顯示"/>
    <s v="上電無顯示"/>
    <s v="J10外力損壞斷線"/>
    <x v="130"/>
  </r>
  <r>
    <n v="864"/>
    <x v="7"/>
    <x v="0"/>
    <x v="6"/>
    <x v="0"/>
    <x v="1"/>
    <x v="2"/>
    <x v="2"/>
    <s v="A已導入"/>
    <x v="2"/>
    <x v="0"/>
    <s v="Power Board"/>
    <s v="INVERTER"/>
    <s v="原因不明"/>
    <x v="1"/>
    <s v="DPM1、DR58"/>
    <s v="DPM1,DR58"/>
    <s v="AL003"/>
    <x v="6"/>
    <s v="KEYPAD 銘板脫落不見，mode按鍵損壞"/>
    <s v="keyPad銘板脫落不見,MODE按鍵損壞"/>
    <s v="IGBT擊穿"/>
    <x v="12"/>
  </r>
  <r>
    <n v="867"/>
    <x v="4"/>
    <x v="0"/>
    <x v="15"/>
    <x v="38"/>
    <x v="0"/>
    <x v="1"/>
    <x v="1"/>
    <s v="A已導入"/>
    <x v="1"/>
    <x v="0"/>
    <s v="Power Board"/>
    <s v="INVERTER"/>
    <s v="原因不明"/>
    <x v="1"/>
    <s v="DPM1、DR58"/>
    <s v="DPM1,DR58"/>
    <s v="脈衝口壞"/>
    <x v="63"/>
    <s v="R252、R253、R254、R255燒"/>
    <s v="R252,R253,R254,R255燒毀"/>
    <s v="IGBT擊穿"/>
    <x v="12"/>
  </r>
  <r>
    <n v="870"/>
    <x v="6"/>
    <x v="0"/>
    <x v="8"/>
    <x v="11"/>
    <x v="8"/>
    <x v="5"/>
    <x v="17"/>
    <s v="A已導入"/>
    <x v="20"/>
    <x v="0"/>
    <s v="Power Board"/>
    <s v="SPS Circuit"/>
    <s v="應用-輸入電壓"/>
    <x v="3"/>
    <s v="DC3"/>
    <s v="DC3"/>
    <s v="AL001"/>
    <x v="7"/>
    <s v="整流子燒錄"/>
    <s v="整流子燒毀錄"/>
    <s v="DC3鼓包"/>
    <x v="122"/>
  </r>
  <r>
    <n v="873"/>
    <x v="6"/>
    <x v="0"/>
    <x v="8"/>
    <x v="37"/>
    <x v="0"/>
    <x v="0"/>
    <x v="0"/>
    <s v="A已導入"/>
    <x v="0"/>
    <x v="0"/>
    <s v="Power Board"/>
    <s v="SPS Circuit"/>
    <s v="應用-輸入電壓"/>
    <x v="3"/>
    <s v="DC3"/>
    <s v="DC3"/>
    <s v="無顯示"/>
    <x v="8"/>
    <s v="炸機"/>
    <s v="炸裂機"/>
    <s v="DC3鼓包"/>
    <x v="122"/>
  </r>
  <r>
    <n v="876"/>
    <x v="6"/>
    <x v="0"/>
    <x v="8"/>
    <x v="37"/>
    <x v="0"/>
    <x v="0"/>
    <x v="0"/>
    <s v="A已導入"/>
    <x v="0"/>
    <x v="0"/>
    <s v="Power Board"/>
    <s v="SPS Circuit"/>
    <s v="應用-輸入電壓"/>
    <x v="3"/>
    <s v="DC3"/>
    <s v="DC3"/>
    <s v="無反應"/>
    <x v="17"/>
    <s v="IGBT V對P短路"/>
    <s v="IGBT,V對P SHORT"/>
    <s v="DC3鼓包"/>
    <x v="122"/>
  </r>
  <r>
    <n v="879"/>
    <x v="6"/>
    <x v="0"/>
    <x v="8"/>
    <x v="37"/>
    <x v="0"/>
    <x v="0"/>
    <x v="0"/>
    <s v="A已導入"/>
    <x v="0"/>
    <x v="0"/>
    <s v="Power Board"/>
    <s v="DCBUS Capacitor"/>
    <s v="應用-輸入電壓"/>
    <x v="3"/>
    <s v="DC82"/>
    <s v="DC82"/>
    <s v="Y軸報警AL085"/>
    <x v="109"/>
    <s v="DPH16pin接觸不良，錫量少。"/>
    <s v="DPH16,PIN腳接觸不,錫量少"/>
    <s v="DC82鼓包"/>
    <x v="131"/>
  </r>
  <r>
    <n v="882"/>
    <x v="6"/>
    <x v="0"/>
    <x v="4"/>
    <x v="37"/>
    <x v="0"/>
    <x v="0"/>
    <x v="0"/>
    <s v="A已導入"/>
    <x v="0"/>
    <x v="0"/>
    <s v="Control Board"/>
    <s v="Pulse Input Circuit"/>
    <s v="應用-接線錯誤"/>
    <x v="3"/>
    <s v="R252、R253、R254、R255"/>
    <s v="R252,R253,R254,R255"/>
    <s v="短路"/>
    <x v="34"/>
    <s v="整流子擊穿，銅箔翹皮"/>
    <s v="整流子擊穿,銅箔翹皮"/>
    <s v="R252、R253、R254、R255燒"/>
    <x v="128"/>
  </r>
  <r>
    <n v="885"/>
    <x v="3"/>
    <x v="0"/>
    <x v="6"/>
    <x v="39"/>
    <x v="0"/>
    <x v="0"/>
    <x v="0"/>
    <s v="A已導入"/>
    <x v="3"/>
    <x v="0"/>
    <s v="Can Not Duplicate"/>
    <s v="Can Not Duplicate"/>
    <s v="無法重現不良"/>
    <x v="0"/>
    <s v="NA"/>
    <s v="NA"/>
    <s v="燒了"/>
    <x v="11"/>
    <s v="拆機檢查DC BUS CAP DC82,DC83,DC84電容微鼓包 ，DC3電容鼓包"/>
    <s v="拆機檢查DC BUS CAP DC82,DC83,DC84電容微鼓包 ,DC3電容鼓包"/>
    <s v="帶馬達運轉正常"/>
    <x v="0"/>
  </r>
  <r>
    <n v="888"/>
    <x v="6"/>
    <x v="0"/>
    <x v="4"/>
    <x v="0"/>
    <x v="0"/>
    <x v="0"/>
    <x v="0"/>
    <s v="A已導入"/>
    <x v="3"/>
    <x v="0"/>
    <s v="Power Board"/>
    <s v="INVERTER"/>
    <s v="應用-負載異常"/>
    <x v="3"/>
    <s v="DPM1"/>
    <s v="DPM1"/>
    <s v="無顯示"/>
    <x v="8"/>
    <s v="顯示正常"/>
    <s v="顯示正常"/>
    <s v="AL001"/>
    <x v="99"/>
  </r>
  <r>
    <n v="891"/>
    <x v="6"/>
    <x v="0"/>
    <x v="4"/>
    <x v="6"/>
    <x v="0"/>
    <x v="1"/>
    <x v="1"/>
    <s v="A已導入"/>
    <x v="19"/>
    <x v="0"/>
    <s v="Control Board"/>
    <s v="Pulse Input Circuit"/>
    <s v="應用-接線錯誤"/>
    <x v="3"/>
    <s v="R252、R253、R254、R255"/>
    <s v="R252,R253,R254,R255"/>
    <s v="接地螺絲又擰不緊"/>
    <x v="110"/>
    <s v="接地螺絲滑牙"/>
    <s v="接地螺絲滑牙"/>
    <s v="R252、R253、R254、R255燒毀"/>
    <x v="128"/>
  </r>
  <r>
    <n v="894"/>
    <x v="6"/>
    <x v="0"/>
    <x v="4"/>
    <x v="36"/>
    <x v="0"/>
    <x v="0"/>
    <x v="0"/>
    <s v="A已導入"/>
    <x v="3"/>
    <x v="0"/>
    <s v="Power Board"/>
    <s v="INVERTER"/>
    <s v="應用-負載異常"/>
    <x v="3"/>
    <s v="DPM1,DR58"/>
    <s v="DPM1,DR58"/>
    <s v="接地螺絲擰不緊"/>
    <x v="110"/>
    <s v="接地螺絲滑牙"/>
    <s v="接地螺絲滑牙"/>
    <s v="AL001"/>
    <x v="99"/>
  </r>
  <r>
    <n v="897"/>
    <x v="6"/>
    <x v="0"/>
    <x v="8"/>
    <x v="4"/>
    <x v="2"/>
    <x v="4"/>
    <x v="3"/>
    <s v="W未導入"/>
    <x v="5"/>
    <x v="0"/>
    <s v="Can Not Duplicate"/>
    <s v="Can Not Duplicate"/>
    <s v="無法重現不良"/>
    <x v="0"/>
    <s v="NA"/>
    <s v="NA"/>
    <s v="報AL003"/>
    <x v="6"/>
    <s v="電壓偵測異常"/>
    <s v="電壓偵測異常"/>
    <s v="帶馬達運轉正常,監控命令位置PUU與回授位置PUU一致"/>
    <x v="132"/>
  </r>
  <r>
    <n v="900"/>
    <x v="2"/>
    <x v="0"/>
    <x v="14"/>
    <x v="4"/>
    <x v="3"/>
    <x v="5"/>
    <x v="4"/>
    <s v="A已導入"/>
    <x v="6"/>
    <x v="0"/>
    <s v="Power Board"/>
    <s v="INVERTER"/>
    <s v="應用-負載異常"/>
    <x v="3"/>
    <s v="DR58,DPM1"/>
    <s v="DPM1,DR58"/>
    <s v="模塊壞"/>
    <x v="111"/>
    <s v="RT銅箔熔斷，DD22擊穿，DQ2剎車晶體燒壞"/>
    <s v="RT銅箔熔斷,DD22擊穿,DQ2剎車晶體燒毀"/>
    <s v="AL001"/>
    <x v="99"/>
  </r>
  <r>
    <n v="903"/>
    <x v="23"/>
    <x v="0"/>
    <x v="0"/>
    <x v="4"/>
    <x v="2"/>
    <x v="7"/>
    <x v="6"/>
    <s v="W未導入"/>
    <x v="5"/>
    <x v="0"/>
    <s v="Power Board"/>
    <s v="SPS Circuit"/>
    <s v="原因不明"/>
    <x v="4"/>
    <s v="DR1"/>
    <s v="DR1"/>
    <s v="報RL003"/>
    <x v="6"/>
    <s v="帶馬達運轉正常"/>
    <s v="帶馬達運轉正常"/>
    <s v="DR1 OPEN"/>
    <x v="133"/>
  </r>
  <r>
    <n v="906"/>
    <x v="2"/>
    <x v="0"/>
    <x v="0"/>
    <x v="4"/>
    <x v="0"/>
    <x v="0"/>
    <x v="0"/>
    <s v="A已導入"/>
    <x v="2"/>
    <x v="0"/>
    <s v="Power Board"/>
    <s v="INVERTER"/>
    <s v="應用-負載異常"/>
    <x v="3"/>
    <s v="DR58,DPM1"/>
    <s v="DPM1,DR58"/>
    <s v="其他(螺絲滑牙)&amp;"/>
    <x v="71"/>
    <s v="R端子螺母滑絲"/>
    <s v="R端子_螺絲滑牙"/>
    <s v="AL003"/>
    <x v="35"/>
  </r>
  <r>
    <n v="909"/>
    <x v="12"/>
    <x v="0"/>
    <x v="18"/>
    <x v="4"/>
    <x v="0"/>
    <x v="0"/>
    <x v="0"/>
    <s v="A已導入"/>
    <x v="2"/>
    <x v="0"/>
    <s v="Power Board"/>
    <s v="INVERTER"/>
    <s v="應用-負載異常"/>
    <x v="3"/>
    <s v="DR58，IGBT"/>
    <s v="DR58,IGBT"/>
    <s v="無法顯示;"/>
    <x v="8"/>
    <s v="帶馬達運轉正常"/>
    <s v="帶馬達運轉正常"/>
    <s v="AL001"/>
    <x v="99"/>
  </r>
  <r>
    <n v="912"/>
    <x v="4"/>
    <x v="0"/>
    <x v="5"/>
    <x v="4"/>
    <x v="0"/>
    <x v="0"/>
    <x v="0"/>
    <s v="A已導入"/>
    <x v="2"/>
    <x v="0"/>
    <s v="Power Board"/>
    <s v="INVERTER"/>
    <s v="原因不明"/>
    <x v="1"/>
    <s v="DPM1、DR58"/>
    <s v="DPM1,DR58"/>
    <s v="DO2.3口壞"/>
    <x v="112"/>
    <s v="D51軟擊穿"/>
    <s v="D51軟擊穿"/>
    <s v="IGBT擊穿"/>
    <x v="12"/>
  </r>
  <r>
    <n v="915"/>
    <x v="4"/>
    <x v="0"/>
    <x v="0"/>
    <x v="4"/>
    <x v="0"/>
    <x v="0"/>
    <x v="0"/>
    <s v="A已導入"/>
    <x v="2"/>
    <x v="0"/>
    <s v="Power Board"/>
    <s v="INVERTER"/>
    <s v="原因不明"/>
    <x v="1"/>
    <s v="DPM1、DR58"/>
    <s v="DPM1,DR58"/>
    <s v="脈衝口壞"/>
    <x v="63"/>
    <s v="R252、R253燒"/>
    <s v="R252,R253燒毀"/>
    <s v="IGBT擊穿"/>
    <x v="12"/>
  </r>
  <r>
    <n v="918"/>
    <x v="4"/>
    <x v="0"/>
    <x v="5"/>
    <x v="40"/>
    <x v="0"/>
    <x v="0"/>
    <x v="0"/>
    <s v="A已導入"/>
    <x v="2"/>
    <x v="0"/>
    <s v="Power Board"/>
    <s v="INVERTER"/>
    <s v="原因不明"/>
    <x v="1"/>
    <s v="DPM1、DR58"/>
    <s v="DPM1,DR58"/>
    <s v="DO2.3壞"/>
    <x v="112"/>
    <s v="D51、D52反向阻抗異常"/>
    <s v="D51,D52反向阻抗異常"/>
    <s v="IGBT擊穿"/>
    <x v="12"/>
  </r>
  <r>
    <n v="921"/>
    <x v="7"/>
    <x v="0"/>
    <x v="5"/>
    <x v="1"/>
    <x v="0"/>
    <x v="0"/>
    <x v="0"/>
    <s v="A已導入"/>
    <x v="2"/>
    <x v="0"/>
    <s v="Power Board"/>
    <s v="INVERTER"/>
    <s v="原因不明"/>
    <x v="1"/>
    <s v="DPM1、DR58"/>
    <s v="DPM1,DR58"/>
    <s v="其他(服務還機)"/>
    <x v="113"/>
    <s v="DC3鼓包"/>
    <s v="DC3鼓包"/>
    <s v="IGBT擊穿"/>
    <x v="12"/>
  </r>
  <r>
    <n v="924"/>
    <x v="7"/>
    <x v="0"/>
    <x v="6"/>
    <x v="2"/>
    <x v="0"/>
    <x v="0"/>
    <x v="0"/>
    <s v="A已導入"/>
    <x v="2"/>
    <x v="0"/>
    <s v="Control Board"/>
    <s v="X'TAL Circuit"/>
    <s v="製程-焊錫"/>
    <x v="2"/>
    <s v="X1"/>
    <s v="X1"/>
    <s v="輸入電源壞"/>
    <x v="114"/>
    <s v="DVAR1燒壞"/>
    <s v="DVAR1燒毀"/>
    <s v="X1起振異常"/>
    <x v="134"/>
  </r>
  <r>
    <n v="927"/>
    <x v="0"/>
    <x v="0"/>
    <x v="0"/>
    <x v="6"/>
    <x v="0"/>
    <x v="0"/>
    <x v="0"/>
    <s v="A已導入"/>
    <x v="0"/>
    <x v="0"/>
    <s v="Power Board"/>
    <s v="Phase-Lack Detector Circuit"/>
    <s v="製程-打件"/>
    <x v="2"/>
    <s v="DPH4"/>
    <s v="DPH4"/>
    <s v="待檢測"/>
    <x v="23"/>
    <s v="無異常"/>
    <s v="無異常"/>
    <s v="DPH4反向，R相欠相"/>
    <x v="135"/>
  </r>
  <r>
    <n v="930"/>
    <x v="10"/>
    <x v="0"/>
    <x v="0"/>
    <x v="2"/>
    <x v="13"/>
    <x v="5"/>
    <x v="9"/>
    <s v="G對策導入後再發"/>
    <x v="15"/>
    <x v="0"/>
    <s v="Power Board"/>
    <s v="INVERTER"/>
    <s v="原因不明"/>
    <x v="1"/>
    <s v="DPM1"/>
    <s v="DPM1"/>
    <s v="不通電"/>
    <x v="29"/>
    <s v="帶馬達運轉正常，測試機測試PASS"/>
    <s v="帶馬達運轉正常,測試機測試PASS"/>
    <s v="IGBT擊穿"/>
    <x v="12"/>
  </r>
  <r>
    <n v="933"/>
    <x v="0"/>
    <x v="0"/>
    <x v="5"/>
    <x v="36"/>
    <x v="4"/>
    <x v="14"/>
    <x v="15"/>
    <s v="W未導入"/>
    <x v="5"/>
    <x v="0"/>
    <s v="Power Board"/>
    <s v="INVERTER"/>
    <s v="原因不明"/>
    <x v="1"/>
    <s v="DPM1"/>
    <s v="DPM1"/>
    <s v="電源壞"/>
    <x v="115"/>
    <s v="UP鍵斷裂"/>
    <s v="UP按鍵損壞"/>
    <s v="IGBT擊穿"/>
    <x v="12"/>
  </r>
  <r>
    <n v="936"/>
    <x v="6"/>
    <x v="0"/>
    <x v="8"/>
    <x v="4"/>
    <x v="0"/>
    <x v="0"/>
    <x v="0"/>
    <s v="A已導入"/>
    <x v="0"/>
    <x v="0"/>
    <s v="Power Board"/>
    <s v="INVERTER"/>
    <s v="原因不明"/>
    <x v="1"/>
    <s v="DPM1、DR58"/>
    <s v="DPM1,DR58"/>
    <s v="報警、燒壞、短路、無顯示或無輸出"/>
    <x v="13"/>
    <s v="IGBT炸，整流子炸，DR58炸"/>
    <s v="IGBT炸裂,整流子炸裂,DR58炸裂"/>
    <s v="IGBT擊穿"/>
    <x v="12"/>
  </r>
  <r>
    <n v="939"/>
    <x v="6"/>
    <x v="0"/>
    <x v="4"/>
    <x v="0"/>
    <x v="1"/>
    <x v="2"/>
    <x v="2"/>
    <s v="A已導入"/>
    <x v="2"/>
    <x v="0"/>
    <s v="Control Board"/>
    <s v="Digital Output Circuit"/>
    <s v="設計-DI/DO"/>
    <x v="6"/>
    <s v="D54"/>
    <s v="D54"/>
    <s v="伺服不工作或者報警"/>
    <x v="108"/>
    <s v="無異常"/>
    <s v="無異常"/>
    <s v="D54損壞"/>
    <x v="83"/>
  </r>
  <r>
    <n v="942"/>
    <x v="2"/>
    <x v="0"/>
    <x v="0"/>
    <x v="0"/>
    <x v="1"/>
    <x v="2"/>
    <x v="2"/>
    <s v="A已導入"/>
    <x v="2"/>
    <x v="0"/>
    <s v="Can Not Duplicate"/>
    <s v="Can Not Duplicate"/>
    <s v="無法重現不良"/>
    <x v="0"/>
    <s v="NA"/>
    <s v="NA"/>
    <s v="螺絲滑牙"/>
    <x v="71"/>
    <s v="外部鎖線端子R螺絲滑牙"/>
    <s v="外部鎖線端子R螺絲滑牙"/>
    <s v="帶馬達運轉正常"/>
    <x v="0"/>
  </r>
  <r>
    <n v="945"/>
    <x v="0"/>
    <x v="0"/>
    <x v="0"/>
    <x v="0"/>
    <x v="1"/>
    <x v="2"/>
    <x v="2"/>
    <s v="A已導入"/>
    <x v="2"/>
    <x v="0"/>
    <s v="Can Not Duplicate"/>
    <s v="Can Not Duplicate"/>
    <s v="無法重現不良"/>
    <x v="0"/>
    <s v="NA"/>
    <s v="NA"/>
    <s v="無法顯示"/>
    <x v="8"/>
    <s v="DT1 pin4與PIN5之間open，DU2 Vout與GND擊穿"/>
    <s v="DT1,PIN4與PIN5之間OPEN,DU2,VoUt與GND擊穿"/>
    <s v="帶馬達運轉正常"/>
    <x v="0"/>
  </r>
  <r>
    <n v="948"/>
    <x v="6"/>
    <x v="0"/>
    <x v="8"/>
    <x v="0"/>
    <x v="1"/>
    <x v="2"/>
    <x v="2"/>
    <s v="A已導入"/>
    <x v="2"/>
    <x v="0"/>
    <s v="Control Board"/>
    <s v="Digital Output Circuit"/>
    <s v="設計-DI/DO"/>
    <x v="6"/>
    <s v="D54"/>
    <s v="D54"/>
    <s v="Y軸方向不能動"/>
    <x v="116"/>
    <s v="伺服帶馬達正常"/>
    <s v="伺服帶馬達正常"/>
    <s v="D54損壞"/>
    <x v="83"/>
  </r>
  <r>
    <n v="951"/>
    <x v="6"/>
    <x v="0"/>
    <x v="8"/>
    <x v="0"/>
    <x v="1"/>
    <x v="2"/>
    <x v="2"/>
    <s v="A已導入"/>
    <x v="2"/>
    <x v="0"/>
    <s v="Power Board"/>
    <s v="INVERTER"/>
    <s v="原因不明"/>
    <x v="1"/>
    <s v="DPM1/DR58"/>
    <s v="DPM1,DR58"/>
    <s v="AL086"/>
    <x v="104"/>
    <s v="伺服帶馬達正常"/>
    <s v="伺服帶馬達正常"/>
    <s v="IPM擊穿"/>
    <x v="58"/>
  </r>
  <r>
    <n v="954"/>
    <x v="6"/>
    <x v="0"/>
    <x v="8"/>
    <x v="0"/>
    <x v="1"/>
    <x v="2"/>
    <x v="2"/>
    <s v="A已導入"/>
    <x v="2"/>
    <x v="0"/>
    <s v="Power Board"/>
    <s v="INVERTER"/>
    <s v="原因不明"/>
    <x v="1"/>
    <s v="DPM1，DR58"/>
    <s v="DPM1,DR58"/>
    <s v="Y軸驅動器輸出短路"/>
    <x v="117"/>
    <s v="DR58炸，IGBT炸,整流子擊穿"/>
    <s v="DR58炸裂,IGBT炸裂,整流子擊穿"/>
    <s v="AL"/>
    <x v="136"/>
  </r>
  <r>
    <n v="957"/>
    <x v="6"/>
    <x v="0"/>
    <x v="8"/>
    <x v="0"/>
    <x v="1"/>
    <x v="2"/>
    <x v="2"/>
    <s v="A已導入"/>
    <x v="2"/>
    <x v="0"/>
    <s v="Can Not Duplicate"/>
    <s v="Can Not Duplicate"/>
    <s v="無法重現不良"/>
    <x v="0"/>
    <s v="NA"/>
    <s v="NA"/>
    <s v="報警AL003"/>
    <x v="6"/>
    <s v="DR58炸，IGBT炸"/>
    <s v="DR58炸裂,IGBT炸裂"/>
    <s v="帶馬達運轉正常"/>
    <x v="0"/>
  </r>
  <r>
    <n v="960"/>
    <x v="21"/>
    <x v="0"/>
    <x v="7"/>
    <x v="0"/>
    <x v="1"/>
    <x v="2"/>
    <x v="2"/>
    <s v="A已導入"/>
    <x v="2"/>
    <x v="0"/>
    <s v="Control Board"/>
    <s v="DC-DC Power Circuit"/>
    <s v="製程-焊錫"/>
    <x v="2"/>
    <s v="U33、C94"/>
    <s v="C94,U33"/>
    <s v="上電無顯示"/>
    <x v="1"/>
    <s v="DR58炸、IGBT炸、DU2擊穿"/>
    <s v="DR58炸裂,IGBT炸裂,DU2擊穿"/>
    <s v="C94、U33虛焊"/>
    <x v="137"/>
  </r>
  <r>
    <n v="963"/>
    <x v="6"/>
    <x v="0"/>
    <x v="4"/>
    <x v="0"/>
    <x v="1"/>
    <x v="2"/>
    <x v="2"/>
    <s v="A已導入"/>
    <x v="2"/>
    <x v="0"/>
    <s v="Power Board"/>
    <s v="INVERTER"/>
    <s v="原因不明"/>
    <x v="1"/>
    <s v="DPM1/DR58"/>
    <s v="DPM1,DR58"/>
    <s v="通電不顯示"/>
    <x v="42"/>
    <s v="5VD_PWR上電無顯示"/>
    <s v="5VD_PWR上電無顯示"/>
    <s v="IPM擊穿"/>
    <x v="58"/>
  </r>
  <r>
    <n v="966"/>
    <x v="2"/>
    <x v="0"/>
    <x v="14"/>
    <x v="0"/>
    <x v="1"/>
    <x v="2"/>
    <x v="2"/>
    <s v="A已導入"/>
    <x v="2"/>
    <x v="0"/>
    <s v="Power Board"/>
    <s v="INVERTER"/>
    <s v="原因不明"/>
    <x v="1"/>
    <s v="DPM1、DR58"/>
    <s v="DPM1,DR58"/>
    <s v="其他(低電壓報警)&amp;"/>
    <x v="118"/>
    <s v="L1L2上電無顯示"/>
    <s v="L1,L2上電無顯示"/>
    <s v="IGBT擊穿"/>
    <x v="12"/>
  </r>
  <r>
    <n v="969"/>
    <x v="6"/>
    <x v="0"/>
    <x v="8"/>
    <x v="41"/>
    <x v="0"/>
    <x v="0"/>
    <x v="0"/>
    <s v="A已導入"/>
    <x v="3"/>
    <x v="0"/>
    <s v="Power Board"/>
    <s v="INVERTER"/>
    <s v="原因不明"/>
    <x v="1"/>
    <s v="DPM1、DR58"/>
    <s v="DPM1,DR58"/>
    <s v="無輸出,報警AL022"/>
    <x v="119"/>
    <s v="端子DJ1粘膠"/>
    <s v="端子DJ1粘膠"/>
    <s v="IGBT擊穿"/>
    <x v="12"/>
  </r>
  <r>
    <n v="972"/>
    <x v="6"/>
    <x v="0"/>
    <x v="8"/>
    <x v="42"/>
    <x v="0"/>
    <x v="1"/>
    <x v="1"/>
    <s v="A已導入"/>
    <x v="1"/>
    <x v="0"/>
    <s v="Power Board"/>
    <s v="INVERTER"/>
    <s v="原因不明"/>
    <x v="1"/>
    <s v="DPM1、DR58"/>
    <s v="DPM1,DR58"/>
    <s v="上電無顯示"/>
    <x v="1"/>
    <s v="無顯示"/>
    <s v="顯示異常"/>
    <s v="IGBT擊穿"/>
    <x v="12"/>
  </r>
  <r>
    <n v="975"/>
    <x v="21"/>
    <x v="0"/>
    <x v="7"/>
    <x v="43"/>
    <x v="0"/>
    <x v="1"/>
    <x v="1"/>
    <s v="A已導入"/>
    <x v="1"/>
    <x v="0"/>
    <s v="Control Board"/>
    <s v="Pulse Input Circuit"/>
    <s v="應用-接線錯誤"/>
    <x v="3"/>
    <s v="R252、R253"/>
    <s v="R252,R253"/>
    <s v="其他(拆了UVW還報AL006)&amp;"/>
    <x v="33"/>
    <s v="IGBT擊穿，DR58炸"/>
    <s v="IGBT擊穿,DR58炸裂"/>
    <s v="R252、R253燒毀"/>
    <x v="16"/>
  </r>
  <r>
    <n v="978"/>
    <x v="6"/>
    <x v="0"/>
    <x v="8"/>
    <x v="44"/>
    <x v="0"/>
    <x v="1"/>
    <x v="1"/>
    <s v="A已導入"/>
    <x v="1"/>
    <x v="0"/>
    <s v="Can Not Duplicate"/>
    <s v="Can Not Duplicate"/>
    <s v="無法重現不良"/>
    <x v="0"/>
    <s v="NA"/>
    <s v="NA"/>
    <s v="剎車電阻出現發熱現象"/>
    <x v="120"/>
    <s v="伺服帶馬達正常"/>
    <s v="伺服帶馬達正常"/>
    <s v="帶馬達運轉正常"/>
    <x v="0"/>
  </r>
  <r>
    <n v="981"/>
    <x v="13"/>
    <x v="0"/>
    <x v="15"/>
    <x v="45"/>
    <x v="9"/>
    <x v="11"/>
    <x v="11"/>
    <s v="G對策導入後再發"/>
    <x v="21"/>
    <x v="0"/>
    <s v="Control Board"/>
    <s v="DC-DC Power Circuit"/>
    <s v="原因不明"/>
    <x v="4"/>
    <s v="U44"/>
    <s v="U44"/>
    <s v="異常"/>
    <x v="24"/>
    <s v="產品帶馬達運轉正常"/>
    <s v="帶馬達運轉正常"/>
    <s v="L1L2上電面板無顯示"/>
    <x v="138"/>
  </r>
  <r>
    <n v="984"/>
    <x v="2"/>
    <x v="0"/>
    <x v="0"/>
    <x v="46"/>
    <x v="2"/>
    <x v="4"/>
    <x v="3"/>
    <s v="W未導入"/>
    <x v="5"/>
    <x v="0"/>
    <s v="Power Board"/>
    <s v="INVERTER"/>
    <s v="原因不明"/>
    <x v="1"/>
    <s v="DPM1、DR57、DR58"/>
    <s v="DPM1,DR57,DR58"/>
    <s v="其他(螺絲滑牙)&amp;"/>
    <x v="71"/>
    <s v="R端子螺母滑絲"/>
    <s v="R端子_螺絲滑牙"/>
    <s v="IGBT擊穿"/>
    <x v="12"/>
  </r>
  <r>
    <n v="987"/>
    <x v="6"/>
    <x v="0"/>
    <x v="8"/>
    <x v="44"/>
    <x v="0"/>
    <x v="1"/>
    <x v="1"/>
    <s v="A已導入"/>
    <x v="1"/>
    <x v="0"/>
    <s v="Control Board"/>
    <s v="Firmware Burning Software"/>
    <s v="原因不明"/>
    <x v="4"/>
    <s v="F/W"/>
    <s v="F,W"/>
    <s v="AL001報警"/>
    <x v="7"/>
    <s v="IGBT V上橋擊穿"/>
    <s v="IGBT,V上橋擊穿"/>
    <s v="通電無顯示"/>
    <x v="139"/>
  </r>
  <r>
    <n v="990"/>
    <x v="8"/>
    <x v="0"/>
    <x v="7"/>
    <x v="44"/>
    <x v="0"/>
    <x v="1"/>
    <x v="1"/>
    <s v="A已導入"/>
    <x v="1"/>
    <x v="0"/>
    <s v="Control Board"/>
    <s v="DC-DC Power Circuit"/>
    <s v="原因不明"/>
    <x v="4"/>
    <s v="U6"/>
    <s v="U6"/>
    <s v="報警06"/>
    <x v="33"/>
    <s v="IGBT擊穿，DR57,DR58炸"/>
    <s v="IGBT擊穿,DR57,DR58炸裂"/>
    <s v="AL085"/>
    <x v="140"/>
  </r>
  <r>
    <n v="993"/>
    <x v="23"/>
    <x v="0"/>
    <x v="0"/>
    <x v="47"/>
    <x v="4"/>
    <x v="14"/>
    <x v="15"/>
    <s v="W未導入"/>
    <x v="5"/>
    <x v="0"/>
    <s v="Power Board"/>
    <s v="Terminal Block (DTB1, DTB2…)"/>
    <s v="應用-接線錯誤"/>
    <x v="0"/>
    <s v="DTB1"/>
    <s v="DTB1"/>
    <s v="報警001"/>
    <x v="7"/>
    <s v="無異常"/>
    <s v="無異常"/>
    <s v="帶馬達運轉正常"/>
    <x v="0"/>
  </r>
  <r>
    <n v="996"/>
    <x v="9"/>
    <x v="0"/>
    <x v="7"/>
    <x v="48"/>
    <x v="8"/>
    <x v="5"/>
    <x v="9"/>
    <s v="X無對策"/>
    <x v="22"/>
    <x v="0"/>
    <s v="Power Board"/>
    <s v="RST Rectifier Circuit"/>
    <s v="原因不明"/>
    <x v="4"/>
    <s v="DD22"/>
    <s v="DD22"/>
    <s v="炸機"/>
    <x v="37"/>
    <s v="DR58炸，IGBT炸，DU5擊穿，DU2擊穿"/>
    <s v="DR58炸裂,IGBT炸裂,DU5擊穿,DU2擊穿"/>
    <s v="DD22擊穿"/>
    <x v="141"/>
  </r>
  <r>
    <n v="999"/>
    <x v="7"/>
    <x v="0"/>
    <x v="6"/>
    <x v="44"/>
    <x v="0"/>
    <x v="1"/>
    <x v="1"/>
    <s v="A已導入"/>
    <x v="1"/>
    <x v="0"/>
    <s v="Power Board"/>
    <s v="INVERTER"/>
    <s v="設計-韌體"/>
    <x v="6"/>
    <s v="DPM1"/>
    <s v="DPM1"/>
    <s v="顯示屏不定時閃"/>
    <x v="8"/>
    <s v="帶馬達運轉正常"/>
    <s v="帶馬達運轉正常"/>
    <s v="IGBT擊穿"/>
    <x v="12"/>
  </r>
  <r>
    <n v="1002"/>
    <x v="7"/>
    <x v="0"/>
    <x v="0"/>
    <x v="46"/>
    <x v="2"/>
    <x v="7"/>
    <x v="6"/>
    <s v="W未導入"/>
    <x v="5"/>
    <x v="0"/>
    <s v="Power Board"/>
    <s v="SPS Circuit"/>
    <s v="應用-輸入電壓"/>
    <x v="3"/>
    <s v="DC3"/>
    <s v="DC3"/>
    <s v="顯示不正常，自動跳"/>
    <x v="8"/>
    <s v="面板不顯示"/>
    <s v="面板異常"/>
    <s v="DC3鼓包"/>
    <x v="122"/>
  </r>
  <r>
    <n v="1005"/>
    <x v="9"/>
    <x v="0"/>
    <x v="7"/>
    <x v="47"/>
    <x v="9"/>
    <x v="11"/>
    <x v="11"/>
    <s v="G對策導入後再發"/>
    <x v="8"/>
    <x v="0"/>
    <s v="Power Board"/>
    <s v="INVERTER"/>
    <s v="原因不明"/>
    <x v="1"/>
    <s v="DR58、DPM1"/>
    <s v="DPM1,DR58"/>
    <s v="其他(欣巴炸機)"/>
    <x v="61"/>
    <s v="DR58炸，IGBT炸，DD22擊穿"/>
    <s v="DR58炸裂,IGBT炸裂,DD22擊穿"/>
    <s v="IGBT擊穿"/>
    <x v="12"/>
  </r>
  <r>
    <n v="1008"/>
    <x v="9"/>
    <x v="0"/>
    <x v="7"/>
    <x v="49"/>
    <x v="4"/>
    <x v="15"/>
    <x v="16"/>
    <s v="G對策導入後再發"/>
    <x v="23"/>
    <x v="0"/>
    <s v="Control Board"/>
    <s v="DC-DC Power Circuit"/>
    <s v="原因不明"/>
    <x v="4"/>
    <s v="U24/U33"/>
    <s v="U24,U33"/>
    <s v="其他(欣巴炸機)"/>
    <x v="61"/>
    <s v="帶馬達運轉正常"/>
    <s v="帶馬達運轉正常"/>
    <s v="上電無顯示"/>
    <x v="88"/>
  </r>
  <r>
    <n v="1011"/>
    <x v="6"/>
    <x v="0"/>
    <x v="8"/>
    <x v="49"/>
    <x v="2"/>
    <x v="4"/>
    <x v="3"/>
    <s v="W未導入"/>
    <x v="5"/>
    <x v="0"/>
    <s v="Control Board"/>
    <s v="Display Circuit"/>
    <s v="製程-焊錫"/>
    <x v="2"/>
    <s v="D11/R70"/>
    <s v="D11,R70"/>
    <s v="L2C擰不緊"/>
    <x v="54"/>
    <s v="L2C端子螺母滑絲"/>
    <s v="L2C_螺絲滑牙"/>
    <s v="D11/R70連錫"/>
    <x v="142"/>
  </r>
  <r>
    <n v="1014"/>
    <x v="9"/>
    <x v="0"/>
    <x v="7"/>
    <x v="49"/>
    <x v="2"/>
    <x v="4"/>
    <x v="3"/>
    <s v="W未導入"/>
    <x v="5"/>
    <x v="0"/>
    <s v="Power Board"/>
    <s v="INVERTER"/>
    <s v="設計-韌體"/>
    <x v="6"/>
    <s v="DPM1"/>
    <s v="DPM1"/>
    <s v="其他(欣巴返退炸機)"/>
    <x v="61"/>
    <s v="DR58炸、IGBT炸、DQ2擊穿"/>
    <s v="DR58炸裂,IGBT炸裂,DR28燒毀"/>
    <s v="DR58炸、IGBT擊穿"/>
    <x v="143"/>
  </r>
  <r>
    <n v="1017"/>
    <x v="9"/>
    <x v="0"/>
    <x v="7"/>
    <x v="44"/>
    <x v="2"/>
    <x v="4"/>
    <x v="3"/>
    <s v="W未導入"/>
    <x v="5"/>
    <x v="0"/>
    <s v="Power Board"/>
    <s v="INVERTER"/>
    <s v="設計-韌體"/>
    <x v="6"/>
    <s v="DPM1"/>
    <s v="DPM1"/>
    <s v="其他(欣巴返退炸機)"/>
    <x v="61"/>
    <s v="V對P短路"/>
    <s v="V對P SHORT"/>
    <s v="DR58炸"/>
    <x v="107"/>
  </r>
  <r>
    <n v="1020"/>
    <x v="9"/>
    <x v="0"/>
    <x v="7"/>
    <x v="49"/>
    <x v="2"/>
    <x v="7"/>
    <x v="6"/>
    <s v="W未導入"/>
    <x v="5"/>
    <x v="0"/>
    <s v="Control Board"/>
    <s v="CPLD/FPGA Circuit"/>
    <s v="製程-打件"/>
    <x v="2"/>
    <s v="U27"/>
    <s v="U27"/>
    <s v="其他(欣巴炸機)&amp;"/>
    <x v="61"/>
    <s v="DR58炸，IGBT炸"/>
    <s v="DR58炸裂,IGBT炸裂"/>
    <s v="USB上電顯示DFU"/>
    <x v="144"/>
  </r>
  <r>
    <n v="1023"/>
    <x v="9"/>
    <x v="0"/>
    <x v="7"/>
    <x v="49"/>
    <x v="2"/>
    <x v="7"/>
    <x v="6"/>
    <s v="W未導入"/>
    <x v="5"/>
    <x v="0"/>
    <s v="Control Board"/>
    <s v="Pulse Output Circuit"/>
    <s v="原因不明"/>
    <x v="4"/>
    <s v="未知"/>
    <s v="未知"/>
    <s v="其他(欣巴炸機)&amp;"/>
    <x v="61"/>
    <s v="DR58炸，IGBT炸"/>
    <s v="DR58炸裂,IGBT炸裂"/>
    <s v="OAOBOZ無輸出"/>
    <x v="145"/>
  </r>
  <r>
    <n v="1026"/>
    <x v="9"/>
    <x v="0"/>
    <x v="7"/>
    <x v="47"/>
    <x v="0"/>
    <x v="0"/>
    <x v="0"/>
    <s v="A已導入"/>
    <x v="2"/>
    <x v="0"/>
    <s v="Power Board"/>
    <s v="INVERTER"/>
    <s v="製程-焊錫"/>
    <x v="2"/>
    <s v="DPM1"/>
    <s v="DPM1"/>
    <s v="其他(欣巴返退炸機)"/>
    <x v="61"/>
    <s v="帶馬達運轉正常"/>
    <s v="帶馬達運轉正常"/>
    <s v="igbt11/12上有錫片短路"/>
    <x v="146"/>
  </r>
  <r>
    <n v="1029"/>
    <x v="9"/>
    <x v="0"/>
    <x v="7"/>
    <x v="49"/>
    <x v="2"/>
    <x v="7"/>
    <x v="6"/>
    <s v="W未導入"/>
    <x v="5"/>
    <x v="0"/>
    <s v="Power Board"/>
    <s v="INVERTER"/>
    <s v="原因不明"/>
    <x v="1"/>
    <s v="DPM1"/>
    <s v="DPM1"/>
    <s v="其他(欣巴炸機)&amp;"/>
    <x v="61"/>
    <s v="DR58炸，IGBT炸"/>
    <s v="DR58炸裂,IGBT炸裂"/>
    <s v="IGBT擊穿"/>
    <x v="12"/>
  </r>
  <r>
    <n v="1032"/>
    <x v="3"/>
    <x v="0"/>
    <x v="6"/>
    <x v="49"/>
    <x v="2"/>
    <x v="7"/>
    <x v="6"/>
    <s v="W未導入"/>
    <x v="5"/>
    <x v="0"/>
    <s v="Control Board"/>
    <s v="Firmware Burning Software"/>
    <s v="原因不明"/>
    <x v="4"/>
    <s v="F/W"/>
    <s v="F,W"/>
    <s v="二極管未去除"/>
    <x v="121"/>
    <s v="DO電路二極管未移除"/>
    <s v="DO電路二極管未移除"/>
    <s v="上電無顯示"/>
    <x v="88"/>
  </r>
  <r>
    <n v="1035"/>
    <x v="9"/>
    <x v="0"/>
    <x v="7"/>
    <x v="50"/>
    <x v="14"/>
    <x v="17"/>
    <x v="18"/>
    <s v="A已導入"/>
    <x v="24"/>
    <x v="0"/>
    <s v="Power Board"/>
    <s v="SPS Circuit"/>
    <s v="製程-插件"/>
    <x v="2"/>
    <s v="DT1"/>
    <s v="DT1"/>
    <s v="其他(欣巴返退炸機)"/>
    <x v="61"/>
    <s v="帶馬達運轉正常"/>
    <s v="帶馬達運轉正常"/>
    <s v="5VD無輸出"/>
    <x v="147"/>
  </r>
  <r>
    <n v="1038"/>
    <x v="9"/>
    <x v="0"/>
    <x v="7"/>
    <x v="42"/>
    <x v="0"/>
    <x v="3"/>
    <x v="0"/>
    <s v="A已導入"/>
    <x v="4"/>
    <x v="0"/>
    <s v="Power Board"/>
    <s v="INVERTER"/>
    <s v="應用-負載異常"/>
    <x v="3"/>
    <s v="DPM1,DR58"/>
    <s v="DPM1,DR58"/>
    <s v="其他(欣巴返退炸機)"/>
    <x v="61"/>
    <s v="DR58炸，IGBT炸"/>
    <s v="DR58炸裂,IGBT炸裂"/>
    <s v="炸機"/>
    <x v="106"/>
  </r>
  <r>
    <n v="1041"/>
    <x v="6"/>
    <x v="0"/>
    <x v="8"/>
    <x v="50"/>
    <x v="8"/>
    <x v="5"/>
    <x v="9"/>
    <s v="A已導入"/>
    <x v="4"/>
    <x v="0"/>
    <s v="Power Board"/>
    <s v="RST Rectifier Circuit"/>
    <s v="應用-輸入電壓"/>
    <x v="3"/>
    <s v="DD22，DD23"/>
    <s v="DD22,DD23"/>
    <s v="報警、燒壞、短路、無顯示或無輸出"/>
    <x v="13"/>
    <s v="P對W擊穿"/>
    <s v="P對W擊穿"/>
    <s v="DD22炸，DD23擊穿"/>
    <x v="148"/>
  </r>
  <r>
    <n v="1044"/>
    <x v="0"/>
    <x v="0"/>
    <x v="0"/>
    <x v="50"/>
    <x v="8"/>
    <x v="5"/>
    <x v="9"/>
    <s v="A已導入"/>
    <x v="4"/>
    <x v="0"/>
    <s v="Power Board"/>
    <s v="INVERTER"/>
    <s v="應用-負載異常"/>
    <x v="3"/>
    <s v="DR58,DPM1"/>
    <s v="DPM1,DR58"/>
    <s v="電源模塊偶發性失靈"/>
    <x v="122"/>
    <s v="帶馬達運轉正常"/>
    <s v="帶馬達運轉正常"/>
    <s v="炸機"/>
    <x v="106"/>
  </r>
  <r>
    <n v="1047"/>
    <x v="22"/>
    <x v="0"/>
    <x v="14"/>
    <x v="50"/>
    <x v="8"/>
    <x v="5"/>
    <x v="9"/>
    <s v="A已導入"/>
    <x v="4"/>
    <x v="0"/>
    <s v="Power Board"/>
    <s v="INVERTER"/>
    <s v="原因不明"/>
    <x v="1"/>
    <s v="DPM1"/>
    <s v="DPM1"/>
    <s v="原機還回"/>
    <x v="123"/>
    <s v="伺服功能正常"/>
    <s v="伺服功能正常"/>
    <s v="IGBT擊穿"/>
    <x v="12"/>
  </r>
  <r>
    <n v="1050"/>
    <x v="9"/>
    <x v="0"/>
    <x v="7"/>
    <x v="50"/>
    <x v="8"/>
    <x v="5"/>
    <x v="9"/>
    <s v="A已導入"/>
    <x v="4"/>
    <x v="0"/>
    <s v="Power Board"/>
    <s v="INVERTER"/>
    <s v="應用-負載異常"/>
    <x v="3"/>
    <s v="DR58,IGBT"/>
    <s v="DR58,IGBT"/>
    <s v="其他(欣巴返退炸機)"/>
    <x v="61"/>
    <s v="DR58炸，IGBT炸"/>
    <s v="DR58炸裂,IGBT炸裂"/>
    <s v="炸機"/>
    <x v="106"/>
  </r>
  <r>
    <n v="1053"/>
    <x v="9"/>
    <x v="0"/>
    <x v="7"/>
    <x v="50"/>
    <x v="8"/>
    <x v="5"/>
    <x v="9"/>
    <s v="A已導入"/>
    <x v="4"/>
    <x v="0"/>
    <s v="Power Board"/>
    <s v="INVERTER"/>
    <s v="原因不明"/>
    <x v="1"/>
    <s v="DPM1/DR58"/>
    <s v="DPM1,DR58"/>
    <s v="其他(欣巴返退炸機)"/>
    <x v="61"/>
    <s v="DR58炸，IGBT炸"/>
    <s v="DR58炸裂,IGBT炸裂"/>
    <s v="IGBT擊穿"/>
    <x v="12"/>
  </r>
  <r>
    <n v="1056"/>
    <x v="9"/>
    <x v="0"/>
    <x v="7"/>
    <x v="50"/>
    <x v="0"/>
    <x v="3"/>
    <x v="0"/>
    <s v="A已導入"/>
    <x v="4"/>
    <x v="0"/>
    <s v="Power Board"/>
    <s v="INVERTER"/>
    <s v="應用-負載異常"/>
    <x v="3"/>
    <s v="DR58,DPM1"/>
    <s v="DPM1,DR58"/>
    <s v="其他(欣巴返退炸機)"/>
    <x v="61"/>
    <s v="DR58炸，IGBT炸"/>
    <s v="DR58炸裂,IGBT炸裂"/>
    <s v="炸機"/>
    <x v="106"/>
  </r>
  <r>
    <n v="1059"/>
    <x v="9"/>
    <x v="0"/>
    <x v="7"/>
    <x v="50"/>
    <x v="0"/>
    <x v="3"/>
    <x v="0"/>
    <s v="A已導入"/>
    <x v="4"/>
    <x v="0"/>
    <s v="Power Board"/>
    <s v="INVERTER"/>
    <s v="原因不明"/>
    <x v="1"/>
    <s v="DPM1/DR58"/>
    <s v="DPM1,DR58"/>
    <s v="其他(欣巴炸機)"/>
    <x v="61"/>
    <s v="DR58炸，IGBT炸，DD22擊穿"/>
    <s v="DR58炸裂,IGBT炸裂,DD22擊穿"/>
    <s v="IGBT擊穿"/>
    <x v="12"/>
  </r>
  <r>
    <n v="1062"/>
    <x v="6"/>
    <x v="0"/>
    <x v="4"/>
    <x v="50"/>
    <x v="0"/>
    <x v="3"/>
    <x v="0"/>
    <s v="A已導入"/>
    <x v="4"/>
    <x v="0"/>
    <s v="Power Board"/>
    <s v="RST Rectifier Circuit"/>
    <s v="製程-組立"/>
    <x v="2"/>
    <s v="DD22"/>
    <s v="DD22"/>
    <s v="伺服不工作或者報警"/>
    <x v="108"/>
    <s v="顯示正常"/>
    <s v="顯示正常"/>
    <s v="異物"/>
    <x v="149"/>
  </r>
  <r>
    <n v="1065"/>
    <x v="6"/>
    <x v="0"/>
    <x v="4"/>
    <x v="50"/>
    <x v="0"/>
    <x v="3"/>
    <x v="0"/>
    <s v="A已導入"/>
    <x v="4"/>
    <x v="0"/>
    <s v="Power Board"/>
    <s v="INVERTER"/>
    <s v="應用-負載異常"/>
    <x v="3"/>
    <s v="DD22、DQ2、DPM1、DRLY1"/>
    <s v="DD22,DPM1,DQ2,DRLY1"/>
    <s v="伺服不工作或者報警"/>
    <x v="108"/>
    <s v="螺絲滑牙"/>
    <s v="螺絲滑牙"/>
    <s v="DD22、DQ2、IGBT擊穿，剎車晶體和P點有打火，Relay 損壞"/>
    <x v="150"/>
  </r>
  <r>
    <n v="1068"/>
    <x v="9"/>
    <x v="0"/>
    <x v="7"/>
    <x v="50"/>
    <x v="0"/>
    <x v="3"/>
    <x v="0"/>
    <s v="A已導入"/>
    <x v="4"/>
    <x v="0"/>
    <s v="Power Board"/>
    <s v="RST Rectifier Circuit"/>
    <s v="應用-負載異常"/>
    <x v="3"/>
    <s v="DD22"/>
    <s v="DD22"/>
    <s v="其他(欣巴炸機)"/>
    <x v="61"/>
    <s v="DR58炸，IGBT炸"/>
    <s v="DR58炸裂,IGBT炸裂"/>
    <s v="整流子DD22擊穿、剎車晶體DQ2、軟起電阻DR28和P點有打火"/>
    <x v="151"/>
  </r>
  <r>
    <n v="1071"/>
    <x v="9"/>
    <x v="0"/>
    <x v="7"/>
    <x v="51"/>
    <x v="8"/>
    <x v="5"/>
    <x v="9"/>
    <s v="A已導入"/>
    <x v="25"/>
    <x v="0"/>
    <s v="Control Board"/>
    <s v="X'TAL Circuit"/>
    <s v="原因不明"/>
    <x v="4"/>
    <s v="X1"/>
    <s v="X1"/>
    <s v="其他(欣巴返退炸機)"/>
    <x v="61"/>
    <s v="DR58炸，IGBT炸，DD22擊穿"/>
    <s v="DR58炸裂,IGBT炸裂,DD22擊穿"/>
    <s v="原因不明"/>
    <x v="152"/>
  </r>
  <r>
    <n v="1074"/>
    <x v="0"/>
    <x v="0"/>
    <x v="0"/>
    <x v="47"/>
    <x v="4"/>
    <x v="14"/>
    <x v="15"/>
    <s v="W未導入"/>
    <x v="5"/>
    <x v="0"/>
    <s v="Display Board"/>
    <s v="Keypad Circuit"/>
    <s v="應用-外力損壞"/>
    <x v="3"/>
    <s v="BSW1、BSW5、BSW3、BSW2"/>
    <s v="BSW1,BSW2,BSW3,BSW5"/>
    <s v="電源模塊不顯示"/>
    <x v="124"/>
    <s v="上電無顯示"/>
    <s v="上電無顯示"/>
    <s v="MODE、DOWN、SET、SHIFT按鍵缺失"/>
    <x v="153"/>
  </r>
  <r>
    <n v="1077"/>
    <x v="9"/>
    <x v="0"/>
    <x v="7"/>
    <x v="52"/>
    <x v="0"/>
    <x v="0"/>
    <x v="0"/>
    <s v="A已導入"/>
    <x v="2"/>
    <x v="0"/>
    <s v="Control Board"/>
    <s v="Pulse Input Circuit"/>
    <s v="應用-接線錯誤"/>
    <x v="3"/>
    <s v="R252,R253"/>
    <s v="R252,R253"/>
    <s v="其他(欣巴炸機)"/>
    <x v="61"/>
    <s v="DR58炸，IGBT炸"/>
    <s v="DR58炸裂,IGBT炸裂"/>
    <s v="R252,R253燒件"/>
    <x v="16"/>
  </r>
  <r>
    <n v="1080"/>
    <x v="9"/>
    <x v="0"/>
    <x v="7"/>
    <x v="50"/>
    <x v="0"/>
    <x v="1"/>
    <x v="1"/>
    <s v="A已導入"/>
    <x v="1"/>
    <x v="0"/>
    <s v="Power Board"/>
    <s v="INVERTER"/>
    <s v="應用-負載異常"/>
    <x v="3"/>
    <s v="DPM1，DR28"/>
    <s v="DPM1,DR28"/>
    <s v="其他(欣巴炸機)"/>
    <x v="61"/>
    <s v="DR58炸，IGBT炸，DD22擊穿"/>
    <s v="DR58炸裂,IGBT炸裂,DD22擊穿"/>
    <s v="過流"/>
    <x v="154"/>
  </r>
  <r>
    <n v="1083"/>
    <x v="9"/>
    <x v="0"/>
    <x v="7"/>
    <x v="53"/>
    <x v="0"/>
    <x v="0"/>
    <x v="0"/>
    <s v="A已導入"/>
    <x v="3"/>
    <x v="0"/>
    <s v="Control Board"/>
    <s v="X'TAL Circuit"/>
    <s v="原因不明"/>
    <x v="4"/>
    <s v="C20/C21"/>
    <s v="C20,C21"/>
    <s v="其他(欣巴炸機)"/>
    <x v="61"/>
    <s v="DR58炸，IGBT炸"/>
    <s v="DR58炸裂,IGBT炸裂"/>
    <s v="C20/C21阻抗偏低"/>
    <x v="155"/>
  </r>
  <r>
    <n v="1086"/>
    <x v="0"/>
    <x v="0"/>
    <x v="0"/>
    <x v="42"/>
    <x v="0"/>
    <x v="18"/>
    <x v="19"/>
    <s v="A已導入"/>
    <x v="1"/>
    <x v="0"/>
    <s v="Power Board"/>
    <s v="Terminal Block (DTB1, DTB2…)"/>
    <s v="應用-外力損壞"/>
    <x v="3"/>
    <s v="DTB1"/>
    <s v="DTB1"/>
    <s v="待檢測"/>
    <x v="23"/>
    <s v="帶機運轉報AL01"/>
    <s v="帶電運轉報AL001"/>
    <s v="螺絲頭滑牙"/>
    <x v="156"/>
  </r>
  <r>
    <n v="1089"/>
    <x v="9"/>
    <x v="0"/>
    <x v="7"/>
    <x v="53"/>
    <x v="0"/>
    <x v="0"/>
    <x v="0"/>
    <s v="A已導入"/>
    <x v="3"/>
    <x v="0"/>
    <s v="Display Board"/>
    <s v="Keypad Circuit"/>
    <s v="應用-外力損壞"/>
    <x v="3"/>
    <s v="BSW2"/>
    <s v="BSW2"/>
    <s v="其他(欣巴炸機)&amp;"/>
    <x v="61"/>
    <s v="DR58炸，IGBT炸"/>
    <s v="DR58炸裂,IGBT炸裂"/>
    <s v="BSW2外力損壞"/>
    <x v="157"/>
  </r>
  <r>
    <n v="1092"/>
    <x v="3"/>
    <x v="0"/>
    <x v="0"/>
    <x v="48"/>
    <x v="0"/>
    <x v="1"/>
    <x v="1"/>
    <s v="A已導入"/>
    <x v="1"/>
    <x v="3"/>
    <s v="Power Board"/>
    <s v="INVERTER"/>
    <s v="應用-負載異常"/>
    <x v="3"/>
    <s v="DPM1、DR58、DD22、DD23、DQ2"/>
    <s v="DD22,DD23,DPM1,DQ2,DR58"/>
    <s v="CN2接口歪"/>
    <x v="125"/>
    <s v="J6傾斜"/>
    <s v="J6傾斜"/>
    <s v="DR58炸，IGBT炸，DD22、DD23、DQ2擊穿"/>
    <x v="158"/>
  </r>
  <r>
    <n v="1095"/>
    <x v="0"/>
    <x v="0"/>
    <x v="0"/>
    <x v="52"/>
    <x v="8"/>
    <x v="5"/>
    <x v="9"/>
    <s v="X無對策"/>
    <x v="26"/>
    <x v="0"/>
    <s v="Power Board"/>
    <s v="INVERTER"/>
    <s v="應用-負載異常"/>
    <x v="3"/>
    <s v="DPM1，DR58，DD22"/>
    <s v="DD22,DPM1,DR58"/>
    <s v="燒壞"/>
    <x v="11"/>
    <s v="DC3炸"/>
    <s v="DC3炸裂"/>
    <s v="DR58炸，IGBT炸，DD22擊穿"/>
    <x v="159"/>
  </r>
  <r>
    <n v="1098"/>
    <x v="9"/>
    <x v="0"/>
    <x v="7"/>
    <x v="52"/>
    <x v="0"/>
    <x v="0"/>
    <x v="0"/>
    <s v="A已導入"/>
    <x v="2"/>
    <x v="0"/>
    <s v="Control Board"/>
    <s v="DC-DC Power Circuit"/>
    <s v="原因不明"/>
    <x v="4"/>
    <s v="U44"/>
    <s v="U44"/>
    <s v="其他(欣巴返退炸機)&amp;"/>
    <x v="61"/>
    <s v="伺服功能正常"/>
    <s v="伺服功能正常"/>
    <s v="U44損壞"/>
    <x v="160"/>
  </r>
  <r>
    <n v="1101"/>
    <x v="9"/>
    <x v="0"/>
    <x v="7"/>
    <x v="42"/>
    <x v="4"/>
    <x v="14"/>
    <x v="15"/>
    <s v="W未導入"/>
    <x v="5"/>
    <x v="0"/>
    <s v="Power Board"/>
    <s v="Terminal Block (DTB1, DTB2…)"/>
    <s v="應用-外力損壞"/>
    <x v="3"/>
    <s v="DTB1"/>
    <s v="DTB1"/>
    <s v="其他(欣巴炸機)&amp;"/>
    <x v="61"/>
    <s v="DR58炸，IGBT炸，DD22擊穿"/>
    <s v="DR58炸裂,IGBT炸裂,DD22擊穿"/>
    <s v="螺絲頭滑牙"/>
    <x v="156"/>
  </r>
  <r>
    <n v="1104"/>
    <x v="3"/>
    <x v="0"/>
    <x v="6"/>
    <x v="42"/>
    <x v="4"/>
    <x v="14"/>
    <x v="15"/>
    <s v="W未導入"/>
    <x v="5"/>
    <x v="0"/>
    <s v="Power Board"/>
    <s v="DCBUS Capacitor"/>
    <s v="應用-輸入電壓"/>
    <x v="3"/>
    <s v="DD22 DD23 DC53，DC3"/>
    <s v="DC3,DD22 DD23 DC53"/>
    <s v="燒了"/>
    <x v="11"/>
    <s v="外殼燒熔，DC3,DC83,DC84鼓包"/>
    <s v="外殼燒毀熔,DC3,DC83,DC84鼓包"/>
    <s v="過壓過流"/>
    <x v="161"/>
  </r>
  <r>
    <n v="1107"/>
    <x v="3"/>
    <x v="0"/>
    <x v="6"/>
    <x v="42"/>
    <x v="2"/>
    <x v="7"/>
    <x v="6"/>
    <s v="W未導入"/>
    <x v="5"/>
    <x v="0"/>
    <s v="Can Not Duplicate"/>
    <s v="Can Not Duplicate"/>
    <s v="無法重現不良"/>
    <x v="0"/>
    <s v="NA"/>
    <s v="NA"/>
    <s v="燒了"/>
    <x v="11"/>
    <s v="外殼燒壞，DC83,DC84炸裂"/>
    <s v="外殼燒毀,DC83,DC84炸裂"/>
    <s v="CND"/>
    <x v="162"/>
  </r>
  <r>
    <n v="1110"/>
    <x v="6"/>
    <x v="0"/>
    <x v="8"/>
    <x v="42"/>
    <x v="2"/>
    <x v="7"/>
    <x v="6"/>
    <s v="W未導入"/>
    <x v="5"/>
    <x v="0"/>
    <s v="Control Board"/>
    <s v="DC-DC Power Circuit"/>
    <s v="製程-焊錫"/>
    <x v="2"/>
    <s v="U33"/>
    <s v="U33"/>
    <s v="報警、燒壞、短路、無顯示或無輸出"/>
    <x v="13"/>
    <s v="無異常"/>
    <s v="無異常"/>
    <s v="U33焊錫不良"/>
    <x v="163"/>
  </r>
  <r>
    <n v="1113"/>
    <x v="20"/>
    <x v="0"/>
    <x v="3"/>
    <x v="42"/>
    <x v="4"/>
    <x v="14"/>
    <x v="15"/>
    <s v="W未導入"/>
    <x v="5"/>
    <x v="0"/>
    <s v="Control Board"/>
    <s v="Display Circuit"/>
    <s v="應用-外力損壞"/>
    <x v="3"/>
    <s v="J10,Q12"/>
    <s v="J10,Q12"/>
    <s v="無顯示"/>
    <x v="8"/>
    <s v="USB上電無顯示，X1除膠後讀數正常"/>
    <s v="USB上電無顯示,X1除膠後讀數正常"/>
    <s v="顯示缺筆畫，DO1異常"/>
    <x v="164"/>
  </r>
  <r>
    <n v="1116"/>
    <x v="22"/>
    <x v="0"/>
    <x v="14"/>
    <x v="43"/>
    <x v="8"/>
    <x v="5"/>
    <x v="9"/>
    <s v="W未導入"/>
    <x v="27"/>
    <x v="0"/>
    <s v="Can Not Duplicate"/>
    <s v="Can Not Duplicate"/>
    <s v="無法重現不良"/>
    <x v="0"/>
    <s v="NA"/>
    <s v="NA"/>
    <s v="報警03"/>
    <x v="6"/>
    <s v="IGBT炸，DR28阻值OPEN"/>
    <s v="IGBT炸裂,DR28阻值OPEN"/>
    <s v="伺服功能正常"/>
    <x v="72"/>
  </r>
  <r>
    <n v="1119"/>
    <x v="23"/>
    <x v="0"/>
    <x v="0"/>
    <x v="43"/>
    <x v="8"/>
    <x v="5"/>
    <x v="9"/>
    <s v="W未導入"/>
    <x v="27"/>
    <x v="0"/>
    <s v="Power Board"/>
    <s v="INVERTER"/>
    <s v="應用-負載異常"/>
    <x v="3"/>
    <s v="DPM1"/>
    <s v="DPM1"/>
    <s v="報RL003"/>
    <x v="6"/>
    <s v="DC3炸"/>
    <s v="DC3炸裂"/>
    <s v="DR58炸，IGBT炸"/>
    <x v="114"/>
  </r>
  <r>
    <n v="1122"/>
    <x v="22"/>
    <x v="0"/>
    <x v="0"/>
    <x v="43"/>
    <x v="8"/>
    <x v="5"/>
    <x v="9"/>
    <s v="W未導入"/>
    <x v="27"/>
    <x v="0"/>
    <s v="Can Not Duplicate"/>
    <s v="Can Not Duplicate"/>
    <s v="無法重現不良"/>
    <x v="0"/>
    <s v="NA"/>
    <s v="NA"/>
    <s v="其他(報001)&amp;"/>
    <x v="7"/>
    <s v="DZD5擊穿"/>
    <s v="DZD5擊穿"/>
    <s v="伺服功能正常"/>
    <x v="72"/>
  </r>
  <r>
    <n v="1125"/>
    <x v="24"/>
    <x v="0"/>
    <x v="3"/>
    <x v="43"/>
    <x v="0"/>
    <x v="0"/>
    <x v="0"/>
    <s v="A已導入"/>
    <x v="0"/>
    <x v="0"/>
    <s v="Control Board"/>
    <s v="Pulse Output Circuit"/>
    <s v="應用-輸入電壓"/>
    <x v="3"/>
    <s v="R205, U25"/>
    <s v="R205,U25"/>
    <s v="顯示異常;"/>
    <x v="8"/>
    <s v="伺服功能正常"/>
    <s v="伺服功能正常"/>
    <s v="U25過電壓擊穿"/>
    <x v="165"/>
  </r>
  <r>
    <n v="1128"/>
    <x v="2"/>
    <x v="0"/>
    <x v="0"/>
    <x v="43"/>
    <x v="0"/>
    <x v="0"/>
    <x v="0"/>
    <s v="A已導入"/>
    <x v="0"/>
    <x v="0"/>
    <s v="Power Board"/>
    <s v="INVERTER"/>
    <s v="應用-負載異常"/>
    <x v="3"/>
    <s v="DPM1"/>
    <s v="DPM1"/>
    <s v="模塊壞"/>
    <x v="111"/>
    <s v="P對W擊穿"/>
    <s v="P對W擊穿"/>
    <s v="IGBT U對P擊穿"/>
    <x v="166"/>
  </r>
  <r>
    <n v="1131"/>
    <x v="23"/>
    <x v="0"/>
    <x v="0"/>
    <x v="51"/>
    <x v="0"/>
    <x v="18"/>
    <x v="19"/>
    <s v="A已導入"/>
    <x v="1"/>
    <x v="0"/>
    <s v="Control Board"/>
    <s v="Pulse Input Circuit"/>
    <s v="應用-接線錯誤"/>
    <x v="3"/>
    <s v="R252、R253"/>
    <s v="R252,R253"/>
    <s v="AL003"/>
    <x v="6"/>
    <s v="U33 output端3.3V輸出端只有1.2左右輸出"/>
    <s v="U33 OUTPUT端3.3V輸出端只有1.2左右輸出"/>
    <s v="R252、R253燒"/>
    <x v="16"/>
  </r>
  <r>
    <n v="1134"/>
    <x v="6"/>
    <x v="0"/>
    <x v="4"/>
    <x v="54"/>
    <x v="0"/>
    <x v="3"/>
    <x v="0"/>
    <s v="A已導入"/>
    <x v="4"/>
    <x v="0"/>
    <s v="Control Board"/>
    <s v="Pulse Input Circuit"/>
    <s v="應用-接線錯誤"/>
    <x v="3"/>
    <s v="R252、R253"/>
    <s v="R252,R253"/>
    <s v="AL006"/>
    <x v="33"/>
    <s v="有異物粘在IGBTpin腳上"/>
    <s v="有異物粘在IGBTPIN脚上"/>
    <s v="R252、R253燒"/>
    <x v="16"/>
  </r>
  <r>
    <n v="1137"/>
    <x v="23"/>
    <x v="0"/>
    <x v="0"/>
    <x v="54"/>
    <x v="0"/>
    <x v="3"/>
    <x v="0"/>
    <s v="A已導入"/>
    <x v="4"/>
    <x v="0"/>
    <s v="Power Board"/>
    <s v="INVERTER"/>
    <s v="應用-負載異常"/>
    <x v="3"/>
    <s v="DPM1,DR58"/>
    <s v="DPM1,DR58"/>
    <s v="無法正常工作"/>
    <x v="17"/>
    <s v="帶馬達運轉正常"/>
    <s v="帶馬達運轉正常"/>
    <s v="DR58炸，IGBT擊穿"/>
    <x v="143"/>
  </r>
  <r>
    <n v="1140"/>
    <x v="23"/>
    <x v="0"/>
    <x v="0"/>
    <x v="43"/>
    <x v="0"/>
    <x v="0"/>
    <x v="0"/>
    <s v="A已導入"/>
    <x v="2"/>
    <x v="0"/>
    <s v="Power Board"/>
    <s v="RST Rectifier Circuit"/>
    <s v="原因不明"/>
    <x v="3"/>
    <s v="DD22,DD23"/>
    <s v="DD22,DD23"/>
    <s v="報RL003"/>
    <x v="6"/>
    <s v="Dvar1炸裂，DC3鼓包，DR28炸，DC52鼓包"/>
    <s v="Dvar1炸裂,DC3鼓包,DR28炸裂,DC52鼓包"/>
    <s v="過流"/>
    <x v="154"/>
  </r>
  <r>
    <n v="1143"/>
    <x v="23"/>
    <x v="0"/>
    <x v="0"/>
    <x v="55"/>
    <x v="0"/>
    <x v="0"/>
    <x v="0"/>
    <s v="A已導入"/>
    <x v="3"/>
    <x v="0"/>
    <s v="Power Board"/>
    <s v="INVERTER"/>
    <s v="應用-負載異常"/>
    <x v="3"/>
    <s v="DPM1,DR58"/>
    <s v="DPM1,DR58"/>
    <s v="燒壞"/>
    <x v="11"/>
    <s v="DC52、DC53、DC3鼓包"/>
    <s v="DC52,DC53,DC3鼓包"/>
    <s v="DR58炸，IGBT擊穿"/>
    <x v="143"/>
  </r>
  <r>
    <n v="1146"/>
    <x v="13"/>
    <x v="0"/>
    <x v="0"/>
    <x v="43"/>
    <x v="0"/>
    <x v="0"/>
    <x v="0"/>
    <s v="A已導入"/>
    <x v="3"/>
    <x v="0"/>
    <s v="Control Board"/>
    <s v="Digital Output Circuit"/>
    <s v="設計-DI/DO"/>
    <x v="6"/>
    <s v="D50、D53、D54"/>
    <s v="D50,D53,D54"/>
    <s v="報警，需檢測報告"/>
    <x v="13"/>
    <s v="DC3鼓包，DTB1有打火，J3表面受熱，DD1擊穿，DR1燒"/>
    <s v="DC3鼓包,DTB1有打火,J3表面受熱,DD1擊穿,DR1燒毀"/>
    <s v="D50、D53、D54反向阻抗異常"/>
    <x v="167"/>
  </r>
  <r>
    <n v="1149"/>
    <x v="14"/>
    <x v="0"/>
    <x v="16"/>
    <x v="42"/>
    <x v="3"/>
    <x v="5"/>
    <x v="4"/>
    <s v="A已導入"/>
    <x v="6"/>
    <x v="0"/>
    <s v="Power Board"/>
    <s v="RST Rectifier Circuit"/>
    <s v="原因不明"/>
    <x v="4"/>
    <s v="RT相銅箔"/>
    <s v="RT相銅箔"/>
    <s v="過電流"/>
    <x v="126"/>
    <s v="IGBT U對P短路"/>
    <s v="IGBT,U對P SHORT"/>
    <s v="RT相銅箔被燒斷"/>
    <x v="168"/>
  </r>
  <r>
    <n v="1152"/>
    <x v="4"/>
    <x v="0"/>
    <x v="5"/>
    <x v="42"/>
    <x v="0"/>
    <x v="1"/>
    <x v="1"/>
    <s v="A已導入"/>
    <x v="1"/>
    <x v="0"/>
    <s v="Control Board"/>
    <s v="CPLD/FPGA Circuit"/>
    <s v="原因不明"/>
    <x v="4"/>
    <s v="U2"/>
    <s v="U2"/>
    <s v="LA002報警"/>
    <x v="127"/>
    <s v="無異常"/>
    <s v="無異常"/>
    <s v="U2被不明液體污染"/>
    <x v="169"/>
  </r>
  <r>
    <n v="1155"/>
    <x v="8"/>
    <x v="0"/>
    <x v="0"/>
    <x v="42"/>
    <x v="0"/>
    <x v="1"/>
    <x v="1"/>
    <s v="A已導入"/>
    <x v="1"/>
    <x v="0"/>
    <s v="Power Board"/>
    <s v="DCBUS Detector Circuit"/>
    <s v="原因不明"/>
    <x v="4"/>
    <s v="DPH16"/>
    <s v="DPH16"/>
    <s v="客戶反映報警06"/>
    <x v="33"/>
    <s v="IGBT炸，輸入銅箔熔斷"/>
    <s v="IGBT炸裂,輸入銅箔熔斷"/>
    <s v="DPH16喫錫不良"/>
    <x v="124"/>
  </r>
  <r>
    <n v="1158"/>
    <x v="6"/>
    <x v="0"/>
    <x v="8"/>
    <x v="42"/>
    <x v="3"/>
    <x v="5"/>
    <x v="9"/>
    <s v="W未導入"/>
    <x v="28"/>
    <x v="0"/>
    <s v="Can Not Duplicate"/>
    <s v="Can Not Duplicate"/>
    <s v="無法重現不良"/>
    <x v="0"/>
    <s v="NA"/>
    <s v="NA"/>
    <s v="找不到站號"/>
    <x v="38"/>
    <s v="與CNC通訊失敗"/>
    <s v="與CNC通訊失敗"/>
    <s v="NA"/>
    <x v="14"/>
  </r>
  <r>
    <n v="1161"/>
    <x v="9"/>
    <x v="0"/>
    <x v="7"/>
    <x v="56"/>
    <x v="4"/>
    <x v="6"/>
    <x v="20"/>
    <s v="A已導入"/>
    <x v="29"/>
    <x v="0"/>
    <s v="Control Board"/>
    <s v="SPS Circuit"/>
    <s v="應用-輸入電壓"/>
    <x v="3"/>
    <s v="DC3"/>
    <s v="DC3"/>
    <s v="其他(欣巴物流炸機)"/>
    <x v="61"/>
    <s v="DR58炸，DR300、DR37燒，DQ2擊穿，軟起DR28燒，Relay不吸合，IGBT炸，DU2、DU5、DZD9擊穿"/>
    <s v="DR58炸裂,DR300,DR37燒毀,DQ2擊穿,軟起DR28燒毀,Relay不吸合,IGBT炸裂,DU2,DU5,DZD9擊穿"/>
    <s v="DC3鼓包"/>
    <x v="122"/>
  </r>
  <r>
    <n v="1164"/>
    <x v="9"/>
    <x v="0"/>
    <x v="7"/>
    <x v="56"/>
    <x v="4"/>
    <x v="6"/>
    <x v="21"/>
    <s v="A已導入"/>
    <x v="30"/>
    <x v="0"/>
    <s v="Power Board"/>
    <s v="Terminal Block (DTB1, DTB2…)"/>
    <s v="應用-外力損壞"/>
    <x v="3"/>
    <s v="DTB1"/>
    <s v="DTB1"/>
    <s v="其他(欣巴物流炸機)"/>
    <x v="61"/>
    <s v="DR58炸，DR300、DR37燒，DQ2擊穿，軟起DR28燒，Relay不吸合，IGBT炸，DU2、DU5、DZD9擊穿"/>
    <s v="DR58炸裂,DR300,DR37燒毀,DQ2擊穿,軟起DR28燒毀,Relay不吸合,IGBT炸裂,DU2,DU5,DZD9擊穿"/>
    <s v="螺絲頭滑牙"/>
    <x v="156"/>
  </r>
  <r>
    <n v="1167"/>
    <x v="9"/>
    <x v="0"/>
    <x v="7"/>
    <x v="43"/>
    <x v="0"/>
    <x v="3"/>
    <x v="0"/>
    <s v="A已導入"/>
    <x v="4"/>
    <x v="0"/>
    <s v="Can Not Duplicate"/>
    <s v="Can Not Duplicate"/>
    <s v="無法重現不良"/>
    <x v="0"/>
    <s v="-"/>
    <s v="-"/>
    <s v="其他(欣巴物流炸機)"/>
    <x v="61"/>
    <s v="DR58炸，DR300、DR37燒，DQ2擊穿，軟起DR58燒，P線燒，Relay不吸合，IGBT炸、DU2和DZD9擊穿"/>
    <s v="DR58炸裂,DR300,DR37燒毀,DQ2擊穿,軟起DR58燒毀,P線燒毀,Relay不吸合,IGBT炸裂,DU2和DZD9擊穿"/>
    <s v="-"/>
    <x v="170"/>
  </r>
  <r>
    <n v="1170"/>
    <x v="9"/>
    <x v="0"/>
    <x v="7"/>
    <x v="43"/>
    <x v="0"/>
    <x v="3"/>
    <x v="0"/>
    <s v="A已導入"/>
    <x v="4"/>
    <x v="0"/>
    <s v="Power Board"/>
    <s v="DCBUS Detector Circuit"/>
    <s v="製程-焊錫"/>
    <x v="4"/>
    <s v="DPH16/BSW1/BSW2/BSW3/BSW4"/>
    <s v="BSW1,BSW2,BSW3,BSW4,DPH16"/>
    <s v="其他(欣巴物流炸機)"/>
    <x v="61"/>
    <s v="帶馬達運轉正常"/>
    <s v="帶馬達運轉正常"/>
    <s v="DPH16喫錫不良"/>
    <x v="124"/>
  </r>
  <r>
    <n v="1173"/>
    <x v="9"/>
    <x v="0"/>
    <x v="7"/>
    <x v="53"/>
    <x v="0"/>
    <x v="3"/>
    <x v="0"/>
    <s v="A已導入"/>
    <x v="4"/>
    <x v="0"/>
    <s v="Can Not Duplicate"/>
    <s v="Can Not Duplicate"/>
    <s v="無法重現不良"/>
    <x v="0"/>
    <s v="-"/>
    <s v="-"/>
    <s v="其他(欣巴物流炸機)"/>
    <x v="61"/>
    <s v="帶馬達運轉正常"/>
    <s v="帶馬達運轉正常"/>
    <s v="-"/>
    <x v="170"/>
  </r>
  <r>
    <n v="1176"/>
    <x v="9"/>
    <x v="0"/>
    <x v="7"/>
    <x v="57"/>
    <x v="0"/>
    <x v="18"/>
    <x v="19"/>
    <s v="A已導入"/>
    <x v="1"/>
    <x v="0"/>
    <s v="Control Board"/>
    <s v="SPS Circuit"/>
    <s v="應用-輸入電壓"/>
    <x v="3"/>
    <s v="DC3"/>
    <s v="DC3"/>
    <s v="其他(欣巴物流炸機)&amp;"/>
    <x v="61"/>
    <s v="DR58炸，IGBT炸，DD22擊穿"/>
    <s v="DR58炸裂,IGBT炸裂,DD22擊穿"/>
    <s v="DC3鼓包"/>
    <x v="122"/>
  </r>
  <r>
    <n v="1179"/>
    <x v="6"/>
    <x v="0"/>
    <x v="4"/>
    <x v="57"/>
    <x v="0"/>
    <x v="0"/>
    <x v="0"/>
    <s v="A已導入"/>
    <x v="3"/>
    <x v="0"/>
    <s v="Can Not Duplicate"/>
    <s v="Can Not Duplicate"/>
    <s v="無法重現不良"/>
    <x v="0"/>
    <s v="-"/>
    <s v="-"/>
    <s v="CN6通訊不上"/>
    <x v="128"/>
    <s v="A口通訊異常，B口通訊正常"/>
    <s v="A接口通訊異常,B口通訊正常"/>
    <s v="-"/>
    <x v="170"/>
  </r>
  <r>
    <n v="1182"/>
    <x v="24"/>
    <x v="0"/>
    <x v="0"/>
    <x v="58"/>
    <x v="0"/>
    <x v="0"/>
    <x v="0"/>
    <s v="A已導入"/>
    <x v="2"/>
    <x v="0"/>
    <s v="Control Board"/>
    <s v="SPS Circuit"/>
    <s v="應用-輸入電壓"/>
    <x v="3"/>
    <s v="DC3"/>
    <s v="DC3"/>
    <s v="AL085"/>
    <x v="58"/>
    <s v="AL085"/>
    <s v="AL085"/>
    <s v="DC3鼓包"/>
    <x v="122"/>
  </r>
  <r>
    <n v="1185"/>
    <x v="6"/>
    <x v="0"/>
    <x v="4"/>
    <x v="59"/>
    <x v="0"/>
    <x v="0"/>
    <x v="0"/>
    <s v="A已導入"/>
    <x v="2"/>
    <x v="0"/>
    <s v="Control Board"/>
    <s v="SPS Circuit"/>
    <s v="應用-輸入電壓"/>
    <x v="3"/>
    <s v="DC3"/>
    <s v="DC3"/>
    <s v="找不到站號"/>
    <x v="38"/>
    <s v="DMCNET通訊異常"/>
    <s v="DMCNET通訊異常"/>
    <s v="DC3鼓包"/>
    <x v="122"/>
  </r>
  <r>
    <n v="1188"/>
    <x v="9"/>
    <x v="0"/>
    <x v="7"/>
    <x v="43"/>
    <x v="4"/>
    <x v="6"/>
    <x v="20"/>
    <s v="A已導入"/>
    <x v="29"/>
    <x v="0"/>
    <s v="Control Board"/>
    <s v="DC-DC Power Circuit"/>
    <s v="原因不明"/>
    <x v="4"/>
    <s v="U44"/>
    <s v="U44"/>
    <s v="其他(欣巴炸機)"/>
    <x v="61"/>
    <s v="IGBT損壞"/>
    <s v="IGBT損壞"/>
    <s v="單獨給控制板上5V電，面板無顯示"/>
    <x v="171"/>
  </r>
  <r>
    <n v="1191"/>
    <x v="9"/>
    <x v="0"/>
    <x v="7"/>
    <x v="43"/>
    <x v="15"/>
    <x v="19"/>
    <x v="22"/>
    <s v="A已導入"/>
    <x v="31"/>
    <x v="0"/>
    <s v="Power Board"/>
    <s v="DCBUS Capacitor"/>
    <s v="應用-輸入電壓"/>
    <x v="3"/>
    <s v="DC3、DC82、DC83、DC84"/>
    <s v="DC3,DC82,DC83,DC84"/>
    <s v="其他(欣巴炸機)"/>
    <x v="61"/>
    <s v="IGBT損壞"/>
    <s v="IGBT損壞"/>
    <s v="DC3、DC82、DC83、DC84鼓包"/>
    <x v="172"/>
  </r>
  <r>
    <n v="1194"/>
    <x v="4"/>
    <x v="0"/>
    <x v="5"/>
    <x v="60"/>
    <x v="0"/>
    <x v="0"/>
    <x v="0"/>
    <s v="A已導入"/>
    <x v="2"/>
    <x v="0"/>
    <s v="Power Board"/>
    <s v="RST Rectifier Circuit"/>
    <s v="原因不明"/>
    <x v="4"/>
    <s v="DD22,DD23"/>
    <s v="DD22,DD23"/>
    <s v="LA002報警"/>
    <x v="127"/>
    <s v="DZD9擊穿"/>
    <s v="DZD9擊穿"/>
    <s v="AL003"/>
    <x v="35"/>
  </r>
  <r>
    <n v="1197"/>
    <x v="1"/>
    <x v="0"/>
    <x v="7"/>
    <x v="60"/>
    <x v="0"/>
    <x v="0"/>
    <x v="0"/>
    <s v="A已導入"/>
    <x v="2"/>
    <x v="0"/>
    <s v="Control Board"/>
    <s v="DMCNET Circuit"/>
    <s v="原因不明"/>
    <x v="4"/>
    <s v="NA"/>
    <s v="NA"/>
    <s v="輸出短路"/>
    <x v="129"/>
    <s v="DR58炸，IGBT炸"/>
    <s v="DR58炸裂,IGBT炸裂"/>
    <s v="NA"/>
    <x v="14"/>
  </r>
  <r>
    <n v="1200"/>
    <x v="21"/>
    <x v="0"/>
    <x v="7"/>
    <x v="57"/>
    <x v="0"/>
    <x v="1"/>
    <x v="1"/>
    <s v="A已導入"/>
    <x v="1"/>
    <x v="0"/>
    <s v="Power Board"/>
    <s v="Terminal Block (DTB1, DTB2…)"/>
    <s v="應用-外力損壞"/>
    <x v="3"/>
    <s v="U端子"/>
    <s v="U端子"/>
    <s v="AL006"/>
    <x v="33"/>
    <s v="DR58炸，IGBT炸"/>
    <s v="DR58炸裂,IGBT炸裂"/>
    <s v="螺絲滑牙"/>
    <x v="156"/>
  </r>
  <r>
    <n v="1203"/>
    <x v="21"/>
    <x v="0"/>
    <x v="7"/>
    <x v="55"/>
    <x v="3"/>
    <x v="20"/>
    <x v="23"/>
    <s v="A已導入"/>
    <x v="32"/>
    <x v="0"/>
    <s v="Power Board"/>
    <s v="INVERTER"/>
    <s v="原因不明"/>
    <x v="1"/>
    <s v="DR58,DPM1"/>
    <s v="DPM1,DR58"/>
    <s v="AL006"/>
    <x v="33"/>
    <s v="DR58炸，IGBT炸"/>
    <s v="DR58炸裂,IGBT炸裂"/>
    <s v="unk"/>
    <x v="173"/>
  </r>
  <r>
    <n v="1206"/>
    <x v="21"/>
    <x v="0"/>
    <x v="7"/>
    <x v="57"/>
    <x v="0"/>
    <x v="3"/>
    <x v="0"/>
    <s v="A已導入"/>
    <x v="4"/>
    <x v="0"/>
    <s v="Can Not Duplicate"/>
    <s v="Can Not Duplicate"/>
    <s v="無法重現不良"/>
    <x v="0"/>
    <s v="NA"/>
    <s v="NA"/>
    <s v="輸出壞"/>
    <x v="130"/>
    <s v="DR58炸，IGBT炸"/>
    <s v="DR58炸裂,IGBT炸裂"/>
    <s v="NA"/>
    <x v="14"/>
  </r>
  <r>
    <n v="1209"/>
    <x v="6"/>
    <x v="0"/>
    <x v="8"/>
    <x v="53"/>
    <x v="6"/>
    <x v="9"/>
    <x v="8"/>
    <s v="W未導入"/>
    <x v="33"/>
    <x v="0"/>
    <s v="Can Not Duplicate"/>
    <s v="Can Not Duplicate"/>
    <s v="無法重現不良"/>
    <x v="0"/>
    <s v="NA"/>
    <s v="NA"/>
    <s v="AL006"/>
    <x v="33"/>
    <s v="炸機"/>
    <s v="炸裂機"/>
    <s v="NA"/>
    <x v="14"/>
  </r>
  <r>
    <n v="1212"/>
    <x v="6"/>
    <x v="0"/>
    <x v="4"/>
    <x v="59"/>
    <x v="0"/>
    <x v="0"/>
    <x v="0"/>
    <s v="A已導入"/>
    <x v="2"/>
    <x v="0"/>
    <s v="Power Board"/>
    <s v="INVERTER"/>
    <s v="應用-負載異常"/>
    <x v="3"/>
    <s v="DPM1,DR58"/>
    <s v="DPM1,DR58"/>
    <s v="通電報警AL011"/>
    <x v="131"/>
    <s v="開始報AL011，檢查後不報警了"/>
    <s v="開始報AL011,檢查後不報警了"/>
    <s v="DR58炸，IGBT炸"/>
    <x v="114"/>
  </r>
  <r>
    <n v="1215"/>
    <x v="9"/>
    <x v="0"/>
    <x v="7"/>
    <x v="57"/>
    <x v="0"/>
    <x v="1"/>
    <x v="1"/>
    <s v="A已導入"/>
    <x v="1"/>
    <x v="0"/>
    <s v="Control Board"/>
    <s v="DMCNET Circuit"/>
    <s v="原因不明"/>
    <x v="4"/>
    <s v="NA"/>
    <s v="NA"/>
    <s v="其他(欣巴物流炸機)"/>
    <x v="61"/>
    <s v="DR58炸，IGBT炸，DU2擊穿"/>
    <s v="DR58炸裂,IGBT炸裂,DU2擊穿"/>
    <s v="NA"/>
    <x v="14"/>
  </r>
  <r>
    <n v="1218"/>
    <x v="6"/>
    <x v="0"/>
    <x v="4"/>
    <x v="57"/>
    <x v="3"/>
    <x v="5"/>
    <x v="4"/>
    <s v="A已導入"/>
    <x v="6"/>
    <x v="0"/>
    <s v="Power Board"/>
    <s v="Terminal Block (DTB1, DTB2…)"/>
    <s v="應用-外力損壞"/>
    <x v="3"/>
    <s v="DTB1"/>
    <s v="DTB1"/>
    <s v="伺服故障"/>
    <x v="49"/>
    <s v="按鍵斷"/>
    <s v="按鍵損壞"/>
    <s v="端子牙紋損壞"/>
    <x v="174"/>
  </r>
  <r>
    <n v="1221"/>
    <x v="6"/>
    <x v="0"/>
    <x v="4"/>
    <x v="61"/>
    <x v="9"/>
    <x v="11"/>
    <x v="11"/>
    <s v="G對策導入後再發"/>
    <x v="8"/>
    <x v="0"/>
    <s v="Control Board"/>
    <s v="Parameter"/>
    <s v="應用-參數設置"/>
    <x v="3"/>
    <s v="NA"/>
    <s v="NA"/>
    <s v="DO輸出異常"/>
    <x v="47"/>
    <s v="伺服上電報警AL006"/>
    <s v="伺服上電報警AL006"/>
    <s v="機種代碼被改成200W"/>
    <x v="175"/>
  </r>
  <r>
    <n v="1224"/>
    <x v="13"/>
    <x v="0"/>
    <x v="10"/>
    <x v="61"/>
    <x v="8"/>
    <x v="5"/>
    <x v="17"/>
    <s v="A已導入"/>
    <x v="34"/>
    <x v="0"/>
    <s v="Power Board"/>
    <s v="Terminal Block (DTB1, DTB2…)"/>
    <s v="應用-外力損壞"/>
    <x v="3"/>
    <s v="輸入端子R"/>
    <s v="輸入端子R"/>
    <s v="報警AL006"/>
    <x v="33"/>
    <s v="U44燒壞，ZD16擊穿，USB退PIN"/>
    <s v="U44燒毀,ZD16擊穿,USB退PIN"/>
    <s v="螺絲頭滑牙"/>
    <x v="156"/>
  </r>
  <r>
    <n v="1227"/>
    <x v="9"/>
    <x v="0"/>
    <x v="7"/>
    <x v="61"/>
    <x v="2"/>
    <x v="7"/>
    <x v="6"/>
    <s v="W未導入"/>
    <x v="5"/>
    <x v="0"/>
    <s v="Power Board"/>
    <s v="RST Rectifier Circuit"/>
    <s v="原因不明"/>
    <x v="4"/>
    <s v="D22"/>
    <s v="D22"/>
    <s v="其他(欣巴物流炸機)"/>
    <x v="61"/>
    <s v="DR58炸，IGBT炸"/>
    <s v="DR58炸裂,IGBT炸裂"/>
    <s v="上電跳閘"/>
    <x v="176"/>
  </r>
  <r>
    <n v="1230"/>
    <x v="6"/>
    <x v="0"/>
    <x v="4"/>
    <x v="62"/>
    <x v="3"/>
    <x v="5"/>
    <x v="9"/>
    <s v="A已導入"/>
    <x v="35"/>
    <x v="0"/>
    <s v="Control Board"/>
    <s v="Pulse Input Circuit"/>
    <s v="應用-接線錯誤"/>
    <x v="3"/>
    <s v="R252、R253、R254、R255"/>
    <s v="R252,R253,R254,R255"/>
    <s v="CN6通訊不上"/>
    <x v="128"/>
    <s v="A口通訊異常，B口通訊正常"/>
    <s v="A接口通訊異常,B口通訊正常"/>
    <s v="R252、R253、R254、R255燒毀"/>
    <x v="128"/>
  </r>
  <r>
    <n v="1233"/>
    <x v="6"/>
    <x v="0"/>
    <x v="8"/>
    <x v="53"/>
    <x v="0"/>
    <x v="1"/>
    <x v="1"/>
    <s v="A已導入"/>
    <x v="19"/>
    <x v="0"/>
    <s v="Power Board"/>
    <s v="INVERTER"/>
    <s v="應用-負載異常"/>
    <x v="3"/>
    <s v="DPM1,DR58"/>
    <s v="DPM1,DR58"/>
    <s v="通訊不良，無顯示，報警"/>
    <x v="25"/>
    <s v="DR58炸，IGBT炸，DD22/DD23擊穿,DU2/DU5擊穿"/>
    <s v="DR58炸裂,IGBT炸裂,DD22,DD23擊穿,DU2,DU5擊穿"/>
    <s v="DR58炸，IGBT炸"/>
    <x v="114"/>
  </r>
  <r>
    <n v="1236"/>
    <x v="9"/>
    <x v="0"/>
    <x v="7"/>
    <x v="61"/>
    <x v="0"/>
    <x v="3"/>
    <x v="0"/>
    <s v="A已導入"/>
    <x v="4"/>
    <x v="0"/>
    <s v="Can Not Duplicate"/>
    <s v="Can Not Duplicate"/>
    <s v="無法重現不良"/>
    <x v="0"/>
    <s v="-"/>
    <s v="-"/>
    <s v="其他(欣巴物流炸機)"/>
    <x v="61"/>
    <s v="DR58炸，IGBT炸"/>
    <s v="DR58炸裂,IGBT炸裂"/>
    <s v="-"/>
    <x v="170"/>
  </r>
  <r>
    <n v="1239"/>
    <x v="7"/>
    <x v="0"/>
    <x v="6"/>
    <x v="51"/>
    <x v="4"/>
    <x v="14"/>
    <x v="24"/>
    <s v="W未導入"/>
    <x v="5"/>
    <x v="0"/>
    <s v="Control Board"/>
    <s v="DC-DC Power Circuit"/>
    <s v="原因不明"/>
    <x v="4"/>
    <s v="U44"/>
    <s v="U44"/>
    <s v="上電無顯示"/>
    <x v="1"/>
    <s v="C20阻抗值異常"/>
    <s v="C20阻抗值異常"/>
    <s v="5VD只有3VDC"/>
    <x v="177"/>
  </r>
  <r>
    <n v="1242"/>
    <x v="8"/>
    <x v="0"/>
    <x v="3"/>
    <x v="63"/>
    <x v="8"/>
    <x v="5"/>
    <x v="9"/>
    <s v="A已導入"/>
    <x v="4"/>
    <x v="0"/>
    <s v="Power Board"/>
    <s v="INVERTER"/>
    <s v="原因不明"/>
    <x v="1"/>
    <s v="DPM1/DD22/DD23/D15/DQ2"/>
    <s v="D15,DD22,DD23,DPM1,DQ2"/>
    <s v="報警01"/>
    <x v="7"/>
    <s v="伺服功能正常"/>
    <s v="伺服功能正常"/>
    <s v="IPM擊穿"/>
    <x v="58"/>
  </r>
  <r>
    <n v="1245"/>
    <x v="6"/>
    <x v="0"/>
    <x v="4"/>
    <x v="64"/>
    <x v="0"/>
    <x v="3"/>
    <x v="0"/>
    <s v="A已導入"/>
    <x v="4"/>
    <x v="0"/>
    <s v="Can Not Duplicate"/>
    <s v="Can Not Duplicate"/>
    <s v="無法重現不良"/>
    <x v="0"/>
    <s v="-"/>
    <s v="-"/>
    <s v="通信故障"/>
    <x v="25"/>
    <s v="D50阻抗值異常"/>
    <s v="D50阻抗值異常"/>
    <s v="-"/>
    <x v="170"/>
  </r>
  <r>
    <n v="1248"/>
    <x v="6"/>
    <x v="0"/>
    <x v="8"/>
    <x v="65"/>
    <x v="0"/>
    <x v="3"/>
    <x v="0"/>
    <s v="A已導入"/>
    <x v="4"/>
    <x v="0"/>
    <s v="Power Board"/>
    <s v="Terminal Block (DTB1, DTB2…)"/>
    <s v="應用-外力損壞"/>
    <x v="3"/>
    <s v="DTB1"/>
    <s v="DTB1"/>
    <s v="通訊不良，無顯示，報警"/>
    <x v="25"/>
    <s v="錫珠導致間歇性斷電"/>
    <s v="錫渣導致間歇性斷電"/>
    <s v="端子牙紋損壞"/>
    <x v="174"/>
  </r>
  <r>
    <n v="1251"/>
    <x v="9"/>
    <x v="0"/>
    <x v="7"/>
    <x v="51"/>
    <x v="0"/>
    <x v="0"/>
    <x v="0"/>
    <s v="A已導入"/>
    <x v="3"/>
    <x v="0"/>
    <s v="Power Board"/>
    <s v="INVERTER"/>
    <s v="原因不明"/>
    <x v="1"/>
    <s v="DR58/DPM1"/>
    <s v="DPM1,DR58"/>
    <s v="其他(欣巴物流炸機)"/>
    <x v="61"/>
    <s v="DR58炸，IGBT炸，DD22擊穿"/>
    <s v="DR58炸裂,IGBT炸裂,DD22擊穿"/>
    <s v="IGBT擊穿"/>
    <x v="12"/>
  </r>
  <r>
    <n v="1254"/>
    <x v="6"/>
    <x v="0"/>
    <x v="8"/>
    <x v="66"/>
    <x v="0"/>
    <x v="0"/>
    <x v="0"/>
    <s v="A已導入"/>
    <x v="3"/>
    <x v="0"/>
    <s v="Control Board"/>
    <s v="Pulse Output Circuit"/>
    <s v="應用-輸入電壓"/>
    <x v="3"/>
    <s v="R203, U25,ZD20"/>
    <s v="R203,U25,ZD20"/>
    <s v="通訊不良，無顯示，報警"/>
    <x v="25"/>
    <s v="DR58炸，IGBT炸，DD22/DD23擊穿"/>
    <s v="DR58炸裂,IGBT炸裂,DD22,DD23擊穿"/>
    <s v="U25過電壓擊穿"/>
    <x v="165"/>
  </r>
  <r>
    <n v="1257"/>
    <x v="10"/>
    <x v="0"/>
    <x v="15"/>
    <x v="67"/>
    <x v="0"/>
    <x v="0"/>
    <x v="0"/>
    <s v="A已導入"/>
    <x v="3"/>
    <x v="0"/>
    <s v="Power Board"/>
    <s v="Brake Circuit"/>
    <s v="原因不明"/>
    <x v="4"/>
    <s v="DQ2，DD15"/>
    <s v="DD15,DQ2"/>
    <s v="輸出壞"/>
    <x v="130"/>
    <s v="IGBT炸裂"/>
    <s v="IGBT炸裂"/>
    <s v="原因不明"/>
    <x v="152"/>
  </r>
  <r>
    <n v="1260"/>
    <x v="9"/>
    <x v="0"/>
    <x v="7"/>
    <x v="68"/>
    <x v="6"/>
    <x v="9"/>
    <x v="8"/>
    <s v="W未導入"/>
    <x v="16"/>
    <x v="0"/>
    <s v="Power Board"/>
    <s v="INVERTER"/>
    <s v="應用-負載異常"/>
    <x v="3"/>
    <s v="DPM1,DR58"/>
    <s v="DPM1,DR58"/>
    <s v="其他(欣巴物流炸機)"/>
    <x v="61"/>
    <s v="IGBT V對P擊穿"/>
    <s v="IGBT,V對P擊穿"/>
    <s v="炸機"/>
    <x v="106"/>
  </r>
  <r>
    <n v="1263"/>
    <x v="9"/>
    <x v="0"/>
    <x v="7"/>
    <x v="60"/>
    <x v="9"/>
    <x v="11"/>
    <x v="11"/>
    <s v="G對策導入後再發"/>
    <x v="8"/>
    <x v="0"/>
    <s v="CASE"/>
    <s v="Keypad Circuit"/>
    <s v="應用-外力損壞"/>
    <x v="4"/>
    <s v="按鍵脫落"/>
    <s v="按鍵脫落"/>
    <s v="其他(欣巴物流炸機)"/>
    <x v="61"/>
    <s v="DR58炸，IGBT炸"/>
    <s v="DR58炸裂,IGBT炸裂"/>
    <s v="SET按鍵外力脫落"/>
    <x v="178"/>
  </r>
  <r>
    <n v="1266"/>
    <x v="21"/>
    <x v="0"/>
    <x v="6"/>
    <x v="51"/>
    <x v="16"/>
    <x v="5"/>
    <x v="9"/>
    <s v="A已導入"/>
    <x v="36"/>
    <x v="0"/>
    <s v="Control Board"/>
    <s v="DMCNET Circuit"/>
    <s v="原因不明"/>
    <x v="4"/>
    <s v="L612"/>
    <s v="L612"/>
    <s v="上電我顯示"/>
    <x v="60"/>
    <s v="剎車晶體炸裂，PIN腳打火，整流子DD21擊穿"/>
    <s v="刹車晶體炸裂,PIN脚打火,整流子DD21擊穿"/>
    <s v="L612損壞"/>
    <x v="179"/>
  </r>
  <r>
    <n v="1269"/>
    <x v="9"/>
    <x v="0"/>
    <x v="7"/>
    <x v="67"/>
    <x v="0"/>
    <x v="0"/>
    <x v="0"/>
    <s v="A已導入"/>
    <x v="2"/>
    <x v="0"/>
    <s v="Power Board"/>
    <s v="INVERTER"/>
    <s v="設計-韌體"/>
    <x v="6"/>
    <s v="DR58，DPM1"/>
    <s v="DPM1,DR58"/>
    <s v="其他(欣巴物流炸機)"/>
    <x v="61"/>
    <s v="DR58炸，DR300、DR37燒，IGBT炸，DU2擊穿"/>
    <s v="DR58炸裂,DR300,DR37燒毀,IGBT炸裂,DU2擊穿"/>
    <s v="過流"/>
    <x v="154"/>
  </r>
  <r>
    <n v="1272"/>
    <x v="9"/>
    <x v="0"/>
    <x v="7"/>
    <x v="69"/>
    <x v="14"/>
    <x v="17"/>
    <x v="18"/>
    <s v="A已導入"/>
    <x v="24"/>
    <x v="0"/>
    <s v="Can Not Duplicate"/>
    <s v="Can Not Duplicate"/>
    <s v="無法重現不良"/>
    <x v="0"/>
    <s v="NA"/>
    <s v="NA"/>
    <s v="其他(欣巴物流炸機)"/>
    <x v="61"/>
    <s v="DR58炸，DR300燒，IGBT炸，DU2、DU5和DZD9擊穿"/>
    <s v="DR58炸裂,DR300燒毀,IGBT炸裂,DU2,DU5和DZD9擊穿"/>
    <s v="帶馬達運轉正常"/>
    <x v="0"/>
  </r>
  <r>
    <n v="1275"/>
    <x v="9"/>
    <x v="0"/>
    <x v="7"/>
    <x v="67"/>
    <x v="0"/>
    <x v="1"/>
    <x v="1"/>
    <s v="A已導入"/>
    <x v="19"/>
    <x v="0"/>
    <s v="Power Board"/>
    <s v="DCBUS Capacitor"/>
    <s v="應用-輸入電壓"/>
    <x v="3"/>
    <s v="DC82,DC3"/>
    <s v="DC3,DC82"/>
    <s v="其他(欣巴物流炸機)"/>
    <x v="61"/>
    <s v="DR58炸，IGBT炸"/>
    <s v="DR58炸裂,IGBT炸裂"/>
    <s v="AL003"/>
    <x v="35"/>
  </r>
  <r>
    <n v="1278"/>
    <x v="9"/>
    <x v="0"/>
    <x v="7"/>
    <x v="67"/>
    <x v="0"/>
    <x v="0"/>
    <x v="0"/>
    <s v="A已導入"/>
    <x v="3"/>
    <x v="0"/>
    <s v="Power Board"/>
    <s v="INVERTER"/>
    <s v="原因不明"/>
    <x v="1"/>
    <s v="DPM1，DR58，DD22，DD23"/>
    <s v="DD22,DD23,DPM1,DR58"/>
    <s v="其他(欣巴物流炸機)"/>
    <x v="61"/>
    <s v="DR58炸，DR300燒，IGBT炸，DU2、DU5和DZD9擊穿"/>
    <s v="DR58炸裂,DR300燒毀,IGBT炸裂,DU2,DU5和DZD9擊穿"/>
    <s v="IGBT炸"/>
    <x v="91"/>
  </r>
  <r>
    <n v="1281"/>
    <x v="9"/>
    <x v="0"/>
    <x v="7"/>
    <x v="51"/>
    <x v="0"/>
    <x v="0"/>
    <x v="0"/>
    <s v="A已導入"/>
    <x v="3"/>
    <x v="0"/>
    <s v="Control Board"/>
    <s v="DMCNET Circuit"/>
    <s v="製程-組立"/>
    <x v="2"/>
    <s v="L611"/>
    <s v="L611"/>
    <s v="其他(欣巴物流炸機)"/>
    <x v="61"/>
    <s v="DR58炸，DR57和DC64燒，IGBT炸，DU2和DZD9擊穿"/>
    <s v="DR58炸裂,DR57和DC64燒毀,IGBT炸裂,DU2和DZD9擊穿"/>
    <s v="L611線圈斷"/>
    <x v="180"/>
  </r>
  <r>
    <n v="1284"/>
    <x v="9"/>
    <x v="0"/>
    <x v="7"/>
    <x v="63"/>
    <x v="17"/>
    <x v="21"/>
    <x v="25"/>
    <s v="G對策導入後再發"/>
    <x v="37"/>
    <x v="0"/>
    <s v="Power Board"/>
    <s v="INVERTER"/>
    <s v="應用-負載異常"/>
    <x v="3"/>
    <s v="DPM1，DR28"/>
    <s v="DPM1,DR28"/>
    <s v="其他(欣巴物流炸機)"/>
    <x v="61"/>
    <s v="DR58炸，DQ2擊穿，DR66燒，IGBT炸，DU2、DU5、DZD9擊穿"/>
    <s v="DR58炸裂,DQ2擊穿,DR66燒毀,IGBT炸裂,DU2,DU5,DZD9擊穿"/>
    <s v="過流"/>
    <x v="154"/>
  </r>
  <r>
    <n v="1287"/>
    <x v="8"/>
    <x v="0"/>
    <x v="7"/>
    <x v="69"/>
    <x v="0"/>
    <x v="0"/>
    <x v="0"/>
    <s v="A已導入"/>
    <x v="2"/>
    <x v="0"/>
    <s v="Power Board"/>
    <s v="Terminal Block (DTB1, DTB2…)"/>
    <s v="應用-外力損壞"/>
    <x v="3"/>
    <s v="DTB1"/>
    <s v="DTB1"/>
    <s v="有報警"/>
    <x v="132"/>
    <s v="伺服功能正常"/>
    <s v="伺服功能正常"/>
    <s v="端子牙紋損壞"/>
    <x v="174"/>
  </r>
  <r>
    <n v="1290"/>
    <x v="9"/>
    <x v="0"/>
    <x v="7"/>
    <x v="60"/>
    <x v="2"/>
    <x v="4"/>
    <x v="3"/>
    <s v="W未導入"/>
    <x v="5"/>
    <x v="0"/>
    <s v="Power Board"/>
    <s v="DCBUS Capacitor"/>
    <s v="應用-輸入電壓"/>
    <x v="3"/>
    <s v="DC82、DC3"/>
    <s v="DC3,DC82"/>
    <s v="其他(欣巴物流炸機)"/>
    <x v="61"/>
    <s v="DR58炸，DR300、DR57、DC64燒，IGBT炸，DU2和DU5擊穿，DR49燒"/>
    <s v="DR58炸裂,DR300,DR57,DC64燒毀,IGBT炸裂,DU2和DU5擊穿,DR49燒毀"/>
    <s v="DC82和DC3鼓包"/>
    <x v="181"/>
  </r>
  <r>
    <n v="1293"/>
    <x v="9"/>
    <x v="0"/>
    <x v="7"/>
    <x v="60"/>
    <x v="0"/>
    <x v="0"/>
    <x v="0"/>
    <s v="A已導入"/>
    <x v="0"/>
    <x v="0"/>
    <s v="Can Not Duplicate"/>
    <s v="Can Not Duplicate"/>
    <s v="無法重現不良"/>
    <x v="0"/>
    <s v="NA"/>
    <s v="NA"/>
    <s v="其他(欣巴物流炸機)"/>
    <x v="61"/>
    <s v="IGBT V對P擊穿"/>
    <s v="IGBT,V對P擊穿"/>
    <s v="帶馬達運轉正常"/>
    <x v="0"/>
  </r>
  <r>
    <n v="1296"/>
    <x v="13"/>
    <x v="0"/>
    <x v="0"/>
    <x v="70"/>
    <x v="0"/>
    <x v="0"/>
    <x v="0"/>
    <s v="A已導入"/>
    <x v="2"/>
    <x v="0"/>
    <s v="Can Not Duplicate"/>
    <s v="Can Not Duplicate"/>
    <s v="無法重現不良"/>
    <x v="0"/>
    <s v="-"/>
    <s v="-"/>
    <s v="報警AL003"/>
    <x v="6"/>
    <s v="DPH16焊錫不良"/>
    <s v="DPH16焊錫不良"/>
    <s v="-"/>
    <x v="170"/>
  </r>
  <r>
    <n v="1299"/>
    <x v="9"/>
    <x v="0"/>
    <x v="7"/>
    <x v="70"/>
    <x v="0"/>
    <x v="0"/>
    <x v="0"/>
    <s v="A已導入"/>
    <x v="2"/>
    <x v="0"/>
    <s v="Power Board"/>
    <s v="DCBUS Capacitor"/>
    <s v="應用-輸入電壓"/>
    <x v="3"/>
    <s v="DC82"/>
    <s v="DC82"/>
    <s v="其他(欣巴炸機)"/>
    <x v="61"/>
    <s v="DR58炸，DR300燒，IGBT炸，DU2和DU5擊穿"/>
    <s v="DR58炸裂,DR300燒毀,IGBT炸裂,DU2和DU5擊穿"/>
    <s v="DC82鼓包"/>
    <x v="131"/>
  </r>
  <r>
    <n v="1302"/>
    <x v="9"/>
    <x v="0"/>
    <x v="7"/>
    <x v="70"/>
    <x v="0"/>
    <x v="0"/>
    <x v="0"/>
    <s v="A已導入"/>
    <x v="2"/>
    <x v="0"/>
    <s v="Control Board"/>
    <s v="Brake Circuit"/>
    <s v="製程-修護"/>
    <x v="2"/>
    <s v="DQ2"/>
    <s v="DQ2"/>
    <s v="其他(欣巴炸機)"/>
    <x v="61"/>
    <s v="DR58炸，IGBT炸"/>
    <s v="DR58炸裂,IGBT炸裂"/>
    <s v="DQ2錫短"/>
    <x v="182"/>
  </r>
  <r>
    <n v="1305"/>
    <x v="9"/>
    <x v="0"/>
    <x v="7"/>
    <x v="70"/>
    <x v="0"/>
    <x v="0"/>
    <x v="0"/>
    <s v="A已導入"/>
    <x v="2"/>
    <x v="0"/>
    <s v="Driver Board"/>
    <s v="INVERTER"/>
    <s v="原因不明"/>
    <x v="1"/>
    <s v="IGBT,DQ2,DR28,DR39,DR300,銅箔"/>
    <s v="DQ2,DR28,DR300,DR39,IGBT,銅箔"/>
    <s v="其他(欣巴炸機)"/>
    <x v="61"/>
    <s v="DR58炸，IGBT炸"/>
    <s v="DR58炸裂,IGBT炸裂"/>
    <s v="IGBT炸"/>
    <x v="91"/>
  </r>
  <r>
    <n v="1308"/>
    <x v="6"/>
    <x v="0"/>
    <x v="8"/>
    <x v="70"/>
    <x v="0"/>
    <x v="0"/>
    <x v="0"/>
    <s v="A已導入"/>
    <x v="2"/>
    <x v="0"/>
    <s v="Control Board"/>
    <s v="DMCNET Circuit"/>
    <s v="製程-插件"/>
    <x v="2"/>
    <s v="J610"/>
    <s v="J610"/>
    <s v="通訊不良、無顯示、報警"/>
    <x v="25"/>
    <s v="CN6端口損壞"/>
    <s v="CN6接口異常"/>
    <s v="伺服串聯下一臺伺服失敗"/>
    <x v="183"/>
  </r>
  <r>
    <n v="1311"/>
    <x v="9"/>
    <x v="0"/>
    <x v="7"/>
    <x v="71"/>
    <x v="0"/>
    <x v="0"/>
    <x v="0"/>
    <s v="A已導入"/>
    <x v="0"/>
    <x v="0"/>
    <s v="Control Board"/>
    <s v="X'TAL Circuit"/>
    <s v="原因不明"/>
    <x v="4"/>
    <s v="C20"/>
    <s v="C20"/>
    <s v="其他(欣巴炸機)"/>
    <x v="61"/>
    <s v="DR58炸，IGBT炸，DD22擊穿"/>
    <s v="DR58炸裂,IGBT炸裂,DD22擊穿"/>
    <s v="X'TAL不起振"/>
    <x v="184"/>
  </r>
  <r>
    <n v="1314"/>
    <x v="9"/>
    <x v="0"/>
    <x v="7"/>
    <x v="70"/>
    <x v="0"/>
    <x v="0"/>
    <x v="0"/>
    <s v="A已導入"/>
    <x v="3"/>
    <x v="0"/>
    <s v="Can Not Duplicate"/>
    <s v="Can Not Duplicate"/>
    <s v="無法重現不良"/>
    <x v="0"/>
    <s v="NA"/>
    <s v="NA"/>
    <s v="其他(欣巴炸機)"/>
    <x v="61"/>
    <s v="DR58炸、IGBT擊穿"/>
    <s v="DR58炸裂,IGBT擊穿"/>
    <s v="伺服功能正常"/>
    <x v="72"/>
  </r>
  <r>
    <n v="1317"/>
    <x v="6"/>
    <x v="0"/>
    <x v="4"/>
    <x v="70"/>
    <x v="0"/>
    <x v="0"/>
    <x v="0"/>
    <s v="A已導入"/>
    <x v="0"/>
    <x v="0"/>
    <s v="Can Not Duplicate"/>
    <s v="Can Not Duplicate"/>
    <s v="無法重現不良"/>
    <x v="0"/>
    <s v="NA"/>
    <s v="NA"/>
    <s v="DO1一直有輸出"/>
    <x v="36"/>
    <s v="D50阻抗10kohm（正常為open）"/>
    <s v="D50阻抗10kohm（正常為OPEN）"/>
    <s v="伺服功能正常"/>
    <x v="72"/>
  </r>
  <r>
    <n v="1320"/>
    <x v="9"/>
    <x v="0"/>
    <x v="7"/>
    <x v="71"/>
    <x v="0"/>
    <x v="1"/>
    <x v="1"/>
    <s v="A已導入"/>
    <x v="1"/>
    <x v="0"/>
    <s v="Control Board"/>
    <s v="USB Circuit"/>
    <s v="製程-插件"/>
    <x v="2"/>
    <s v="J11"/>
    <s v="J11"/>
    <s v="其他(欣巴炸機)"/>
    <x v="61"/>
    <s v="DR58炸，IGBT炸，DU5燒"/>
    <s v="DR58炸裂,IGBT炸裂,DU5燒毀"/>
    <s v="USB無法通訊"/>
    <x v="185"/>
  </r>
  <r>
    <n v="1323"/>
    <x v="9"/>
    <x v="0"/>
    <x v="7"/>
    <x v="71"/>
    <x v="0"/>
    <x v="0"/>
    <x v="0"/>
    <s v="A已導入"/>
    <x v="3"/>
    <x v="0"/>
    <s v="Power Board"/>
    <s v="INVERTER"/>
    <s v="原因不明"/>
    <x v="1"/>
    <s v="IGBT/DR58"/>
    <s v="DR58,IGBT"/>
    <s v="其他(欣巴炸機)"/>
    <x v="61"/>
    <s v="DR58炸，IGBT炸，DD22擊穿"/>
    <s v="DR58炸裂,IGBT炸裂,DD22擊穿"/>
    <s v="IGBT短路"/>
    <x v="186"/>
  </r>
  <r>
    <n v="1326"/>
    <x v="9"/>
    <x v="0"/>
    <x v="7"/>
    <x v="71"/>
    <x v="0"/>
    <x v="0"/>
    <x v="0"/>
    <s v="A已導入"/>
    <x v="3"/>
    <x v="0"/>
    <s v="Control Board"/>
    <s v="DSP Circuit"/>
    <s v="其他"/>
    <x v="4"/>
    <s v="C23"/>
    <s v="C23"/>
    <s v="其他(欣巴炸機)"/>
    <x v="61"/>
    <s v="DR58炸，IGBT炸，DD22擊穿"/>
    <s v="DR58炸裂,IGBT炸裂,DD22擊穿"/>
    <s v="C23碎件短路"/>
    <x v="187"/>
  </r>
  <r>
    <n v="1329"/>
    <x v="9"/>
    <x v="0"/>
    <x v="7"/>
    <x v="71"/>
    <x v="0"/>
    <x v="0"/>
    <x v="0"/>
    <s v="A已導入"/>
    <x v="3"/>
    <x v="0"/>
    <s v="Power Board"/>
    <s v="Terminal Block (DTB1, DTB2…)"/>
    <s v="應用-外力損壞"/>
    <x v="0"/>
    <s v="DTB1"/>
    <s v="DTB1"/>
    <s v="其他(欣巴炸機)"/>
    <x v="61"/>
    <s v="DR58炸、IGBT炸"/>
    <s v="DR58炸裂,IGBT炸裂"/>
    <s v="接線端子打火"/>
    <x v="188"/>
  </r>
  <r>
    <n v="1332"/>
    <x v="9"/>
    <x v="0"/>
    <x v="7"/>
    <x v="72"/>
    <x v="0"/>
    <x v="1"/>
    <x v="1"/>
    <s v="A已導入"/>
    <x v="1"/>
    <x v="0"/>
    <s v="Display Board"/>
    <s v="Keypad Circuit"/>
    <s v="製程-焊錫"/>
    <x v="2"/>
    <s v="BJ1"/>
    <s v="BJ1"/>
    <s v="其他(欣巴炸機)"/>
    <x v="61"/>
    <s v="DR58炸，IGBT炸，DU2擊穿，DR300、DR57、DC64也有燒壞"/>
    <s v="DR58炸裂,IGBT炸裂,DU2擊穿,DR300,DR57,DC64也有燒毀"/>
    <s v="BJ1錫短"/>
    <x v="189"/>
  </r>
  <r>
    <n v="1335"/>
    <x v="9"/>
    <x v="0"/>
    <x v="7"/>
    <x v="72"/>
    <x v="0"/>
    <x v="0"/>
    <x v="0"/>
    <s v="A已導入"/>
    <x v="0"/>
    <x v="0"/>
    <s v="Control Board"/>
    <s v="USB Circuit"/>
    <s v="應用-外力損壞"/>
    <x v="3"/>
    <s v="J11"/>
    <s v="J11"/>
    <s v="其他(欣巴炸機)"/>
    <x v="61"/>
    <s v="DR58炸、IGBT炸"/>
    <s v="DR58炸裂,IGBT炸裂"/>
    <s v="USB無法通訊"/>
    <x v="185"/>
  </r>
  <r>
    <n v="1338"/>
    <x v="9"/>
    <x v="0"/>
    <x v="7"/>
    <x v="72"/>
    <x v="0"/>
    <x v="1"/>
    <x v="1"/>
    <s v="A已導入"/>
    <x v="1"/>
    <x v="0"/>
    <s v="Power Board"/>
    <s v="SPS Circuit"/>
    <s v="原因不明"/>
    <x v="4"/>
    <s v="DR1，DD1"/>
    <s v="DD1,DR1"/>
    <s v="其他(欣巴炸機)"/>
    <x v="61"/>
    <s v="DR58炸、DR300燒、IGBT炸、DU2和DU5擊穿"/>
    <s v="DR58炸裂,DR300燒毀,IGBT炸裂,DU2和DU5擊穿"/>
    <s v="DR1電阻開裂open,DD1的擊穿"/>
    <x v="190"/>
  </r>
  <r>
    <n v="1341"/>
    <x v="9"/>
    <x v="0"/>
    <x v="7"/>
    <x v="72"/>
    <x v="0"/>
    <x v="0"/>
    <x v="0"/>
    <s v="A已導入"/>
    <x v="3"/>
    <x v="0"/>
    <s v="Control Board"/>
    <s v="Digital Output Circuit"/>
    <s v="設計-DI/DO"/>
    <x v="6"/>
    <s v="D50"/>
    <s v="D50"/>
    <s v="其他(欣巴炸機)"/>
    <x v="61"/>
    <s v="DR58炸、DR300燒壞、IGBT炸、DU2擊穿"/>
    <s v="DR58炸裂,DR300燒毀,IGBT炸裂,DU2"/>
    <s v="D50反向阻抗異常"/>
    <x v="191"/>
  </r>
  <r>
    <n v="1344"/>
    <x v="10"/>
    <x v="0"/>
    <x v="0"/>
    <x v="72"/>
    <x v="0"/>
    <x v="0"/>
    <x v="0"/>
    <s v="A已導入"/>
    <x v="3"/>
    <x v="0"/>
    <s v="Power Board"/>
    <s v="INVERTER"/>
    <s v="原因不明"/>
    <x v="1"/>
    <s v="DPM1"/>
    <s v="DPM1"/>
    <s v="不通電，無動作"/>
    <x v="29"/>
    <s v="接線端子L1c漏焊"/>
    <s v="接線端子L1C漏焊"/>
    <s v="IGBT炸"/>
    <x v="91"/>
  </r>
  <r>
    <n v="1347"/>
    <x v="6"/>
    <x v="0"/>
    <x v="8"/>
    <x v="55"/>
    <x v="0"/>
    <x v="1"/>
    <x v="1"/>
    <s v="A已導入"/>
    <x v="19"/>
    <x v="0"/>
    <s v="Can Not Duplicate"/>
    <s v="Can Not Duplicate"/>
    <s v="無法重現不良"/>
    <x v="0"/>
    <s v="NA"/>
    <s v="NA"/>
    <s v="通訊不良/無顯示/報警"/>
    <x v="25"/>
    <s v="顯示正常"/>
    <s v="顯示正常"/>
    <s v="帶馬達運轉正常"/>
    <x v="0"/>
  </r>
  <r>
    <n v="1350"/>
    <x v="23"/>
    <x v="0"/>
    <x v="0"/>
    <x v="31"/>
    <x v="0"/>
    <x v="0"/>
    <x v="0"/>
    <s v="A已導入"/>
    <x v="0"/>
    <x v="0"/>
    <s v="Control Board"/>
    <s v="X'TAL Circuit"/>
    <s v="原因不明"/>
    <x v="4"/>
    <s v="X1"/>
    <s v="X1"/>
    <s v="上電無顯示"/>
    <x v="1"/>
    <s v="面板不亮"/>
    <s v="面板異常"/>
    <s v="無顯示"/>
    <x v="34"/>
  </r>
  <r>
    <n v="1353"/>
    <x v="6"/>
    <x v="0"/>
    <x v="8"/>
    <x v="73"/>
    <x v="0"/>
    <x v="0"/>
    <x v="0"/>
    <s v="A已導入"/>
    <x v="0"/>
    <x v="0"/>
    <s v="Power Board"/>
    <s v="INVERTER"/>
    <s v="原因不明"/>
    <x v="1"/>
    <s v="IGBT/DR58"/>
    <s v="DR58,IGBT"/>
    <s v="通訊不良/無法解除剎車/無顯示/報警/電機自行下降"/>
    <x v="25"/>
    <s v="DR58炸，IGBT炸"/>
    <s v="DR58炸裂,IGBT炸裂"/>
    <s v="IGBT短路"/>
    <x v="186"/>
  </r>
  <r>
    <n v="1356"/>
    <x v="1"/>
    <x v="0"/>
    <x v="7"/>
    <x v="55"/>
    <x v="0"/>
    <x v="0"/>
    <x v="0"/>
    <s v="A已導入"/>
    <x v="3"/>
    <x v="0"/>
    <s v="Power Board"/>
    <s v="DCBUS Detector Circuit"/>
    <s v="原因不明"/>
    <x v="4"/>
    <s v="DPH16"/>
    <s v="DPH16"/>
    <s v="輸出故障"/>
    <x v="130"/>
    <s v="DR58炸，IGBT炸"/>
    <s v="DR58炸裂,IGBT炸裂"/>
    <s v="DPH16喫錫不良"/>
    <x v="124"/>
  </r>
  <r>
    <n v="1359"/>
    <x v="6"/>
    <x v="0"/>
    <x v="4"/>
    <x v="55"/>
    <x v="0"/>
    <x v="1"/>
    <x v="1"/>
    <s v="A已導入"/>
    <x v="19"/>
    <x v="0"/>
    <s v="Power Board"/>
    <s v="INVERTER"/>
    <s v="製程-焊錫"/>
    <x v="2"/>
    <s v="DPM1"/>
    <s v="DPM1"/>
    <s v="V端子滑牙"/>
    <x v="133"/>
    <s v="V端子滑牙"/>
    <s v="V端子_螺絲滑牙"/>
    <s v="IGBT漏焊"/>
    <x v="192"/>
  </r>
  <r>
    <n v="1362"/>
    <x v="3"/>
    <x v="0"/>
    <x v="8"/>
    <x v="14"/>
    <x v="3"/>
    <x v="5"/>
    <x v="9"/>
    <s v="W未導入"/>
    <x v="28"/>
    <x v="0"/>
    <s v="Can Not Duplicate"/>
    <s v="Can Not Duplicate"/>
    <s v="無法重現不良"/>
    <x v="0"/>
    <s v="NA"/>
    <s v="NA"/>
    <s v="燒了"/>
    <x v="11"/>
    <s v="IGBT擊穿 整流子擊穿 DR58炸"/>
    <s v="IGBT擊穿,整流子擊穿,DR58炸裂"/>
    <s v="NA"/>
    <x v="14"/>
  </r>
  <r>
    <n v="1365"/>
    <x v="9"/>
    <x v="0"/>
    <x v="7"/>
    <x v="74"/>
    <x v="0"/>
    <x v="0"/>
    <x v="0"/>
    <s v="A已導入"/>
    <x v="3"/>
    <x v="0"/>
    <s v="Driver Board"/>
    <s v="Internal Connector (J1, DJ2, EJ3…)"/>
    <s v="製程-噴膠"/>
    <x v="2"/>
    <s v="DJ1"/>
    <s v="DJ1"/>
    <s v="其他(欣巴炸機)&amp;"/>
    <x v="61"/>
    <s v="DR58炸，IGBT炸"/>
    <s v="DR58炸裂,IGBT炸裂"/>
    <s v="AL001/AL006報警"/>
    <x v="99"/>
  </r>
  <r>
    <n v="1368"/>
    <x v="8"/>
    <x v="0"/>
    <x v="0"/>
    <x v="75"/>
    <x v="0"/>
    <x v="1"/>
    <x v="1"/>
    <s v="A已導入"/>
    <x v="1"/>
    <x v="0"/>
    <s v="Control Board"/>
    <s v="DSP Circuit"/>
    <s v="原因不明"/>
    <x v="4"/>
    <s v="U1"/>
    <s v="U1"/>
    <s v="螺絲滑平"/>
    <x v="71"/>
    <s v="螺帽有損壞痕跡"/>
    <s v="螺帽損壞"/>
    <s v="U1軟擊穿"/>
    <x v="193"/>
  </r>
  <r>
    <n v="1371"/>
    <x v="8"/>
    <x v="0"/>
    <x v="7"/>
    <x v="76"/>
    <x v="3"/>
    <x v="5"/>
    <x v="9"/>
    <s v="A已導入"/>
    <x v="38"/>
    <x v="0"/>
    <s v="Can Not Duplicate"/>
    <s v="Can Not Duplicate"/>
    <s v="無法重現不良"/>
    <x v="0"/>
    <s v="NA"/>
    <s v="NA"/>
    <s v="其他(數碼管偶爾不亮，不亮時無法連線和控制 )&amp;"/>
    <x v="134"/>
    <s v="上電3小時後死機"/>
    <s v="上電3小時後死機"/>
    <s v="帶馬達運轉正常"/>
    <x v="0"/>
  </r>
  <r>
    <n v="1374"/>
    <x v="6"/>
    <x v="0"/>
    <x v="4"/>
    <x v="76"/>
    <x v="0"/>
    <x v="1"/>
    <x v="1"/>
    <s v="A已導入"/>
    <x v="1"/>
    <x v="0"/>
    <s v="Can Not Duplicate"/>
    <s v="Can Not Duplicate"/>
    <s v="無法重現不良"/>
    <x v="0"/>
    <s v="NA"/>
    <s v="NA"/>
    <s v="無顯示"/>
    <x v="8"/>
    <s v="上電無顯示"/>
    <s v="上電無顯示"/>
    <s v="帶馬達運轉正常，與CNC通訊正常"/>
    <x v="194"/>
  </r>
  <r>
    <n v="1377"/>
    <x v="9"/>
    <x v="0"/>
    <x v="7"/>
    <x v="76"/>
    <x v="0"/>
    <x v="1"/>
    <x v="1"/>
    <s v="A已導入"/>
    <x v="1"/>
    <x v="0"/>
    <s v="Power Board"/>
    <s v="SPS Circuit"/>
    <s v="應用-輸入電壓"/>
    <x v="3"/>
    <s v="DC3"/>
    <s v="DC3"/>
    <s v="上電無顯示"/>
    <x v="1"/>
    <s v="DR58炸、IGBT炸、DU2擊穿、DR300燒、DD22擊穿"/>
    <s v="DR58炸裂,IGBT炸裂,DU2擊穿,DR300燒毀,DD22擊穿"/>
    <s v="DC3鼓包"/>
    <x v="122"/>
  </r>
  <r>
    <n v="1380"/>
    <x v="6"/>
    <x v="0"/>
    <x v="4"/>
    <x v="77"/>
    <x v="0"/>
    <x v="1"/>
    <x v="1"/>
    <s v="A已導入"/>
    <x v="1"/>
    <x v="0"/>
    <s v="Can Not Duplicate"/>
    <s v="Can Not Duplicate"/>
    <s v="無法重現不良"/>
    <x v="0"/>
    <s v="NA"/>
    <s v="NA"/>
    <s v="接地螺絲擰不緊"/>
    <x v="110"/>
    <s v="接地螺絲滑牙"/>
    <s v="接地螺絲滑牙"/>
    <s v="帶馬達運轉正常"/>
    <x v="0"/>
  </r>
  <r>
    <n v="1383"/>
    <x v="5"/>
    <x v="0"/>
    <x v="0"/>
    <x v="78"/>
    <x v="3"/>
    <x v="5"/>
    <x v="9"/>
    <s v="X無對策"/>
    <x v="39"/>
    <x v="0"/>
    <s v="Can Not Duplicate"/>
    <s v="Can Not Duplicate"/>
    <s v="無法重現不良"/>
    <x v="0"/>
    <s v="NA"/>
    <s v="NA"/>
    <s v="RL003"/>
    <x v="6"/>
    <s v="銅箔損壞，IGBT open，DR58炸"/>
    <s v="銅箔損壞,IGBT oPen,DR58炸裂"/>
    <s v="帶馬達運轉正常"/>
    <x v="0"/>
  </r>
  <r>
    <n v="1386"/>
    <x v="6"/>
    <x v="0"/>
    <x v="4"/>
    <x v="79"/>
    <x v="0"/>
    <x v="0"/>
    <x v="26"/>
    <s v="A已導入"/>
    <x v="3"/>
    <x v="0"/>
    <s v="Can Not Duplicate"/>
    <s v="Can Not Duplicate"/>
    <s v="無法重現不良"/>
    <x v="0"/>
    <s v="NA"/>
    <s v="NA"/>
    <s v="接地螺絲擰不緊"/>
    <x v="110"/>
    <s v="接地螺絲滑牙"/>
    <s v="接地螺絲滑牙"/>
    <s v="伺服功能正常"/>
    <x v="72"/>
  </r>
  <r>
    <n v="1389"/>
    <x v="6"/>
    <x v="0"/>
    <x v="4"/>
    <x v="77"/>
    <x v="0"/>
    <x v="1"/>
    <x v="1"/>
    <s v="A已導入"/>
    <x v="1"/>
    <x v="0"/>
    <s v="Power Board"/>
    <s v="Terminal Block (DTB1, DTB2…)"/>
    <s v="應用-外力損壞"/>
    <x v="3"/>
    <s v="DTB1"/>
    <s v="DTB1"/>
    <s v="接地螺絲擰不緊"/>
    <x v="110"/>
    <s v="接地螺絲滑牙"/>
    <s v="接地螺絲滑牙"/>
    <s v="端子牙紋損壞"/>
    <x v="174"/>
  </r>
  <r>
    <n v="1392"/>
    <x v="7"/>
    <x v="0"/>
    <x v="0"/>
    <x v="76"/>
    <x v="3"/>
    <x v="5"/>
    <x v="9"/>
    <s v="X無對策"/>
    <x v="39"/>
    <x v="0"/>
    <s v="Can Not Duplicate"/>
    <s v="Can Not Duplicate"/>
    <s v="無法重現不良"/>
    <x v="0"/>
    <s v="NA"/>
    <s v="NA"/>
    <s v="無法顯示上電無顯示"/>
    <x v="1"/>
    <s v="內部端子粘膠,持續上電死機"/>
    <s v="內部端子粘膠,持續上電死機"/>
    <s v="帶馬達運轉正常，與CNC通訊正常"/>
    <x v="194"/>
  </r>
  <r>
    <n v="1395"/>
    <x v="6"/>
    <x v="0"/>
    <x v="4"/>
    <x v="80"/>
    <x v="0"/>
    <x v="1"/>
    <x v="1"/>
    <s v="A已導入"/>
    <x v="1"/>
    <x v="0"/>
    <s v="Power Board"/>
    <s v="INVERTER"/>
    <s v="應用-負載異常"/>
    <x v="3"/>
    <s v="DPM1,DR58"/>
    <s v="DPM1,DR58"/>
    <s v="D01一直有輸出/接地螺絲擰不緊/CN4無法連接/端子滑牙/找不到站號、CN6通訊不上、CN1沒螺絲無法固定、報警、無顯示"/>
    <x v="135"/>
    <s v="無異常"/>
    <s v="無異常"/>
    <s v="炸機"/>
    <x v="106"/>
  </r>
  <r>
    <n v="1398"/>
    <x v="0"/>
    <x v="0"/>
    <x v="5"/>
    <x v="76"/>
    <x v="0"/>
    <x v="0"/>
    <x v="0"/>
    <s v="A已導入"/>
    <x v="0"/>
    <x v="0"/>
    <s v="Power Board"/>
    <s v="INVERTER"/>
    <s v="應用-負載異常"/>
    <x v="3"/>
    <s v="DR58,DPM1"/>
    <s v="DPM1,DR58"/>
    <s v="輸入短路"/>
    <x v="136"/>
    <s v="整流子擊穿"/>
    <s v="整流子擊穿"/>
    <s v="炸機"/>
    <x v="106"/>
  </r>
  <r>
    <n v="1401"/>
    <x v="5"/>
    <x v="0"/>
    <x v="0"/>
    <x v="80"/>
    <x v="9"/>
    <x v="11"/>
    <x v="11"/>
    <s v="G對策導入後再發"/>
    <x v="8"/>
    <x v="0"/>
    <s v="Power Board"/>
    <s v="INVERTER"/>
    <s v="應用-負載異常"/>
    <x v="3"/>
    <s v="DPM1,DR58"/>
    <s v="DPM1,DR58"/>
    <s v="無法顯示"/>
    <x v="8"/>
    <s v="無顯示"/>
    <s v="顯示異常"/>
    <s v="炸機"/>
    <x v="106"/>
  </r>
  <r>
    <n v="1404"/>
    <x v="0"/>
    <x v="0"/>
    <x v="5"/>
    <x v="80"/>
    <x v="0"/>
    <x v="1"/>
    <x v="1"/>
    <s v="A已導入"/>
    <x v="1"/>
    <x v="0"/>
    <s v="Power Board"/>
    <s v="Temperature Detector Circuit"/>
    <s v="應用-外力損壞"/>
    <x v="3"/>
    <s v="DR27"/>
    <s v="DR27"/>
    <s v="待檢測"/>
    <x v="23"/>
    <s v="Shift按鍵斷"/>
    <s v="SHIFT按鍵損壞"/>
    <s v="DR27損壞"/>
    <x v="195"/>
  </r>
  <r>
    <n v="1407"/>
    <x v="0"/>
    <x v="0"/>
    <x v="5"/>
    <x v="81"/>
    <x v="0"/>
    <x v="1"/>
    <x v="1"/>
    <s v="A已導入"/>
    <x v="1"/>
    <x v="0"/>
    <s v="Can Not Duplicate"/>
    <s v="Can Not Duplicate"/>
    <s v="無法重現不良"/>
    <x v="0"/>
    <s v="NA"/>
    <s v="NA"/>
    <s v="待檢測"/>
    <x v="23"/>
    <s v="帶馬達運轉正常"/>
    <s v="帶馬達運轉正常"/>
    <s v="帶馬達運轉正常"/>
    <x v="0"/>
  </r>
  <r>
    <n v="1410"/>
    <x v="7"/>
    <x v="0"/>
    <x v="6"/>
    <x v="82"/>
    <x v="8"/>
    <x v="5"/>
    <x v="9"/>
    <s v="W未導入"/>
    <x v="40"/>
    <x v="0"/>
    <s v="Power Board"/>
    <s v="INVERTER"/>
    <s v="應用-負載異常"/>
    <x v="3"/>
    <s v="DPM1,DR58，DD22"/>
    <s v="DD22,DPM1,DR58"/>
    <s v="CN1反饋無信號"/>
    <x v="137"/>
    <s v="OB輸出異常"/>
    <s v="OB信號輸出異常"/>
    <s v="DR58炸，IGBT炸"/>
    <x v="114"/>
  </r>
  <r>
    <n v="1413"/>
    <x v="2"/>
    <x v="0"/>
    <x v="0"/>
    <x v="81"/>
    <x v="9"/>
    <x v="11"/>
    <x v="11"/>
    <s v="G對策導入後再發"/>
    <x v="8"/>
    <x v="0"/>
    <s v="Can Not Duplicate"/>
    <s v="Can Not Duplicate"/>
    <s v="無法重現不良"/>
    <x v="0"/>
    <s v="NA"/>
    <s v="NA"/>
    <s v="週轉機原機還回"/>
    <x v="138"/>
    <s v="帶馬達運轉正常"/>
    <s v="帶馬達運轉正常"/>
    <s v="帶馬達運轉正常"/>
    <x v="0"/>
  </r>
  <r>
    <n v="1416"/>
    <x v="5"/>
    <x v="0"/>
    <x v="0"/>
    <x v="83"/>
    <x v="0"/>
    <x v="0"/>
    <x v="0"/>
    <s v="A已導入"/>
    <x v="2"/>
    <x v="0"/>
    <s v="Can Not Duplicate"/>
    <s v="Can Not Duplicate"/>
    <s v="無法重現不良"/>
    <x v="0"/>
    <s v="NA"/>
    <s v="NA"/>
    <s v="無法通訊"/>
    <x v="139"/>
    <s v="無異常"/>
    <s v="無異常"/>
    <s v="帶馬達運轉正常"/>
    <x v="0"/>
  </r>
  <r>
    <n v="1419"/>
    <x v="13"/>
    <x v="0"/>
    <x v="3"/>
    <x v="81"/>
    <x v="3"/>
    <x v="5"/>
    <x v="9"/>
    <s v="W未導入"/>
    <x v="28"/>
    <x v="0"/>
    <s v="Can Not Duplicate"/>
    <s v="Can Not Duplicate"/>
    <s v="無法重現不良"/>
    <x v="0"/>
    <s v="NA"/>
    <s v="NA"/>
    <s v="通電但是不顯示"/>
    <x v="140"/>
    <s v="面板不亮"/>
    <s v="面板異常"/>
    <s v="帶馬達運轉正常"/>
    <x v="0"/>
  </r>
  <r>
    <n v="1422"/>
    <x v="13"/>
    <x v="0"/>
    <x v="5"/>
    <x v="84"/>
    <x v="0"/>
    <x v="1"/>
    <x v="1"/>
    <s v="A已導入"/>
    <x v="1"/>
    <x v="0"/>
    <s v="Power Board"/>
    <s v="Brake Circuit"/>
    <s v="原因不明"/>
    <x v="4"/>
    <s v="DR28,電氣"/>
    <s v="DR28,電氣"/>
    <s v="read only"/>
    <x v="141"/>
    <s v="USB上電顯示Read only"/>
    <s v="USB上電顯示READ ONLY"/>
    <s v="AL003"/>
    <x v="35"/>
  </r>
  <r>
    <n v="1425"/>
    <x v="17"/>
    <x v="0"/>
    <x v="5"/>
    <x v="81"/>
    <x v="0"/>
    <x v="0"/>
    <x v="0"/>
    <s v="A已導入"/>
    <x v="2"/>
    <x v="0"/>
    <s v="Can Not Duplicate"/>
    <s v="Can Not Duplicate"/>
    <s v="無法重現不良"/>
    <x v="0"/>
    <s v="NA"/>
    <s v="NA"/>
    <s v="報AL001"/>
    <x v="7"/>
    <s v="DR58炸，DR28燒，IGBT炸"/>
    <s v="DR58炸裂,DR28燒毀,IGBT炸裂"/>
    <s v="NA"/>
    <x v="14"/>
  </r>
  <r>
    <n v="1428"/>
    <x v="14"/>
    <x v="0"/>
    <x v="16"/>
    <x v="82"/>
    <x v="0"/>
    <x v="0"/>
    <x v="0"/>
    <s v="A已導入"/>
    <x v="2"/>
    <x v="0"/>
    <s v="Can Not Duplicate"/>
    <s v="Can Not Duplicate"/>
    <s v="無法重現不良"/>
    <x v="0"/>
    <s v="NA"/>
    <s v="NA"/>
    <s v="0X11位置檢出異常"/>
    <x v="142"/>
    <s v="無異常"/>
    <s v="無異常"/>
    <s v="NA"/>
    <x v="14"/>
  </r>
  <r>
    <n v="1431"/>
    <x v="14"/>
    <x v="0"/>
    <x v="16"/>
    <x v="84"/>
    <x v="0"/>
    <x v="1"/>
    <x v="1"/>
    <s v="A已導入"/>
    <x v="1"/>
    <x v="0"/>
    <s v="Control Board"/>
    <s v="CANOPEN Circuit"/>
    <s v="應用-外部幹擾"/>
    <x v="3"/>
    <s v="ZD615,ZD7"/>
    <s v="ZD615,ZD7"/>
    <s v="過電壓"/>
    <x v="126"/>
    <s v="回生電阻open"/>
    <s v="回生電阻OPEN"/>
    <s v="ZD615和ZD7擊穿"/>
    <x v="196"/>
  </r>
  <r>
    <n v="1434"/>
    <x v="14"/>
    <x v="0"/>
    <x v="16"/>
    <x v="41"/>
    <x v="0"/>
    <x v="0"/>
    <x v="0"/>
    <s v="A已導入"/>
    <x v="3"/>
    <x v="0"/>
    <s v="Control Board"/>
    <s v="CANOPEN Circuit"/>
    <s v="應用-外部幹擾"/>
    <x v="3"/>
    <s v="ZD615,ZD7"/>
    <s v="ZD615,ZD7"/>
    <s v="過電壓"/>
    <x v="126"/>
    <s v="DC53鼓包，回生電阻Open"/>
    <s v="DC53鼓包,回生電阻OPEN"/>
    <s v="ZD615和ZD7擊穿"/>
    <x v="196"/>
  </r>
  <r>
    <n v="1437"/>
    <x v="8"/>
    <x v="0"/>
    <x v="5"/>
    <x v="85"/>
    <x v="8"/>
    <x v="5"/>
    <x v="9"/>
    <s v="A已導入"/>
    <x v="41"/>
    <x v="0"/>
    <s v="Can Not Duplicate"/>
    <s v="Can Not Duplicate"/>
    <s v="無法重現不良"/>
    <x v="0"/>
    <s v="NA"/>
    <s v="NA"/>
    <s v="上電冒煙"/>
    <x v="105"/>
    <s v="DC83鼓包"/>
    <s v="DC83鼓包"/>
    <s v="帶馬達運轉正常"/>
    <x v="0"/>
  </r>
  <r>
    <n v="1440"/>
    <x v="2"/>
    <x v="0"/>
    <x v="14"/>
    <x v="86"/>
    <x v="4"/>
    <x v="14"/>
    <x v="15"/>
    <s v="W未導入"/>
    <x v="5"/>
    <x v="0"/>
    <s v="Can Not Duplicate"/>
    <s v="Can Not Duplicate"/>
    <s v="無法重現不良"/>
    <x v="0"/>
    <s v="NA"/>
    <s v="NA"/>
    <s v="電容鼓包"/>
    <x v="86"/>
    <s v="DC82、DC3鼓包、DD22擊穿"/>
    <s v="DC82,DC3鼓包,DD22擊穿"/>
    <s v="帶馬達運轉正常"/>
    <x v="0"/>
  </r>
  <r>
    <n v="1443"/>
    <x v="13"/>
    <x v="0"/>
    <x v="5"/>
    <x v="86"/>
    <x v="2"/>
    <x v="4"/>
    <x v="3"/>
    <s v="W未導入"/>
    <x v="5"/>
    <x v="0"/>
    <s v="Power Board"/>
    <s v="INVERTER"/>
    <s v="應用-負載異常"/>
    <x v="3"/>
    <s v="DPM1,DR58"/>
    <s v="DPM1,DR58"/>
    <s v="檢測維修"/>
    <x v="21"/>
    <s v="顯示正常"/>
    <s v="顯示正常"/>
    <s v="AL001"/>
    <x v="99"/>
  </r>
  <r>
    <n v="1446"/>
    <x v="5"/>
    <x v="0"/>
    <x v="11"/>
    <x v="43"/>
    <x v="0"/>
    <x v="0"/>
    <x v="0"/>
    <s v="A已導入"/>
    <x v="2"/>
    <x v="0"/>
    <s v="Power Board"/>
    <s v="INVERTER"/>
    <s v="應用-負載異常"/>
    <x v="3"/>
    <s v="DPM1,DR58"/>
    <s v="DPM1,DR58"/>
    <s v="上電過壓，應該是燒壞了，顯示屏不亮"/>
    <x v="143"/>
    <s v="DC3鼓包"/>
    <s v="DC3鼓包"/>
    <s v="AL001"/>
    <x v="99"/>
  </r>
  <r>
    <n v="1449"/>
    <x v="13"/>
    <x v="0"/>
    <x v="5"/>
    <x v="87"/>
    <x v="9"/>
    <x v="11"/>
    <x v="11"/>
    <s v="G對策導入後再發"/>
    <x v="8"/>
    <x v="0"/>
    <s v="Power Board"/>
    <s v="INVERTER"/>
    <s v="原因不明"/>
    <x v="1"/>
    <s v="DPM1"/>
    <s v="DPM1"/>
    <s v="不通電，插電沒反應"/>
    <x v="29"/>
    <s v="面板不亮"/>
    <s v="面板異常"/>
    <s v="AL001"/>
    <x v="99"/>
  </r>
  <r>
    <n v="1452"/>
    <x v="10"/>
    <x v="0"/>
    <x v="0"/>
    <x v="86"/>
    <x v="9"/>
    <x v="11"/>
    <x v="11"/>
    <s v="G對策導入後再發"/>
    <x v="8"/>
    <x v="0"/>
    <s v="Control Board"/>
    <s v="Pulse Input Circuit"/>
    <s v="應用-接線錯誤"/>
    <x v="3"/>
    <s v="R252、R253"/>
    <s v="R252,R253"/>
    <s v="上電無顯示"/>
    <x v="1"/>
    <s v="X1電路DSP_CLK測點對DGND只有1.8kohm"/>
    <s v="X1電路DSP_CLK測點對DGND只有1.8kohm"/>
    <s v="R252、R253燒"/>
    <x v="16"/>
  </r>
  <r>
    <n v="1455"/>
    <x v="13"/>
    <x v="0"/>
    <x v="5"/>
    <x v="45"/>
    <x v="18"/>
    <x v="22"/>
    <x v="27"/>
    <s v="X無對策"/>
    <x v="14"/>
    <x v="0"/>
    <s v="Control Board"/>
    <s v="Encoder Circuit"/>
    <s v="應用-接線錯誤"/>
    <x v="3"/>
    <s v="U21"/>
    <s v="U21"/>
    <s v="檢測維修"/>
    <x v="21"/>
    <s v="帶馬達運轉正常"/>
    <s v="帶馬達運轉正常"/>
    <s v="外部接線異常"/>
    <x v="197"/>
  </r>
  <r>
    <n v="1458"/>
    <x v="2"/>
    <x v="0"/>
    <x v="14"/>
    <x v="88"/>
    <x v="2"/>
    <x v="4"/>
    <x v="3"/>
    <s v="W未導入"/>
    <x v="5"/>
    <x v="0"/>
    <s v="Control Board"/>
    <s v="Pulse Input Circuit"/>
    <s v="應用-接線錯誤"/>
    <x v="3"/>
    <s v="R252、R253"/>
    <s v="R252,R253"/>
    <s v="上電沒反應"/>
    <x v="60"/>
    <s v="DC84、DC3鼓包，DD22擊穿"/>
    <s v="DC84,DC3鼓包,DD22擊穿"/>
    <s v="R252、R253燒"/>
    <x v="16"/>
  </r>
  <r>
    <n v="1461"/>
    <x v="15"/>
    <x v="0"/>
    <x v="18"/>
    <x v="89"/>
    <x v="2"/>
    <x v="4"/>
    <x v="3"/>
    <s v="W未導入"/>
    <x v="5"/>
    <x v="0"/>
    <s v="Control Board"/>
    <s v="Pulse Input Circuit"/>
    <s v="應用-接線錯誤"/>
    <x v="3"/>
    <s v="R252、R253"/>
    <s v="R252,R253"/>
    <s v="報警AL006"/>
    <x v="33"/>
    <s v="顯示正常"/>
    <s v="顯示正常"/>
    <s v="R252、R253燒"/>
    <x v="16"/>
  </r>
  <r>
    <n v="1464"/>
    <x v="13"/>
    <x v="0"/>
    <x v="12"/>
    <x v="89"/>
    <x v="4"/>
    <x v="14"/>
    <x v="15"/>
    <s v="W未導入"/>
    <x v="5"/>
    <x v="0"/>
    <s v="Power Board"/>
    <s v="INVERTER"/>
    <s v="應用-負載異常"/>
    <x v="3"/>
    <s v="DR58，DPM1"/>
    <s v="DPM1,DR58"/>
    <s v="其他(AL003)"/>
    <x v="6"/>
    <s v="R252、R253、R254、R255燒"/>
    <s v="R252,R253,R254,R255燒毀"/>
    <s v="過流"/>
    <x v="154"/>
  </r>
  <r>
    <n v="1467"/>
    <x v="2"/>
    <x v="0"/>
    <x v="5"/>
    <x v="90"/>
    <x v="4"/>
    <x v="14"/>
    <x v="15"/>
    <s v="W未導入"/>
    <x v="5"/>
    <x v="0"/>
    <s v="Power Board"/>
    <s v="INVERTER"/>
    <s v="應用-負載異常"/>
    <x v="3"/>
    <s v="DR58，DPM1"/>
    <s v="DPM1,DR58"/>
    <s v="其他(面板顯示故障)&amp;"/>
    <x v="144"/>
    <s v="無異常"/>
    <s v="無異常"/>
    <s v="過流"/>
    <x v="154"/>
  </r>
  <r>
    <n v="1470"/>
    <x v="18"/>
    <x v="0"/>
    <x v="16"/>
    <x v="91"/>
    <x v="2"/>
    <x v="4"/>
    <x v="3"/>
    <s v="W未導入"/>
    <x v="5"/>
    <x v="0"/>
    <s v="Power Board"/>
    <s v="Internal Connector (J1, DJ2, EJ3…)"/>
    <s v="製程-焊錫"/>
    <x v="2"/>
    <s v="DJ1"/>
    <s v="DJ1"/>
    <s v="伺服未使能"/>
    <x v="108"/>
    <s v="R\T相銅箔熔斷"/>
    <s v="R\T相銅箔熔斷"/>
    <s v="DJ1接觸不良"/>
    <x v="198"/>
  </r>
  <r>
    <n v="1473"/>
    <x v="5"/>
    <x v="0"/>
    <x v="11"/>
    <x v="92"/>
    <x v="8"/>
    <x v="5"/>
    <x v="9"/>
    <s v="A已導入"/>
    <x v="42"/>
    <x v="0"/>
    <s v="Power Board"/>
    <s v="Internal Connector (J1, DJ2, EJ3…)"/>
    <s v="製程-噴膠"/>
    <x v="2"/>
    <s v="DJ1"/>
    <s v="DJ1"/>
    <s v="冒煙"/>
    <x v="145"/>
    <s v="DR1燒，DD1擊穿，DC3微鼓包"/>
    <s v="DR1燒毀,DD1擊穿,DC3微鼓包"/>
    <s v="DJ1沾UV膠"/>
    <x v="199"/>
  </r>
  <r>
    <n v="1476"/>
    <x v="7"/>
    <x v="0"/>
    <x v="7"/>
    <x v="93"/>
    <x v="8"/>
    <x v="5"/>
    <x v="9"/>
    <s v="A已導入"/>
    <x v="43"/>
    <x v="4"/>
    <s v="Power Board"/>
    <s v="DCBUS Detector Circuit"/>
    <s v="原因不明"/>
    <x v="4"/>
    <s v="DPH16"/>
    <s v="DPH16"/>
    <s v="端子T螺絲壞"/>
    <x v="146"/>
    <s v="T螺絲外力損壞"/>
    <s v="T端子_螺絲損壞"/>
    <s v="DPH16損壞"/>
    <x v="200"/>
  </r>
  <r>
    <n v="1479"/>
    <x v="2"/>
    <x v="0"/>
    <x v="5"/>
    <x v="93"/>
    <x v="8"/>
    <x v="5"/>
    <x v="9"/>
    <s v="A已導入"/>
    <x v="43"/>
    <x v="0"/>
    <s v="Control Board"/>
    <s v="DSP Circuit"/>
    <s v="原因不明"/>
    <x v="4"/>
    <s v="U1"/>
    <s v="U1"/>
    <s v="其他(上電沒顯示)&amp;"/>
    <x v="60"/>
    <s v="顯示正常"/>
    <s v="顯示正常"/>
    <s v="UNK"/>
    <x v="173"/>
  </r>
  <r>
    <n v="1482"/>
    <x v="10"/>
    <x v="0"/>
    <x v="0"/>
    <x v="93"/>
    <x v="11"/>
    <x v="23"/>
    <x v="28"/>
    <s v="A已導入"/>
    <x v="43"/>
    <x v="0"/>
    <s v="Power Board"/>
    <s v="INVERTER"/>
    <s v="原因不明"/>
    <x v="1"/>
    <s v="DPM1"/>
    <s v="DPM1"/>
    <s v="無動作"/>
    <x v="147"/>
    <s v="帶馬達運轉正常"/>
    <s v="帶馬達運轉正常"/>
    <s v="IGBT炸，DR58炸"/>
    <x v="201"/>
  </r>
  <r>
    <n v="1485"/>
    <x v="8"/>
    <x v="0"/>
    <x v="6"/>
    <x v="94"/>
    <x v="16"/>
    <x v="24"/>
    <x v="29"/>
    <s v="A已導入"/>
    <x v="44"/>
    <x v="0"/>
    <s v="Power Board"/>
    <s v="INVERTER"/>
    <s v="原因不明"/>
    <x v="1"/>
    <s v="DPM1，DQ2"/>
    <s v="DPM1,DQ2"/>
    <s v="螺絲滑牙"/>
    <x v="71"/>
    <s v="R通道螺絲滑牙"/>
    <s v="R端子_螺絲滑牙"/>
    <s v="IGBT擊穿"/>
    <x v="12"/>
  </r>
  <r>
    <n v="1488"/>
    <x v="19"/>
    <x v="0"/>
    <x v="0"/>
    <x v="94"/>
    <x v="14"/>
    <x v="17"/>
    <x v="18"/>
    <s v="A已導入"/>
    <x v="24"/>
    <x v="0"/>
    <s v="Power Board"/>
    <s v="INVERTER"/>
    <s v="原因不明"/>
    <x v="1"/>
    <s v="DPM1"/>
    <s v="DPM1"/>
    <s v="無顯示"/>
    <x v="8"/>
    <s v="重新潤焊DD1後，顯示正常"/>
    <s v="重新潤焊DD1後,顯示正常"/>
    <s v="IGBT擊穿"/>
    <x v="12"/>
  </r>
  <r>
    <n v="1491"/>
    <x v="15"/>
    <x v="0"/>
    <x v="18"/>
    <x v="90"/>
    <x v="0"/>
    <x v="1"/>
    <x v="1"/>
    <s v="A已導入"/>
    <x v="1"/>
    <x v="0"/>
    <s v="Power Board"/>
    <s v="INVERTER"/>
    <s v="原因不明"/>
    <x v="1"/>
    <s v="DPM1"/>
    <s v="DPM1"/>
    <s v="過載"/>
    <x v="148"/>
    <s v="DD7撞件"/>
    <s v="DD7撞件"/>
    <s v="IGBT擊穿"/>
    <x v="12"/>
  </r>
  <r>
    <n v="1494"/>
    <x v="8"/>
    <x v="0"/>
    <x v="6"/>
    <x v="92"/>
    <x v="0"/>
    <x v="0"/>
    <x v="0"/>
    <s v="A已導入"/>
    <x v="0"/>
    <x v="0"/>
    <s v="Can Not Duplicate"/>
    <s v="Can Not Duplicate"/>
    <s v="無法重現不良"/>
    <x v="0"/>
    <s v="NA"/>
    <s v="NA"/>
    <s v="會跳數值，傳動停頓"/>
    <x v="149"/>
    <s v="無異常"/>
    <s v="無異常"/>
    <s v="帶馬達運轉正常"/>
    <x v="0"/>
  </r>
  <r>
    <n v="1497"/>
    <x v="5"/>
    <x v="0"/>
    <x v="11"/>
    <x v="92"/>
    <x v="0"/>
    <x v="0"/>
    <x v="0"/>
    <s v="A已導入"/>
    <x v="0"/>
    <x v="0"/>
    <s v="Power Board"/>
    <s v="SPS Circuit"/>
    <s v="應用-輸入電壓"/>
    <x v="3"/>
    <s v="DC3"/>
    <s v="DC3"/>
    <s v="冒煙"/>
    <x v="145"/>
    <s v="DC3鼓包"/>
    <s v="DC3鼓包"/>
    <s v="DC3鼓包"/>
    <x v="122"/>
  </r>
  <r>
    <n v="1500"/>
    <x v="10"/>
    <x v="0"/>
    <x v="0"/>
    <x v="88"/>
    <x v="0"/>
    <x v="0"/>
    <x v="0"/>
    <s v="A已導入"/>
    <x v="0"/>
    <x v="0"/>
    <s v="Control Board"/>
    <s v="X'TAL Circuit"/>
    <s v="原因不明"/>
    <x v="4"/>
    <s v="C20"/>
    <s v="C20"/>
    <s v="E03報警"/>
    <x v="150"/>
    <s v="顯示正常"/>
    <s v="顯示正常"/>
    <s v="C20漏電"/>
    <x v="202"/>
  </r>
  <r>
    <n v="1503"/>
    <x v="15"/>
    <x v="0"/>
    <x v="13"/>
    <x v="88"/>
    <x v="0"/>
    <x v="0"/>
    <x v="0"/>
    <s v="A已導入"/>
    <x v="0"/>
    <x v="0"/>
    <s v="Control Board"/>
    <s v="DC-DC Power Circuit"/>
    <s v="原因不明"/>
    <x v="4"/>
    <s v="U24"/>
    <s v="U24"/>
    <s v="報警001"/>
    <x v="7"/>
    <s v="上電報警AL001"/>
    <s v="上電後報AL001"/>
    <s v="U24損壞"/>
    <x v="203"/>
  </r>
  <r>
    <n v="1506"/>
    <x v="24"/>
    <x v="0"/>
    <x v="0"/>
    <x v="88"/>
    <x v="0"/>
    <x v="1"/>
    <x v="1"/>
    <s v="A已導入"/>
    <x v="1"/>
    <x v="0"/>
    <s v="Display Board"/>
    <s v="Keypad Circuit"/>
    <s v="設計-機構"/>
    <x v="6"/>
    <s v="BSW1/BSW4"/>
    <s v="BSW1,BSW4"/>
    <s v="無法顯示;上電無顯示;"/>
    <x v="8"/>
    <s v="DSP燒壞"/>
    <s v="DSP燒毀"/>
    <s v="SET鍵斷裂"/>
    <x v="33"/>
  </r>
  <r>
    <n v="1509"/>
    <x v="24"/>
    <x v="0"/>
    <x v="0"/>
    <x v="95"/>
    <x v="0"/>
    <x v="0"/>
    <x v="0"/>
    <s v="A已導入"/>
    <x v="2"/>
    <x v="0"/>
    <s v="Power Board"/>
    <s v="INVERTER"/>
    <s v="應用-負載異常"/>
    <x v="3"/>
    <s v="DPM1"/>
    <s v="DPM1"/>
    <s v="無法顯示;上電無顯示;"/>
    <x v="8"/>
    <s v="DSP燒壞"/>
    <s v="DSP燒毀"/>
    <s v="DR58炸，IGBT擊穿"/>
    <x v="143"/>
  </r>
  <r>
    <n v="1512"/>
    <x v="13"/>
    <x v="0"/>
    <x v="0"/>
    <x v="96"/>
    <x v="2"/>
    <x v="4"/>
    <x v="3"/>
    <s v="W未導入"/>
    <x v="5"/>
    <x v="0"/>
    <s v="Power Board"/>
    <s v="INVERTER"/>
    <s v="應用-負載異常"/>
    <x v="3"/>
    <s v="DPM1"/>
    <s v="DPM1"/>
    <s v="驅動器損壞，報警AL001"/>
    <x v="151"/>
    <s v="IGBT W對P 短路"/>
    <s v="IGBT,W對P SHORT"/>
    <s v="DR58炸，IGBT擊穿"/>
    <x v="143"/>
  </r>
  <r>
    <n v="1515"/>
    <x v="13"/>
    <x v="0"/>
    <x v="5"/>
    <x v="97"/>
    <x v="8"/>
    <x v="5"/>
    <x v="17"/>
    <s v="A已導入"/>
    <x v="45"/>
    <x v="0"/>
    <s v="Power Board"/>
    <s v="Terminal Block (DTB1, DTB2…)"/>
    <s v="應用-外力損壞"/>
    <x v="3"/>
    <s v="DTB1"/>
    <s v="DTB1"/>
    <s v="按鍵壞了"/>
    <x v="80"/>
    <s v="按鍵壞了"/>
    <s v="按鍵損壞"/>
    <s v="螺絲斷"/>
    <x v="204"/>
  </r>
  <r>
    <n v="1518"/>
    <x v="13"/>
    <x v="0"/>
    <x v="5"/>
    <x v="98"/>
    <x v="8"/>
    <x v="5"/>
    <x v="9"/>
    <s v="A已導入"/>
    <x v="10"/>
    <x v="0"/>
    <s v="Power Board"/>
    <s v="INVERTER"/>
    <s v="製程-組立"/>
    <x v="2"/>
    <s v="DPM1"/>
    <s v="DPM1"/>
    <s v="按鍵壞了"/>
    <x v="80"/>
    <s v="按鍵壞了"/>
    <s v="按鍵損壞"/>
    <s v="IGBT鎖裂"/>
    <x v="205"/>
  </r>
  <r>
    <n v="1521"/>
    <x v="24"/>
    <x v="0"/>
    <x v="0"/>
    <x v="94"/>
    <x v="8"/>
    <x v="5"/>
    <x v="17"/>
    <s v="X無對策"/>
    <x v="46"/>
    <x v="0"/>
    <s v="Control Board"/>
    <s v="Encoder Circuit"/>
    <s v="環境-污染"/>
    <x v="8"/>
    <s v="CN2"/>
    <s v="CN2"/>
    <s v="寫進參數重上電後參數不保存"/>
    <x v="152"/>
    <s v="重上電後參數不保存"/>
    <s v="重上電後參數不保存"/>
    <s v="報警AL011"/>
    <x v="206"/>
  </r>
  <r>
    <n v="1524"/>
    <x v="20"/>
    <x v="0"/>
    <x v="12"/>
    <x v="99"/>
    <x v="0"/>
    <x v="1"/>
    <x v="1"/>
    <s v="A已導入"/>
    <x v="1"/>
    <x v="0"/>
    <s v="Power Board"/>
    <s v="INVERTER"/>
    <s v="應用-負載異常"/>
    <x v="3"/>
    <s v="DPM1/DR58/DC22"/>
    <s v="DC22,DPM1,DR58"/>
    <s v="報06"/>
    <x v="33"/>
    <s v="IGBT炸，DD22擊穿，R相銅箔炸斷"/>
    <s v="IGBT炸裂,DD22擊穿,R相銅箔炸裂斷"/>
    <s v="炸機"/>
    <x v="106"/>
  </r>
  <r>
    <n v="1527"/>
    <x v="6"/>
    <x v="0"/>
    <x v="8"/>
    <x v="100"/>
    <x v="8"/>
    <x v="5"/>
    <x v="9"/>
    <s v="W未導入"/>
    <x v="47"/>
    <x v="0"/>
    <s v="Can Not Duplicate"/>
    <s v="Can Not Duplicate"/>
    <s v="無法重現不良"/>
    <x v="0"/>
    <s v="NA"/>
    <s v="NA"/>
    <s v="報警AL011 ，報警AL068，，內部送電導致跳閘"/>
    <x v="153"/>
    <s v="DR58炸，IGBT擊穿，整流子打火"/>
    <s v="DR58炸裂,IGBT擊穿,整流子打火"/>
    <s v="正常"/>
    <x v="207"/>
  </r>
  <r>
    <n v="1530"/>
    <x v="13"/>
    <x v="0"/>
    <x v="5"/>
    <x v="100"/>
    <x v="16"/>
    <x v="24"/>
    <x v="29"/>
    <s v="A已導入"/>
    <x v="44"/>
    <x v="0"/>
    <s v="Power Board"/>
    <s v="INVERTER"/>
    <s v="原因不明"/>
    <x v="1"/>
    <s v="DPM1"/>
    <s v="DPM1"/>
    <s v="少按鍵，按鈕鬆動"/>
    <x v="154"/>
    <s v="按鍵斷"/>
    <s v="按鍵損壞"/>
    <s v="IGBT W上橋擊穿"/>
    <x v="208"/>
  </r>
  <r>
    <n v="1533"/>
    <x v="13"/>
    <x v="0"/>
    <x v="0"/>
    <x v="97"/>
    <x v="0"/>
    <x v="0"/>
    <x v="0"/>
    <s v="A已導入"/>
    <x v="0"/>
    <x v="0"/>
    <s v="Power Board"/>
    <s v="INVERTER"/>
    <s v="應用-負載異常"/>
    <x v="3"/>
    <s v="DPM1/DR58"/>
    <s v="DPM1,DR58"/>
    <s v="燒壞"/>
    <x v="11"/>
    <s v="R160燒"/>
    <s v="R160燒毀"/>
    <s v="炸機"/>
    <x v="106"/>
  </r>
  <r>
    <n v="1536"/>
    <x v="15"/>
    <x v="0"/>
    <x v="13"/>
    <x v="97"/>
    <x v="2"/>
    <x v="4"/>
    <x v="3"/>
    <s v="W未導入"/>
    <x v="5"/>
    <x v="0"/>
    <s v="Power Board"/>
    <s v="INVERTER"/>
    <s v="應用-負載異常"/>
    <x v="3"/>
    <s v="DPM1、DR58"/>
    <s v="DPM1,DR58"/>
    <s v="燒壞"/>
    <x v="11"/>
    <s v="電容鼓包"/>
    <s v="電容鼓包"/>
    <s v="IGBT擊穿"/>
    <x v="12"/>
  </r>
  <r>
    <n v="1539"/>
    <x v="15"/>
    <x v="0"/>
    <x v="0"/>
    <x v="97"/>
    <x v="4"/>
    <x v="14"/>
    <x v="15"/>
    <s v="W未導入"/>
    <x v="5"/>
    <x v="0"/>
    <s v="Can Not Duplicate"/>
    <s v="Can Not Duplicate"/>
    <s v="無法重現不良"/>
    <x v="0"/>
    <s v="NA"/>
    <s v="NA"/>
    <s v="螺絲滑牙"/>
    <x v="71"/>
    <s v="L1上電端子滑牙"/>
    <s v="L1_上電端子滑牙"/>
    <s v="伺服功能正常"/>
    <x v="72"/>
  </r>
  <r>
    <n v="1542"/>
    <x v="21"/>
    <x v="0"/>
    <x v="7"/>
    <x v="90"/>
    <x v="11"/>
    <x v="23"/>
    <x v="28"/>
    <s v="A已導入"/>
    <x v="43"/>
    <x v="0"/>
    <s v="Power Board"/>
    <s v="DCBUS Capacitor"/>
    <s v="應用-輸入電壓"/>
    <x v="3"/>
    <s v="DC3、DC82、DC83、DC81、DR1"/>
    <s v="DC3,DC81,DC82,DC83,DR1"/>
    <s v="AL006"/>
    <x v="33"/>
    <s v="DR58炸，IGBT炸"/>
    <s v="DR58炸裂,IGBT炸裂"/>
    <s v="DC3鼓包DR1裂開，DC81、DC88、DC83鼓包"/>
    <x v="209"/>
  </r>
  <r>
    <n v="1545"/>
    <x v="0"/>
    <x v="0"/>
    <x v="0"/>
    <x v="90"/>
    <x v="11"/>
    <x v="23"/>
    <x v="28"/>
    <s v="A已導入"/>
    <x v="43"/>
    <x v="0"/>
    <s v="Can Not Duplicate"/>
    <s v="Can Not Duplicate"/>
    <s v="無法重現不良"/>
    <x v="0"/>
    <s v="NA"/>
    <s v="NA"/>
    <s v="待檢測"/>
    <x v="23"/>
    <s v="DC3鼓包，回生電阻Open"/>
    <s v="DC3鼓包,回生電阻OPEN"/>
    <s v="NA"/>
    <x v="14"/>
  </r>
  <r>
    <n v="1548"/>
    <x v="0"/>
    <x v="0"/>
    <x v="5"/>
    <x v="101"/>
    <x v="0"/>
    <x v="0"/>
    <x v="0"/>
    <s v="A已導入"/>
    <x v="2"/>
    <x v="0"/>
    <s v="Can Not Duplicate"/>
    <s v="Can Not Duplicate"/>
    <s v="無法重現不良"/>
    <x v="0"/>
    <s v="NA"/>
    <s v="NA"/>
    <s v="003報警"/>
    <x v="6"/>
    <s v="DJ1偏斜沾膠"/>
    <s v="DJ1偏斜沾膠"/>
    <s v="NA"/>
    <x v="14"/>
  </r>
  <r>
    <n v="1551"/>
    <x v="0"/>
    <x v="0"/>
    <x v="5"/>
    <x v="102"/>
    <x v="8"/>
    <x v="5"/>
    <x v="9"/>
    <s v="G對策導入後再發"/>
    <x v="48"/>
    <x v="0"/>
    <s v="Control Board"/>
    <s v="Pulse Input Circuit"/>
    <s v="應用-接線錯誤"/>
    <x v="3"/>
    <s v="R252、R253、R254、R255"/>
    <s v="R252,R253,R254,R255"/>
    <s v="001報警"/>
    <x v="7"/>
    <s v="DRLY2處錫渣短路"/>
    <s v="DRLY2處錫渣SHORT"/>
    <s v="R252、R253、R254、R255燒壞"/>
    <x v="128"/>
  </r>
  <r>
    <n v="1554"/>
    <x v="15"/>
    <x v="0"/>
    <x v="18"/>
    <x v="77"/>
    <x v="8"/>
    <x v="5"/>
    <x v="17"/>
    <s v="X無對策"/>
    <x v="14"/>
    <x v="0"/>
    <s v="Can Not Duplicate"/>
    <s v="Can Not Duplicate"/>
    <s v="無法重現不良"/>
    <x v="0"/>
    <s v="NA"/>
    <s v="NA"/>
    <s v="顯示異常;"/>
    <x v="8"/>
    <s v="R端子滑牙"/>
    <s v="R端子_螺絲損壞"/>
    <s v="伺服功能正常"/>
    <x v="72"/>
  </r>
  <r>
    <n v="1557"/>
    <x v="21"/>
    <x v="0"/>
    <x v="7"/>
    <x v="77"/>
    <x v="8"/>
    <x v="5"/>
    <x v="17"/>
    <s v="X無對策"/>
    <x v="14"/>
    <x v="0"/>
    <s v="Power Board"/>
    <s v="INVERTER"/>
    <s v="應用-負載異常"/>
    <x v="3"/>
    <s v="DPM1、DR58"/>
    <s v="DPM1,DR58"/>
    <s v="AL006"/>
    <x v="33"/>
    <s v="V對PN斷開，PW,UN擊穿，DR58炸，軟起壞"/>
    <s v="V對PN斷開,PW,UN擊穿,DR58炸裂,軟起壞"/>
    <s v="IGBT擊穿"/>
    <x v="12"/>
  </r>
  <r>
    <n v="1560"/>
    <x v="15"/>
    <x v="0"/>
    <x v="5"/>
    <x v="97"/>
    <x v="2"/>
    <x v="4"/>
    <x v="3"/>
    <s v="W未導入"/>
    <x v="5"/>
    <x v="0"/>
    <s v="Power Board"/>
    <s v="INVERTER"/>
    <s v="原因不明"/>
    <x v="1"/>
    <s v="DPM1"/>
    <s v="DPM1"/>
    <s v="無法正常運行"/>
    <x v="17"/>
    <s v="伺服功能正常"/>
    <s v="伺服功能正常"/>
    <s v="IGBT擊穿"/>
    <x v="12"/>
  </r>
  <r>
    <n v="1563"/>
    <x v="6"/>
    <x v="0"/>
    <x v="8"/>
    <x v="103"/>
    <x v="0"/>
    <x v="1"/>
    <x v="1"/>
    <s v="A已導入"/>
    <x v="1"/>
    <x v="0"/>
    <s v="Control Board"/>
    <s v="Pulse Input Circuit"/>
    <s v="應用-接線錯誤"/>
    <x v="3"/>
    <s v="R252、R253、R254、R255"/>
    <s v="R252,R253,R254,R255"/>
    <s v="燒壞/上電無顯示/剎車點位有問題/警告無法消除/報警001/不通電/報AL006/DOH一直有輸出"/>
    <x v="155"/>
    <s v="控制板J5端子粘膠"/>
    <s v="控制板J5端子粘膠"/>
    <s v="R252、R253、R254、R255燒壞"/>
    <x v="128"/>
  </r>
  <r>
    <n v="1566"/>
    <x v="0"/>
    <x v="0"/>
    <x v="0"/>
    <x v="104"/>
    <x v="0"/>
    <x v="1"/>
    <x v="1"/>
    <s v="A已導入"/>
    <x v="1"/>
    <x v="0"/>
    <s v="Can Not Duplicate"/>
    <s v="Can Not Duplicate"/>
    <s v="無法重現不良"/>
    <x v="0"/>
    <s v="NA"/>
    <s v="NA"/>
    <s v="待檢測"/>
    <x v="23"/>
    <s v="伺服功能正常"/>
    <s v="伺服功能正常"/>
    <s v="伺服功能正常"/>
    <x v="72"/>
  </r>
  <r>
    <n v="1569"/>
    <x v="0"/>
    <x v="0"/>
    <x v="0"/>
    <x v="97"/>
    <x v="2"/>
    <x v="4"/>
    <x v="3"/>
    <s v="W未導入"/>
    <x v="5"/>
    <x v="0"/>
    <s v="Power Board"/>
    <s v="DCBUS Capacitor"/>
    <s v="應用-輸入電壓"/>
    <x v="3"/>
    <s v="DC3、DC82、DC83、DC84"/>
    <s v="DC3,DC82,DC83,DC84"/>
    <s v="待檢測"/>
    <x v="23"/>
    <s v="DPH16喫錫不良"/>
    <s v="DPH16焊錫不良"/>
    <s v="DC3、DC82、DC83、DC84鼓包"/>
    <x v="172"/>
  </r>
  <r>
    <n v="1572"/>
    <x v="4"/>
    <x v="0"/>
    <x v="0"/>
    <x v="104"/>
    <x v="0"/>
    <x v="1"/>
    <x v="1"/>
    <s v="A已導入"/>
    <x v="1"/>
    <x v="0"/>
    <s v="Can Not Duplicate"/>
    <s v="Can Not Duplicate"/>
    <s v="無法重現不良"/>
    <x v="0"/>
    <s v="NA"/>
    <s v="NA"/>
    <s v="AL016報警"/>
    <x v="156"/>
    <s v="報警AL016，DJ1 pin22對pin24短路"/>
    <s v="AL016,DJ1 PIN22對PIN24短路"/>
    <s v="NA"/>
    <x v="14"/>
  </r>
  <r>
    <n v="1575"/>
    <x v="6"/>
    <x v="0"/>
    <x v="4"/>
    <x v="100"/>
    <x v="8"/>
    <x v="5"/>
    <x v="17"/>
    <s v="A已導入"/>
    <x v="49"/>
    <x v="0"/>
    <s v="Can Not Duplicate"/>
    <s v="Can Not Duplicate"/>
    <s v="無法重現不良"/>
    <x v="0"/>
    <s v="NA"/>
    <s v="NA"/>
    <s v="燒壞"/>
    <x v="11"/>
    <s v="DR58燒壞，DR1 OPEN,R通道銅箔熔斷，IGBT銅底板燒穿，DD22，DD23擊穿"/>
    <s v="DR58燒毀,DR1,OPEN,R通道銅箔熔斷,IGBT銅底板燒毀穿,DD22,DD23擊穿"/>
    <s v="NA"/>
    <x v="14"/>
  </r>
  <r>
    <n v="1578"/>
    <x v="6"/>
    <x v="0"/>
    <x v="4"/>
    <x v="103"/>
    <x v="0"/>
    <x v="0"/>
    <x v="0"/>
    <s v="A已導入"/>
    <x v="2"/>
    <x v="0"/>
    <s v="Can Not Duplicate"/>
    <s v="Can Not Duplicate"/>
    <s v="無法重現不良"/>
    <x v="0"/>
    <s v="NA"/>
    <s v="NA"/>
    <s v="燒壞"/>
    <x v="11"/>
    <s v="DD23，DD22擊穿"/>
    <s v="DD23,DD22擊穿"/>
    <s v="伺服功能正常"/>
    <x v="72"/>
  </r>
  <r>
    <n v="1581"/>
    <x v="0"/>
    <x v="0"/>
    <x v="0"/>
    <x v="103"/>
    <x v="0"/>
    <x v="1"/>
    <x v="1"/>
    <s v="A已導入"/>
    <x v="1"/>
    <x v="0"/>
    <s v="Power Board"/>
    <s v="INVERTER"/>
    <s v="應用-負載異常"/>
    <x v="3"/>
    <s v="DPM1/DR58"/>
    <s v="DPM1,DR58"/>
    <s v="低電壓"/>
    <x v="57"/>
    <s v="DPH16喫錫不良"/>
    <s v="DPH16焊錫不良"/>
    <s v="炸機"/>
    <x v="106"/>
  </r>
  <r>
    <n v="1584"/>
    <x v="22"/>
    <x v="0"/>
    <x v="7"/>
    <x v="89"/>
    <x v="8"/>
    <x v="5"/>
    <x v="17"/>
    <s v="A已導入"/>
    <x v="50"/>
    <x v="0"/>
    <s v="Power Board"/>
    <s v="INVERTER"/>
    <s v="原因不明"/>
    <x v="1"/>
    <s v="DPM1,DD22,DD23,DR1,DU2,RST Trace"/>
    <s v="DD22,DD23,DPM1,DR1,DU2,RST Trace"/>
    <s v="其他(上電無顯示(還回條碼和申請條碼不一致）)&amp;"/>
    <x v="60"/>
    <s v="PW擊穿，NU 斷開，DR58炸"/>
    <s v="PW擊穿,NU 斷開,DR58炸裂"/>
    <s v="待材料分析"/>
    <x v="210"/>
  </r>
  <r>
    <n v="1587"/>
    <x v="10"/>
    <x v="0"/>
    <x v="0"/>
    <x v="105"/>
    <x v="14"/>
    <x v="17"/>
    <x v="18"/>
    <s v="A已導入"/>
    <x v="24"/>
    <x v="0"/>
    <s v="Power Board"/>
    <s v="Phase-Lack Detector Circuit"/>
    <s v="製程-打件"/>
    <x v="2"/>
    <s v="DPH14"/>
    <s v="DPH14"/>
    <s v="無法使用"/>
    <x v="17"/>
    <s v="指示燈不亮"/>
    <s v="指示燈不亮"/>
    <s v="DPH14焊錫不良"/>
    <x v="211"/>
  </r>
  <r>
    <n v="1590"/>
    <x v="13"/>
    <x v="0"/>
    <x v="0"/>
    <x v="89"/>
    <x v="0"/>
    <x v="0"/>
    <x v="0"/>
    <s v="A已導入"/>
    <x v="0"/>
    <x v="0"/>
    <s v="Can Not Duplicate"/>
    <s v="Can Not Duplicate"/>
    <s v="無法重現不良"/>
    <x v="0"/>
    <s v="NA"/>
    <s v="NA"/>
    <s v="通電後無顯示"/>
    <x v="157"/>
    <s v="上電可以顯示"/>
    <s v="上電正常顯示"/>
    <s v="伺服功能正常"/>
    <x v="72"/>
  </r>
  <r>
    <n v="1593"/>
    <x v="6"/>
    <x v="0"/>
    <x v="4"/>
    <x v="75"/>
    <x v="19"/>
    <x v="5"/>
    <x v="30"/>
    <s v="W未導入"/>
    <x v="51"/>
    <x v="0"/>
    <s v="Can Not Duplicate"/>
    <s v="Can Not Duplicate"/>
    <s v="無法重現不良"/>
    <x v="0"/>
    <s v="NA"/>
    <s v="NA"/>
    <s v="螺絲滑牙"/>
    <x v="71"/>
    <s v="S端子螺絲滑牙"/>
    <s v="S端子_螺絲滑牙"/>
    <s v="伺服功能正常"/>
    <x v="72"/>
  </r>
  <r>
    <n v="1596"/>
    <x v="5"/>
    <x v="0"/>
    <x v="12"/>
    <x v="75"/>
    <x v="19"/>
    <x v="5"/>
    <x v="30"/>
    <s v="W未導入"/>
    <x v="51"/>
    <x v="0"/>
    <s v="Control Board"/>
    <s v="External Connector (CN1, CN2…)"/>
    <s v="製程-插件"/>
    <x v="2"/>
    <s v="CN2"/>
    <s v="CN2"/>
    <s v="偶爾死機"/>
    <x v="158"/>
    <s v="產品帶馬達運轉正常"/>
    <s v="帶馬達運轉正常"/>
    <s v="CN2端子PIN2不通"/>
    <x v="212"/>
  </r>
  <r>
    <n v="1599"/>
    <x v="14"/>
    <x v="0"/>
    <x v="16"/>
    <x v="105"/>
    <x v="3"/>
    <x v="5"/>
    <x v="9"/>
    <s v="A已導入"/>
    <x v="38"/>
    <x v="0"/>
    <s v="HSK"/>
    <s v="HSK"/>
    <s v="應用-外力損壞"/>
    <x v="3"/>
    <s v="HSK"/>
    <s v="HSK"/>
    <s v="收到新機按鈕就壞了"/>
    <x v="159"/>
    <s v="按鍵斷"/>
    <s v="按鍵損壞"/>
    <s v="HSK螺絲孔斷裂"/>
    <x v="213"/>
  </r>
  <r>
    <n v="1602"/>
    <x v="0"/>
    <x v="0"/>
    <x v="0"/>
    <x v="105"/>
    <x v="3"/>
    <x v="5"/>
    <x v="9"/>
    <s v="A已導入"/>
    <x v="38"/>
    <x v="0"/>
    <s v="Power Board"/>
    <s v="INVERTER"/>
    <s v="應用-負載異常"/>
    <x v="3"/>
    <s v="DPM1/DR58/DD22"/>
    <s v="DD22,DPM1,DR58"/>
    <s v="按鈕無效"/>
    <x v="45"/>
    <s v="伺服功能正常"/>
    <s v="伺服功能正常"/>
    <s v="炸機"/>
    <x v="106"/>
  </r>
  <r>
    <n v="1605"/>
    <x v="10"/>
    <x v="0"/>
    <x v="0"/>
    <x v="84"/>
    <x v="20"/>
    <x v="25"/>
    <x v="31"/>
    <s v="X無對策"/>
    <x v="14"/>
    <x v="0"/>
    <s v="Can Not Duplicate"/>
    <s v="Can Not Duplicate"/>
    <s v="無法重現不良"/>
    <x v="0"/>
    <s v="NA"/>
    <s v="NA"/>
    <s v="無法使用"/>
    <x v="17"/>
    <s v="軟起燒，Relay pin腳燒熔，內部油漬污染嚴重"/>
    <s v="軟起電阻燒毀,Relay PIN脚燒毀熔,內部油漬污染嚴重"/>
    <s v="產品帶馬達運轉正常"/>
    <x v="0"/>
  </r>
  <r>
    <n v="1608"/>
    <x v="11"/>
    <x v="0"/>
    <x v="5"/>
    <x v="106"/>
    <x v="2"/>
    <x v="4"/>
    <x v="3"/>
    <s v="W未導入"/>
    <x v="5"/>
    <x v="0"/>
    <s v="Can Not Duplicate"/>
    <s v="Can Not Duplicate"/>
    <s v="無法重現不良"/>
    <x v="0"/>
    <s v="NA"/>
    <s v="NA"/>
    <s v="報AL003"/>
    <x v="6"/>
    <s v="整流子擊穿"/>
    <s v="整流子擊穿"/>
    <s v="伺服功能正常"/>
    <x v="72"/>
  </r>
  <r>
    <n v="1611"/>
    <x v="6"/>
    <x v="0"/>
    <x v="4"/>
    <x v="106"/>
    <x v="0"/>
    <x v="0"/>
    <x v="0"/>
    <s v="A已導入"/>
    <x v="2"/>
    <x v="0"/>
    <s v="Can Not Duplicate"/>
    <s v="Can Not Duplicate"/>
    <s v="無法重現不良"/>
    <x v="0"/>
    <s v="無失效零件"/>
    <s v="無失效零件"/>
    <s v="AL3CF"/>
    <x v="160"/>
    <s v="伺服上電報警AL3CF"/>
    <s v="伺服上電報警AL3CF"/>
    <s v="無失效現象"/>
    <x v="214"/>
  </r>
  <r>
    <n v="1614"/>
    <x v="14"/>
    <x v="0"/>
    <x v="16"/>
    <x v="106"/>
    <x v="0"/>
    <x v="0"/>
    <x v="0"/>
    <s v="A已導入"/>
    <x v="2"/>
    <x v="0"/>
    <s v="Power Board"/>
    <s v="Terminal Block (DTB1, DTB2…)"/>
    <s v="應用-外力損壞"/>
    <x v="3"/>
    <s v="DTB1"/>
    <s v="DTB1"/>
    <s v="炸機"/>
    <x v="37"/>
    <s v="IGBT W對P擊穿"/>
    <s v="IGBT,W對P擊穿"/>
    <s v="W相端子滑牙，UW相端子附近塑膠外力損壞"/>
    <x v="215"/>
  </r>
  <r>
    <n v="1617"/>
    <x v="6"/>
    <x v="0"/>
    <x v="8"/>
    <x v="107"/>
    <x v="21"/>
    <x v="26"/>
    <x v="32"/>
    <s v="W未導入"/>
    <x v="52"/>
    <x v="0"/>
    <s v="Can Not Duplicate"/>
    <s v="Can Not Duplicate"/>
    <s v="無法重現不良"/>
    <x v="0"/>
    <s v="NA"/>
    <s v="NA"/>
    <s v="燒壞"/>
    <x v="11"/>
    <s v="DO1無輸出"/>
    <s v="DO1異常"/>
    <s v="NA"/>
    <x v="14"/>
  </r>
  <r>
    <n v="1620"/>
    <x v="6"/>
    <x v="0"/>
    <x v="8"/>
    <x v="108"/>
    <x v="21"/>
    <x v="26"/>
    <x v="32"/>
    <s v="W未導入"/>
    <x v="52"/>
    <x v="0"/>
    <s v="Can Not Duplicate"/>
    <s v="Can Not Duplicate"/>
    <s v="無法重現不良"/>
    <x v="0"/>
    <s v="無失效零件"/>
    <s v="無失效零件"/>
    <s v="燒壞"/>
    <x v="11"/>
    <s v="IGBT U相上橋擊穿"/>
    <s v="IGBT,U相上橋擊穿"/>
    <s v="無失效現象"/>
    <x v="214"/>
  </r>
  <r>
    <n v="1623"/>
    <x v="6"/>
    <x v="0"/>
    <x v="4"/>
    <x v="108"/>
    <x v="21"/>
    <x v="26"/>
    <x v="32"/>
    <s v="W未導入"/>
    <x v="52"/>
    <x v="0"/>
    <s v="Can Not Duplicate"/>
    <s v="Can Not Duplicate"/>
    <s v="無法重現不良"/>
    <x v="0"/>
    <s v="NA"/>
    <s v="NA"/>
    <s v="06A/009/091/報OC/燒壞/通電不顯示/黑屏/螺絲擰不緊/干擾找其他站號"/>
    <x v="161"/>
    <s v="無顯示"/>
    <s v="顯示異常"/>
    <s v="伺服功能正常"/>
    <x v="72"/>
  </r>
  <r>
    <n v="1626"/>
    <x v="5"/>
    <x v="0"/>
    <x v="7"/>
    <x v="109"/>
    <x v="0"/>
    <x v="1"/>
    <x v="1"/>
    <s v="A已導入"/>
    <x v="1"/>
    <x v="0"/>
    <s v="Power Board"/>
    <s v="Terminal Block (DTB1, DTB2…)"/>
    <s v="應用-外力損壞"/>
    <x v="3"/>
    <s v="DTB1"/>
    <s v="DTB1"/>
    <s v="燒機"/>
    <x v="11"/>
    <s v="DR58炸，DC45燒，IGBT炸，整流子DD22擊穿，DU2，DU5擊穿"/>
    <s v="DR58炸裂"/>
    <s v="端子牙紋損壞"/>
    <x v="174"/>
  </r>
  <r>
    <n v="1629"/>
    <x v="6"/>
    <x v="0"/>
    <x v="4"/>
    <x v="110"/>
    <x v="3"/>
    <x v="5"/>
    <x v="9"/>
    <s v="A已導入"/>
    <x v="53"/>
    <x v="0"/>
    <s v="Power Board"/>
    <s v="INVERTER"/>
    <s v="原因不明"/>
    <x v="1"/>
    <s v="DPM1"/>
    <s v="DPM1"/>
    <s v="通訊不穩定"/>
    <x v="25"/>
    <s v="與CNC通訊正常"/>
    <s v="與CNC通訊正常"/>
    <s v="原因不明"/>
    <x v="152"/>
  </r>
  <r>
    <n v="1632"/>
    <x v="6"/>
    <x v="0"/>
    <x v="4"/>
    <x v="109"/>
    <x v="14"/>
    <x v="17"/>
    <x v="18"/>
    <s v="A已導入"/>
    <x v="24"/>
    <x v="0"/>
    <s v="Can Not Duplicate"/>
    <s v="Can Not Duplicate"/>
    <s v="無法重現不良"/>
    <x v="0"/>
    <s v="NA"/>
    <s v="NA"/>
    <s v="干擾其他伺服"/>
    <x v="162"/>
    <s v="與CNC通訊正常"/>
    <s v="與CNC通訊正常"/>
    <s v="產品帶馬達運轉正常"/>
    <x v="0"/>
  </r>
  <r>
    <n v="1635"/>
    <x v="6"/>
    <x v="0"/>
    <x v="4"/>
    <x v="111"/>
    <x v="9"/>
    <x v="11"/>
    <x v="11"/>
    <s v="G對策導入後再發"/>
    <x v="8"/>
    <x v="0"/>
    <s v="Power Board"/>
    <s v="RST Rectifier Circuit"/>
    <s v="應用-輸入電壓"/>
    <x v="3"/>
    <s v="DD22,DD23"/>
    <s v="DD22,DD23"/>
    <s v="干擾其他伺服"/>
    <x v="162"/>
    <s v="與CNC通訊失敗"/>
    <s v="與CNC通訊失敗"/>
    <s v="過壓"/>
    <x v="216"/>
  </r>
  <r>
    <n v="1638"/>
    <x v="2"/>
    <x v="0"/>
    <x v="19"/>
    <x v="111"/>
    <x v="21"/>
    <x v="26"/>
    <x v="32"/>
    <s v="W未導入"/>
    <x v="52"/>
    <x v="0"/>
    <s v="Control Board"/>
    <s v="DSP Circuit"/>
    <s v="原因不明"/>
    <x v="4"/>
    <s v="U1"/>
    <s v="U1"/>
    <s v="模塊壞"/>
    <x v="111"/>
    <s v="DR58炸，IGBT炸，整流子DD23、DD22擊穿，DU2擊穿"/>
    <s v="DR58炸裂,IGBT炸裂,整流子DD23,DD22擊穿,DU2擊穿"/>
    <s v="無顯示"/>
    <x v="34"/>
  </r>
  <r>
    <n v="1641"/>
    <x v="6"/>
    <x v="0"/>
    <x v="16"/>
    <x v="111"/>
    <x v="4"/>
    <x v="14"/>
    <x v="15"/>
    <s v="W未導入"/>
    <x v="5"/>
    <x v="0"/>
    <s v="Display Board"/>
    <s v="Display Circuit"/>
    <s v="應用-外力損壞"/>
    <x v="3"/>
    <s v="mode按鍵"/>
    <s v="mode按鍵"/>
    <s v="PX伺服通訊不穩定"/>
    <x v="163"/>
    <s v="J610 pin腳連錫"/>
    <s v="J610 PIN腳連錫"/>
    <s v="銘板脫落不見，mode按鍵損壞"/>
    <x v="217"/>
  </r>
  <r>
    <n v="1644"/>
    <x v="15"/>
    <x v="0"/>
    <x v="20"/>
    <x v="111"/>
    <x v="4"/>
    <x v="14"/>
    <x v="15"/>
    <s v="W未導入"/>
    <x v="5"/>
    <x v="0"/>
    <s v="Power Board"/>
    <s v="DCBUS Capacitor"/>
    <s v="應用-輸入電壓"/>
    <x v="3"/>
    <s v="DC52、DC53"/>
    <s v="DC52,DC53"/>
    <s v="報警AL06,開不了機"/>
    <x v="33"/>
    <s v="IGBT擊穿，DR58炸"/>
    <s v="IGBT擊穿,DR58炸裂"/>
    <s v="DC52、DC53鼓包"/>
    <x v="218"/>
  </r>
  <r>
    <n v="1647"/>
    <x v="18"/>
    <x v="0"/>
    <x v="18"/>
    <x v="109"/>
    <x v="0"/>
    <x v="1"/>
    <x v="1"/>
    <s v="A已導入"/>
    <x v="1"/>
    <x v="0"/>
    <s v="Control Board"/>
    <s v="Pulse Input Circuit"/>
    <s v="應用-接線錯誤"/>
    <x v="3"/>
    <s v="R252、R253、R254、R255"/>
    <s v="R252,R253,R254,R255"/>
    <s v="AL001報警頻繁會跳閘"/>
    <x v="7"/>
    <s v="IGBT V上橋擊穿，整流子擊穿，DR45炸"/>
    <s v="IGBT,V上橋擊穿,整流子擊穿,DR45炸裂"/>
    <s v="R252、R253、R254、R255燒壞"/>
    <x v="128"/>
  </r>
  <r>
    <n v="1650"/>
    <x v="3"/>
    <x v="0"/>
    <x v="5"/>
    <x v="109"/>
    <x v="0"/>
    <x v="1"/>
    <x v="1"/>
    <s v="A已導入"/>
    <x v="1"/>
    <x v="4"/>
    <s v="Power Board"/>
    <s v="RST Rectifier Circuit"/>
    <s v="應用-輸入電壓"/>
    <x v="3"/>
    <s v="DD22,DD23"/>
    <s v="DD22,DD23"/>
    <s v="螺絲鈕不了"/>
    <x v="71"/>
    <s v="S螺絲外力損壞"/>
    <s v="S端子_螺絲損壞"/>
    <s v="DD22 RSpin燒斷"/>
    <x v="219"/>
  </r>
  <r>
    <n v="1653"/>
    <x v="6"/>
    <x v="0"/>
    <x v="4"/>
    <x v="109"/>
    <x v="0"/>
    <x v="1"/>
    <x v="1"/>
    <s v="A已導入"/>
    <x v="1"/>
    <x v="0"/>
    <s v="Power Board"/>
    <s v="INVERTER"/>
    <s v="應用-負載異常"/>
    <x v="3"/>
    <s v="DPM1，DD22,DD23,DQ2,DU5,DR58"/>
    <s v="DD22,DD23,DPM1,DQ2,DR58,DU5"/>
    <s v="接地螺絲擰不緊"/>
    <x v="110"/>
    <s v="接地螺絲滑牙"/>
    <s v="接地螺絲滑牙"/>
    <s v="炸機"/>
    <x v="106"/>
  </r>
  <r>
    <n v="1656"/>
    <x v="5"/>
    <x v="0"/>
    <x v="15"/>
    <x v="112"/>
    <x v="2"/>
    <x v="7"/>
    <x v="6"/>
    <s v="W未導入"/>
    <x v="5"/>
    <x v="0"/>
    <s v="Power Board"/>
    <s v="INVERTER"/>
    <s v="原因不明"/>
    <x v="1"/>
    <s v="DPM1"/>
    <s v="DPM1"/>
    <s v="AL001"/>
    <x v="7"/>
    <s v="DR45炸，IGBT炸"/>
    <s v="DR45炸裂,IGBT炸裂"/>
    <s v="IGBT V對P擊穿"/>
    <x v="220"/>
  </r>
  <r>
    <n v="1659"/>
    <x v="4"/>
    <x v="0"/>
    <x v="0"/>
    <x v="109"/>
    <x v="2"/>
    <x v="4"/>
    <x v="3"/>
    <s v="W未導入"/>
    <x v="5"/>
    <x v="0"/>
    <s v="Power Board"/>
    <s v="DCBUS Detector Circuit"/>
    <s v="原因不明"/>
    <x v="4"/>
    <s v="DPH16"/>
    <s v="DPH16"/>
    <s v="AL003報警"/>
    <x v="6"/>
    <s v="DPH16 PIN腳歪"/>
    <s v="DPH16,PIN腳歪"/>
    <s v="DPH16喫錫不良"/>
    <x v="124"/>
  </r>
  <r>
    <n v="1662"/>
    <x v="1"/>
    <x v="0"/>
    <x v="7"/>
    <x v="109"/>
    <x v="4"/>
    <x v="14"/>
    <x v="15"/>
    <s v="W未導入"/>
    <x v="5"/>
    <x v="0"/>
    <s v="Power Board"/>
    <s v="Terminal Block (DTB1, DTB2…)"/>
    <s v="應用-外力損壞"/>
    <x v="3"/>
    <s v="DTB1"/>
    <s v="DTB1"/>
    <s v="AL013緊急停止"/>
    <x v="164"/>
    <s v="帶馬達運轉正常"/>
    <s v="帶馬達運轉正常"/>
    <s v="端子牙紋損壞"/>
    <x v="174"/>
  </r>
  <r>
    <n v="1665"/>
    <x v="4"/>
    <x v="0"/>
    <x v="1"/>
    <x v="113"/>
    <x v="2"/>
    <x v="7"/>
    <x v="6"/>
    <s v="W未導入"/>
    <x v="5"/>
    <x v="0"/>
    <s v="Power Board"/>
    <s v="RST Rectifier Circuit"/>
    <s v="應用-輸入電壓"/>
    <x v="3"/>
    <s v="DD22,DD23，銅箔"/>
    <s v="DD22,DD23,銅箔"/>
    <s v="AL035報警"/>
    <x v="165"/>
    <s v="無異常"/>
    <s v="無異常"/>
    <s v="整流子擊穿，銅箔翹皮"/>
    <x v="221"/>
  </r>
  <r>
    <n v="1668"/>
    <x v="13"/>
    <x v="0"/>
    <x v="5"/>
    <x v="113"/>
    <x v="21"/>
    <x v="26"/>
    <x v="32"/>
    <s v="W未導入"/>
    <x v="52"/>
    <x v="0"/>
    <s v="Power Board"/>
    <s v="DCBUS Capacitor"/>
    <s v="應用-輸入電壓"/>
    <x v="3"/>
    <s v="DC82,DC83,DC84，DC3"/>
    <s v="DC3,DC82,DC83,DC84"/>
    <s v="檢測維修"/>
    <x v="21"/>
    <s v="上電報警AL011"/>
    <s v="上電報警AL011"/>
    <s v="電容鼓包"/>
    <x v="116"/>
  </r>
  <r>
    <n v="1671"/>
    <x v="25"/>
    <x v="0"/>
    <x v="1"/>
    <x v="114"/>
    <x v="21"/>
    <x v="26"/>
    <x v="32"/>
    <s v="W未導入"/>
    <x v="52"/>
    <x v="0"/>
    <s v="Can Not Duplicate"/>
    <s v="Can Not Duplicate"/>
    <s v="無法重現不良"/>
    <x v="0"/>
    <s v="NA"/>
    <s v="NA"/>
    <s v="其他(備機原機還回)&amp;"/>
    <x v="166"/>
    <s v="無異常"/>
    <s v="無異常"/>
    <s v="未能重現故障"/>
    <x v="222"/>
  </r>
  <r>
    <n v="1674"/>
    <x v="6"/>
    <x v="0"/>
    <x v="8"/>
    <x v="114"/>
    <x v="21"/>
    <x v="26"/>
    <x v="32"/>
    <s v="W未導入"/>
    <x v="52"/>
    <x v="0"/>
    <s v="HSK"/>
    <s v="HSK"/>
    <s v="材料-散熱片"/>
    <x v="7"/>
    <s v="HSK"/>
    <s v="HSK"/>
    <s v="無顯示"/>
    <x v="8"/>
    <s v="USB上電面板無顯示"/>
    <s v="USB上電無顯示"/>
    <s v="接地螺絲擰不緊"/>
    <x v="223"/>
  </r>
  <r>
    <n v="1677"/>
    <x v="3"/>
    <x v="0"/>
    <x v="5"/>
    <x v="109"/>
    <x v="21"/>
    <x v="26"/>
    <x v="32"/>
    <s v="W未導入"/>
    <x v="52"/>
    <x v="0"/>
    <s v="HSK"/>
    <s v="HSK"/>
    <s v="材料-散熱片"/>
    <x v="7"/>
    <s v="HSK"/>
    <s v="HSK"/>
    <s v="無顯示"/>
    <x v="8"/>
    <s v="顯示正常"/>
    <s v="顯示正常"/>
    <s v="接地螺絲擰不緊"/>
    <x v="223"/>
  </r>
  <r>
    <n v="1680"/>
    <x v="2"/>
    <x v="0"/>
    <x v="7"/>
    <x v="115"/>
    <x v="0"/>
    <x v="1"/>
    <x v="1"/>
    <s v="A已導入"/>
    <x v="1"/>
    <x v="0"/>
    <s v="Power Board"/>
    <s v="INVERTER"/>
    <s v="應用-負載異常"/>
    <x v="3"/>
    <s v="DR58,DPM1,DR28"/>
    <s v="DPM1,DR28,DR58"/>
    <s v="電容鼓包"/>
    <x v="86"/>
    <s v="DC81、DC82、DC83、DC84鼓包"/>
    <s v="DC81,DC82,DC83,DC84鼓包"/>
    <s v="炸機"/>
    <x v="106"/>
  </r>
  <r>
    <n v="1683"/>
    <x v="2"/>
    <x v="0"/>
    <x v="7"/>
    <x v="116"/>
    <x v="0"/>
    <x v="0"/>
    <x v="0"/>
    <s v="A已導入"/>
    <x v="2"/>
    <x v="0"/>
    <s v="Control Board"/>
    <s v="DSP Circuit"/>
    <s v="製程-打件"/>
    <x v="2"/>
    <s v="U1"/>
    <s v="U1"/>
    <s v="電容鼓包"/>
    <x v="86"/>
    <s v="DC81、DC82、DC83、DC84鼓包"/>
    <s v="DC81,DC82,DC83,DC84鼓包"/>
    <s v="V_BUS電壓顯示異常"/>
    <x v="224"/>
  </r>
  <r>
    <n v="1686"/>
    <x v="3"/>
    <x v="0"/>
    <x v="6"/>
    <x v="117"/>
    <x v="0"/>
    <x v="1"/>
    <x v="1"/>
    <s v="A已導入"/>
    <x v="1"/>
    <x v="0"/>
    <s v="Power Board"/>
    <s v="Temperature Detector Circuit"/>
    <s v="應用-外力損壞"/>
    <x v="3"/>
    <s v="DJ1,DR27"/>
    <s v="DJ1,DR27"/>
    <s v="驅動器帶電機有聲音"/>
    <x v="167"/>
    <s v="DZD3異常"/>
    <s v="DZD3異常"/>
    <s v="AL016"/>
    <x v="225"/>
  </r>
  <r>
    <n v="1689"/>
    <x v="6"/>
    <x v="0"/>
    <x v="8"/>
    <x v="110"/>
    <x v="2"/>
    <x v="4"/>
    <x v="3"/>
    <s v="W未導入"/>
    <x v="5"/>
    <x v="0"/>
    <s v="Control Board"/>
    <s v="Pulse Input Circuit"/>
    <s v="應用-接線錯誤"/>
    <x v="3"/>
    <s v="R252,R253"/>
    <s v="R252,R253"/>
    <s v="燒壞/上電無顯示/剎車點位有問題/警告無法消除/報警001/不通電/報AL006/DOH一直有輸出"/>
    <x v="155"/>
    <s v="上電顯示正常，帶動馬達轉動正常，報警AL3CF為參數設置問題"/>
    <s v="上電顯示正常,帶動馬達轉動正常,報警AL3CF為參數設置問題"/>
    <s v="脈衝輸入異常"/>
    <x v="226"/>
  </r>
  <r>
    <n v="1692"/>
    <x v="6"/>
    <x v="0"/>
    <x v="8"/>
    <x v="115"/>
    <x v="21"/>
    <x v="26"/>
    <x v="32"/>
    <s v="W未導入"/>
    <x v="52"/>
    <x v="0"/>
    <s v="Control Board"/>
    <s v="DSP Circuit"/>
    <s v="原因不明"/>
    <x v="4"/>
    <s v="U1"/>
    <s v="U1"/>
    <s v="燒壞/上電無顯示/剎車點位有問題/警告無法消除/報警001/不通電/報AL006/DOH一直有輸出"/>
    <x v="155"/>
    <s v="功能正常，AL3CF為參數設置問題"/>
    <s v="功能正常,AL3CF為參數設置問題"/>
    <s v="面板不顯示"/>
    <x v="227"/>
  </r>
  <r>
    <n v="1695"/>
    <x v="2"/>
    <x v="0"/>
    <x v="1"/>
    <x v="115"/>
    <x v="22"/>
    <x v="5"/>
    <x v="9"/>
    <s v="A已導入"/>
    <x v="54"/>
    <x v="0"/>
    <s v="Power Board"/>
    <s v="RST Rectifier Circuit"/>
    <s v="原因不明"/>
    <x v="4"/>
    <s v="DD22,DQ2"/>
    <s v="DD22,DQ2"/>
    <s v="其他(模塊壞)&amp;"/>
    <x v="168"/>
    <s v="P對U擊穿 軟起電阻燒壞"/>
    <s v="P對U擊穿 軟起電阻燒毀"/>
    <s v="炸機"/>
    <x v="106"/>
  </r>
  <r>
    <n v="1698"/>
    <x v="6"/>
    <x v="0"/>
    <x v="8"/>
    <x v="112"/>
    <x v="21"/>
    <x v="26"/>
    <x v="32"/>
    <s v="W未導入"/>
    <x v="52"/>
    <x v="0"/>
    <s v="Control Board"/>
    <s v="DC-DC Power Circuit"/>
    <s v="製程-修護"/>
    <x v="2"/>
    <s v="U33"/>
    <s v="U33"/>
    <s v="燒壞"/>
    <x v="11"/>
    <s v="DR58炸，IGBT炸，整流子DD22,DD23擊穿，DD22PIN與HSK之間跳火"/>
    <s v="DR58炸裂,IGBT炸裂,整流子DD22,DD23擊穿,DD22PIN與HSK之間跳火"/>
    <s v="U33焊錫不良"/>
    <x v="163"/>
  </r>
  <r>
    <n v="1701"/>
    <x v="6"/>
    <x v="0"/>
    <x v="8"/>
    <x v="118"/>
    <x v="8"/>
    <x v="5"/>
    <x v="9"/>
    <s v="X無對策"/>
    <x v="55"/>
    <x v="0"/>
    <s v="Power Board"/>
    <s v="Can Not Duplicate"/>
    <s v="無法重現不良"/>
    <x v="0"/>
    <s v="NA"/>
    <s v="NA"/>
    <s v="有問題"/>
    <x v="169"/>
    <s v="DO1測試不過"/>
    <s v="DO1異常"/>
    <s v="帶馬達運轉正常"/>
    <x v="0"/>
  </r>
  <r>
    <n v="1704"/>
    <x v="6"/>
    <x v="0"/>
    <x v="4"/>
    <x v="119"/>
    <x v="8"/>
    <x v="5"/>
    <x v="9"/>
    <s v="X無對策"/>
    <x v="56"/>
    <x v="0"/>
    <s v="Power Board"/>
    <s v="Terminal Block (DTB1, DTB2…)"/>
    <s v="應用-外力損壞"/>
    <x v="3"/>
    <s v="DTB1"/>
    <s v="DTB1"/>
    <s v="AL3CF"/>
    <x v="160"/>
    <s v="無異常"/>
    <s v="無異常"/>
    <s v="R端子螺母滑絲"/>
    <x v="228"/>
  </r>
  <r>
    <n v="1707"/>
    <x v="6"/>
    <x v="0"/>
    <x v="4"/>
    <x v="110"/>
    <x v="21"/>
    <x v="26"/>
    <x v="32"/>
    <s v="W未導入"/>
    <x v="52"/>
    <x v="0"/>
    <s v="Can Not Duplicate"/>
    <s v="Can Not Duplicate"/>
    <s v="無法重現不良"/>
    <x v="0"/>
    <s v="NA"/>
    <s v="NA"/>
    <s v="端子插不進"/>
    <x v="99"/>
    <s v="J7端子PIN19（VREF）有異物"/>
    <s v="J7端子PIN19（VREF）有异物"/>
    <s v="帶馬達運轉正常"/>
    <x v="0"/>
  </r>
  <r>
    <n v="1710"/>
    <x v="24"/>
    <x v="0"/>
    <x v="5"/>
    <x v="119"/>
    <x v="22"/>
    <x v="5"/>
    <x v="9"/>
    <s v="A已導入"/>
    <x v="54"/>
    <x v="0"/>
    <s v="Control Board"/>
    <s v="Digital Output Circuit"/>
    <s v="設計-DI/DO"/>
    <x v="6"/>
    <s v="D51"/>
    <s v="D51"/>
    <s v="報AL001 低電壓"/>
    <x v="170"/>
    <s v="IGBT U相上橋擊穿"/>
    <s v="IGBT,U相上橋擊穿"/>
    <s v="D51軟擊穿"/>
    <x v="229"/>
  </r>
  <r>
    <n v="1713"/>
    <x v="24"/>
    <x v="0"/>
    <x v="5"/>
    <x v="110"/>
    <x v="21"/>
    <x v="26"/>
    <x v="32"/>
    <s v="W未導入"/>
    <x v="52"/>
    <x v="0"/>
    <s v="Control Board"/>
    <s v="DSP Circuit"/>
    <s v="材料-IC"/>
    <x v="7"/>
    <s v="U1"/>
    <s v="U1"/>
    <s v="發脈衝只有一個方向"/>
    <x v="171"/>
    <s v="R252、R253、R254、R255燒"/>
    <s v="R252,R253,R254,R255燒毀"/>
    <s v="測試probe導致pad crack"/>
    <x v="230"/>
  </r>
  <r>
    <n v="1716"/>
    <x v="5"/>
    <x v="0"/>
    <x v="3"/>
    <x v="110"/>
    <x v="21"/>
    <x v="26"/>
    <x v="32"/>
    <s v="W未導入"/>
    <x v="52"/>
    <x v="0"/>
    <s v="Can Not Duplicate"/>
    <s v="Can Not Duplicate"/>
    <s v="無法重現不良"/>
    <x v="0"/>
    <s v="無失效零件"/>
    <s v="無失效零件"/>
    <s v="網口ERR變紅，不斷反覆"/>
    <x v="172"/>
    <s v="長時間通訊可重現客戶故障"/>
    <s v="長時間通訊可重現客戶故障"/>
    <s v="無失效現象"/>
    <x v="214"/>
  </r>
  <r>
    <n v="1719"/>
    <x v="3"/>
    <x v="0"/>
    <x v="0"/>
    <x v="110"/>
    <x v="21"/>
    <x v="26"/>
    <x v="32"/>
    <s v="W未導入"/>
    <x v="52"/>
    <x v="0"/>
    <s v="Control Board"/>
    <s v="Pulse Input Circuit"/>
    <s v="應用-接線錯誤"/>
    <x v="3"/>
    <s v="R252、R253"/>
    <s v="R252,R253"/>
    <s v="無顯示"/>
    <x v="8"/>
    <s v="上電無顯示"/>
    <s v="上電無顯示"/>
    <s v="R252、R253燒壞"/>
    <x v="16"/>
  </r>
  <r>
    <n v="1722"/>
    <x v="2"/>
    <x v="0"/>
    <x v="1"/>
    <x v="110"/>
    <x v="21"/>
    <x v="26"/>
    <x v="32"/>
    <s v="W未導入"/>
    <x v="52"/>
    <x v="0"/>
    <s v="Control Board"/>
    <s v="Digital Output Circuit"/>
    <s v="設計-DI/DO"/>
    <x v="6"/>
    <s v="D51、D52"/>
    <s v="D51,D52"/>
    <s v="其他(上電不顯示)&amp;"/>
    <x v="60"/>
    <s v="IGBT擊穿 軟起電阻燒壞"/>
    <s v="IGBT擊穿,軟起電阻燒毀"/>
    <s v="D51、D52反向阻抗異常"/>
    <x v="231"/>
  </r>
  <r>
    <n v="1725"/>
    <x v="10"/>
    <x v="0"/>
    <x v="0"/>
    <x v="110"/>
    <x v="21"/>
    <x v="26"/>
    <x v="32"/>
    <s v="W未導入"/>
    <x v="57"/>
    <x v="0"/>
    <s v="Control Board"/>
    <s v="Pulse Input Circuit"/>
    <s v="應用-接線錯誤"/>
    <x v="3"/>
    <s v="R252、R253、R254、R255"/>
    <s v="R252,R253,R254,R255"/>
    <s v="無法使用"/>
    <x v="17"/>
    <s v="帶馬達運轉正常"/>
    <s v="帶馬達運轉正常"/>
    <s v="R252、R253、R254、R255燒壞"/>
    <x v="128"/>
  </r>
  <r>
    <n v="1728"/>
    <x v="20"/>
    <x v="0"/>
    <x v="0"/>
    <x v="119"/>
    <x v="3"/>
    <x v="5"/>
    <x v="9"/>
    <s v="A已導入"/>
    <x v="54"/>
    <x v="0"/>
    <s v="Power Board"/>
    <s v="SPS Circuit"/>
    <s v="應用-輸入電壓"/>
    <x v="3"/>
    <s v="DC3"/>
    <s v="DC3"/>
    <s v="短路"/>
    <x v="34"/>
    <s v="整流子DD22擊穿"/>
    <s v="整流子DD22擊穿"/>
    <s v="DC3鼓包"/>
    <x v="122"/>
  </r>
  <r>
    <n v="1731"/>
    <x v="18"/>
    <x v="0"/>
    <x v="0"/>
    <x v="120"/>
    <x v="22"/>
    <x v="5"/>
    <x v="9"/>
    <s v="A已導入"/>
    <x v="54"/>
    <x v="0"/>
    <s v="Control Board"/>
    <s v="Pulse Input Circuit"/>
    <s v="應用-接線錯誤"/>
    <x v="3"/>
    <s v="R252、R253、R254、R255"/>
    <s v="R252,R253,R254,R255"/>
    <s v="高速短距離運行時丟位置"/>
    <x v="173"/>
    <s v="剎車晶體擊穿，回生電阻open"/>
    <s v="刹車晶體擊穿,回生電阻oPen"/>
    <s v="R252、R253、R254、R255燒壞"/>
    <x v="128"/>
  </r>
  <r>
    <n v="1734"/>
    <x v="7"/>
    <x v="0"/>
    <x v="15"/>
    <x v="120"/>
    <x v="0"/>
    <x v="1"/>
    <x v="1"/>
    <s v="A已導入"/>
    <x v="1"/>
    <x v="0"/>
    <s v="Power Board"/>
    <s v="VARISTOR"/>
    <s v="應用-輸入電壓"/>
    <x v="3"/>
    <s v="DVAR1"/>
    <s v="DVAR1"/>
    <s v="U-BUS電壓顯示異常"/>
    <x v="174"/>
    <s v="顯示正常"/>
    <s v="顯示正常"/>
    <s v="壓敏電阻燒壞"/>
    <x v="232"/>
  </r>
  <r>
    <n v="1737"/>
    <x v="10"/>
    <x v="0"/>
    <x v="0"/>
    <x v="121"/>
    <x v="8"/>
    <x v="5"/>
    <x v="9"/>
    <s v="A已導入"/>
    <x v="42"/>
    <x v="0"/>
    <s v="No Defect Found"/>
    <s v="No Defect Found"/>
    <s v="未檢測到異常"/>
    <x v="5"/>
    <s v="無失效零件"/>
    <s v="無失效零件"/>
    <s v="無法使用"/>
    <x v="17"/>
    <s v="DPH16pin接觸不良"/>
    <s v="DPH16,PIN腳接觸不良"/>
    <s v="無失效現象"/>
    <x v="214"/>
  </r>
  <r>
    <n v="1740"/>
    <x v="14"/>
    <x v="0"/>
    <x v="16"/>
    <x v="119"/>
    <x v="0"/>
    <x v="1"/>
    <x v="1"/>
    <s v="A已導入"/>
    <x v="1"/>
    <x v="0"/>
    <s v="Can Not Duplicate"/>
    <s v="Can Not Duplicate"/>
    <s v="無法重現不良"/>
    <x v="0"/>
    <s v="NA"/>
    <s v="NA"/>
    <s v="過電壓"/>
    <x v="126"/>
    <s v="DC3炸,回生電阻open"/>
    <s v="DC3炸裂,回生電阻OPEN"/>
    <s v="產品帶馬達運轉正常"/>
    <x v="0"/>
  </r>
  <r>
    <n v="1743"/>
    <x v="3"/>
    <x v="0"/>
    <x v="6"/>
    <x v="122"/>
    <x v="0"/>
    <x v="1"/>
    <x v="1"/>
    <s v="A已導入"/>
    <x v="1"/>
    <x v="0"/>
    <s v="Can Not Duplicate"/>
    <s v="Can Not Duplicate"/>
    <s v="無法重現不良"/>
    <x v="0"/>
    <s v="NA"/>
    <s v="NA"/>
    <s v="AL006"/>
    <x v="33"/>
    <s v="CONNECTOR端子DJ1、J5粘膠"/>
    <s v="CONNECTOR端子DJ1,J5粘膠"/>
    <s v="產品帶馬達運轉正常"/>
    <x v="0"/>
  </r>
  <r>
    <n v="1746"/>
    <x v="21"/>
    <x v="0"/>
    <x v="7"/>
    <x v="122"/>
    <x v="4"/>
    <x v="14"/>
    <x v="15"/>
    <s v="W未導入"/>
    <x v="5"/>
    <x v="0"/>
    <s v="Power Board"/>
    <s v="INVERTER"/>
    <s v="應用-負載異常"/>
    <x v="3"/>
    <s v="DR58,DPM1"/>
    <s v="DPM1,DR58"/>
    <s v="其他(上電無顯示)&amp;"/>
    <x v="60"/>
    <s v="DR58炸，IGBT炸，"/>
    <s v="DR58炸裂,IGBT炸裂"/>
    <s v="炸機"/>
    <x v="106"/>
  </r>
  <r>
    <n v="1749"/>
    <x v="19"/>
    <x v="0"/>
    <x v="0"/>
    <x v="120"/>
    <x v="2"/>
    <x v="7"/>
    <x v="6"/>
    <s v="W未導入"/>
    <x v="5"/>
    <x v="0"/>
    <s v="Power Board"/>
    <s v="INVERTER"/>
    <s v="應用-負載異常"/>
    <x v="3"/>
    <s v="DR58,DPM1,DR41,DU5,DU2,DPH8"/>
    <s v="DPH8,DPM1,DR41,DR58,DU2,DU5"/>
    <s v="負載超100，無法下調，報錯ER006"/>
    <x v="33"/>
    <s v="帶載測試運行正常"/>
    <s v="帶電測試運行正常"/>
    <s v="炸機"/>
    <x v="106"/>
  </r>
  <r>
    <n v="1752"/>
    <x v="24"/>
    <x v="0"/>
    <x v="6"/>
    <x v="120"/>
    <x v="4"/>
    <x v="14"/>
    <x v="15"/>
    <s v="W未導入"/>
    <x v="5"/>
    <x v="0"/>
    <s v="Display Board"/>
    <s v="Keypad Circuit"/>
    <s v="應用-外力損壞"/>
    <x v="3"/>
    <s v="bsw4"/>
    <s v="bsw4"/>
    <s v="上電無顯示"/>
    <x v="1"/>
    <s v="上電無顯示"/>
    <s v="上電無顯示"/>
    <s v="UP鍵斷裂"/>
    <x v="233"/>
  </r>
  <r>
    <n v="1755"/>
    <x v="9"/>
    <x v="0"/>
    <x v="7"/>
    <x v="119"/>
    <x v="2"/>
    <x v="7"/>
    <x v="6"/>
    <s v="W未導入"/>
    <x v="5"/>
    <x v="0"/>
    <s v="Power Board"/>
    <s v="Terminal Block (DTB1, DTB2…)"/>
    <s v="應用-外力損壞"/>
    <x v="3"/>
    <s v="DTB1"/>
    <s v="DTB1"/>
    <s v="還回週轉機"/>
    <x v="175"/>
    <s v="帶馬達運轉正常"/>
    <s v="帶馬達運轉正常"/>
    <s v="端子牙紋損壞"/>
    <x v="174"/>
  </r>
  <r>
    <n v="1758"/>
    <x v="10"/>
    <x v="0"/>
    <x v="15"/>
    <x v="119"/>
    <x v="2"/>
    <x v="7"/>
    <x v="6"/>
    <s v="W未導入"/>
    <x v="5"/>
    <x v="0"/>
    <s v="Power Board"/>
    <s v="INVERTER"/>
    <s v="應用-負載異常"/>
    <x v="3"/>
    <s v="DPM1，DD23，DD22，DR58"/>
    <s v="DD22,DD23,DPM1,DR58"/>
    <s v="無法使用"/>
    <x v="17"/>
    <s v="R端子螺絲滑牙"/>
    <s v="R端子_螺絲滑牙"/>
    <s v="過流"/>
    <x v="154"/>
  </r>
  <r>
    <n v="1761"/>
    <x v="12"/>
    <x v="0"/>
    <x v="20"/>
    <x v="119"/>
    <x v="2"/>
    <x v="7"/>
    <x v="6"/>
    <s v="W未導入"/>
    <x v="5"/>
    <x v="0"/>
    <s v="Control Board"/>
    <s v="DSP Circuit"/>
    <s v="材料-IC"/>
    <x v="7"/>
    <s v="U1"/>
    <s v="U1"/>
    <s v="炸機"/>
    <x v="37"/>
    <s v="DR58炸，IGBT炸"/>
    <s v="DR58炸裂,IGBT炸裂"/>
    <s v="測試probe導致pad crack"/>
    <x v="230"/>
  </r>
  <r>
    <n v="1764"/>
    <x v="15"/>
    <x v="0"/>
    <x v="7"/>
    <x v="120"/>
    <x v="0"/>
    <x v="1"/>
    <x v="1"/>
    <s v="A已導入"/>
    <x v="1"/>
    <x v="0"/>
    <s v="Control Board"/>
    <s v="USB Circuit"/>
    <s v="製程-插件"/>
    <x v="2"/>
    <s v="J11"/>
    <s v="J11"/>
    <s v="開機無顯示"/>
    <x v="176"/>
    <s v="無異常"/>
    <s v="無異常"/>
    <s v="人工插歪"/>
    <x v="234"/>
  </r>
  <r>
    <n v="1767"/>
    <x v="5"/>
    <x v="0"/>
    <x v="6"/>
    <x v="122"/>
    <x v="8"/>
    <x v="5"/>
    <x v="9"/>
    <s v="W未導入"/>
    <x v="58"/>
    <x v="0"/>
    <s v="Can Not Duplicate"/>
    <s v="Can Not Duplicate"/>
    <s v="無法重現不良"/>
    <x v="0"/>
    <s v="無失效零件"/>
    <s v="無失效零件"/>
    <s v="電容炸"/>
    <x v="177"/>
    <s v="DC82鼓包"/>
    <s v="DC82鼓包"/>
    <s v="無失效現象"/>
    <x v="214"/>
  </r>
  <r>
    <n v="1770"/>
    <x v="5"/>
    <x v="0"/>
    <x v="0"/>
    <x v="122"/>
    <x v="0"/>
    <x v="1"/>
    <x v="1"/>
    <s v="A已導入"/>
    <x v="1"/>
    <x v="0"/>
    <s v="Can Not Duplicate"/>
    <s v="Can Not Duplicate"/>
    <s v="無法重現不良"/>
    <x v="0"/>
    <s v="NA"/>
    <s v="NA"/>
    <s v="電容炸"/>
    <x v="177"/>
    <s v="DC3鼓包"/>
    <s v="DC3鼓包"/>
    <s v="產品帶馬達運轉正常"/>
    <x v="0"/>
  </r>
  <r>
    <n v="1773"/>
    <x v="13"/>
    <x v="0"/>
    <x v="5"/>
    <x v="122"/>
    <x v="0"/>
    <x v="1"/>
    <x v="1"/>
    <s v="A已導入"/>
    <x v="1"/>
    <x v="0"/>
    <s v="Control Board"/>
    <s v="X'TAL Circuit"/>
    <s v="原因不明"/>
    <x v="4"/>
    <s v="可能是U1"/>
    <s v="可能是U1"/>
    <s v="報警AL006，需要檢測報告"/>
    <x v="33"/>
    <s v="上電報警AL006"/>
    <s v="上電報警AL006"/>
    <s v="DSP_CLK腳位低阻抗"/>
    <x v="235"/>
  </r>
  <r>
    <n v="1776"/>
    <x v="15"/>
    <x v="0"/>
    <x v="18"/>
    <x v="123"/>
    <x v="8"/>
    <x v="5"/>
    <x v="9"/>
    <s v="X無對策"/>
    <x v="59"/>
    <x v="0"/>
    <s v="Power Board"/>
    <s v="Terminal Block (DTB1, DTB2…)"/>
    <s v="應用-外力損壞"/>
    <x v="3"/>
    <s v="R"/>
    <s v="R"/>
    <s v="接收不了脈衝"/>
    <x v="178"/>
    <s v="無異常"/>
    <s v="無異常"/>
    <s v="螺絲滑牙"/>
    <x v="156"/>
  </r>
  <r>
    <n v="1779"/>
    <x v="18"/>
    <x v="0"/>
    <x v="4"/>
    <x v="124"/>
    <x v="3"/>
    <x v="5"/>
    <x v="9"/>
    <s v="X無對策"/>
    <x v="60"/>
    <x v="0"/>
    <s v="Power Board"/>
    <s v="Terminal Block (DTB1, DTB2…)"/>
    <s v="應用-外力損壞"/>
    <x v="3"/>
    <s v="L1"/>
    <s v="L1"/>
    <s v="伺服未使能，無顯示"/>
    <x v="108"/>
    <s v="DR1裂"/>
    <s v="DR1開裂損壞"/>
    <s v="螺絲滑牙"/>
    <x v="156"/>
  </r>
  <r>
    <n v="1782"/>
    <x v="8"/>
    <x v="0"/>
    <x v="5"/>
    <x v="125"/>
    <x v="2"/>
    <x v="7"/>
    <x v="6"/>
    <s v="W未導入"/>
    <x v="5"/>
    <x v="0"/>
    <s v="Power Board"/>
    <s v="SPS Circuit"/>
    <s v="原因不明"/>
    <x v="4"/>
    <s v="DT1,DU2"/>
    <s v="DT1,DU2"/>
    <s v="MODE按鈕缺失"/>
    <x v="179"/>
    <s v="MODE鍵斷裂"/>
    <s v="MODE按鍵損壞"/>
    <s v="無顯示"/>
    <x v="34"/>
  </r>
  <r>
    <n v="1785"/>
    <x v="20"/>
    <x v="0"/>
    <x v="0"/>
    <x v="88"/>
    <x v="2"/>
    <x v="4"/>
    <x v="3"/>
    <s v="W未導入"/>
    <x v="5"/>
    <x v="0"/>
    <s v="Can Not Duplicate"/>
    <s v="Can Not Duplicate"/>
    <s v="無法重現不良"/>
    <x v="0"/>
    <s v="NA"/>
    <s v="NA"/>
    <s v="報01"/>
    <x v="7"/>
    <s v="IGBT U上橋擊穿"/>
    <s v="IGBT,U上橋擊穿"/>
    <s v="無零件損壞"/>
    <x v="236"/>
  </r>
  <r>
    <n v="1788"/>
    <x v="2"/>
    <x v="0"/>
    <x v="1"/>
    <x v="94"/>
    <x v="2"/>
    <x v="4"/>
    <x v="3"/>
    <s v="W未導入"/>
    <x v="5"/>
    <x v="0"/>
    <s v="Can Not Duplicate"/>
    <s v="Can Not Duplicate"/>
    <s v="無法重現不良"/>
    <x v="0"/>
    <s v="NA"/>
    <s v="NA"/>
    <s v="模塊壞"/>
    <x v="111"/>
    <s v="IGBT U對P open，銅箔燒壞"/>
    <s v="IGBT,U對P,OPEN,銅箔燒毀"/>
    <s v="無零件損壞"/>
    <x v="236"/>
  </r>
  <r>
    <n v="1791"/>
    <x v="6"/>
    <x v="0"/>
    <x v="4"/>
    <x v="93"/>
    <x v="4"/>
    <x v="14"/>
    <x v="15"/>
    <s v="W未導入"/>
    <x v="5"/>
    <x v="0"/>
    <s v="Power Board"/>
    <s v="INVERTER"/>
    <s v="應用-負載異常"/>
    <x v="3"/>
    <s v="DPM1,DR58，DD22,DD23,SBW2,SBW3"/>
    <s v="DD22,DD23,DPM1,DR58,SBW2,SBW3"/>
    <s v="報警AL003，故障上電無顯示"/>
    <x v="6"/>
    <s v="面板不亮"/>
    <s v="面板異常"/>
    <s v="DR58炸，IGBT炸,DD22,DD23擊穿"/>
    <x v="237"/>
  </r>
  <r>
    <n v="1794"/>
    <x v="6"/>
    <x v="0"/>
    <x v="8"/>
    <x v="93"/>
    <x v="4"/>
    <x v="14"/>
    <x v="15"/>
    <s v="W未導入"/>
    <x v="5"/>
    <x v="0"/>
    <s v="Power Board"/>
    <s v="INVERTER"/>
    <s v="應用-負載異常"/>
    <x v="3"/>
    <s v="DPM1,DR58"/>
    <s v="DPM1,DR58"/>
    <s v="報警AL068"/>
    <x v="180"/>
    <s v="伺服帶馬達運轉正常"/>
    <s v="伺服帶馬達正常"/>
    <s v="DR58炸，IGBT炸"/>
    <x v="114"/>
  </r>
  <r>
    <n v="1797"/>
    <x v="6"/>
    <x v="0"/>
    <x v="8"/>
    <x v="88"/>
    <x v="0"/>
    <x v="1"/>
    <x v="1"/>
    <s v="A已導入"/>
    <x v="1"/>
    <x v="0"/>
    <s v="Power Board"/>
    <s v="INVERTER"/>
    <s v="應用-負載異常"/>
    <x v="3"/>
    <s v="DR58炸、IGBT炸、DU2"/>
    <s v="DR58炸,DU2,IGBT炸"/>
    <s v="報警AL011"/>
    <x v="31"/>
    <s v="報警AL011"/>
    <s v="AL011"/>
    <s v="IGBT擊穿"/>
    <x v="12"/>
  </r>
  <r>
    <n v="1800"/>
    <x v="6"/>
    <x v="0"/>
    <x v="4"/>
    <x v="126"/>
    <x v="4"/>
    <x v="27"/>
    <x v="15"/>
    <s v="W未導入"/>
    <x v="5"/>
    <x v="0"/>
    <s v="Power Board"/>
    <s v="SPS Circuit"/>
    <s v="製程-焊錫"/>
    <x v="2"/>
    <s v="L2"/>
    <s v="L2"/>
    <s v="通電跳閘"/>
    <x v="84"/>
    <s v="DD22，DD23擊穿,"/>
    <s v="DD22,DD23擊穿"/>
    <s v="無顯示"/>
    <x v="34"/>
  </r>
  <r>
    <n v="1803"/>
    <x v="19"/>
    <x v="0"/>
    <x v="3"/>
    <x v="126"/>
    <x v="2"/>
    <x v="7"/>
    <x v="6"/>
    <s v="W未導入"/>
    <x v="5"/>
    <x v="0"/>
    <s v="Control Board"/>
    <s v="DC-DC Power Circuit"/>
    <s v="原因不明"/>
    <x v="4"/>
    <s v="U44"/>
    <s v="U44"/>
    <s v="螺絲滑牙"/>
    <x v="71"/>
    <s v="R端子滑牙"/>
    <s v="R端子_螺絲損壞"/>
    <s v="U44輸出異常"/>
    <x v="96"/>
  </r>
  <r>
    <n v="1806"/>
    <x v="20"/>
    <x v="0"/>
    <x v="0"/>
    <x v="127"/>
    <x v="17"/>
    <x v="28"/>
    <x v="33"/>
    <s v="A已導入"/>
    <x v="61"/>
    <x v="0"/>
    <s v="Power Board"/>
    <s v="SPS Circuit"/>
    <s v="應用-輸入電壓"/>
    <x v="3"/>
    <s v="DR1，DD1"/>
    <s v="DD1,DR1"/>
    <s v="UVW間斷性不良"/>
    <x v="181"/>
    <s v="無異常"/>
    <s v="無異常"/>
    <s v="DR1電阻開裂open,DD1的擊穿"/>
    <x v="190"/>
  </r>
  <r>
    <n v="1809"/>
    <x v="13"/>
    <x v="0"/>
    <x v="5"/>
    <x v="128"/>
    <x v="17"/>
    <x v="28"/>
    <x v="33"/>
    <s v="A已導入"/>
    <x v="61"/>
    <x v="0"/>
    <s v="Driver Board"/>
    <s v="Internal Connector (J1, DJ2, EJ3…)"/>
    <s v="製程-噴膠"/>
    <x v="2"/>
    <s v="DJ1"/>
    <s v="DJ1"/>
    <s v="報警AL022，需要檢測報告"/>
    <x v="5"/>
    <s v="帶馬達運轉正常"/>
    <s v="帶馬達運轉正常"/>
    <s v="AL022"/>
    <x v="238"/>
  </r>
  <r>
    <n v="1812"/>
    <x v="6"/>
    <x v="0"/>
    <x v="4"/>
    <x v="128"/>
    <x v="17"/>
    <x v="28"/>
    <x v="33"/>
    <s v="A已導入"/>
    <x v="61"/>
    <x v="0"/>
    <s v="Control Board"/>
    <s v="X'TAL Circuit"/>
    <s v="原因不明"/>
    <x v="4"/>
    <s v="可能為U1"/>
    <s v="可能為U1"/>
    <s v="報警AL003，故障上電無顯示"/>
    <x v="6"/>
    <s v="整流子擊穿"/>
    <s v="整流子擊穿"/>
    <s v="X'TAL不起振"/>
    <x v="184"/>
  </r>
  <r>
    <n v="1815"/>
    <x v="6"/>
    <x v="0"/>
    <x v="20"/>
    <x v="126"/>
    <x v="4"/>
    <x v="14"/>
    <x v="15"/>
    <s v="W未導入"/>
    <x v="5"/>
    <x v="0"/>
    <s v="Control Board"/>
    <s v="Pulse Input Circuit"/>
    <s v="應用-接線錯誤"/>
    <x v="3"/>
    <s v="R252、R253、R254、R255"/>
    <s v="R252,R253,R254,R255"/>
    <s v="裏面有螺絲"/>
    <x v="103"/>
    <s v="HSK內卡螺絲"/>
    <s v="HSK內卡螺絲"/>
    <s v="R252、R253、R254、R255燒壞"/>
    <x v="128"/>
  </r>
  <r>
    <n v="1818"/>
    <x v="5"/>
    <x v="0"/>
    <x v="0"/>
    <x v="126"/>
    <x v="2"/>
    <x v="4"/>
    <x v="3"/>
    <s v="W未導入"/>
    <x v="5"/>
    <x v="0"/>
    <s v="Power Board"/>
    <s v="INVERTER"/>
    <s v="應用-負載異常"/>
    <x v="3"/>
    <s v="DPM1，DR58"/>
    <s v="DPM1,DR58"/>
    <s v="報警AL001"/>
    <x v="7"/>
    <s v="IGBT 16Pin 漏焊"/>
    <s v="IGBT,16PIN漏焊"/>
    <s v="過流"/>
    <x v="154"/>
  </r>
  <r>
    <n v="1821"/>
    <x v="19"/>
    <x v="0"/>
    <x v="0"/>
    <x v="129"/>
    <x v="2"/>
    <x v="7"/>
    <x v="6"/>
    <s v="W未導入"/>
    <x v="5"/>
    <x v="0"/>
    <s v="Can Not Duplicate"/>
    <s v="Can Not Duplicate"/>
    <s v="無法重現不良"/>
    <x v="0"/>
    <s v="NA"/>
    <s v="NA"/>
    <s v="沒接電機，一上電就報AL001"/>
    <x v="182"/>
    <s v="IGBT V上橋擊穿"/>
    <s v="IGBT,V上橋擊穿"/>
    <s v="產品帶馬達運轉正常"/>
    <x v="0"/>
  </r>
  <r>
    <n v="1824"/>
    <x v="17"/>
    <x v="0"/>
    <x v="5"/>
    <x v="126"/>
    <x v="21"/>
    <x v="26"/>
    <x v="32"/>
    <s v="A已導入"/>
    <x v="62"/>
    <x v="0"/>
    <s v="Can Not Duplicate"/>
    <s v="Can Not Duplicate"/>
    <s v="無法重現不良"/>
    <x v="0"/>
    <s v="NA"/>
    <s v="NA"/>
    <s v="報AL003"/>
    <x v="6"/>
    <s v="DC81、DC83、DC3鼓包"/>
    <s v="DC81,DC83,DC3鼓包"/>
    <s v="無零件損壞"/>
    <x v="236"/>
  </r>
  <r>
    <n v="1827"/>
    <x v="5"/>
    <x v="0"/>
    <x v="5"/>
    <x v="126"/>
    <x v="21"/>
    <x v="26"/>
    <x v="32"/>
    <s v="A已導入"/>
    <x v="62"/>
    <x v="0"/>
    <s v="Can Not Duplicate"/>
    <s v="Can Not Duplicate"/>
    <s v="無法重現不良"/>
    <x v="0"/>
    <s v="NA"/>
    <s v="NA"/>
    <s v="AL001"/>
    <x v="7"/>
    <s v="AL031"/>
    <s v="AL031"/>
    <s v="產品帶馬達運轉正常"/>
    <x v="0"/>
  </r>
  <r>
    <n v="1830"/>
    <x v="7"/>
    <x v="0"/>
    <x v="6"/>
    <x v="126"/>
    <x v="21"/>
    <x v="26"/>
    <x v="32"/>
    <s v="A已導入"/>
    <x v="62"/>
    <x v="0"/>
    <s v="HSK"/>
    <s v="HSK"/>
    <s v="應用-外力損壞"/>
    <x v="3"/>
    <s v="無失效零件"/>
    <s v="無失效零件"/>
    <s v="其他(AL085報警)&amp;"/>
    <x v="58"/>
    <s v="軟起電路污染"/>
    <s v="軟起電路污染"/>
    <s v="外力損壞"/>
    <x v="239"/>
  </r>
  <r>
    <n v="1833"/>
    <x v="14"/>
    <x v="0"/>
    <x v="16"/>
    <x v="129"/>
    <x v="21"/>
    <x v="26"/>
    <x v="32"/>
    <s v="A已導入"/>
    <x v="62"/>
    <x v="0"/>
    <s v="Can Not Duplicate"/>
    <s v="Can Not Duplicate"/>
    <s v="無法重現不良"/>
    <x v="0"/>
    <s v="NA"/>
    <s v="NA"/>
    <s v="無法使用"/>
    <x v="17"/>
    <s v="內部進水腐蝕，剎車晶體DQ2擊穿，回生電阻燒"/>
    <s v="內部進水腐蝕,剎車晶體DQ2擊穿,回生電阻燒毀"/>
    <s v="NA"/>
    <x v="14"/>
  </r>
  <r>
    <n v="1836"/>
    <x v="2"/>
    <x v="0"/>
    <x v="0"/>
    <x v="129"/>
    <x v="21"/>
    <x v="26"/>
    <x v="32"/>
    <s v="A已導入"/>
    <x v="62"/>
    <x v="0"/>
    <s v="Power Board"/>
    <s v="DCBUS Capacitor"/>
    <s v="應用-輸入電壓"/>
    <x v="3"/>
    <s v="DC82、DC3、DD22、DD23"/>
    <s v="DC3,DC82,DD22,DD23"/>
    <s v="上電無反應"/>
    <x v="1"/>
    <s v="上電無顯示"/>
    <s v="上電無顯示"/>
    <s v="DC82、DC3鼓包，整流子DD22、DD23擊穿"/>
    <x v="240"/>
  </r>
  <r>
    <n v="1839"/>
    <x v="13"/>
    <x v="0"/>
    <x v="12"/>
    <x v="128"/>
    <x v="8"/>
    <x v="5"/>
    <x v="17"/>
    <s v="A已導入"/>
    <x v="49"/>
    <x v="0"/>
    <s v="Control Board"/>
    <s v="Pulse Input Circuit"/>
    <s v="應用-接線錯誤"/>
    <x v="3"/>
    <s v="R252、R253、R254、R255"/>
    <s v="R252,R253,R254,R255"/>
    <s v="驅動器只能往一個方向走,驅動器我們也檢測了是脈衝方向問題"/>
    <x v="183"/>
    <s v="R252、R253、R254、R255燒壞"/>
    <s v="R252,R253,R254,R255燒毀"/>
    <s v="R252、R253、R254、R255燒毀"/>
    <x v="128"/>
  </r>
  <r>
    <n v="1842"/>
    <x v="24"/>
    <x v="0"/>
    <x v="0"/>
    <x v="128"/>
    <x v="8"/>
    <x v="5"/>
    <x v="17"/>
    <s v="A已導入"/>
    <x v="49"/>
    <x v="2"/>
    <s v="Control Board"/>
    <s v="DSP Circuit"/>
    <s v="製程-修護"/>
    <x v="2"/>
    <s v="U1"/>
    <s v="U1"/>
    <s v="Z軸負載大"/>
    <x v="184"/>
    <s v="伺服功能正常"/>
    <s v="伺服功能正常"/>
    <s v="DSP GND PAD沒有錫"/>
    <x v="241"/>
  </r>
  <r>
    <n v="1845"/>
    <x v="6"/>
    <x v="0"/>
    <x v="8"/>
    <x v="129"/>
    <x v="0"/>
    <x v="1"/>
    <x v="1"/>
    <s v="A已導入"/>
    <x v="1"/>
    <x v="0"/>
    <s v="Control Board"/>
    <s v="Digital Output Circuit"/>
    <s v="設計-DI/DO"/>
    <x v="6"/>
    <s v="D50"/>
    <s v="D50"/>
    <s v="找不到站點/通電報AL09C"/>
    <x v="185"/>
    <s v="上電顯示正常，帶動馬達轉動正常"/>
    <s v="上電顯示正常,帶動馬達轉動正常"/>
    <s v="電感性負載"/>
    <x v="242"/>
  </r>
  <r>
    <n v="1848"/>
    <x v="6"/>
    <x v="0"/>
    <x v="4"/>
    <x v="130"/>
    <x v="8"/>
    <x v="5"/>
    <x v="9"/>
    <s v="A已導入"/>
    <x v="63"/>
    <x v="0"/>
    <s v="Power Board"/>
    <s v="Terminal Block (DTB1, DTB2…)"/>
    <s v="應用-外力損壞"/>
    <x v="3"/>
    <s v="DTB1"/>
    <s v="DTB1"/>
    <s v="找不到站點/通電顯示屏不亮/報AL61"/>
    <x v="186"/>
    <s v="上電顯示正常，帶動馬達轉動正常"/>
    <s v="上電顯示正常,帶動馬達轉動正常"/>
    <s v="R端子螺母滑絲"/>
    <x v="228"/>
  </r>
  <r>
    <n v="1851"/>
    <x v="6"/>
    <x v="0"/>
    <x v="8"/>
    <x v="130"/>
    <x v="17"/>
    <x v="21"/>
    <x v="33"/>
    <s v="A已導入"/>
    <x v="61"/>
    <x v="0"/>
    <s v="Power Board"/>
    <s v="INVERTER"/>
    <s v="原因不明"/>
    <x v="1"/>
    <s v="DPM1"/>
    <s v="DPM1"/>
    <s v="通電報AL09C"/>
    <x v="187"/>
    <s v="上電報警AL09C"/>
    <s v="上電報警AL09C"/>
    <s v="IGBT V上橋擊穿"/>
    <x v="243"/>
  </r>
  <r>
    <n v="1854"/>
    <x v="0"/>
    <x v="0"/>
    <x v="0"/>
    <x v="130"/>
    <x v="17"/>
    <x v="28"/>
    <x v="33"/>
    <s v="A已導入"/>
    <x v="61"/>
    <x v="0"/>
    <s v="Power Board"/>
    <s v="INVERTER"/>
    <s v="應用-負載異常"/>
    <x v="3"/>
    <s v="DPM1，DR58，DR57"/>
    <s v="DPM1,DR57,DR58"/>
    <s v="按鈕沒蓋子"/>
    <x v="69"/>
    <s v="BSW3無按鍵帽，BSW2按鍵帽歪斜"/>
    <s v="BSW3無按鍵帽,BSW2按鍵帽歪斜"/>
    <s v="過流"/>
    <x v="154"/>
  </r>
  <r>
    <n v="1857"/>
    <x v="6"/>
    <x v="0"/>
    <x v="4"/>
    <x v="131"/>
    <x v="4"/>
    <x v="14"/>
    <x v="15"/>
    <s v="W未導入"/>
    <x v="5"/>
    <x v="0"/>
    <s v="Can Not Duplicate"/>
    <s v="Can Not Duplicate"/>
    <s v="無法重現不良"/>
    <x v="4"/>
    <s v="無失效零件"/>
    <s v="無失效零件"/>
    <s v="找不到站點/通電顯示屏不亮/報AL61"/>
    <x v="186"/>
    <s v="上電顯示正常，帶動馬達轉動正常"/>
    <s v="上電顯示正常,帶動馬達轉動正常"/>
    <s v="無失效現象"/>
    <x v="214"/>
  </r>
  <r>
    <n v="1860"/>
    <x v="0"/>
    <x v="0"/>
    <x v="0"/>
    <x v="132"/>
    <x v="8"/>
    <x v="5"/>
    <x v="9"/>
    <s v="X無對策"/>
    <x v="64"/>
    <x v="0"/>
    <s v="Power Board"/>
    <s v="INVERTER"/>
    <s v="應用-負載異常"/>
    <x v="3"/>
    <s v="DPM1"/>
    <s v="DPM1"/>
    <s v="無法顯示"/>
    <x v="8"/>
    <s v="DR1燒壞，DD1 PIN2與PIN3之間擊穿，DR4之間跳火"/>
    <s v="DR1燒毀,DD1,PIN2與PIN3之間擊穿,DR4之間跳火"/>
    <s v="炸機"/>
    <x v="106"/>
  </r>
  <r>
    <n v="1863"/>
    <x v="0"/>
    <x v="0"/>
    <x v="5"/>
    <x v="133"/>
    <x v="2"/>
    <x v="7"/>
    <x v="6"/>
    <s v="W未導入"/>
    <x v="5"/>
    <x v="0"/>
    <s v="Can Not Duplicate"/>
    <s v="Can Not Duplicate"/>
    <s v="無法重現不良"/>
    <x v="0"/>
    <s v="NA"/>
    <s v="NA"/>
    <s v="AL003"/>
    <x v="6"/>
    <s v="伺服上電報警AL003"/>
    <s v="伺服上電報警AL003"/>
    <s v="帶馬達運轉正常"/>
    <x v="0"/>
  </r>
  <r>
    <n v="1866"/>
    <x v="8"/>
    <x v="0"/>
    <x v="5"/>
    <x v="131"/>
    <x v="4"/>
    <x v="14"/>
    <x v="15"/>
    <s v="W未導入"/>
    <x v="5"/>
    <x v="0"/>
    <s v="Control Board"/>
    <s v="Firmware Burning Software"/>
    <s v="原因不明"/>
    <x v="4"/>
    <s v="U1"/>
    <s v="U1"/>
    <s v="上電無顯示"/>
    <x v="1"/>
    <s v="產品帶馬達運轉正常"/>
    <s v="帶馬達運轉正常"/>
    <s v="程式燒錄失敗"/>
    <x v="244"/>
  </r>
  <r>
    <n v="1869"/>
    <x v="0"/>
    <x v="0"/>
    <x v="0"/>
    <x v="130"/>
    <x v="21"/>
    <x v="26"/>
    <x v="32"/>
    <s v="A已導入"/>
    <x v="62"/>
    <x v="0"/>
    <s v="Power Board"/>
    <s v="INVERTER"/>
    <s v="應用-負載異常"/>
    <x v="3"/>
    <s v="DPM1、DR58、DD22"/>
    <s v="DD22,DPM1,DR58"/>
    <s v="AL006"/>
    <x v="33"/>
    <s v="伺服上電報警AL006"/>
    <s v="伺服上電報警AL006"/>
    <s v="IGBT擊穿"/>
    <x v="12"/>
  </r>
  <r>
    <n v="1872"/>
    <x v="22"/>
    <x v="0"/>
    <x v="0"/>
    <x v="131"/>
    <x v="2"/>
    <x v="4"/>
    <x v="3"/>
    <s v="W未導入"/>
    <x v="5"/>
    <x v="0"/>
    <s v="Can Not Duplicate"/>
    <s v="Can Not Duplicate"/>
    <s v="無法重現不良"/>
    <x v="0"/>
    <s v="NA"/>
    <s v="NA"/>
    <s v="報011"/>
    <x v="31"/>
    <s v="R254、R255燒壞"/>
    <s v="R254,R255電阻燒毀"/>
    <s v="NA"/>
    <x v="14"/>
  </r>
  <r>
    <n v="1875"/>
    <x v="14"/>
    <x v="0"/>
    <x v="5"/>
    <x v="131"/>
    <x v="4"/>
    <x v="14"/>
    <x v="15"/>
    <s v="W未導入"/>
    <x v="5"/>
    <x v="0"/>
    <s v="Power Board"/>
    <s v="Terminal Block (DTB1, DTB2…)"/>
    <s v="應用-外力損壞"/>
    <x v="3"/>
    <s v="DTB1"/>
    <s v="DTB1"/>
    <s v="無法通訊"/>
    <x v="139"/>
    <s v="DR28燒"/>
    <s v="DR28燒毀"/>
    <s v="L2C端子螺母滑絲"/>
    <x v="245"/>
  </r>
  <r>
    <n v="1878"/>
    <x v="0"/>
    <x v="0"/>
    <x v="0"/>
    <x v="131"/>
    <x v="21"/>
    <x v="26"/>
    <x v="32"/>
    <s v="A已導入"/>
    <x v="62"/>
    <x v="0"/>
    <s v="Power Board"/>
    <s v="Phase-Lack Detector Circuit"/>
    <s v="製程-焊錫"/>
    <x v="2"/>
    <s v="DPH14"/>
    <s v="DPH14"/>
    <s v="上電01報警"/>
    <x v="7"/>
    <s v="P對U短路"/>
    <s v="P對U SHORT"/>
    <s v="SMT腳位沒有錫"/>
    <x v="246"/>
  </r>
  <r>
    <n v="1881"/>
    <x v="6"/>
    <x v="0"/>
    <x v="8"/>
    <x v="132"/>
    <x v="21"/>
    <x v="26"/>
    <x v="32"/>
    <s v="A已導入"/>
    <x v="62"/>
    <x v="2"/>
    <s v="Power Board"/>
    <s v="Phase-Lack Detector Circuit"/>
    <s v="製程-焊錫"/>
    <x v="2"/>
    <s v="DPH4"/>
    <s v="DPH4"/>
    <s v="驅動器運作的時 候偶爾會報警AL001"/>
    <x v="151"/>
    <s v="伺服功能正常"/>
    <s v="伺服功能正常"/>
    <s v="SMT腳位沒有錫"/>
    <x v="246"/>
  </r>
  <r>
    <n v="1884"/>
    <x v="4"/>
    <x v="0"/>
    <x v="16"/>
    <x v="132"/>
    <x v="4"/>
    <x v="14"/>
    <x v="15"/>
    <s v="W未導入"/>
    <x v="5"/>
    <x v="0"/>
    <s v="Power Board"/>
    <s v="INVERTER"/>
    <s v="製程-焊錫"/>
    <x v="2"/>
    <s v="DPM1, DPH9, DZD7"/>
    <s v="DPH9,DPM1,DZD7"/>
    <s v="上電無顯示"/>
    <x v="1"/>
    <s v="面板不亮"/>
    <s v="面板異常"/>
    <s v="手焊時錫渣掉落IGBT腳位短路"/>
    <x v="247"/>
  </r>
  <r>
    <n v="1887"/>
    <x v="6"/>
    <x v="0"/>
    <x v="4"/>
    <x v="132"/>
    <x v="2"/>
    <x v="4"/>
    <x v="3"/>
    <s v="W未導入"/>
    <x v="5"/>
    <x v="0"/>
    <s v="Power Board"/>
    <s v="L1,L2 Rectifier Circuit"/>
    <s v="製程-焊錫"/>
    <x v="2"/>
    <s v="DD1"/>
    <s v="DD1"/>
    <s v="B軸報警09C"/>
    <x v="188"/>
    <s v="上電報警AL09C"/>
    <s v="上電報警AL09C"/>
    <s v="SMT腳位沒有錫"/>
    <x v="246"/>
  </r>
  <r>
    <n v="1890"/>
    <x v="7"/>
    <x v="0"/>
    <x v="18"/>
    <x v="132"/>
    <x v="2"/>
    <x v="7"/>
    <x v="6"/>
    <s v="W未導入"/>
    <x v="5"/>
    <x v="0"/>
    <s v="Power Board"/>
    <s v="L1,L2 Rectifier Circuit"/>
    <s v="製程-焊錫"/>
    <x v="2"/>
    <s v="DD1"/>
    <s v="DD1"/>
    <s v="按鍵不良"/>
    <x v="45"/>
    <s v="按鍵損壞"/>
    <s v="按鍵損壞"/>
    <s v="SMT腳位沒有錫"/>
    <x v="246"/>
  </r>
  <r>
    <n v="1893"/>
    <x v="23"/>
    <x v="0"/>
    <x v="1"/>
    <x v="132"/>
    <x v="2"/>
    <x v="7"/>
    <x v="6"/>
    <s v="W未導入"/>
    <x v="5"/>
    <x v="0"/>
    <s v="Power Board"/>
    <s v="Soft-Start Circuit"/>
    <s v="原因不明"/>
    <x v="4"/>
    <s v="DR28"/>
    <s v="DR28"/>
    <s v="上電無顯示"/>
    <x v="1"/>
    <s v="上電無顯示"/>
    <s v="上電無顯示"/>
    <s v="原因不明"/>
    <x v="152"/>
  </r>
  <r>
    <n v="1896"/>
    <x v="18"/>
    <x v="0"/>
    <x v="4"/>
    <x v="130"/>
    <x v="8"/>
    <x v="5"/>
    <x v="9"/>
    <s v="A已導入"/>
    <x v="42"/>
    <x v="0"/>
    <s v="Power Board"/>
    <s v="INVERTER"/>
    <s v="應用-負載異常"/>
    <x v="3"/>
    <s v="DPM1、DR58、DQ2"/>
    <s v="DPM1,DQ2,DR58"/>
    <s v="無法使用"/>
    <x v="17"/>
    <s v="帶馬達運轉正常"/>
    <s v="帶馬達運轉正常"/>
    <s v="IGBT擊穿"/>
    <x v="12"/>
  </r>
  <r>
    <n v="1899"/>
    <x v="10"/>
    <x v="0"/>
    <x v="0"/>
    <x v="132"/>
    <x v="3"/>
    <x v="5"/>
    <x v="9"/>
    <s v="A已導入"/>
    <x v="53"/>
    <x v="0"/>
    <s v="Power Board"/>
    <s v="INVERTER"/>
    <s v="應用-負載異常"/>
    <x v="3"/>
    <s v="DPM1"/>
    <s v="DPM1"/>
    <s v="無法使用"/>
    <x v="17"/>
    <s v="帶馬達運轉正常"/>
    <s v="帶馬達運轉正常"/>
    <s v="IGBT擊穿"/>
    <x v="12"/>
  </r>
  <r>
    <n v="1902"/>
    <x v="4"/>
    <x v="0"/>
    <x v="0"/>
    <x v="134"/>
    <x v="0"/>
    <x v="0"/>
    <x v="0"/>
    <s v="A已導入"/>
    <x v="3"/>
    <x v="0"/>
    <s v="Power Board"/>
    <s v="INVERTER"/>
    <s v="應用-負載異常"/>
    <x v="3"/>
    <s v="DPM1,DR58"/>
    <s v="DPM1,DR58"/>
    <s v="AL06報警"/>
    <x v="33"/>
    <s v="上電報警AL006"/>
    <s v="上電報警AL006"/>
    <s v="DR58炸，IGBT炸"/>
    <x v="114"/>
  </r>
  <r>
    <n v="1905"/>
    <x v="6"/>
    <x v="0"/>
    <x v="4"/>
    <x v="135"/>
    <x v="3"/>
    <x v="5"/>
    <x v="9"/>
    <s v="A已導入"/>
    <x v="53"/>
    <x v="0"/>
    <s v="Power Board"/>
    <s v="INVERTER"/>
    <s v="應用-輸入電壓"/>
    <x v="3"/>
    <s v="DPM1,DR58"/>
    <s v="DPM1,DR58"/>
    <s v="燒壞"/>
    <x v="11"/>
    <s v="整流子擊穿，內部燒燬嚴重"/>
    <s v="整流子擊穿,內部燒毀嚴重"/>
    <s v="DR58炸，IGBT炸"/>
    <x v="114"/>
  </r>
  <r>
    <n v="1908"/>
    <x v="8"/>
    <x v="0"/>
    <x v="0"/>
    <x v="136"/>
    <x v="3"/>
    <x v="5"/>
    <x v="9"/>
    <s v="A已導入"/>
    <x v="65"/>
    <x v="0"/>
    <s v="Power Board"/>
    <s v="INVERTER"/>
    <s v="應用-負載異常"/>
    <x v="3"/>
    <s v="DPM1/DR58"/>
    <s v="DPM1,DR58"/>
    <s v="收不到脈衝"/>
    <x v="189"/>
    <s v="帶馬達運轉正常"/>
    <s v="帶馬達運轉正常"/>
    <s v="炸機"/>
    <x v="106"/>
  </r>
  <r>
    <n v="1911"/>
    <x v="8"/>
    <x v="0"/>
    <x v="13"/>
    <x v="130"/>
    <x v="21"/>
    <x v="26"/>
    <x v="32"/>
    <s v="A已導入"/>
    <x v="62"/>
    <x v="0"/>
    <s v="Power Board"/>
    <s v="INVERTER"/>
    <s v="應用-負載異常"/>
    <x v="3"/>
    <s v="DPM1/DR58"/>
    <s v="DPM1,DR58"/>
    <s v="客戶反映燒了"/>
    <x v="190"/>
    <s v="電容鼓包"/>
    <s v="電容鼓包"/>
    <s v="炸機"/>
    <x v="106"/>
  </r>
  <r>
    <n v="1914"/>
    <x v="12"/>
    <x v="0"/>
    <x v="5"/>
    <x v="135"/>
    <x v="3"/>
    <x v="5"/>
    <x v="9"/>
    <s v="A已導入"/>
    <x v="66"/>
    <x v="0"/>
    <s v="Can Not Duplicate"/>
    <s v="Can Not Duplicate"/>
    <s v="無法重現不良"/>
    <x v="0"/>
    <s v="NA"/>
    <s v="NA"/>
    <s v="沒有方向信號"/>
    <x v="191"/>
    <s v="R252、R253損壞"/>
    <s v="R252,R253損壞"/>
    <s v="NA"/>
    <x v="14"/>
  </r>
  <r>
    <n v="1917"/>
    <x v="8"/>
    <x v="0"/>
    <x v="13"/>
    <x v="135"/>
    <x v="3"/>
    <x v="5"/>
    <x v="9"/>
    <s v="A已導入"/>
    <x v="66"/>
    <x v="2"/>
    <s v="Power Board"/>
    <s v="INVERTER"/>
    <s v="應用-負載異常"/>
    <x v="3"/>
    <s v="DPM1/DR58/DPH7"/>
    <s v="DPH7,DPM1,DR58"/>
    <s v="部分不顯示"/>
    <x v="192"/>
    <s v="伺服功能正常"/>
    <s v="伺服功能正常"/>
    <s v="炸機"/>
    <x v="106"/>
  </r>
  <r>
    <n v="1920"/>
    <x v="7"/>
    <x v="0"/>
    <x v="0"/>
    <x v="137"/>
    <x v="3"/>
    <x v="5"/>
    <x v="9"/>
    <s v="A已導入"/>
    <x v="66"/>
    <x v="0"/>
    <s v="Power Board"/>
    <s v="Digital Output Circuit"/>
    <s v="製程-修護"/>
    <x v="2"/>
    <s v="D50~D55"/>
    <s v="D50~D55"/>
    <s v="電源短路"/>
    <x v="193"/>
    <s v="IGBT炸，DD22擊穿，DR28燒壞，DZD8擊穿"/>
    <s v="IGBT炸裂,DD22擊穿,DR28燒毀,DZD8擊穿"/>
    <s v="D50~D55未移除"/>
    <x v="248"/>
  </r>
  <r>
    <n v="1923"/>
    <x v="2"/>
    <x v="0"/>
    <x v="5"/>
    <x v="137"/>
    <x v="3"/>
    <x v="5"/>
    <x v="9"/>
    <s v="A已導入"/>
    <x v="66"/>
    <x v="2"/>
    <s v="Can Not Duplicate"/>
    <s v="Can Not Duplicate"/>
    <s v="無法重現不良"/>
    <x v="0"/>
    <s v="NA"/>
    <s v="NA"/>
    <s v="脈衝接口壞"/>
    <x v="63"/>
    <s v="伺服功能正常"/>
    <s v="伺服功能正常"/>
    <s v="NA"/>
    <x v="14"/>
  </r>
  <r>
    <n v="1926"/>
    <x v="2"/>
    <x v="0"/>
    <x v="0"/>
    <x v="138"/>
    <x v="0"/>
    <x v="29"/>
    <x v="1"/>
    <s v="A已導入"/>
    <x v="1"/>
    <x v="0"/>
    <s v="Power Board"/>
    <s v="INVERTER"/>
    <s v="應用-負載異常"/>
    <x v="3"/>
    <s v="DPM1、DR58"/>
    <s v="DPM1,DR58"/>
    <s v="電容鼓包"/>
    <x v="86"/>
    <s v="DC3、DC53鼓包"/>
    <s v="DC3,DC53鼓包"/>
    <s v="IGBT擊穿"/>
    <x v="12"/>
  </r>
  <r>
    <n v="1929"/>
    <x v="2"/>
    <x v="0"/>
    <x v="0"/>
    <x v="137"/>
    <x v="3"/>
    <x v="5"/>
    <x v="9"/>
    <s v="A已導入"/>
    <x v="66"/>
    <x v="0"/>
    <s v="Power Board"/>
    <s v="INVERTER"/>
    <s v="原因不明"/>
    <x v="1"/>
    <s v="DPM1"/>
    <s v="DPM1"/>
    <s v="伺服電機往復運動電機位置會跑偏掉，換臺驅動器就好了"/>
    <x v="194"/>
    <s v="帶馬達運轉正常"/>
    <s v="帶馬達運轉正常"/>
    <s v="IGBT炸裂"/>
    <x v="91"/>
  </r>
  <r>
    <n v="1932"/>
    <x v="5"/>
    <x v="0"/>
    <x v="15"/>
    <x v="137"/>
    <x v="3"/>
    <x v="5"/>
    <x v="9"/>
    <s v="A已導入"/>
    <x v="66"/>
    <x v="0"/>
    <s v="Power Board"/>
    <s v="INVERTER"/>
    <s v="應用-負載異常"/>
    <x v="3"/>
    <s v="DPM1"/>
    <s v="DPM1"/>
    <s v="AL011"/>
    <x v="31"/>
    <s v="IGBT炸表面有過熱痕跡"/>
    <s v="IGBT炸裂表面有過熱痕迹"/>
    <s v="過流"/>
    <x v="154"/>
  </r>
  <r>
    <n v="1935"/>
    <x v="23"/>
    <x v="0"/>
    <x v="6"/>
    <x v="130"/>
    <x v="21"/>
    <x v="26"/>
    <x v="32"/>
    <s v="A已導入"/>
    <x v="62"/>
    <x v="0"/>
    <s v="Can Not Duplicate"/>
    <s v="Can Not Duplicate"/>
    <s v="無法重現不良"/>
    <x v="0"/>
    <s v="NA"/>
    <s v="NA"/>
    <s v="螺絲滑牙"/>
    <x v="71"/>
    <s v="L1C相端子螺絲滑牙"/>
    <s v="LC1_螺絲滑牙"/>
    <s v="帶馬達運轉正常"/>
    <x v="0"/>
  </r>
  <r>
    <n v="1938"/>
    <x v="2"/>
    <x v="0"/>
    <x v="0"/>
    <x v="134"/>
    <x v="2"/>
    <x v="4"/>
    <x v="3"/>
    <s v="W未導入"/>
    <x v="5"/>
    <x v="2"/>
    <s v="Control Board"/>
    <s v="No Defect Found"/>
    <s v="未檢測到異常"/>
    <x v="5"/>
    <s v="NA"/>
    <s v="NA"/>
    <s v="其他(伺服電機往復運動電機位置會跑偏掉)"/>
    <x v="195"/>
    <s v="伺服功能正常"/>
    <s v="伺服功能正常"/>
    <s v="No Defect Found"/>
    <x v="249"/>
  </r>
  <r>
    <n v="1941"/>
    <x v="3"/>
    <x v="0"/>
    <x v="6"/>
    <x v="130"/>
    <x v="21"/>
    <x v="26"/>
    <x v="32"/>
    <s v="A已導入"/>
    <x v="62"/>
    <x v="2"/>
    <s v="Power Board"/>
    <s v="INVERTER"/>
    <s v="應用-負載異常"/>
    <x v="3"/>
    <s v="DPM1、DR58"/>
    <s v="DPM1,DR58"/>
    <s v="卡頓"/>
    <x v="196"/>
    <s v="伺服功能正常"/>
    <s v="伺服功能正常"/>
    <s v="IGBT擊穿"/>
    <x v="12"/>
  </r>
  <r>
    <n v="1944"/>
    <x v="3"/>
    <x v="0"/>
    <x v="7"/>
    <x v="130"/>
    <x v="21"/>
    <x v="26"/>
    <x v="32"/>
    <s v="A已導入"/>
    <x v="62"/>
    <x v="0"/>
    <s v="Power Board"/>
    <s v="INVERTER"/>
    <s v="應用-負載異常"/>
    <x v="3"/>
    <s v="DPM1、DR58"/>
    <s v="DPM1,DR58"/>
    <s v="報警09"/>
    <x v="197"/>
    <s v="DR28過熱，伺服功能正常"/>
    <s v="DR28過熱,伺服功能正常"/>
    <s v="IGBT擊穿"/>
    <x v="12"/>
  </r>
  <r>
    <n v="1947"/>
    <x v="2"/>
    <x v="0"/>
    <x v="0"/>
    <x v="130"/>
    <x v="21"/>
    <x v="26"/>
    <x v="32"/>
    <s v="A已導入"/>
    <x v="62"/>
    <x v="0"/>
    <s v="Power Board"/>
    <s v="INVERTER"/>
    <s v="應用-負載異常"/>
    <x v="3"/>
    <s v="DPM1、DR58"/>
    <s v="DPM1,DR58"/>
    <s v="R項螺絲滑牙"/>
    <x v="198"/>
    <s v="R相端子螺絲滑牙，無法進退"/>
    <s v="R端子_螺絲滑牙,無法進退"/>
    <s v="IGBT擊穿"/>
    <x v="12"/>
  </r>
  <r>
    <n v="1950"/>
    <x v="2"/>
    <x v="0"/>
    <x v="0"/>
    <x v="108"/>
    <x v="3"/>
    <x v="5"/>
    <x v="9"/>
    <s v="A已導入"/>
    <x v="53"/>
    <x v="0"/>
    <s v="Can Not Duplicate"/>
    <s v="Can Not Duplicate"/>
    <s v="無法重現不良"/>
    <x v="0"/>
    <s v="NA"/>
    <s v="NA"/>
    <s v="s項螺絲滑牙"/>
    <x v="39"/>
    <s v="S相端子螺絲滑牙，無法進退"/>
    <s v="S端子_螺絲滑牙,無法進退"/>
    <s v="NA"/>
    <x v="14"/>
  </r>
  <r>
    <n v="1953"/>
    <x v="13"/>
    <x v="0"/>
    <x v="0"/>
    <x v="131"/>
    <x v="21"/>
    <x v="26"/>
    <x v="32"/>
    <s v="A已導入"/>
    <x v="62"/>
    <x v="0"/>
    <s v="Power Board"/>
    <s v="INVERTER"/>
    <s v="應用-負載異常"/>
    <x v="3"/>
    <s v="DPM1、DR58、DD22"/>
    <s v="DD22,DPM1,DR58"/>
    <s v="檢測維修"/>
    <x v="21"/>
    <s v="上電報警AL011"/>
    <s v="上電報警AL011"/>
    <s v="IGBT擊穿"/>
    <x v="12"/>
  </r>
  <r>
    <n v="1956"/>
    <x v="23"/>
    <x v="0"/>
    <x v="1"/>
    <x v="110"/>
    <x v="3"/>
    <x v="5"/>
    <x v="9"/>
    <s v="A已導入"/>
    <x v="66"/>
    <x v="0"/>
    <s v="Can Not Duplicate"/>
    <s v="Can Not Duplicate"/>
    <s v="無法重現不良"/>
    <x v="0"/>
    <s v="NA"/>
    <s v="NA"/>
    <s v="報警 RL003"/>
    <x v="6"/>
    <s v="DR28炸"/>
    <s v="DR28炸裂"/>
    <s v="NA"/>
    <x v="14"/>
  </r>
  <r>
    <n v="1959"/>
    <x v="18"/>
    <x v="0"/>
    <x v="16"/>
    <x v="120"/>
    <x v="8"/>
    <x v="5"/>
    <x v="9"/>
    <s v="W未導入"/>
    <x v="67"/>
    <x v="0"/>
    <s v="HSK"/>
    <s v="HSK"/>
    <s v="材料-散熱片"/>
    <x v="7"/>
    <s v="接地螺孔"/>
    <s v="接地螺孔"/>
    <s v="未使能，6號報警"/>
    <x v="199"/>
    <s v="DR58炸，IGBT炸，DR28燒壞"/>
    <s v="DR58炸裂,IGBT炸裂,DR28燒毀"/>
    <s v="攻牙問題"/>
    <x v="250"/>
  </r>
  <r>
    <n v="1962"/>
    <x v="13"/>
    <x v="0"/>
    <x v="5"/>
    <x v="134"/>
    <x v="0"/>
    <x v="1"/>
    <x v="1"/>
    <s v="A已導入"/>
    <x v="1"/>
    <x v="0"/>
    <s v="Power Board"/>
    <s v="INVERTER"/>
    <s v="應用-負載異常"/>
    <x v="3"/>
    <s v="DPM1、DR58"/>
    <s v="DPM1,DR58"/>
    <s v="過流報警"/>
    <x v="200"/>
    <s v="IGBT U相上橋擊穿"/>
    <s v="IGBT,U相上橋擊穿"/>
    <s v="IGBT擊穿"/>
    <x v="12"/>
  </r>
  <r>
    <n v="1965"/>
    <x v="2"/>
    <x v="0"/>
    <x v="0"/>
    <x v="138"/>
    <x v="8"/>
    <x v="5"/>
    <x v="9"/>
    <s v="W未導入"/>
    <x v="68"/>
    <x v="0"/>
    <s v="Power Board"/>
    <s v="INVERTER"/>
    <s v="應用-負載異常"/>
    <x v="3"/>
    <s v="DPM1、DR58、DD22"/>
    <s v="DD22,DPM1,DR58"/>
    <s v="報警AL003低電壓"/>
    <x v="6"/>
    <s v="帶馬達運轉正常"/>
    <s v="帶馬達運轉正常"/>
    <s v="IGBT擊穿"/>
    <x v="12"/>
  </r>
  <r>
    <n v="1968"/>
    <x v="2"/>
    <x v="0"/>
    <x v="0"/>
    <x v="134"/>
    <x v="17"/>
    <x v="21"/>
    <x v="25"/>
    <s v="A已導入"/>
    <x v="69"/>
    <x v="0"/>
    <s v="Control Board"/>
    <s v="X'TAL Circuit"/>
    <s v="材料-IC"/>
    <x v="7"/>
    <s v="U1"/>
    <s v="U1"/>
    <s v="無法反轉"/>
    <x v="201"/>
    <s v="R252、R253、R254、R255燒壞"/>
    <s v="R252,R253,R254,R255燒毀"/>
    <s v="無顯示"/>
    <x v="34"/>
  </r>
  <r>
    <n v="1971"/>
    <x v="3"/>
    <x v="0"/>
    <x v="7"/>
    <x v="121"/>
    <x v="8"/>
    <x v="5"/>
    <x v="9"/>
    <s v="A已導入"/>
    <x v="42"/>
    <x v="0"/>
    <s v="Power Board"/>
    <s v="INVERTER"/>
    <s v="應用-負載異常"/>
    <x v="3"/>
    <s v="DPM1、DR58"/>
    <s v="DPM1,DR58"/>
    <s v="燒壞"/>
    <x v="11"/>
    <s v="軟啟電阻燒壞"/>
    <s v="軟起電阻燒毀"/>
    <s v="IGBT擊穿"/>
    <x v="12"/>
  </r>
  <r>
    <n v="1974"/>
    <x v="18"/>
    <x v="0"/>
    <x v="13"/>
    <x v="134"/>
    <x v="8"/>
    <x v="5"/>
    <x v="9"/>
    <s v="A已導入"/>
    <x v="70"/>
    <x v="0"/>
    <s v="Power Board"/>
    <s v="INVERTER"/>
    <s v="應用-負載異常"/>
    <x v="3"/>
    <s v="DPM1、DR58、DD22"/>
    <s v="DD22,DPM1,DR58"/>
    <s v="開機跳閘"/>
    <x v="202"/>
    <s v="P/N對PE短路"/>
    <s v="P,N對PE SHORT"/>
    <s v="IGBT擊穿"/>
    <x v="12"/>
  </r>
  <r>
    <n v="1977"/>
    <x v="2"/>
    <x v="0"/>
    <x v="6"/>
    <x v="138"/>
    <x v="21"/>
    <x v="26"/>
    <x v="32"/>
    <s v="A已導入"/>
    <x v="62"/>
    <x v="0"/>
    <s v="Power Board"/>
    <s v="INVERTER"/>
    <s v="應用-負載異常"/>
    <x v="3"/>
    <s v="DPM1、DR58"/>
    <s v="DPM1,DR58"/>
    <s v="其他(上電沒反應)&amp;"/>
    <x v="60"/>
    <s v="上電顯示正常"/>
    <s v="上電顯示正常"/>
    <s v="IGBT擊穿"/>
    <x v="12"/>
  </r>
  <r>
    <n v="1980"/>
    <x v="2"/>
    <x v="0"/>
    <x v="14"/>
    <x v="138"/>
    <x v="21"/>
    <x v="26"/>
    <x v="32"/>
    <s v="A已導入"/>
    <x v="62"/>
    <x v="0"/>
    <s v="Power Board"/>
    <s v="Current Loop Circuit"/>
    <s v="原因不明"/>
    <x v="4"/>
    <s v="無失效零件"/>
    <s v="無失效零件"/>
    <s v="電容鼓包"/>
    <x v="86"/>
    <s v="電容鼓包"/>
    <s v="電容鼓包"/>
    <s v="原因不明"/>
    <x v="152"/>
  </r>
  <r>
    <n v="1983"/>
    <x v="2"/>
    <x v="0"/>
    <x v="14"/>
    <x v="137"/>
    <x v="0"/>
    <x v="1"/>
    <x v="1"/>
    <s v="A已導入"/>
    <x v="1"/>
    <x v="0"/>
    <s v="Power Board"/>
    <s v="INVERTER"/>
    <s v="應用-負載異常"/>
    <x v="3"/>
    <s v="DPM1/DR58"/>
    <s v="DPM1,DR58"/>
    <s v="電容鼓包"/>
    <x v="86"/>
    <s v="電容鼓包"/>
    <s v="電容鼓包"/>
    <s v="炸機"/>
    <x v="106"/>
  </r>
  <r>
    <n v="1986"/>
    <x v="12"/>
    <x v="0"/>
    <x v="18"/>
    <x v="137"/>
    <x v="0"/>
    <x v="1"/>
    <x v="1"/>
    <s v="A已導入"/>
    <x v="1"/>
    <x v="0"/>
    <s v="Control Board"/>
    <s v="Internal Connector (J1, DJ2, EJ3…)"/>
    <s v="製程-焊錫"/>
    <x v="2"/>
    <s v="J6"/>
    <s v="J6"/>
    <s v="無法顯示;"/>
    <x v="8"/>
    <s v="IGBT W上橋擊穿"/>
    <s v="IGBT,W上橋擊穿"/>
    <s v="J6傾斜"/>
    <x v="251"/>
  </r>
  <r>
    <n v="1989"/>
    <x v="10"/>
    <x v="0"/>
    <x v="0"/>
    <x v="135"/>
    <x v="8"/>
    <x v="5"/>
    <x v="34"/>
    <s v="A已導入"/>
    <x v="71"/>
    <x v="0"/>
    <s v="Power Board"/>
    <s v="SPS Circuit"/>
    <s v="應用-輸入電壓"/>
    <x v="3"/>
    <s v="DC3"/>
    <s v="DC3"/>
    <s v="無法使用"/>
    <x v="17"/>
    <s v="R相端子螺絲滑牙"/>
    <s v="R端子_螺絲滑牙"/>
    <s v="過壓"/>
    <x v="216"/>
  </r>
  <r>
    <n v="1992"/>
    <x v="6"/>
    <x v="0"/>
    <x v="8"/>
    <x v="135"/>
    <x v="0"/>
    <x v="1"/>
    <x v="1"/>
    <s v="A已導入"/>
    <x v="1"/>
    <x v="0"/>
    <s v="Can Not Duplicate"/>
    <s v="Can Not Duplicate"/>
    <s v="無法重現不良"/>
    <x v="0"/>
    <s v="NA"/>
    <s v="NA"/>
    <s v="報警AL001/通電無顯示 燒了 /剎車輸出點一直有輸出"/>
    <x v="7"/>
    <s v="D50、D51未移除"/>
    <s v="D50,D51未移除"/>
    <s v="伺服功能正常"/>
    <x v="72"/>
  </r>
  <r>
    <n v="1995"/>
    <x v="8"/>
    <x v="0"/>
    <x v="5"/>
    <x v="139"/>
    <x v="0"/>
    <x v="1"/>
    <x v="1"/>
    <s v="A已導入"/>
    <x v="1"/>
    <x v="2"/>
    <s v="Power Board"/>
    <s v="INVERTER"/>
    <s v="應用-負載異常"/>
    <x v="3"/>
    <s v="DPM1/DR58/DD22"/>
    <s v="DD22,DPM1,DR58"/>
    <s v="CN2接口不良"/>
    <x v="125"/>
    <s v="伺服功能正常"/>
    <s v="伺服功能正常"/>
    <s v="炸機"/>
    <x v="106"/>
  </r>
  <r>
    <n v="1998"/>
    <x v="10"/>
    <x v="0"/>
    <x v="0"/>
    <x v="137"/>
    <x v="4"/>
    <x v="14"/>
    <x v="15"/>
    <s v="W未導入"/>
    <x v="5"/>
    <x v="0"/>
    <s v="Can Not Duplicate"/>
    <s v="Can Not Duplicate"/>
    <s v="無法重現不良"/>
    <x v="0"/>
    <s v="NA"/>
    <s v="NA"/>
    <s v="無法使用"/>
    <x v="17"/>
    <s v="上電無顯示"/>
    <s v="上電無顯示"/>
    <s v="NA"/>
    <x v="14"/>
  </r>
  <r>
    <n v="2001"/>
    <x v="6"/>
    <x v="0"/>
    <x v="4"/>
    <x v="137"/>
    <x v="2"/>
    <x v="7"/>
    <x v="6"/>
    <s v="W未導入"/>
    <x v="5"/>
    <x v="0"/>
    <s v="Power Board"/>
    <s v="SPS Circuit"/>
    <s v="應用-輸入電壓"/>
    <x v="3"/>
    <s v="DC3,DC83,DC84"/>
    <s v="DC3,DC83,DC84"/>
    <s v="報警Al 001/偶發通訊異常"/>
    <x v="203"/>
    <s v="IGBT U上橋擊穿"/>
    <s v="IGBT,U上橋擊穿"/>
    <s v="過壓"/>
    <x v="216"/>
  </r>
  <r>
    <n v="2004"/>
    <x v="6"/>
    <x v="0"/>
    <x v="4"/>
    <x v="137"/>
    <x v="2"/>
    <x v="4"/>
    <x v="3"/>
    <s v="W未導入"/>
    <x v="5"/>
    <x v="0"/>
    <s v="Power Board"/>
    <s v="DCBUS Capacitor"/>
    <s v="應用-輸入電壓"/>
    <x v="3"/>
    <s v="DC83,DC84"/>
    <s v="DC83,DC84"/>
    <s v="報警Al 001/偶發通訊異常"/>
    <x v="203"/>
    <s v="上電顯示正常，帶動馬達轉動正常"/>
    <s v="上電顯示正常,帶動馬達轉動正常"/>
    <s v="過壓"/>
    <x v="216"/>
  </r>
  <r>
    <n v="2007"/>
    <x v="6"/>
    <x v="0"/>
    <x v="8"/>
    <x v="137"/>
    <x v="2"/>
    <x v="7"/>
    <x v="6"/>
    <s v="W未導入"/>
    <x v="5"/>
    <x v="0"/>
    <s v="Control Board"/>
    <s v="DSP Circuit"/>
    <s v="材料-IC"/>
    <x v="4"/>
    <s v="U1"/>
    <s v="U1"/>
    <s v="報警AL001/通電無顯示 燒了 /剎車輸出點一直有輸出"/>
    <x v="7"/>
    <s v="P對V擊穿"/>
    <s v="P對V擊穿"/>
    <s v="測試probe導致pad crack"/>
    <x v="230"/>
  </r>
  <r>
    <n v="2010"/>
    <x v="1"/>
    <x v="0"/>
    <x v="18"/>
    <x v="137"/>
    <x v="21"/>
    <x v="26"/>
    <x v="32"/>
    <s v="A已導入"/>
    <x v="62"/>
    <x v="0"/>
    <s v="Control Board"/>
    <s v="DSP Circuit"/>
    <s v="材料-IC"/>
    <x v="7"/>
    <s v="U1"/>
    <s v="U1"/>
    <s v="CN2接口壞了"/>
    <x v="204"/>
    <s v="keypad缺失，CN2粘膠"/>
    <s v="keyPad缺失,CN2粘膠"/>
    <s v="測試probe導致pad crack"/>
    <x v="230"/>
  </r>
  <r>
    <n v="2013"/>
    <x v="4"/>
    <x v="0"/>
    <x v="0"/>
    <x v="137"/>
    <x v="21"/>
    <x v="26"/>
    <x v="32"/>
    <s v="A已導入"/>
    <x v="62"/>
    <x v="0"/>
    <s v="Control Board"/>
    <s v="DSP Circuit"/>
    <s v="材料-IC"/>
    <x v="7"/>
    <s v="U1"/>
    <s v="U1"/>
    <s v="通電無顯示"/>
    <x v="22"/>
    <s v="上電顯示正常，帶動馬達轉動正常"/>
    <s v="上電顯示正常,帶動馬達轉動正常"/>
    <s v="測試probe導致pad crack"/>
    <x v="230"/>
  </r>
  <r>
    <n v="2016"/>
    <x v="6"/>
    <x v="0"/>
    <x v="8"/>
    <x v="137"/>
    <x v="21"/>
    <x v="26"/>
    <x v="32"/>
    <s v="A已導入"/>
    <x v="62"/>
    <x v="0"/>
    <s v="Power Board"/>
    <s v="DSP Circuit"/>
    <s v="材料-IC"/>
    <x v="7"/>
    <s v="U1"/>
    <s v="U1"/>
    <s v="報警AL001/通電無顯示 燒了 /剎車輸出點一直有輸出"/>
    <x v="7"/>
    <s v="D50、D51未移除"/>
    <s v="D50,D51未移除"/>
    <s v="測試probe導致pad crack"/>
    <x v="230"/>
  </r>
  <r>
    <n v="2019"/>
    <x v="1"/>
    <x v="0"/>
    <x v="11"/>
    <x v="137"/>
    <x v="21"/>
    <x v="26"/>
    <x v="32"/>
    <s v="A已導入"/>
    <x v="62"/>
    <x v="0"/>
    <s v="Control Board"/>
    <s v="DSP Circuit"/>
    <s v="材料-IC"/>
    <x v="7"/>
    <s v="U1"/>
    <s v="U1"/>
    <s v="上電顯示屏不亮"/>
    <x v="1"/>
    <s v="上電無顯示"/>
    <s v="上電無顯示"/>
    <s v="測試probe導致pad crack"/>
    <x v="230"/>
  </r>
  <r>
    <n v="2022"/>
    <x v="15"/>
    <x v="0"/>
    <x v="0"/>
    <x v="137"/>
    <x v="4"/>
    <x v="14"/>
    <x v="15"/>
    <s v="W未導入"/>
    <x v="5"/>
    <x v="0"/>
    <s v="Power Board"/>
    <s v="IGBT GATE Circuit"/>
    <s v="材料-Photo"/>
    <x v="7"/>
    <s v="DPH8"/>
    <s v="DPH8"/>
    <s v="報085"/>
    <x v="58"/>
    <s v="剎車晶體DQ2擊穿，回生電阻open"/>
    <s v="刹車晶體DQ2燒毀, 軟啓電阻OPEN"/>
    <s v="殘餘樹脂使clamp 夾住lead fame時，造成frame滑動而拉扯到wire bond的線"/>
    <x v="252"/>
  </r>
  <r>
    <n v="2025"/>
    <x v="6"/>
    <x v="0"/>
    <x v="8"/>
    <x v="137"/>
    <x v="4"/>
    <x v="14"/>
    <x v="15"/>
    <s v="W未導入"/>
    <x v="5"/>
    <x v="0"/>
    <s v="Control Board"/>
    <s v="DSP Circuit"/>
    <s v="材料-IC"/>
    <x v="7"/>
    <s v="U1"/>
    <s v="U1"/>
    <s v="報警AL001/通電無顯示 燒了"/>
    <x v="7"/>
    <s v="IGBT炸，整流子炸，DR58炸"/>
    <s v="IGBT炸裂,整流子炸裂,DR58炸裂"/>
    <s v="測試probe導致pad crack"/>
    <x v="230"/>
  </r>
  <r>
    <n v="2028"/>
    <x v="13"/>
    <x v="0"/>
    <x v="12"/>
    <x v="137"/>
    <x v="4"/>
    <x v="14"/>
    <x v="15"/>
    <s v="W未導入"/>
    <x v="5"/>
    <x v="0"/>
    <s v="Power Board"/>
    <s v="INVERTER"/>
    <s v="其他"/>
    <x v="1"/>
    <s v="DPM1, DR58"/>
    <s v="DPM1,DR58"/>
    <s v="脈衝口壞了"/>
    <x v="63"/>
    <s v="R252、R253、R254、R255燒壞"/>
    <s v="R252,R253,R254,R255燒毀"/>
    <s v="可能客戶UVW交流入力"/>
    <x v="253"/>
  </r>
  <r>
    <n v="2031"/>
    <x v="17"/>
    <x v="0"/>
    <x v="7"/>
    <x v="137"/>
    <x v="4"/>
    <x v="14"/>
    <x v="15"/>
    <s v="W未導入"/>
    <x v="5"/>
    <x v="0"/>
    <s v="Display Board"/>
    <s v="Display Circuit"/>
    <s v="其他"/>
    <x v="7"/>
    <s v="BDSP1"/>
    <s v="BDSP1"/>
    <s v="按鍵不靈敏"/>
    <x v="45"/>
    <s v="UP鍵無效"/>
    <s v="UP按鍵失靈"/>
    <s v="內部PCB電鍍蝕刻清洗不確實氯殘留"/>
    <x v="254"/>
  </r>
  <r>
    <n v="2034"/>
    <x v="22"/>
    <x v="0"/>
    <x v="0"/>
    <x v="137"/>
    <x v="0"/>
    <x v="1"/>
    <x v="1"/>
    <s v="A已導入"/>
    <x v="1"/>
    <x v="0"/>
    <s v="Can Not Duplicate"/>
    <s v="Can Not Duplicate"/>
    <s v="無法重現不良"/>
    <x v="0"/>
    <s v="無失效零件"/>
    <s v="無失效零件"/>
    <s v="檢測正常"/>
    <x v="205"/>
    <s v="pulse不接受脈衝"/>
    <s v="PULSE不接受脈衝"/>
    <s v="無失效現象"/>
    <x v="214"/>
  </r>
  <r>
    <n v="2037"/>
    <x v="5"/>
    <x v="0"/>
    <x v="5"/>
    <x v="137"/>
    <x v="21"/>
    <x v="26"/>
    <x v="32"/>
    <s v="A已導入"/>
    <x v="62"/>
    <x v="0"/>
    <s v="Control Board"/>
    <s v="Firmware"/>
    <s v="設計-韌體"/>
    <x v="6"/>
    <s v="NA"/>
    <s v="NA"/>
    <s v="AL06"/>
    <x v="33"/>
    <s v="滿載對託功能正常"/>
    <s v="滿載對托功能正常"/>
    <s v="韌體燒錄"/>
    <x v="255"/>
  </r>
  <r>
    <n v="2040"/>
    <x v="3"/>
    <x v="0"/>
    <x v="5"/>
    <x v="137"/>
    <x v="21"/>
    <x v="26"/>
    <x v="32"/>
    <s v="A已導入"/>
    <x v="62"/>
    <x v="0"/>
    <s v="Control Board"/>
    <s v="X'TAL Circuit"/>
    <s v="原因不明"/>
    <x v="4"/>
    <s v="X1"/>
    <s v="X1"/>
    <s v="AL006"/>
    <x v="33"/>
    <s v="IGBT 16pin(COM)對8pin(VCCH) 擊穿"/>
    <s v="IGBT,16PIN(COM)對8PIN(VCCH),擊穿"/>
    <s v="原因不明"/>
    <x v="152"/>
  </r>
  <r>
    <n v="2043"/>
    <x v="7"/>
    <x v="0"/>
    <x v="19"/>
    <x v="140"/>
    <x v="8"/>
    <x v="5"/>
    <x v="9"/>
    <s v="W未導入"/>
    <x v="72"/>
    <x v="0"/>
    <s v="Can Not Duplicate"/>
    <s v="Can Not Duplicate"/>
    <s v="無法重現不良"/>
    <x v="0"/>
    <s v="NA"/>
    <s v="NA"/>
    <s v="AL011"/>
    <x v="31"/>
    <s v="Encoder ground trace熔斷"/>
    <s v="Encoder,groUnd,trace熔斷"/>
    <s v="NA"/>
    <x v="14"/>
  </r>
  <r>
    <n v="2046"/>
    <x v="13"/>
    <x v="0"/>
    <x v="5"/>
    <x v="141"/>
    <x v="2"/>
    <x v="7"/>
    <x v="6"/>
    <s v="W未導入"/>
    <x v="5"/>
    <x v="0"/>
    <s v="Power Board"/>
    <s v="INVERTER"/>
    <s v="應用-負載異常"/>
    <x v="3"/>
    <s v="DPM1,DR28"/>
    <s v="DPM1,DR28"/>
    <s v="報警AL001"/>
    <x v="7"/>
    <s v="IGBT U上橋擊穿，DQ2擊穿，回生電阻open"/>
    <s v="IGBT,U上橋擊穿,DQ2擊穿,回生電阻OPEN"/>
    <s v="IGBT炸"/>
    <x v="91"/>
  </r>
  <r>
    <n v="2049"/>
    <x v="4"/>
    <x v="0"/>
    <x v="15"/>
    <x v="135"/>
    <x v="8"/>
    <x v="5"/>
    <x v="34"/>
    <s v="A已導入"/>
    <x v="71"/>
    <x v="0"/>
    <s v="Power Board"/>
    <s v="INVERTER"/>
    <s v="應用-負載異常"/>
    <x v="3"/>
    <s v="DPM1,DR28"/>
    <s v="DPM1,DR28"/>
    <s v="輸出UW短路"/>
    <x v="206"/>
    <s v="IGBT V上橋擊穿"/>
    <s v="IGBT,V上橋擊穿"/>
    <s v="IGBT炸"/>
    <x v="91"/>
  </r>
  <r>
    <n v="2052"/>
    <x v="3"/>
    <x v="0"/>
    <x v="6"/>
    <x v="135"/>
    <x v="0"/>
    <x v="0"/>
    <x v="0"/>
    <s v="A已導入"/>
    <x v="0"/>
    <x v="0"/>
    <s v="Power Board"/>
    <s v="SPS Circuit"/>
    <s v="應用-輸入電壓"/>
    <x v="3"/>
    <s v="DC3"/>
    <s v="DC3"/>
    <s v="其他(客戶現場批量出現報警 )&amp;"/>
    <x v="207"/>
    <s v="D51-D55未移除"/>
    <s v="D51~D55未移除"/>
    <s v="過壓"/>
    <x v="216"/>
  </r>
  <r>
    <n v="2055"/>
    <x v="11"/>
    <x v="0"/>
    <x v="0"/>
    <x v="135"/>
    <x v="0"/>
    <x v="0"/>
    <x v="0"/>
    <s v="A已導入"/>
    <x v="0"/>
    <x v="0"/>
    <s v="Can Not Duplicate"/>
    <s v="Can Not Duplicate"/>
    <s v="無法重現不良"/>
    <x v="0"/>
    <s v="NA"/>
    <s v="NA"/>
    <s v="按鍵壞了"/>
    <x v="80"/>
    <s v="按鍵壞了"/>
    <s v="按鍵損壞"/>
    <s v="NA"/>
    <x v="14"/>
  </r>
  <r>
    <n v="2058"/>
    <x v="7"/>
    <x v="0"/>
    <x v="1"/>
    <x v="135"/>
    <x v="0"/>
    <x v="0"/>
    <x v="0"/>
    <s v="A已導入"/>
    <x v="3"/>
    <x v="2"/>
    <s v="Power Board"/>
    <s v="IGBT GATE Circuit"/>
    <s v="原因不明"/>
    <x v="4"/>
    <s v="DZD5"/>
    <s v="DZD5"/>
    <s v="其他(通訊不良)&amp;"/>
    <x v="208"/>
    <s v="P1-01參數設置錯誤"/>
    <s v="P1~01參數設置異常"/>
    <s v="DZD5擊穿"/>
    <x v="256"/>
  </r>
  <r>
    <n v="2061"/>
    <x v="13"/>
    <x v="0"/>
    <x v="0"/>
    <x v="135"/>
    <x v="21"/>
    <x v="26"/>
    <x v="32"/>
    <s v="A已導入"/>
    <x v="62"/>
    <x v="0"/>
    <s v="Can Not Duplicate"/>
    <s v="Can Not Duplicate"/>
    <s v="無法重現不良"/>
    <x v="0"/>
    <s v="NA"/>
    <s v="NA"/>
    <s v="報警AL011"/>
    <x v="31"/>
    <s v="報警AL011"/>
    <s v="AL011"/>
    <s v="伺服功能正常"/>
    <x v="72"/>
  </r>
  <r>
    <n v="2064"/>
    <x v="14"/>
    <x v="0"/>
    <x v="4"/>
    <x v="135"/>
    <x v="21"/>
    <x v="26"/>
    <x v="32"/>
    <s v="A已導入"/>
    <x v="62"/>
    <x v="0"/>
    <s v="Can Not Duplicate"/>
    <s v="Can Not Duplicate"/>
    <s v="無法重現不良"/>
    <x v="0"/>
    <s v="NA"/>
    <s v="NA"/>
    <s v="報故障碼 L085 AL01"/>
    <x v="209"/>
    <s v="帶馬達運轉正常"/>
    <s v="帶馬達運轉正常"/>
    <s v="伺服功能正常"/>
    <x v="72"/>
  </r>
  <r>
    <n v="2067"/>
    <x v="15"/>
    <x v="0"/>
    <x v="0"/>
    <x v="135"/>
    <x v="21"/>
    <x v="26"/>
    <x v="32"/>
    <s v="A已導入"/>
    <x v="62"/>
    <x v="0"/>
    <s v="Control Board"/>
    <s v="RS485 Circuit"/>
    <s v="製程-焊錫"/>
    <x v="2"/>
    <s v="U9"/>
    <s v="U9"/>
    <s v="讀取不出，C2接頭無反應"/>
    <x v="210"/>
    <s v="參數異常，報警AL011"/>
    <s v="參數異常,報警AL011"/>
    <s v="U9虛焊"/>
    <x v="257"/>
  </r>
  <r>
    <n v="2070"/>
    <x v="3"/>
    <x v="0"/>
    <x v="5"/>
    <x v="135"/>
    <x v="21"/>
    <x v="26"/>
    <x v="32"/>
    <s v="A已導入"/>
    <x v="62"/>
    <x v="0"/>
    <s v="Power Board"/>
    <s v="INVERTER"/>
    <s v="應用-負載異常"/>
    <x v="3"/>
    <s v="DPM1"/>
    <s v="DPM1"/>
    <s v="AL001"/>
    <x v="7"/>
    <s v="IGBT W上橋擊穿"/>
    <s v="IGBT,W上橋擊穿"/>
    <s v="過流"/>
    <x v="154"/>
  </r>
  <r>
    <n v="2073"/>
    <x v="8"/>
    <x v="0"/>
    <x v="11"/>
    <x v="135"/>
    <x v="21"/>
    <x v="26"/>
    <x v="32"/>
    <s v="A已導入"/>
    <x v="62"/>
    <x v="0"/>
    <s v="Power Board"/>
    <s v="INVERTER"/>
    <s v="應用-負載異常"/>
    <x v="3"/>
    <s v="DPM1,DR58"/>
    <s v="DPM1,DR58"/>
    <s v="UVW無輸出"/>
    <x v="211"/>
    <s v="帶馬達運轉正常"/>
    <s v="帶馬達運轉正常"/>
    <s v="DR58炸，IGBT炸"/>
    <x v="114"/>
  </r>
  <r>
    <n v="2076"/>
    <x v="20"/>
    <x v="0"/>
    <x v="3"/>
    <x v="141"/>
    <x v="15"/>
    <x v="30"/>
    <x v="35"/>
    <s v="A已導入"/>
    <x v="73"/>
    <x v="0"/>
    <s v="Can Not Duplicate"/>
    <s v="Can Not Duplicate"/>
    <s v="無法重現不良"/>
    <x v="0"/>
    <s v="NA"/>
    <s v="NA"/>
    <s v="不使能"/>
    <x v="212"/>
    <s v="IGBT控制側Pin20(COM)對pin18(VFO)低阻抗"/>
    <s v="IGBT控制側PIN20(COM)對PIN18(VFO)低阻抗"/>
    <s v="無損壞"/>
    <x v="236"/>
  </r>
  <r>
    <n v="2079"/>
    <x v="5"/>
    <x v="0"/>
    <x v="5"/>
    <x v="108"/>
    <x v="3"/>
    <x v="5"/>
    <x v="9"/>
    <s v="A已導入"/>
    <x v="74"/>
    <x v="0"/>
    <s v="Can Not Duplicate"/>
    <s v="Can Not Duplicate"/>
    <s v="無法重現不良"/>
    <x v="0"/>
    <s v="NA"/>
    <s v="NA"/>
    <s v="輸出故障"/>
    <x v="130"/>
    <s v="整流子DD22 RS對P擊穿，IGBT U上橋擊穿"/>
    <s v="整流子DD22,RS對P擊穿,IGBT U上橋擊穿"/>
    <s v="NA"/>
    <x v="14"/>
  </r>
  <r>
    <n v="2082"/>
    <x v="5"/>
    <x v="0"/>
    <x v="5"/>
    <x v="108"/>
    <x v="0"/>
    <x v="1"/>
    <x v="1"/>
    <s v="A已導入"/>
    <x v="1"/>
    <x v="0"/>
    <s v="Can Not Duplicate"/>
    <s v="Can Not Duplicate"/>
    <s v="無法重現不良"/>
    <x v="0"/>
    <s v="NA"/>
    <s v="NA"/>
    <s v="三相輸出故障"/>
    <x v="213"/>
    <s v="IGBT U上橋擊穿"/>
    <s v="IGBT,U上橋擊穿"/>
    <s v="NA"/>
    <x v="14"/>
  </r>
  <r>
    <n v="2085"/>
    <x v="3"/>
    <x v="0"/>
    <x v="0"/>
    <x v="108"/>
    <x v="0"/>
    <x v="1"/>
    <x v="1"/>
    <s v="A已導入"/>
    <x v="1"/>
    <x v="0"/>
    <s v="Can Not Duplicate"/>
    <s v="Can Not Duplicate"/>
    <s v="無法重現不良"/>
    <x v="0"/>
    <s v="NA"/>
    <s v="NA"/>
    <s v="燒壞"/>
    <x v="11"/>
    <s v="帶馬達運轉正常"/>
    <s v="帶馬達運轉正常"/>
    <s v="NA"/>
    <x v="14"/>
  </r>
  <r>
    <n v="2088"/>
    <x v="3"/>
    <x v="0"/>
    <x v="5"/>
    <x v="108"/>
    <x v="8"/>
    <x v="5"/>
    <x v="17"/>
    <s v="A已導入"/>
    <x v="49"/>
    <x v="0"/>
    <s v="Control Board"/>
    <s v="X'TAL Circuit"/>
    <s v="原因不明"/>
    <x v="4"/>
    <s v="C20"/>
    <s v="C20"/>
    <s v="端子排R螺絲滑牙"/>
    <x v="198"/>
    <s v="R相螺絲滑牙"/>
    <s v="R端子_螺絲滑牙"/>
    <s v="X'TAL不起振"/>
    <x v="184"/>
  </r>
  <r>
    <n v="2091"/>
    <x v="3"/>
    <x v="0"/>
    <x v="15"/>
    <x v="109"/>
    <x v="0"/>
    <x v="1"/>
    <x v="1"/>
    <s v="A已導入"/>
    <x v="1"/>
    <x v="0"/>
    <s v="Control Board"/>
    <s v="X'TAL Circuit"/>
    <s v="原因不明"/>
    <x v="4"/>
    <s v="C20"/>
    <s v="C20"/>
    <s v="缺按鍵"/>
    <x v="214"/>
    <s v="Shift按鍵缺失"/>
    <s v="SHIFT按鍵缺失"/>
    <s v="無顯示"/>
    <x v="34"/>
  </r>
  <r>
    <n v="2094"/>
    <x v="3"/>
    <x v="0"/>
    <x v="0"/>
    <x v="142"/>
    <x v="0"/>
    <x v="5"/>
    <x v="26"/>
    <s v="G對策導入後再發"/>
    <x v="75"/>
    <x v="0"/>
    <s v="Control Board"/>
    <s v="DC-DC Power Circuit"/>
    <s v="原因不明"/>
    <x v="4"/>
    <s v="U44"/>
    <s v="U44"/>
    <s v="隨機不顯示"/>
    <x v="215"/>
    <s v="隨機不顯示"/>
    <s v="隨機不顯示"/>
    <s v="U44輸出異常"/>
    <x v="96"/>
  </r>
  <r>
    <n v="2097"/>
    <x v="2"/>
    <x v="0"/>
    <x v="0"/>
    <x v="143"/>
    <x v="8"/>
    <x v="5"/>
    <x v="9"/>
    <s v="A已導入"/>
    <x v="76"/>
    <x v="0"/>
    <s v="Can Not Duplicate"/>
    <s v="Can Not Duplicate"/>
    <s v="無法重現不良"/>
    <x v="0"/>
    <s v="NA"/>
    <s v="NA"/>
    <s v="伺服電機往復運動電機位置會跑偏掉，換臺驅動器就好了"/>
    <x v="194"/>
    <s v="C153撞件"/>
    <s v="C153撞件"/>
    <s v="NA"/>
    <x v="14"/>
  </r>
  <r>
    <n v="2100"/>
    <x v="5"/>
    <x v="0"/>
    <x v="1"/>
    <x v="126"/>
    <x v="8"/>
    <x v="5"/>
    <x v="9"/>
    <s v="W未導入"/>
    <x v="5"/>
    <x v="0"/>
    <s v="Power Board"/>
    <s v="INVERTER"/>
    <s v="原因不明"/>
    <x v="1"/>
    <s v="DPM1"/>
    <s v="DPM1"/>
    <s v="AL085"/>
    <x v="58"/>
    <s v="移除DPH16光耦PIN1~PIN4防潮膠時，發現PIN膠高蹺"/>
    <s v="移除DPH16光耦PIN1~PIN4防潮膠時,發現PIN膠高蹺"/>
    <s v="炸機"/>
    <x v="106"/>
  </r>
  <r>
    <n v="2103"/>
    <x v="2"/>
    <x v="0"/>
    <x v="0"/>
    <x v="144"/>
    <x v="4"/>
    <x v="14"/>
    <x v="15"/>
    <s v="W未導入"/>
    <x v="5"/>
    <x v="2"/>
    <s v="Control Board"/>
    <s v="Internal Connector (J1, DJ2, EJ3…)"/>
    <s v="製程-組立"/>
    <x v="2"/>
    <s v="DJ1"/>
    <s v="DJ1"/>
    <s v="伺服電機往復運動電機位置會跑偏掉，換臺驅動器就好了"/>
    <x v="194"/>
    <s v="伺服功能正常"/>
    <s v="伺服功能正常"/>
    <s v="異物污染"/>
    <x v="258"/>
  </r>
  <r>
    <n v="2106"/>
    <x v="23"/>
    <x v="0"/>
    <x v="0"/>
    <x v="145"/>
    <x v="0"/>
    <x v="1"/>
    <x v="1"/>
    <s v="A已導入"/>
    <x v="1"/>
    <x v="0"/>
    <s v="Power Board"/>
    <s v="DCBUS Detector Circuit"/>
    <s v="原因不明"/>
    <x v="4"/>
    <s v="DPH16"/>
    <s v="DPH16"/>
    <s v="AL003報警"/>
    <x v="6"/>
    <s v="IGBT炸，DD22擊穿，DR28燒壞，"/>
    <s v="IGBT炸裂,DD22擊穿,DR28燒毀"/>
    <s v="DPH16喫錫不良"/>
    <x v="124"/>
  </r>
  <r>
    <n v="2109"/>
    <x v="24"/>
    <x v="0"/>
    <x v="7"/>
    <x v="143"/>
    <x v="17"/>
    <x v="21"/>
    <x v="33"/>
    <s v="A已導入"/>
    <x v="77"/>
    <x v="0"/>
    <s v="Can Not Duplicate"/>
    <s v="Can Not Duplicate"/>
    <s v="無法重現不良"/>
    <x v="0"/>
    <s v="NA"/>
    <s v="NA"/>
    <s v="上電跳閘"/>
    <x v="43"/>
    <s v="DD22、DD23擊穿，DC82鼓包"/>
    <s v="DD22,DD23擊穿,DC82鼓包"/>
    <s v="NA"/>
    <x v="14"/>
  </r>
  <r>
    <n v="2112"/>
    <x v="8"/>
    <x v="0"/>
    <x v="13"/>
    <x v="143"/>
    <x v="17"/>
    <x v="21"/>
    <x v="33"/>
    <s v="A已導入"/>
    <x v="77"/>
    <x v="0"/>
    <s v="Capacitor Board"/>
    <s v="DC-DC Power Circuit"/>
    <s v="原因不明"/>
    <x v="4"/>
    <s v="U33"/>
    <s v="U33"/>
    <s v="報警11"/>
    <x v="31"/>
    <s v="帶馬達運轉正常"/>
    <s v="帶馬達運轉正常"/>
    <s v="無顯示"/>
    <x v="34"/>
  </r>
  <r>
    <n v="2115"/>
    <x v="2"/>
    <x v="0"/>
    <x v="0"/>
    <x v="143"/>
    <x v="17"/>
    <x v="21"/>
    <x v="33"/>
    <s v="A已導入"/>
    <x v="77"/>
    <x v="0"/>
    <s v="Power Board"/>
    <s v="NDF"/>
    <s v="原因不明"/>
    <x v="5"/>
    <s v="DPM1"/>
    <s v="DPM1"/>
    <s v="上電冒煙"/>
    <x v="105"/>
    <s v="DC52、DC53、DC3鼓包"/>
    <s v="DC52,DC53,DC3鼓包"/>
    <s v="異物污染"/>
    <x v="258"/>
  </r>
  <r>
    <n v="2118"/>
    <x v="6"/>
    <x v="0"/>
    <x v="16"/>
    <x v="143"/>
    <x v="17"/>
    <x v="21"/>
    <x v="33"/>
    <s v="A已導入"/>
    <x v="77"/>
    <x v="0"/>
    <s v="Can Not Duplicate"/>
    <s v="Can Not Duplicate"/>
    <s v="無法重現不良"/>
    <x v="0"/>
    <s v="NA"/>
    <s v="NA"/>
    <s v="現場未使用取回"/>
    <x v="216"/>
    <s v="帶馬達運轉正常"/>
    <s v="帶馬達運轉正常"/>
    <s v="產品帶馬達運轉正常"/>
    <x v="0"/>
  </r>
  <r>
    <n v="2121"/>
    <x v="13"/>
    <x v="0"/>
    <x v="0"/>
    <x v="143"/>
    <x v="17"/>
    <x v="21"/>
    <x v="33"/>
    <s v="A已導入"/>
    <x v="77"/>
    <x v="0"/>
    <s v="Capacitor Board"/>
    <s v="Can Not Duplicate"/>
    <s v="無法重現不良"/>
    <x v="8"/>
    <s v="NA"/>
    <s v="NA"/>
    <s v="通電和信號沒反映"/>
    <x v="42"/>
    <s v="R252、R253燒壞"/>
    <s v="R252,R253燒毀"/>
    <s v="帶馬達運轉正常"/>
    <x v="0"/>
  </r>
  <r>
    <n v="2124"/>
    <x v="2"/>
    <x v="0"/>
    <x v="0"/>
    <x v="146"/>
    <x v="21"/>
    <x v="26"/>
    <x v="32"/>
    <s v="A已導入"/>
    <x v="62"/>
    <x v="2"/>
    <s v="Power Board"/>
    <s v="DCBUS Capacitor"/>
    <s v="應用-輸入電壓"/>
    <x v="3"/>
    <s v="Dvar1，DC3，DR28，DC52"/>
    <s v="DC3,DC52,DR28,Dvar1"/>
    <s v="伺服電機往復運動電機位置會跑偏掉，換臺驅動器就好了"/>
    <x v="194"/>
    <s v="伺服功能正常"/>
    <s v="伺服功能正常"/>
    <s v="過壓"/>
    <x v="216"/>
  </r>
  <r>
    <n v="2127"/>
    <x v="13"/>
    <x v="0"/>
    <x v="0"/>
    <x v="146"/>
    <x v="21"/>
    <x v="26"/>
    <x v="32"/>
    <s v="A已導入"/>
    <x v="62"/>
    <x v="0"/>
    <s v="Power Board"/>
    <s v="DCBUS Capacitor"/>
    <s v="應用-輸入電壓"/>
    <x v="3"/>
    <s v="DC52、DC53、DC3"/>
    <s v="DC3,DC52,DC53"/>
    <s v="報警AL085,回生電阻異常"/>
    <x v="58"/>
    <s v="IGBT炸"/>
    <s v="IGBT炸裂"/>
    <s v="DC52、DC53、DC3鼓包"/>
    <x v="259"/>
  </r>
  <r>
    <n v="2130"/>
    <x v="2"/>
    <x v="0"/>
    <x v="0"/>
    <x v="146"/>
    <x v="21"/>
    <x v="26"/>
    <x v="32"/>
    <s v="A已導入"/>
    <x v="62"/>
    <x v="0"/>
    <s v="Power Board"/>
    <s v="DCBUS Capacitor"/>
    <s v="應用-輸入電壓"/>
    <x v="3"/>
    <s v="DC52,DC53"/>
    <s v="DC52,DC53"/>
    <s v="其他(伺服電機往復運動電機位置會跑偏掉，換臺驅動器就好了)&amp;"/>
    <x v="217"/>
    <s v="無異常"/>
    <s v="無異常"/>
    <s v="輸入過壓DC52,DC53鼓包"/>
    <x v="260"/>
  </r>
  <r>
    <n v="2133"/>
    <x v="8"/>
    <x v="0"/>
    <x v="0"/>
    <x v="146"/>
    <x v="21"/>
    <x v="26"/>
    <x v="32"/>
    <s v="A已導入"/>
    <x v="62"/>
    <x v="0"/>
    <s v="Power Board"/>
    <s v="SPS Circuit"/>
    <s v="應用-輸入電壓"/>
    <x v="3"/>
    <s v="DC3、DD1、DR1"/>
    <s v="DC3,DD1,DR1"/>
    <s v="其他(客戶反映螺絲擰不緊 )&amp;"/>
    <x v="71"/>
    <s v="R相端子螺絲損壞"/>
    <s v="R端子_螺絲損壞"/>
    <s v="DC3鼓包，DTB1有打火，J3表面受熱，DD1擊穿，DR1燒"/>
    <x v="261"/>
  </r>
  <r>
    <n v="2136"/>
    <x v="3"/>
    <x v="0"/>
    <x v="13"/>
    <x v="146"/>
    <x v="21"/>
    <x v="26"/>
    <x v="32"/>
    <s v="A已導入"/>
    <x v="62"/>
    <x v="0"/>
    <s v="Power Board"/>
    <s v="INVERTER"/>
    <s v="原因不明"/>
    <x v="1"/>
    <s v="DPM1"/>
    <s v="DPM1"/>
    <s v="無顯示"/>
    <x v="8"/>
    <s v="極偶爾出現過無顯示的狀況，後續無法重現"/>
    <s v="極偶爾出現過無顯示的狀况,後續無法重現"/>
    <s v="IGBT U對P短路"/>
    <x v="262"/>
  </r>
  <r>
    <n v="2139"/>
    <x v="8"/>
    <x v="0"/>
    <x v="5"/>
    <x v="146"/>
    <x v="21"/>
    <x v="26"/>
    <x v="32"/>
    <s v="A已導入"/>
    <x v="62"/>
    <x v="2"/>
    <s v="Can Not Duplicate"/>
    <s v="Can Not Duplicate"/>
    <s v="無法重現不良"/>
    <x v="0"/>
    <s v="NA"/>
    <s v="NA"/>
    <s v="報警AL025"/>
    <x v="218"/>
    <s v="伺服功能正常"/>
    <s v="伺服功能正常"/>
    <s v="帶馬達運轉正常"/>
    <x v="0"/>
  </r>
  <r>
    <n v="2142"/>
    <x v="11"/>
    <x v="0"/>
    <x v="0"/>
    <x v="147"/>
    <x v="21"/>
    <x v="26"/>
    <x v="32"/>
    <s v="A已導入"/>
    <x v="62"/>
    <x v="0"/>
    <s v="Can Not Duplicate"/>
    <s v="Can Not Duplicate"/>
    <s v="無法重現不良"/>
    <x v="0"/>
    <s v="無失效零件"/>
    <s v="無失效零件"/>
    <s v="不能正常工作，螺絲滑牙無法鎖定"/>
    <x v="219"/>
    <s v="RS相端子螺絲損壞"/>
    <s v="RS_螺絲損壞"/>
    <s v="無失效現象"/>
    <x v="214"/>
  </r>
  <r>
    <n v="2145"/>
    <x v="4"/>
    <x v="0"/>
    <x v="0"/>
    <x v="145"/>
    <x v="3"/>
    <x v="5"/>
    <x v="9"/>
    <s v="A已導入"/>
    <x v="78"/>
    <x v="0"/>
    <s v="Control Board"/>
    <s v="Pulse Input Circuit"/>
    <s v="應用-接線錯誤"/>
    <x v="3"/>
    <s v="R252,R253，R254,R255"/>
    <s v="R252,R253,R254,R255"/>
    <s v="AL009"/>
    <x v="197"/>
    <s v="產品帶馬達運轉正常"/>
    <s v="帶馬達運轉正常"/>
    <s v="R252,R253，R254,R255燒件"/>
    <x v="263"/>
  </r>
  <r>
    <n v="2148"/>
    <x v="13"/>
    <x v="0"/>
    <x v="0"/>
    <x v="145"/>
    <x v="14"/>
    <x v="17"/>
    <x v="18"/>
    <s v="A已導入"/>
    <x v="79"/>
    <x v="0"/>
    <s v="Power Board"/>
    <s v="RST Rectifier Circuit"/>
    <s v="原因不明"/>
    <x v="4"/>
    <s v="DD22"/>
    <s v="DD22"/>
    <s v="報警AL016.不顯示"/>
    <x v="156"/>
    <s v="伺服功能正常"/>
    <s v="伺服功能正常"/>
    <s v="DD22擊穿"/>
    <x v="141"/>
  </r>
  <r>
    <n v="2151"/>
    <x v="8"/>
    <x v="0"/>
    <x v="18"/>
    <x v="144"/>
    <x v="0"/>
    <x v="1"/>
    <x v="1"/>
    <s v="A已導入"/>
    <x v="1"/>
    <x v="0"/>
    <s v="Control Board"/>
    <s v="X'TAL Circuit"/>
    <s v="原因不明"/>
    <x v="4"/>
    <s v="X1"/>
    <s v="X1"/>
    <s v="剎車信號問題，電機發熱,過載"/>
    <x v="220"/>
    <s v="產品帶馬達運轉正常"/>
    <s v="帶馬達運轉正常"/>
    <s v="面板不顯示"/>
    <x v="227"/>
  </r>
  <r>
    <n v="2154"/>
    <x v="25"/>
    <x v="0"/>
    <x v="0"/>
    <x v="145"/>
    <x v="8"/>
    <x v="5"/>
    <x v="9"/>
    <s v="A已導入"/>
    <x v="80"/>
    <x v="0"/>
    <s v="Power Board"/>
    <s v="RST Rectifier Circuit"/>
    <s v="原因不明"/>
    <x v="4"/>
    <s v="DD22"/>
    <s v="DD22"/>
    <s v="驅動器發脈衝出來，電機會卡頓，換一臺驅動器就好了"/>
    <x v="9"/>
    <s v="OB輸出異常"/>
    <s v="OB信號輸出異常"/>
    <s v="DD22打火，S相銅箔燒斷線"/>
    <x v="264"/>
  </r>
  <r>
    <n v="2157"/>
    <x v="6"/>
    <x v="0"/>
    <x v="4"/>
    <x v="148"/>
    <x v="21"/>
    <x v="26"/>
    <x v="32"/>
    <s v="A已導入"/>
    <x v="62"/>
    <x v="0"/>
    <s v="Power Board"/>
    <s v="INVERTER"/>
    <s v="原因不明"/>
    <x v="1"/>
    <s v="DPM1"/>
    <s v="DPM1"/>
    <s v="燒壞"/>
    <x v="11"/>
    <s v="DO1無輸出"/>
    <s v="DO1異常"/>
    <s v="IGBT U上橋擊穿"/>
    <x v="265"/>
  </r>
  <r>
    <n v="2160"/>
    <x v="21"/>
    <x v="0"/>
    <x v="5"/>
    <x v="148"/>
    <x v="21"/>
    <x v="26"/>
    <x v="32"/>
    <s v="A已導入"/>
    <x v="62"/>
    <x v="0"/>
    <s v="Power Board"/>
    <s v="INVERTER"/>
    <s v="原因不明"/>
    <x v="1"/>
    <s v="DPM1"/>
    <s v="DPM1"/>
    <s v="無法顯示;上電無顯示"/>
    <x v="8"/>
    <s v="上電無顯示"/>
    <s v="上電無顯示"/>
    <s v="IGBT炸，輸入銅箔熔斷"/>
    <x v="266"/>
  </r>
  <r>
    <n v="2163"/>
    <x v="17"/>
    <x v="0"/>
    <x v="7"/>
    <x v="149"/>
    <x v="8"/>
    <x v="5"/>
    <x v="9"/>
    <s v="A已導入"/>
    <x v="81"/>
    <x v="0"/>
    <s v="Power Board"/>
    <s v="Terminal Block (DTB1, DTB2…)"/>
    <s v="應用-外力損壞"/>
    <x v="3"/>
    <s v="DTB1"/>
    <s v="DTB1"/>
    <s v="AL003"/>
    <x v="6"/>
    <s v="DR58電阻炸、IGBT擊穿、DD22整流擊穿、DR37,DD14,DZD3,DC41損壞"/>
    <s v="DR58電阻炸裂,IGBT擊穿,DD22整流擊穿,DR37,DD14,DZD3,DC41損壞"/>
    <s v="螺絲頭滑牙"/>
    <x v="156"/>
  </r>
  <r>
    <n v="2166"/>
    <x v="17"/>
    <x v="0"/>
    <x v="7"/>
    <x v="150"/>
    <x v="8"/>
    <x v="5"/>
    <x v="9"/>
    <s v="A已導入"/>
    <x v="81"/>
    <x v="0"/>
    <s v="Control Board"/>
    <s v="DMCNET Circuit"/>
    <s v="製程-修護"/>
    <x v="2"/>
    <s v="NA"/>
    <s v="NA"/>
    <s v="AL003"/>
    <x v="6"/>
    <s v="DR58電阻炸、IGBT擊穿、DD22整流擊穿"/>
    <s v="DR58電阻炸裂,IGBT擊穿,DD22擊穿"/>
    <s v="NA"/>
    <x v="14"/>
  </r>
  <r>
    <n v="2169"/>
    <x v="17"/>
    <x v="0"/>
    <x v="7"/>
    <x v="151"/>
    <x v="3"/>
    <x v="5"/>
    <x v="9"/>
    <s v="A已導入"/>
    <x v="53"/>
    <x v="0"/>
    <s v="Can Not Duplicate"/>
    <s v="Can Not Duplicate"/>
    <s v="無法重現不良"/>
    <x v="0"/>
    <s v="NA"/>
    <s v="NA"/>
    <s v="AL003"/>
    <x v="6"/>
    <s v="DR58電阻炸、IGBT擊穿、DU2,DU5短路"/>
    <s v="DR58電阻炸裂,IGBT擊穿,DU2,DU5 SHORT"/>
    <s v="伺服功能正常"/>
    <x v="72"/>
  </r>
  <r>
    <n v="2172"/>
    <x v="17"/>
    <x v="0"/>
    <x v="7"/>
    <x v="144"/>
    <x v="0"/>
    <x v="1"/>
    <x v="1"/>
    <s v="A已導入"/>
    <x v="1"/>
    <x v="0"/>
    <s v="Can Not Duplicate"/>
    <s v="Can Not Duplicate"/>
    <s v="無法重現不良"/>
    <x v="0"/>
    <s v="NA"/>
    <s v="NA"/>
    <s v="AL006"/>
    <x v="33"/>
    <s v="DR58電阻炸、IGBT擊穿、DD22整流擊穿"/>
    <s v="DR58電阻炸裂,IGBT擊穿,DD22擊穿"/>
    <s v="伺服功能正常"/>
    <x v="72"/>
  </r>
  <r>
    <n v="2175"/>
    <x v="22"/>
    <x v="0"/>
    <x v="5"/>
    <x v="152"/>
    <x v="0"/>
    <x v="1"/>
    <x v="1"/>
    <s v="A已導入"/>
    <x v="1"/>
    <x v="0"/>
    <s v="Can Not Duplicate"/>
    <s v="Can Not Duplicate"/>
    <s v="無法重現不良"/>
    <x v="0"/>
    <s v="NA"/>
    <s v="NA"/>
    <s v="(新機上電亂碼"/>
    <x v="60"/>
    <s v="面板顯示亂碼"/>
    <s v="面板顯示亂碼"/>
    <s v="伺服功能正常"/>
    <x v="72"/>
  </r>
  <r>
    <n v="2178"/>
    <x v="14"/>
    <x v="0"/>
    <x v="16"/>
    <x v="145"/>
    <x v="21"/>
    <x v="26"/>
    <x v="32"/>
    <s v="A已導入"/>
    <x v="62"/>
    <x v="0"/>
    <s v="Control Board"/>
    <s v="Pulse Input Circuit"/>
    <s v="應用-接線錯誤"/>
    <x v="3"/>
    <s v="R252,R253，R254,R255"/>
    <s v="R252,R253,R254,R255"/>
    <s v="帶電機抖動 需要檢測報告"/>
    <x v="221"/>
    <s v="部速度命令馬達運轉速度不穩定"/>
    <s v="部速度命令馬達運轉速度不穩定"/>
    <s v="R252,R253，R254,R255燒件"/>
    <x v="263"/>
  </r>
  <r>
    <n v="2181"/>
    <x v="18"/>
    <x v="0"/>
    <x v="16"/>
    <x v="145"/>
    <x v="21"/>
    <x v="26"/>
    <x v="32"/>
    <s v="A已導入"/>
    <x v="62"/>
    <x v="0"/>
    <s v="Power Board"/>
    <s v="INVERTER"/>
    <s v="應用-負載異常"/>
    <x v="3"/>
    <s v="DPM1"/>
    <s v="DPM1"/>
    <s v="燒錄不了"/>
    <x v="11"/>
    <s v="上電顯示DFU"/>
    <s v="上電顯示DFU"/>
    <s v="DR58炸，IGBT擊穿"/>
    <x v="143"/>
  </r>
  <r>
    <n v="2184"/>
    <x v="7"/>
    <x v="0"/>
    <x v="0"/>
    <x v="145"/>
    <x v="21"/>
    <x v="26"/>
    <x v="32"/>
    <s v="A已導入"/>
    <x v="62"/>
    <x v="0"/>
    <s v="Power Board"/>
    <s v="INVERTER"/>
    <s v="應用-負載異常"/>
    <x v="3"/>
    <s v="DPM1"/>
    <s v="DPM1"/>
    <s v="通訊時好時壞"/>
    <x v="25"/>
    <s v="USB無法通訊"/>
    <s v="USB通訊異常"/>
    <s v="DR58炸，IGBT擊穿"/>
    <x v="143"/>
  </r>
  <r>
    <n v="2187"/>
    <x v="17"/>
    <x v="0"/>
    <x v="7"/>
    <x v="145"/>
    <x v="21"/>
    <x v="26"/>
    <x v="32"/>
    <s v="A已導入"/>
    <x v="62"/>
    <x v="0"/>
    <s v="Power Board"/>
    <s v="INVERTER"/>
    <s v="應用-負載異常"/>
    <x v="3"/>
    <s v="DR58、DR300、DR37、DQ2、DR28、DRLY1、DPM1、DU2、DU5、DZD9"/>
    <s v="DPM1,DQ2,DR28,DR300,DR37,DR58,DRLY1,DU2,DU5,DZD9"/>
    <s v="AL003"/>
    <x v="6"/>
    <s v="DR58電阻炸、IGBT擊穿、DD22整流擊穿"/>
    <s v="DR58電阻炸裂,IGBT擊穿,DD22擊穿"/>
    <s v="DR58炸，IGBT炸"/>
    <x v="114"/>
  </r>
  <r>
    <n v="2190"/>
    <x v="13"/>
    <x v="0"/>
    <x v="18"/>
    <x v="153"/>
    <x v="21"/>
    <x v="26"/>
    <x v="32"/>
    <s v="A已導入"/>
    <x v="62"/>
    <x v="0"/>
    <s v="Power Board"/>
    <s v="INVERTER"/>
    <s v="應用-負載異常"/>
    <x v="3"/>
    <s v="DR58、DR300、DR37、DQ2、DR28、DRLY1、DU2、DU5、DZD9、DPM1"/>
    <s v="DPM1,DQ2,DR28,DR300,DR37,DR58,DRLY1,DU2,DU5,DZD9"/>
    <s v="通電不顯示"/>
    <x v="42"/>
    <s v="DR45炸，DD22/DD23擊穿，IGBT com對PIN5短路，P對W短路"/>
    <s v="DR45炸裂,DD22,DD23擊穿,IGBT,com對PIN5 SHORT,P對W SHORT"/>
    <s v="DR58炸，IGBT炸"/>
    <x v="114"/>
  </r>
  <r>
    <n v="2193"/>
    <x v="21"/>
    <x v="0"/>
    <x v="5"/>
    <x v="154"/>
    <x v="3"/>
    <x v="5"/>
    <x v="9"/>
    <s v="A已導入"/>
    <x v="38"/>
    <x v="0"/>
    <s v="Power Board"/>
    <s v="INVERTER"/>
    <s v="應用-負載異常"/>
    <x v="3"/>
    <s v="DR58，DR300、DR37、DQ2、DJ3、DR58、DRLY1、DPM1、DU2、DZD9"/>
    <s v="DJ3,DPM1,DQ2,DR300,DR37,DR58,DR58,DRLY1,DU2,DZD9"/>
    <s v="無法顯示;上電無顯示"/>
    <x v="8"/>
    <s v="上電無顯示"/>
    <s v="上電無顯示"/>
    <s v="DR58炸，IGBT炸"/>
    <x v="114"/>
  </r>
  <r>
    <n v="2196"/>
    <x v="23"/>
    <x v="0"/>
    <x v="21"/>
    <x v="152"/>
    <x v="3"/>
    <x v="5"/>
    <x v="9"/>
    <s v="X無對策"/>
    <x v="39"/>
    <x v="0"/>
    <s v="Can Not Duplicate"/>
    <s v="Can Not Duplicate"/>
    <s v="無法重現不良"/>
    <x v="0"/>
    <s v="NA"/>
    <s v="NA"/>
    <s v="RST阻值異常"/>
    <x v="222"/>
    <s v="SPS/DCBUS電容鼓包，整流子擊穿"/>
    <s v="SPS,DCBUS電容鼓包,整流子擊穿"/>
    <s v="NA"/>
    <x v="14"/>
  </r>
  <r>
    <n v="2199"/>
    <x v="15"/>
    <x v="0"/>
    <x v="5"/>
    <x v="154"/>
    <x v="8"/>
    <x v="5"/>
    <x v="9"/>
    <s v="A已導入"/>
    <x v="42"/>
    <x v="0"/>
    <s v="Can Not Duplicate"/>
    <s v="Can Not Duplicate"/>
    <s v="無法重現不良"/>
    <x v="0"/>
    <s v="NA"/>
    <s v="NA"/>
    <s v="電源短路"/>
    <x v="193"/>
    <s v="DC83電容鼓包，DC3電容鼓包，DD22擊穿，DR28短路"/>
    <s v="DC83電容鼓包,DC3電容鼓包,DD22擊穿,DR28 SHORT"/>
    <s v="NA"/>
    <x v="14"/>
  </r>
  <r>
    <n v="2202"/>
    <x v="13"/>
    <x v="0"/>
    <x v="5"/>
    <x v="154"/>
    <x v="8"/>
    <x v="5"/>
    <x v="9"/>
    <s v="A已導入"/>
    <x v="82"/>
    <x v="0"/>
    <s v="Power Board"/>
    <s v="INVERTER"/>
    <s v="原因不明"/>
    <x v="1"/>
    <s v="DPM1，DD22"/>
    <s v="DD22,DPM1"/>
    <s v="電源指示燈亮，8字管不亮"/>
    <x v="223"/>
    <s v="上電無顯示"/>
    <s v="上電無顯示"/>
    <s v="炸機"/>
    <x v="106"/>
  </r>
  <r>
    <n v="2205"/>
    <x v="8"/>
    <x v="0"/>
    <x v="7"/>
    <x v="155"/>
    <x v="8"/>
    <x v="5"/>
    <x v="9"/>
    <s v="X無對策"/>
    <x v="83"/>
    <x v="0"/>
    <s v="Power Board"/>
    <s v="INVERTER"/>
    <s v="應用-負載異常"/>
    <x v="3"/>
    <s v="DPM1/DR58/DD22"/>
    <s v="DD22,DPM1,DR58"/>
    <s v="客戶反映顯示故障，幫檢測，謝謝！"/>
    <x v="224"/>
    <s v="DR58電阻炸、IGBT擊穿、DD22,DD23整流擊穿"/>
    <s v="DR58電阻炸裂,IGBT擊穿,DD22擊穿,DD23整流擊穿"/>
    <s v="炸機"/>
    <x v="106"/>
  </r>
  <r>
    <n v="2208"/>
    <x v="7"/>
    <x v="0"/>
    <x v="0"/>
    <x v="155"/>
    <x v="0"/>
    <x v="1"/>
    <x v="1"/>
    <s v="A已導入"/>
    <x v="1"/>
    <x v="0"/>
    <s v="Control Board"/>
    <s v="DMCNET Circuit"/>
    <s v="製程-插件"/>
    <x v="2"/>
    <s v="J610"/>
    <s v="J610"/>
    <s v="通訊時好時壞"/>
    <x v="25"/>
    <s v="帶馬達運轉正常"/>
    <s v="帶馬達運轉正常"/>
    <s v="J610銅箔損壞"/>
    <x v="267"/>
  </r>
  <r>
    <n v="2211"/>
    <x v="10"/>
    <x v="0"/>
    <x v="15"/>
    <x v="149"/>
    <x v="8"/>
    <x v="5"/>
    <x v="9"/>
    <s v="A已導入"/>
    <x v="84"/>
    <x v="0"/>
    <s v="Can Not Duplicate"/>
    <s v="Can Not Duplicate"/>
    <s v="無法重現不良"/>
    <x v="0"/>
    <s v="NA"/>
    <s v="NA"/>
    <s v="報警"/>
    <x v="13"/>
    <s v="IGBT炸"/>
    <s v="IGBT炸裂"/>
    <s v="伺服功能正常"/>
    <x v="72"/>
  </r>
  <r>
    <n v="2214"/>
    <x v="15"/>
    <x v="0"/>
    <x v="1"/>
    <x v="154"/>
    <x v="21"/>
    <x v="26"/>
    <x v="32"/>
    <s v="A已導入"/>
    <x v="62"/>
    <x v="0"/>
    <s v="Control Board"/>
    <s v="DC-DC Power Circuit"/>
    <s v="製程-焊錫"/>
    <x v="2"/>
    <s v="C9"/>
    <s v="C9"/>
    <s v="全新機品質問題"/>
    <x v="225"/>
    <s v="CASE混料"/>
    <s v="CASE混料"/>
    <s v="C9焊錫不良"/>
    <x v="268"/>
  </r>
  <r>
    <n v="2217"/>
    <x v="15"/>
    <x v="0"/>
    <x v="1"/>
    <x v="154"/>
    <x v="21"/>
    <x v="26"/>
    <x v="32"/>
    <s v="A已導入"/>
    <x v="62"/>
    <x v="0"/>
    <s v="Control Board"/>
    <s v="DMCNET Circuit"/>
    <s v="製程-插件"/>
    <x v="2"/>
    <s v="J610"/>
    <s v="J610"/>
    <s v="全新機品質問題"/>
    <x v="225"/>
    <s v="CASE混料"/>
    <s v="CASE混料"/>
    <s v="J610無線尾"/>
    <x v="269"/>
  </r>
  <r>
    <n v="2220"/>
    <x v="15"/>
    <x v="0"/>
    <x v="1"/>
    <x v="154"/>
    <x v="21"/>
    <x v="26"/>
    <x v="32"/>
    <s v="A已導入"/>
    <x v="62"/>
    <x v="0"/>
    <s v="Power Board"/>
    <s v="INVERTER"/>
    <s v="應用-負載異常"/>
    <x v="3"/>
    <s v="DPM1"/>
    <s v="DPM1"/>
    <s v="全新機品質問題"/>
    <x v="225"/>
    <s v="CASE混料"/>
    <s v="CASE混料"/>
    <s v="IGBT損壞"/>
    <x v="1"/>
  </r>
  <r>
    <n v="2223"/>
    <x v="13"/>
    <x v="0"/>
    <x v="0"/>
    <x v="154"/>
    <x v="21"/>
    <x v="26"/>
    <x v="32"/>
    <s v="A已導入"/>
    <x v="62"/>
    <x v="0"/>
    <s v="Power Board"/>
    <s v="INVERTER"/>
    <s v="應用-負載異常"/>
    <x v="3"/>
    <s v="DPM1"/>
    <s v="DPM1"/>
    <s v="聲音端口異常，脈衝不良"/>
    <x v="226"/>
    <s v="帶馬達運轉正常"/>
    <s v="帶馬達運轉正常"/>
    <s v="IGBT損壞"/>
    <x v="1"/>
  </r>
  <r>
    <n v="2226"/>
    <x v="20"/>
    <x v="0"/>
    <x v="0"/>
    <x v="154"/>
    <x v="21"/>
    <x v="26"/>
    <x v="32"/>
    <s v="A已導入"/>
    <x v="62"/>
    <x v="0"/>
    <s v="Power Board"/>
    <s v="SPS Circuit"/>
    <s v="原因不明"/>
    <x v="4"/>
    <s v="DZD9"/>
    <s v="DZD9"/>
    <s v="無顯示"/>
    <x v="8"/>
    <s v="電容鼓包"/>
    <s v="電容鼓包"/>
    <s v="DZD9擊穿"/>
    <x v="270"/>
  </r>
  <r>
    <n v="2229"/>
    <x v="3"/>
    <x v="0"/>
    <x v="0"/>
    <x v="154"/>
    <x v="21"/>
    <x v="26"/>
    <x v="32"/>
    <s v="A已導入"/>
    <x v="62"/>
    <x v="0"/>
    <s v="Power Board"/>
    <s v="INVERTER"/>
    <s v="應用-安裝異常"/>
    <x v="3"/>
    <s v="DPM1,DR58"/>
    <s v="DPM1,DR58"/>
    <s v="報警"/>
    <x v="13"/>
    <s v="P/N對RS OPEN"/>
    <s v="P,N對RS OPEN"/>
    <s v="炸機"/>
    <x v="106"/>
  </r>
  <r>
    <n v="2232"/>
    <x v="13"/>
    <x v="0"/>
    <x v="5"/>
    <x v="149"/>
    <x v="21"/>
    <x v="26"/>
    <x v="32"/>
    <s v="A已導入"/>
    <x v="62"/>
    <x v="0"/>
    <s v="Power Board"/>
    <s v="INVERTER"/>
    <s v="應用-負載異常"/>
    <x v="3"/>
    <s v="DR58,DPM1"/>
    <s v="DPM1,DR58"/>
    <s v="檢測維修"/>
    <x v="21"/>
    <s v="上電報警AL011"/>
    <s v="上電報警AL011"/>
    <s v="炸機"/>
    <x v="106"/>
  </r>
  <r>
    <n v="2235"/>
    <x v="4"/>
    <x v="0"/>
    <x v="19"/>
    <x v="149"/>
    <x v="21"/>
    <x v="26"/>
    <x v="32"/>
    <s v="A已導入"/>
    <x v="62"/>
    <x v="0"/>
    <s v="Power Board"/>
    <s v="INVERTER"/>
    <s v="應用-負載異常"/>
    <x v="3"/>
    <s v="DR58,DPM1"/>
    <s v="DPM1,DR58"/>
    <s v="輸出壞"/>
    <x v="130"/>
    <s v="DR58炸裂，IGBT炸，DC54與V相端子跳火"/>
    <s v="DR58炸裂,IGBT炸裂,DC54與V相端子跳火"/>
    <s v="炸機"/>
    <x v="106"/>
  </r>
  <r>
    <n v="2238"/>
    <x v="9"/>
    <x v="0"/>
    <x v="0"/>
    <x v="149"/>
    <x v="21"/>
    <x v="26"/>
    <x v="32"/>
    <s v="A已導入"/>
    <x v="62"/>
    <x v="0"/>
    <s v="Power Board"/>
    <s v="INVERTER"/>
    <s v="應用-負載異常"/>
    <x v="3"/>
    <s v="DR58,DPM1"/>
    <s v="DPM1,DR58"/>
    <s v="壞"/>
    <x v="24"/>
    <s v="DPH16喫錫不良"/>
    <s v="DPH16焊錫不良"/>
    <s v="炸機"/>
    <x v="106"/>
  </r>
  <r>
    <n v="2241"/>
    <x v="4"/>
    <x v="0"/>
    <x v="19"/>
    <x v="149"/>
    <x v="21"/>
    <x v="26"/>
    <x v="32"/>
    <s v="A已導入"/>
    <x v="62"/>
    <x v="0"/>
    <s v="Power Board"/>
    <s v="INVERTER"/>
    <s v="應用-負載異常"/>
    <x v="3"/>
    <s v="DPM1/DR58"/>
    <s v="DPM1,DR58"/>
    <s v="炸機"/>
    <x v="37"/>
    <s v="炸機嚴重"/>
    <s v="炸裂機"/>
    <s v="炸機"/>
    <x v="106"/>
  </r>
  <r>
    <n v="2244"/>
    <x v="2"/>
    <x v="0"/>
    <x v="0"/>
    <x v="156"/>
    <x v="8"/>
    <x v="5"/>
    <x v="9"/>
    <s v="A已導入"/>
    <x v="85"/>
    <x v="0"/>
    <s v="Control Board"/>
    <s v="Digital Output Circuit"/>
    <s v="設計-DI/DO"/>
    <x v="2"/>
    <s v="D51-D55"/>
    <s v="D51-D55"/>
    <s v="其他(85號報警)&amp;"/>
    <x v="58"/>
    <s v="上電報警06 緊接著報85"/>
    <s v="AL006,AL085"/>
    <s v="DO無輸出"/>
    <x v="271"/>
  </r>
  <r>
    <n v="2247"/>
    <x v="9"/>
    <x v="0"/>
    <x v="0"/>
    <x v="126"/>
    <x v="3"/>
    <x v="5"/>
    <x v="9"/>
    <s v="A已導入"/>
    <x v="86"/>
    <x v="0"/>
    <s v="Control Board"/>
    <s v="DSP Circuit"/>
    <s v="原因不明"/>
    <x v="4"/>
    <s v="U1"/>
    <s v="U1"/>
    <s v="上電無顯示"/>
    <x v="1"/>
    <s v="上電無顯示"/>
    <s v="上電無顯示"/>
    <s v="面板不顯示"/>
    <x v="227"/>
  </r>
  <r>
    <n v="2250"/>
    <x v="17"/>
    <x v="0"/>
    <x v="0"/>
    <x v="126"/>
    <x v="3"/>
    <x v="5"/>
    <x v="9"/>
    <s v="A已導入"/>
    <x v="86"/>
    <x v="0"/>
    <s v="Power Board"/>
    <s v="INVERTER"/>
    <s v="應用-負載異常"/>
    <x v="3"/>
    <s v="DPM1、DR58、DD22、DD23"/>
    <s v="DD22,DD23,DPM1,DR58"/>
    <s v="報警AL003"/>
    <x v="6"/>
    <s v="DC52和DC3鼓包"/>
    <s v="DC52,DC53鼓包"/>
    <s v="DR58炸，IGBT擊穿，整流子擊穿"/>
    <x v="272"/>
  </r>
  <r>
    <n v="2253"/>
    <x v="7"/>
    <x v="0"/>
    <x v="7"/>
    <x v="129"/>
    <x v="3"/>
    <x v="5"/>
    <x v="9"/>
    <s v="A已導入"/>
    <x v="66"/>
    <x v="0"/>
    <s v="Power Board"/>
    <s v="INVERTER"/>
    <s v="應用-負載異常"/>
    <x v="3"/>
    <s v="DPM1，DQ2,DU5,DR58"/>
    <s v="DPM1,DQ2,DR58,DU5"/>
    <s v="上電無顯示"/>
    <x v="1"/>
    <s v="帶馬達運轉正常"/>
    <s v="帶馬達運轉正常"/>
    <s v="炸機"/>
    <x v="106"/>
  </r>
  <r>
    <n v="2256"/>
    <x v="17"/>
    <x v="0"/>
    <x v="0"/>
    <x v="157"/>
    <x v="2"/>
    <x v="4"/>
    <x v="3"/>
    <s v="W未導入"/>
    <x v="5"/>
    <x v="2"/>
    <s v="Power Board"/>
    <s v="INVERTER"/>
    <s v="應用-負載異常"/>
    <x v="3"/>
    <s v="DPM1、DR58、DQ2、DJ2"/>
    <s v="DJ2,DPM1,DQ2,DR58"/>
    <s v="報警AL003"/>
    <x v="6"/>
    <s v="伺服功能正常"/>
    <s v="伺服功能正常"/>
    <s v="DR58炸，IGBT擊穿"/>
    <x v="143"/>
  </r>
  <r>
    <n v="2259"/>
    <x v="5"/>
    <x v="0"/>
    <x v="0"/>
    <x v="156"/>
    <x v="2"/>
    <x v="4"/>
    <x v="3"/>
    <s v="W未導入"/>
    <x v="5"/>
    <x v="0"/>
    <s v="Can Not Duplicate"/>
    <s v="Can Not Duplicate"/>
    <s v="無法重現不良"/>
    <x v="0"/>
    <s v="NA"/>
    <s v="NA"/>
    <s v="83報警問題, 輸出壞"/>
    <x v="227"/>
    <s v="IGBT U上橋擊穿"/>
    <s v="IGBT,U上橋擊穿"/>
    <s v="伺服功能正常"/>
    <x v="72"/>
  </r>
  <r>
    <n v="2262"/>
    <x v="22"/>
    <x v="0"/>
    <x v="5"/>
    <x v="151"/>
    <x v="0"/>
    <x v="1"/>
    <x v="1"/>
    <s v="A已導入"/>
    <x v="1"/>
    <x v="0"/>
    <s v="Can Not Duplicate"/>
    <s v="Can Not Duplicate"/>
    <s v="無法重現不良"/>
    <x v="0"/>
    <s v="NA"/>
    <s v="NA"/>
    <s v="滑絲"/>
    <x v="71"/>
    <s v="R、S、L1相端子螺絲損壞"/>
    <s v="R,S,L1_螺絲損壞"/>
    <s v="伺服功能正常"/>
    <x v="72"/>
  </r>
  <r>
    <n v="2265"/>
    <x v="2"/>
    <x v="0"/>
    <x v="1"/>
    <x v="157"/>
    <x v="21"/>
    <x v="26"/>
    <x v="32"/>
    <s v="A已導入"/>
    <x v="62"/>
    <x v="2"/>
    <s v="Control Board"/>
    <s v="CPLD/FPGA Circuit"/>
    <s v="原因不明"/>
    <x v="4"/>
    <s v="U2"/>
    <s v="U2"/>
    <s v="面板不顯示"/>
    <x v="228"/>
    <s v="伺服功能正常"/>
    <s v="伺服功能正常"/>
    <s v="CPLD 3.3V，1.2V對GND短路"/>
    <x v="273"/>
  </r>
  <r>
    <n v="2268"/>
    <x v="24"/>
    <x v="0"/>
    <x v="0"/>
    <x v="156"/>
    <x v="21"/>
    <x v="26"/>
    <x v="32"/>
    <s v="A已導入"/>
    <x v="62"/>
    <x v="2"/>
    <s v="Control Board"/>
    <s v="Encoder Circuit"/>
    <s v="製程-修護"/>
    <x v="2"/>
    <s v="U21"/>
    <s v="U21"/>
    <s v="上電報：ALC31"/>
    <x v="229"/>
    <s v="伺服功能正常"/>
    <s v="伺服功能正常"/>
    <s v="U21維修不良"/>
    <x v="274"/>
  </r>
  <r>
    <n v="2271"/>
    <x v="2"/>
    <x v="0"/>
    <x v="5"/>
    <x v="156"/>
    <x v="21"/>
    <x v="26"/>
    <x v="32"/>
    <s v="A已導入"/>
    <x v="62"/>
    <x v="0"/>
    <s v="Power Board"/>
    <s v="INVERTER"/>
    <s v="應用-負載異常"/>
    <x v="3"/>
    <s v="DPM1、DR58、DU2"/>
    <s v="DPM1,DR58,DU2"/>
    <s v="上電沒反應"/>
    <x v="60"/>
    <s v="上電無顯示"/>
    <s v="上電無顯示"/>
    <s v="DR58炸，IGBT炸，DU2擊穿"/>
    <x v="275"/>
  </r>
  <r>
    <n v="2274"/>
    <x v="17"/>
    <x v="0"/>
    <x v="7"/>
    <x v="156"/>
    <x v="21"/>
    <x v="26"/>
    <x v="32"/>
    <s v="A已導入"/>
    <x v="62"/>
    <x v="0"/>
    <s v="Display Board"/>
    <s v="Keypad Circuit"/>
    <s v="應用-外力損壞"/>
    <x v="3"/>
    <s v="BSW1,BSW2,BSW3,BSW4,BSW5"/>
    <s v="BSW1,BSW2,BSW3,BSW4,BSW5"/>
    <s v="AL003"/>
    <x v="6"/>
    <s v="P對RSopen，對UVW open，N對RSUopen"/>
    <s v="P對RS OPEN,對UVW OPEN,N對RSU OPEN"/>
    <s v="按鍵斷"/>
    <x v="276"/>
  </r>
  <r>
    <n v="2277"/>
    <x v="2"/>
    <x v="0"/>
    <x v="0"/>
    <x v="156"/>
    <x v="21"/>
    <x v="26"/>
    <x v="32"/>
    <s v="A已導入"/>
    <x v="62"/>
    <x v="0"/>
    <s v="Control Board"/>
    <s v="DSP Circuit"/>
    <s v="原因不明"/>
    <x v="4"/>
    <s v="U1"/>
    <s v="U1"/>
    <s v="還回條碼不一致，al006"/>
    <x v="230"/>
    <s v="DC53鼓包"/>
    <s v="DC53鼓包"/>
    <s v="AL006"/>
    <x v="20"/>
  </r>
  <r>
    <n v="2280"/>
    <x v="20"/>
    <x v="0"/>
    <x v="20"/>
    <x v="156"/>
    <x v="21"/>
    <x v="26"/>
    <x v="32"/>
    <s v="A已導入"/>
    <x v="62"/>
    <x v="0"/>
    <s v="Capacitor Board"/>
    <s v="DC-DC Power Circuit"/>
    <s v="製程-測試"/>
    <x v="2"/>
    <s v="U44/ZD16/CN4"/>
    <s v="CN4,U44,ZD16"/>
    <s v="動力輸出不穩定"/>
    <x v="231"/>
    <s v="帶馬達運轉正常"/>
    <s v="帶馬達運轉正常"/>
    <s v="高壓測試"/>
    <x v="277"/>
  </r>
  <r>
    <n v="2283"/>
    <x v="2"/>
    <x v="0"/>
    <x v="0"/>
    <x v="156"/>
    <x v="21"/>
    <x v="26"/>
    <x v="32"/>
    <s v="A已導入"/>
    <x v="62"/>
    <x v="0"/>
    <s v="Power Board"/>
    <s v="SPS Circuit"/>
    <s v="製程-插件"/>
    <x v="2"/>
    <s v="DL1"/>
    <s v="DL1"/>
    <s v="針腳壞"/>
    <x v="232"/>
    <s v="CN1針腳壞"/>
    <s v="CN1針脚壞"/>
    <s v="DL1 pin4無線尾"/>
    <x v="278"/>
  </r>
  <r>
    <n v="2286"/>
    <x v="2"/>
    <x v="0"/>
    <x v="7"/>
    <x v="132"/>
    <x v="0"/>
    <x v="0"/>
    <x v="0"/>
    <s v="A已導入"/>
    <x v="2"/>
    <x v="0"/>
    <s v="Control Board"/>
    <s v="DSP Circuit"/>
    <s v="製程-測試"/>
    <x v="2"/>
    <s v="U1"/>
    <s v="U1"/>
    <s v="其他(001報警)&amp;"/>
    <x v="7"/>
    <s v="帶馬達運轉正常"/>
    <s v="帶馬達運轉正常"/>
    <s v="3.3V及1.2V短路"/>
    <x v="279"/>
  </r>
  <r>
    <n v="2289"/>
    <x v="1"/>
    <x v="0"/>
    <x v="18"/>
    <x v="151"/>
    <x v="21"/>
    <x v="26"/>
    <x v="32"/>
    <s v="A已導入"/>
    <x v="62"/>
    <x v="0"/>
    <s v="Control Board"/>
    <s v="DSP Circuit"/>
    <s v="製程-測試"/>
    <x v="2"/>
    <s v="U1"/>
    <s v="U1"/>
    <s v="通訊異常"/>
    <x v="25"/>
    <s v="通訊正常"/>
    <s v="通訊正常"/>
    <s v="3.3V及1.2V短路"/>
    <x v="279"/>
  </r>
  <r>
    <n v="2292"/>
    <x v="10"/>
    <x v="0"/>
    <x v="0"/>
    <x v="151"/>
    <x v="21"/>
    <x v="26"/>
    <x v="32"/>
    <s v="A已導入"/>
    <x v="62"/>
    <x v="0"/>
    <s v="Power Board"/>
    <s v="INVERTER"/>
    <s v="應用-負載異常"/>
    <x v="3"/>
    <s v="DPM1、DR58"/>
    <s v="DPM1,DR58"/>
    <s v="無法使用"/>
    <x v="17"/>
    <s v="CASE外力損壞"/>
    <s v="CASE外力損壞"/>
    <s v="DR58炸，IGBT炸"/>
    <x v="114"/>
  </r>
  <r>
    <n v="2295"/>
    <x v="19"/>
    <x v="0"/>
    <x v="14"/>
    <x v="151"/>
    <x v="21"/>
    <x v="26"/>
    <x v="32"/>
    <s v="A已導入"/>
    <x v="62"/>
    <x v="0"/>
    <s v="Control Board"/>
    <s v="DMCNET Circuit"/>
    <s v="製程-插件"/>
    <x v="2"/>
    <s v="J610"/>
    <s v="J610"/>
    <s v="報RL.086"/>
    <x v="104"/>
    <s v="DPH16損壞"/>
    <s v="DPH16損壞"/>
    <s v="J610銅箔損壞"/>
    <x v="267"/>
  </r>
  <r>
    <n v="2298"/>
    <x v="17"/>
    <x v="0"/>
    <x v="7"/>
    <x v="151"/>
    <x v="21"/>
    <x v="26"/>
    <x v="32"/>
    <s v="A已導入"/>
    <x v="62"/>
    <x v="0"/>
    <s v="Control Board"/>
    <s v="DSP Circuit"/>
    <s v="製程-測試"/>
    <x v="2"/>
    <s v="U1"/>
    <s v="U1"/>
    <s v="AL003"/>
    <x v="6"/>
    <s v="機器損毀嚴重"/>
    <s v="機器損毀嚴重"/>
    <s v="DSP-dsp_USB0_DM對GND低阻抗65Ω"/>
    <x v="280"/>
  </r>
  <r>
    <n v="2301"/>
    <x v="20"/>
    <x v="0"/>
    <x v="11"/>
    <x v="151"/>
    <x v="21"/>
    <x v="26"/>
    <x v="32"/>
    <s v="A已導入"/>
    <x v="62"/>
    <x v="0"/>
    <s v="Power Board"/>
    <s v="INVERTER"/>
    <s v="應用-負載異常"/>
    <x v="3"/>
    <s v="DPM1/DR58/DD22/DD23/DU2/DU5"/>
    <s v="DD22,DD23,DPM1,DR58,DU2,DU5"/>
    <s v="燒壞"/>
    <x v="11"/>
    <s v="IGBT炸，整流子炸，DR58炸"/>
    <s v="IGBT炸裂,整流子炸裂,DR58炸裂"/>
    <s v="炸機"/>
    <x v="106"/>
  </r>
  <r>
    <n v="2304"/>
    <x v="18"/>
    <x v="0"/>
    <x v="16"/>
    <x v="151"/>
    <x v="0"/>
    <x v="1"/>
    <x v="1"/>
    <s v="A已導入"/>
    <x v="1"/>
    <x v="0"/>
    <s v="Power Board"/>
    <s v="INVERTER"/>
    <s v="應用-負載異常"/>
    <x v="3"/>
    <s v="DPM1、DR58"/>
    <s v="DPM1,DR58"/>
    <s v="報警"/>
    <x v="13"/>
    <s v="通電一會就不顯示了"/>
    <s v="通電一段時間後重啟不顯示"/>
    <s v="DR58炸，IGBT炸"/>
    <x v="114"/>
  </r>
  <r>
    <n v="2307"/>
    <x v="0"/>
    <x v="0"/>
    <x v="0"/>
    <x v="132"/>
    <x v="0"/>
    <x v="1"/>
    <x v="1"/>
    <s v="A已導入"/>
    <x v="1"/>
    <x v="0"/>
    <s v="Control Board"/>
    <s v="DSP Circuit"/>
    <s v="材料-IC"/>
    <x v="7"/>
    <s v="U1"/>
    <s v="U1"/>
    <s v="CN4壞"/>
    <x v="233"/>
    <s v="帶馬達運轉正常"/>
    <s v="帶馬達運轉正常"/>
    <s v="上電無顯示"/>
    <x v="88"/>
  </r>
  <r>
    <n v="2310"/>
    <x v="2"/>
    <x v="0"/>
    <x v="14"/>
    <x v="132"/>
    <x v="3"/>
    <x v="5"/>
    <x v="9"/>
    <s v="A已導入"/>
    <x v="53"/>
    <x v="0"/>
    <s v="Can Not Duplicate"/>
    <s v="Can Not Duplicate"/>
    <s v="無法重現不良"/>
    <x v="0"/>
    <s v="NA"/>
    <s v="NA"/>
    <s v="其他(電容鼓包)&amp;"/>
    <x v="234"/>
    <s v="DC82、DC83、DC84、DC3鼓包，DR58炸，IGBT炸"/>
    <s v="DC82,DC83,DC84,DC3鼓包,DR58炸裂,IGBT炸裂"/>
    <s v="伺服功能正常"/>
    <x v="72"/>
  </r>
  <r>
    <n v="2313"/>
    <x v="18"/>
    <x v="0"/>
    <x v="4"/>
    <x v="158"/>
    <x v="0"/>
    <x v="1"/>
    <x v="1"/>
    <s v="A已導入"/>
    <x v="1"/>
    <x v="0"/>
    <s v="Can Not Duplicate"/>
    <s v="Can Not Duplicate"/>
    <s v="無法重現不良"/>
    <x v="0"/>
    <s v="NA"/>
    <s v="NA"/>
    <s v="無顯示"/>
    <x v="8"/>
    <s v="上電無顯示"/>
    <s v="上電無顯示"/>
    <s v="伺服功能正常"/>
    <x v="72"/>
  </r>
  <r>
    <n v="2316"/>
    <x v="15"/>
    <x v="0"/>
    <x v="2"/>
    <x v="158"/>
    <x v="0"/>
    <x v="1"/>
    <x v="1"/>
    <s v="A已導入"/>
    <x v="1"/>
    <x v="0"/>
    <s v="Control Board"/>
    <s v="Digital Output Circuit"/>
    <s v="設計-DI/DO"/>
    <x v="6"/>
    <s v="D50"/>
    <s v="D50"/>
    <s v="螺絲滑牙"/>
    <x v="71"/>
    <s v="L1L2相端子螺絲損壞"/>
    <s v="L1,L2_螺絲損壞"/>
    <s v="DO1異常"/>
    <x v="281"/>
  </r>
  <r>
    <n v="2319"/>
    <x v="13"/>
    <x v="0"/>
    <x v="15"/>
    <x v="138"/>
    <x v="21"/>
    <x v="26"/>
    <x v="32"/>
    <s v="A已導入"/>
    <x v="87"/>
    <x v="0"/>
    <s v="Power Board"/>
    <s v="INVERTER"/>
    <s v="應用-負載異常"/>
    <x v="3"/>
    <s v="DPM1"/>
    <s v="DPM1"/>
    <s v="檢測維修"/>
    <x v="21"/>
    <s v="R252/R253燒壞"/>
    <s v="R252,R253燒毀"/>
    <s v="DR58炸，IGBT擊穿"/>
    <x v="143"/>
  </r>
  <r>
    <n v="2322"/>
    <x v="2"/>
    <x v="0"/>
    <x v="0"/>
    <x v="129"/>
    <x v="0"/>
    <x v="1"/>
    <x v="1"/>
    <s v="A已導入"/>
    <x v="1"/>
    <x v="0"/>
    <s v="Control Board"/>
    <s v="DC-DC Power Circuit"/>
    <s v="製程-焊錫"/>
    <x v="2"/>
    <s v="R521"/>
    <s v="R521"/>
    <s v="上電沒反應"/>
    <x v="60"/>
    <s v="IGBT PIN腳鐵屑污染"/>
    <s v="IGBT,PIN脚鐵屑污染"/>
    <s v="錫珠導致間歇性斷電"/>
    <x v="282"/>
  </r>
  <r>
    <n v="2325"/>
    <x v="13"/>
    <x v="0"/>
    <x v="5"/>
    <x v="137"/>
    <x v="8"/>
    <x v="5"/>
    <x v="36"/>
    <s v="A已導入"/>
    <x v="53"/>
    <x v="0"/>
    <s v="Power Board"/>
    <s v="INVERTER"/>
    <s v="原因不明"/>
    <x v="1"/>
    <s v="DPM1"/>
    <s v="DPM1"/>
    <s v="檢測維修"/>
    <x v="21"/>
    <s v="帶馬達運轉正常"/>
    <s v="帶馬達運轉正常"/>
    <s v="低速卡頓"/>
    <x v="283"/>
  </r>
  <r>
    <n v="2328"/>
    <x v="11"/>
    <x v="0"/>
    <x v="5"/>
    <x v="126"/>
    <x v="0"/>
    <x v="31"/>
    <x v="37"/>
    <s v="A已導入"/>
    <x v="88"/>
    <x v="0"/>
    <s v="Power Board"/>
    <s v="INVERTER"/>
    <s v="應用-負載異常"/>
    <x v="3"/>
    <s v="DPM1、DR58、DD22"/>
    <s v="DD22,DPM1,DR58"/>
    <s v="偶發性報AL022，缺相"/>
    <x v="235"/>
    <s v="端子DJ1粘膠"/>
    <s v="端子DJ1粘膠"/>
    <s v="DR58炸，IGBT炸，DD22擊穿"/>
    <x v="159"/>
  </r>
  <r>
    <n v="2331"/>
    <x v="24"/>
    <x v="0"/>
    <x v="12"/>
    <x v="156"/>
    <x v="8"/>
    <x v="5"/>
    <x v="17"/>
    <s v="A已導入"/>
    <x v="49"/>
    <x v="0"/>
    <s v="Power Board"/>
    <s v="INVERTER"/>
    <s v="應用-負載異常"/>
    <x v="3"/>
    <s v="DPM1/DR58/DD22/DD23"/>
    <s v="DD22,DD23,DPM1,DR58"/>
    <s v="按鍵損壞，接線端損壞"/>
    <x v="236"/>
    <s v="端子外力損壞"/>
    <s v="端子外力損壞"/>
    <s v="炸機"/>
    <x v="106"/>
  </r>
  <r>
    <n v="2334"/>
    <x v="11"/>
    <x v="0"/>
    <x v="7"/>
    <x v="159"/>
    <x v="23"/>
    <x v="32"/>
    <x v="38"/>
    <s v="A已導入"/>
    <x v="89"/>
    <x v="0"/>
    <s v="Can Not Duplicate"/>
    <s v="Can Not Duplicate"/>
    <s v="無法重現不良"/>
    <x v="0"/>
    <s v="NA"/>
    <s v="NA"/>
    <s v="面板不亮"/>
    <x v="228"/>
    <s v="L1L2上電面板無顯示"/>
    <s v="L1,L2上電無顯示"/>
    <s v="產品帶馬達運轉正常"/>
    <x v="0"/>
  </r>
  <r>
    <n v="2337"/>
    <x v="7"/>
    <x v="0"/>
    <x v="0"/>
    <x v="160"/>
    <x v="0"/>
    <x v="0"/>
    <x v="0"/>
    <s v="A已導入"/>
    <x v="0"/>
    <x v="0"/>
    <s v="Control Board"/>
    <s v="DMCNET Circuit"/>
    <s v="製程-插件"/>
    <x v="2"/>
    <s v="J610"/>
    <s v="J610"/>
    <s v="無顯示"/>
    <x v="8"/>
    <s v="上電偶發無顯示"/>
    <s v="上電偶發無顯示"/>
    <s v="與CNC通訊不上"/>
    <x v="284"/>
  </r>
  <r>
    <n v="2340"/>
    <x v="2"/>
    <x v="0"/>
    <x v="12"/>
    <x v="159"/>
    <x v="8"/>
    <x v="5"/>
    <x v="17"/>
    <s v="A已導入"/>
    <x v="90"/>
    <x v="0"/>
    <s v="Power Board"/>
    <s v="INVERTER"/>
    <s v="原因不明"/>
    <x v="1"/>
    <s v="DPM1"/>
    <s v="DPM1"/>
    <s v="驅動器沒有輸出"/>
    <x v="237"/>
    <s v="帶馬達運轉正常"/>
    <s v="帶馬達運轉正常"/>
    <s v="炸機"/>
    <x v="106"/>
  </r>
  <r>
    <n v="2343"/>
    <x v="2"/>
    <x v="0"/>
    <x v="12"/>
    <x v="159"/>
    <x v="21"/>
    <x v="26"/>
    <x v="32"/>
    <s v="A已導入"/>
    <x v="62"/>
    <x v="0"/>
    <s v="Power Board"/>
    <s v="INVERTER"/>
    <s v="應用-負載異常"/>
    <x v="3"/>
    <s v="DPM1"/>
    <s v="DPM1"/>
    <s v="驅動器沒有輸出"/>
    <x v="237"/>
    <s v="帶馬達運轉正常"/>
    <s v="帶馬達運轉正常"/>
    <s v="IGBT擊穿"/>
    <x v="12"/>
  </r>
  <r>
    <n v="2346"/>
    <x v="7"/>
    <x v="0"/>
    <x v="1"/>
    <x v="159"/>
    <x v="21"/>
    <x v="26"/>
    <x v="32"/>
    <s v="A已導入"/>
    <x v="62"/>
    <x v="0"/>
    <s v="Power Board"/>
    <s v="INVERTER"/>
    <s v="應用-負載異常"/>
    <x v="3"/>
    <s v="DR58，DPM1"/>
    <s v="DPM1,DR58"/>
    <s v="無顯示"/>
    <x v="8"/>
    <s v="上電偶發無顯示"/>
    <s v="上電偶發無顯示"/>
    <s v="IGBT擊穿"/>
    <x v="12"/>
  </r>
  <r>
    <n v="2349"/>
    <x v="2"/>
    <x v="0"/>
    <x v="7"/>
    <x v="161"/>
    <x v="21"/>
    <x v="26"/>
    <x v="32"/>
    <s v="A已導入"/>
    <x v="62"/>
    <x v="0"/>
    <s v="Power Board"/>
    <s v="RST Rectifier Circuit"/>
    <s v="原因不明"/>
    <x v="4"/>
    <s v="DD21,DQ2"/>
    <s v="DD21,DQ2"/>
    <s v="炸機"/>
    <x v="37"/>
    <s v="DC83鼓包"/>
    <s v="DC83鼓包"/>
    <s v="炸機"/>
    <x v="106"/>
  </r>
  <r>
    <n v="2352"/>
    <x v="2"/>
    <x v="0"/>
    <x v="5"/>
    <x v="159"/>
    <x v="21"/>
    <x v="26"/>
    <x v="32"/>
    <s v="A已導入"/>
    <x v="62"/>
    <x v="0"/>
    <s v="Control Board"/>
    <s v="Encoder Circuit"/>
    <s v="應用-外力損壞"/>
    <x v="3"/>
    <s v="J6,J610,J11"/>
    <s v="J11,J6,J610"/>
    <s v="上電沒顯示"/>
    <x v="60"/>
    <s v="DC3鼓包"/>
    <s v="DC3鼓包"/>
    <s v="encoder端子的銅箔損壞"/>
    <x v="285"/>
  </r>
  <r>
    <n v="2355"/>
    <x v="15"/>
    <x v="0"/>
    <x v="0"/>
    <x v="162"/>
    <x v="0"/>
    <x v="1"/>
    <x v="9"/>
    <s v="A已導入"/>
    <x v="1"/>
    <x v="0"/>
    <s v="Power Board"/>
    <s v="INVERTER"/>
    <s v="應用-負載異常"/>
    <x v="3"/>
    <s v="DR58，DR300、DR37，DPM1，DU2"/>
    <s v="DPM1,DR300,DR37,DR58,DU2"/>
    <s v="燒壞"/>
    <x v="11"/>
    <s v="RS相銅箔斷，DD22擊穿"/>
    <s v="RS相銅箔斷,DD22擊穿"/>
    <s v="IGBT擊穿"/>
    <x v="12"/>
  </r>
  <r>
    <n v="2358"/>
    <x v="22"/>
    <x v="0"/>
    <x v="7"/>
    <x v="163"/>
    <x v="8"/>
    <x v="5"/>
    <x v="17"/>
    <s v="A已導入"/>
    <x v="91"/>
    <x v="0"/>
    <s v="Power Board"/>
    <s v="INVERTER"/>
    <s v="應用-負載異常"/>
    <x v="3"/>
    <s v="DR58，DR300，DPM1，DU2、DU5、DZD9"/>
    <s v="DPM1,DR300,DR58,DU2,DU5,DZD9"/>
    <s v="短路"/>
    <x v="34"/>
    <s v="DR58炸、IGBT炸"/>
    <s v="DR58炸裂,IGBT炸裂"/>
    <s v="IGBT擊穿"/>
    <x v="12"/>
  </r>
  <r>
    <n v="2361"/>
    <x v="18"/>
    <x v="0"/>
    <x v="16"/>
    <x v="162"/>
    <x v="3"/>
    <x v="5"/>
    <x v="9"/>
    <s v="A已導入"/>
    <x v="78"/>
    <x v="0"/>
    <s v="Power Board"/>
    <s v="INVERTER"/>
    <s v="應用-負載異常"/>
    <x v="3"/>
    <s v="DR58，DPM1"/>
    <s v="DPM1,DR58"/>
    <s v="報ALL298"/>
    <x v="238"/>
    <s v="帶馬達運轉正常"/>
    <s v="帶馬達運轉正常"/>
    <s v="IGBT擊穿"/>
    <x v="12"/>
  </r>
  <r>
    <n v="2364"/>
    <x v="18"/>
    <x v="0"/>
    <x v="16"/>
    <x v="163"/>
    <x v="21"/>
    <x v="26"/>
    <x v="32"/>
    <s v="A已導入"/>
    <x v="62"/>
    <x v="0"/>
    <s v="Power Board"/>
    <s v="INVERTER"/>
    <s v="應用-負載異常"/>
    <x v="3"/>
    <s v="DR58，DR300，DPM1，DU2，DU5，DZD9"/>
    <s v="DPM1,DR300,DR58,DU2,DU5,DZD9"/>
    <s v="無法升級"/>
    <x v="239"/>
    <s v="上電顯示DFU"/>
    <s v="上電顯示DFU"/>
    <s v="IGBT擊穿"/>
    <x v="12"/>
  </r>
  <r>
    <n v="2367"/>
    <x v="11"/>
    <x v="0"/>
    <x v="0"/>
    <x v="163"/>
    <x v="21"/>
    <x v="26"/>
    <x v="32"/>
    <s v="A已導入"/>
    <x v="62"/>
    <x v="0"/>
    <s v="Power Board"/>
    <s v="INVERTER"/>
    <s v="應用-負載異常"/>
    <x v="3"/>
    <s v="DPM1，DR58，DR57、DC64，DU2，DZD9"/>
    <s v="DC64,DPM1,DR57,DR58,DU2,DZD9"/>
    <s v="請幫忙全面檢測"/>
    <x v="21"/>
    <s v="OAOBOZ輸出異常"/>
    <s v="OA,OB,OZ信號輸出異常"/>
    <s v="IGBT擊穿"/>
    <x v="12"/>
  </r>
  <r>
    <n v="2370"/>
    <x v="18"/>
    <x v="0"/>
    <x v="16"/>
    <x v="163"/>
    <x v="21"/>
    <x v="26"/>
    <x v="32"/>
    <s v="A已導入"/>
    <x v="62"/>
    <x v="0"/>
    <s v="Power Board"/>
    <s v="INVERTER"/>
    <s v="應用-負載異常"/>
    <x v="3"/>
    <s v="DPM1，DR58，DQ2，DR66，DU2、DU5、DZD9"/>
    <s v="DPM1,DQ2,DR58,DR66,DU2,DU5,DZD9"/>
    <s v="AL011 過電流"/>
    <x v="31"/>
    <s v="IGBT炸"/>
    <s v="IGBT炸裂"/>
    <s v="IGBT擊穿"/>
    <x v="12"/>
  </r>
  <r>
    <n v="2373"/>
    <x v="11"/>
    <x v="0"/>
    <x v="0"/>
    <x v="163"/>
    <x v="21"/>
    <x v="26"/>
    <x v="32"/>
    <s v="A已導入"/>
    <x v="62"/>
    <x v="0"/>
    <s v="Power Board"/>
    <s v="INVERTER"/>
    <s v="應用-負載異常"/>
    <x v="3"/>
    <s v="DPM1/DR58/DD22"/>
    <s v="DD22,DPM1,DR58"/>
    <s v="上電跳閘"/>
    <x v="43"/>
    <s v="DC52鼓包，DD22、DD23擊穿，T相銅箔燒斷"/>
    <s v="DC52鼓包,DD22,DD23擊穿,T相銅箔燒毀斷"/>
    <s v="炸機"/>
    <x v="106"/>
  </r>
  <r>
    <n v="2376"/>
    <x v="2"/>
    <x v="0"/>
    <x v="7"/>
    <x v="162"/>
    <x v="3"/>
    <x v="5"/>
    <x v="9"/>
    <s v="A已導入"/>
    <x v="53"/>
    <x v="0"/>
    <s v="Control Board"/>
    <s v="DSP Circuit"/>
    <s v="原因不明"/>
    <x v="4"/>
    <s v="U1"/>
    <s v="U1"/>
    <s v="電容鼓包"/>
    <x v="86"/>
    <s v="客戶自行維修拆除元件"/>
    <s v="客戶自行維修拆除元件"/>
    <s v="面板不顯示"/>
    <x v="227"/>
  </r>
  <r>
    <n v="2379"/>
    <x v="17"/>
    <x v="0"/>
    <x v="5"/>
    <x v="164"/>
    <x v="8"/>
    <x v="5"/>
    <x v="36"/>
    <s v="A已導入"/>
    <x v="53"/>
    <x v="0"/>
    <s v="Can Not Duplicate"/>
    <s v="Can Not Duplicate"/>
    <s v="無法重現不良"/>
    <x v="0"/>
    <s v="NA"/>
    <s v="NA"/>
    <s v="AL083"/>
    <x v="227"/>
    <s v="伺服上蓋損壞，外殼有油漬，且有黑色粉塵"/>
    <s v="伺服上蓋損壞,外殼有油漬,且有黑色粉塵"/>
    <s v="伺服功能正常"/>
    <x v="72"/>
  </r>
  <r>
    <n v="2382"/>
    <x v="2"/>
    <x v="0"/>
    <x v="0"/>
    <x v="162"/>
    <x v="3"/>
    <x v="5"/>
    <x v="9"/>
    <s v="A已導入"/>
    <x v="53"/>
    <x v="0"/>
    <s v="Power Board"/>
    <s v="INVERTER"/>
    <s v="應用-負載異常"/>
    <x v="3"/>
    <s v="DR58，DR300、DR57、DC64、DPM1、DU2、DU5、DR49"/>
    <s v="DC64,DPM1,DR300,DR49,DR57,DR58,DU2,DU5"/>
    <s v="上電沒反應"/>
    <x v="60"/>
    <s v="上電報警AL011"/>
    <s v="上電報警AL011"/>
    <s v="IGBT擊穿"/>
    <x v="12"/>
  </r>
  <r>
    <n v="2385"/>
    <x v="6"/>
    <x v="0"/>
    <x v="8"/>
    <x v="162"/>
    <x v="3"/>
    <x v="5"/>
    <x v="9"/>
    <s v="A已導入"/>
    <x v="53"/>
    <x v="0"/>
    <s v="Power Board"/>
    <s v="INVERTER"/>
    <s v="應用-負載異常"/>
    <x v="3"/>
    <s v="DPM1"/>
    <s v="DPM1"/>
    <s v="報警AL001/通電無顯示 燒了"/>
    <x v="7"/>
    <s v="通電未顯示，/燒了，或通訊不良/掉線/報A2.02F，或W軸伺服通電無顯示"/>
    <s v="通電未顯示,,燒毀了,或通訊不良,掉線,報A2.02F,或W軸伺服通電無顯示"/>
    <s v="IGBT擊穿"/>
    <x v="12"/>
  </r>
  <r>
    <n v="2388"/>
    <x v="24"/>
    <x v="0"/>
    <x v="15"/>
    <x v="162"/>
    <x v="21"/>
    <x v="26"/>
    <x v="32"/>
    <s v="A已導入"/>
    <x v="62"/>
    <x v="0"/>
    <s v="Power Board"/>
    <s v="DCBUS Capacitor"/>
    <s v="應用-輸入電壓"/>
    <x v="3"/>
    <s v="DR58/IGBT/DC84"/>
    <s v="DC84,DR58,IGBT"/>
    <s v="上電無顯示"/>
    <x v="1"/>
    <s v="上電無顯示"/>
    <s v="上電無顯示"/>
    <s v="DC84電容鼓包/DR58炸/外置回生電阻鼓包"/>
    <x v="286"/>
  </r>
  <r>
    <n v="2391"/>
    <x v="2"/>
    <x v="0"/>
    <x v="0"/>
    <x v="162"/>
    <x v="21"/>
    <x v="26"/>
    <x v="32"/>
    <s v="A已導入"/>
    <x v="62"/>
    <x v="0"/>
    <s v="Power Board"/>
    <s v="DCBUS Detector Circuit"/>
    <s v="原因不明"/>
    <x v="4"/>
    <s v="DPH16"/>
    <s v="DPH16"/>
    <s v="針腳壞"/>
    <x v="232"/>
    <s v="CN1針腳壞"/>
    <s v="CN1針脚壞"/>
    <s v="DPH16喫錫不良"/>
    <x v="124"/>
  </r>
  <r>
    <n v="2394"/>
    <x v="8"/>
    <x v="0"/>
    <x v="3"/>
    <x v="162"/>
    <x v="21"/>
    <x v="26"/>
    <x v="32"/>
    <s v="A已導入"/>
    <x v="62"/>
    <x v="0"/>
    <s v="Power Board"/>
    <s v="INVERTER"/>
    <s v="應用-負載異常"/>
    <x v="3"/>
    <s v="DPM1、DR58、DU5、DU2、DR300"/>
    <s v="DPM1,DR300,DR58,DU2,DU5"/>
    <s v="正常使用中，突然就壞了"/>
    <x v="240"/>
    <s v="IGBT炸 上橋斷，U對N 短"/>
    <s v="IGBT炸裂,上橋斷,U對N,短"/>
    <s v="IGBT擊穿"/>
    <x v="12"/>
  </r>
  <r>
    <n v="2397"/>
    <x v="24"/>
    <x v="0"/>
    <x v="19"/>
    <x v="162"/>
    <x v="21"/>
    <x v="26"/>
    <x v="32"/>
    <s v="A已導入"/>
    <x v="62"/>
    <x v="0"/>
    <s v="Power Board"/>
    <s v="INVERTER"/>
    <s v="應用-負載異常"/>
    <x v="3"/>
    <s v="DPM1，DR58"/>
    <s v="DPM1,DR58"/>
    <s v="上電無反應"/>
    <x v="1"/>
    <s v="DR58炸、IGBT擊穿、整流子擊穿"/>
    <s v="DR58炸裂,IGBT擊穿,整流子擊穿"/>
    <s v="IGBT擊穿"/>
    <x v="12"/>
  </r>
  <r>
    <n v="2400"/>
    <x v="2"/>
    <x v="0"/>
    <x v="7"/>
    <x v="162"/>
    <x v="21"/>
    <x v="26"/>
    <x v="32"/>
    <s v="A已導入"/>
    <x v="62"/>
    <x v="0"/>
    <s v="Power Board"/>
    <s v="INVERTER"/>
    <s v="應用-負載異常"/>
    <x v="3"/>
    <s v="DPM1，DR58"/>
    <s v="DPM1,DR58"/>
    <s v="其他(電容鼓包)&amp;"/>
    <x v="234"/>
    <s v="DD22、DD23擊穿，DC82鼓包"/>
    <s v="DD22,DD23擊穿,DC82鼓包"/>
    <s v="IGBT擊穿"/>
    <x v="12"/>
  </r>
  <r>
    <n v="2403"/>
    <x v="23"/>
    <x v="0"/>
    <x v="0"/>
    <x v="162"/>
    <x v="21"/>
    <x v="26"/>
    <x v="32"/>
    <s v="A已導入"/>
    <x v="62"/>
    <x v="0"/>
    <s v="Power Board"/>
    <s v="Terminal Block (DTB1, DTB2…)"/>
    <s v="應用-外力損壞"/>
    <x v="3"/>
    <s v="外部端子"/>
    <s v="外部端子"/>
    <s v="上電報警，RL016，IGBT過熱"/>
    <x v="241"/>
    <s v="帶馬達運轉正常"/>
    <s v="帶馬達運轉正常"/>
    <s v="外部端子損壞"/>
    <x v="287"/>
  </r>
  <r>
    <n v="2406"/>
    <x v="3"/>
    <x v="0"/>
    <x v="0"/>
    <x v="165"/>
    <x v="21"/>
    <x v="26"/>
    <x v="32"/>
    <s v="A已導入"/>
    <x v="62"/>
    <x v="0"/>
    <s v="Power Board"/>
    <s v="INVERTER"/>
    <s v="應用-負載異常"/>
    <x v="3"/>
    <s v="DPM1，DR58，DD22"/>
    <s v="DD22,DPM1,DR58"/>
    <s v="螺絲擰不緊"/>
    <x v="71"/>
    <s v="L1相端子螺絲損壞"/>
    <s v="L1_螺絲損壞"/>
    <s v="IGBT擊穿"/>
    <x v="12"/>
  </r>
  <r>
    <n v="2409"/>
    <x v="6"/>
    <x v="0"/>
    <x v="4"/>
    <x v="166"/>
    <x v="8"/>
    <x v="5"/>
    <x v="9"/>
    <s v="W未導入"/>
    <x v="92"/>
    <x v="0"/>
    <s v="Power Board"/>
    <s v="INVERTER"/>
    <s v="應用-負載異常"/>
    <x v="3"/>
    <s v="DPM1、DR58"/>
    <s v="DPM1,DR58"/>
    <s v="地線螺絲擰不緊"/>
    <x v="242"/>
    <s v="SPS電容鼓包"/>
    <s v="SPS電容鼓包"/>
    <s v="IGBT擊穿"/>
    <x v="12"/>
  </r>
  <r>
    <n v="2412"/>
    <x v="2"/>
    <x v="0"/>
    <x v="7"/>
    <x v="165"/>
    <x v="8"/>
    <x v="5"/>
    <x v="9"/>
    <s v="A已導入"/>
    <x v="93"/>
    <x v="0"/>
    <s v="Control Board"/>
    <s v="Digital Output Circuit"/>
    <s v="設計-DI/DO"/>
    <x v="6"/>
    <s v="D50"/>
    <s v="D50"/>
    <s v="其他(電容鼓包)&amp;"/>
    <x v="234"/>
    <s v="客戶自行維修更換過元件"/>
    <s v="客戶自行維修拆除元件"/>
    <s v="DO1無法關斷"/>
    <x v="288"/>
  </r>
  <r>
    <n v="2415"/>
    <x v="5"/>
    <x v="0"/>
    <x v="20"/>
    <x v="162"/>
    <x v="0"/>
    <x v="31"/>
    <x v="37"/>
    <s v="A已導入"/>
    <x v="88"/>
    <x v="0"/>
    <s v="Power Board"/>
    <s v="INVERTER"/>
    <s v="應用-負載異常"/>
    <x v="3"/>
    <s v="DPM1、DR58、DU5"/>
    <s v="DPM1,DR58,DU5"/>
    <s v="RL083"/>
    <x v="227"/>
    <s v="DR58炸、IGBT炸"/>
    <s v="DR58炸裂,IGBT炸裂"/>
    <s v="IGBT擊穿"/>
    <x v="12"/>
  </r>
  <r>
    <n v="2418"/>
    <x v="6"/>
    <x v="0"/>
    <x v="8"/>
    <x v="167"/>
    <x v="0"/>
    <x v="1"/>
    <x v="1"/>
    <s v="A已導入"/>
    <x v="1"/>
    <x v="3"/>
    <s v="Power Board"/>
    <s v="INVERTER"/>
    <s v="應用-負載異常"/>
    <x v="3"/>
    <s v="DPM1、DR58、DD22"/>
    <s v="DD22,DPM1,DR58"/>
    <s v="CN6處字母不一樣"/>
    <x v="243"/>
    <s v="外殼混料"/>
    <s v="外殼混料"/>
    <s v="IGBT擊穿"/>
    <x v="12"/>
  </r>
  <r>
    <n v="2421"/>
    <x v="2"/>
    <x v="0"/>
    <x v="0"/>
    <x v="165"/>
    <x v="8"/>
    <x v="5"/>
    <x v="9"/>
    <s v="A已導入"/>
    <x v="94"/>
    <x v="0"/>
    <s v="Power Board"/>
    <s v="INVERTER"/>
    <s v="應用-負載異常"/>
    <x v="3"/>
    <s v="DPM1，DR58，DD22"/>
    <s v="DD22,DPM1,DR58"/>
    <s v="6號報警"/>
    <x v="33"/>
    <s v="帶馬達運轉正常"/>
    <s v="帶馬達運轉正常"/>
    <s v="IGBT擊穿"/>
    <x v="12"/>
  </r>
  <r>
    <n v="2424"/>
    <x v="3"/>
    <x v="0"/>
    <x v="7"/>
    <x v="168"/>
    <x v="8"/>
    <x v="5"/>
    <x v="9"/>
    <s v="A已導入"/>
    <x v="95"/>
    <x v="0"/>
    <s v="Power Board"/>
    <s v="INVERTER"/>
    <s v="應用-負載異常"/>
    <x v="3"/>
    <s v="DPM1、DR58"/>
    <s v="DPM1,DR58"/>
    <s v="電源螺絲打滑"/>
    <x v="244"/>
    <s v="R相端子螺絲損壞"/>
    <s v="R端子_螺絲損壞"/>
    <s v="IGBT擊穿"/>
    <x v="12"/>
  </r>
  <r>
    <n v="2427"/>
    <x v="3"/>
    <x v="0"/>
    <x v="6"/>
    <x v="169"/>
    <x v="8"/>
    <x v="5"/>
    <x v="9"/>
    <s v="A已導入"/>
    <x v="96"/>
    <x v="0"/>
    <s v="Power Board"/>
    <s v="INVERTER"/>
    <s v="應用-負載異常"/>
    <x v="3"/>
    <s v="DPM1"/>
    <s v="DPM1"/>
    <s v="報警"/>
    <x v="13"/>
    <s v="伺服功能正常"/>
    <s v="伺服功能正常"/>
    <s v="IGBT擊穿"/>
    <x v="12"/>
  </r>
  <r>
    <n v="2430"/>
    <x v="6"/>
    <x v="0"/>
    <x v="8"/>
    <x v="167"/>
    <x v="0"/>
    <x v="1"/>
    <x v="9"/>
    <s v="A已導入"/>
    <x v="1"/>
    <x v="0"/>
    <s v="Power Board"/>
    <s v="INVERTER"/>
    <s v="應用-負載異常"/>
    <x v="3"/>
    <s v="DPM1、DR58"/>
    <s v="DPM1,DR58"/>
    <s v="網口針腳歪斜，接觸不良"/>
    <x v="245"/>
    <s v="針腳無歪斜，通訊正常"/>
    <s v="針脚無歪斜,通訊正常"/>
    <s v="IGBT擊穿"/>
    <x v="12"/>
  </r>
  <r>
    <n v="2433"/>
    <x v="6"/>
    <x v="0"/>
    <x v="8"/>
    <x v="167"/>
    <x v="3"/>
    <x v="5"/>
    <x v="9"/>
    <s v="A已導入"/>
    <x v="38"/>
    <x v="0"/>
    <s v="Power Board"/>
    <s v="INVERTER"/>
    <s v="應用-負載異常"/>
    <x v="3"/>
    <s v="DPM1、DR58、DR300、DU2、DU5"/>
    <s v="DPM1,DR300,DR58,DU2,DU5"/>
    <s v="報警AL001/通電無顯示 燒了"/>
    <x v="7"/>
    <s v="IGBT炸，整流子擊穿，DR58炸"/>
    <s v="IGBT炸裂,整流子擊穿,DR58炸裂"/>
    <s v="IGBT擊穿"/>
    <x v="12"/>
  </r>
  <r>
    <n v="2436"/>
    <x v="6"/>
    <x v="0"/>
    <x v="4"/>
    <x v="165"/>
    <x v="0"/>
    <x v="1"/>
    <x v="1"/>
    <s v="A已導入"/>
    <x v="97"/>
    <x v="0"/>
    <s v="Power Board"/>
    <s v="INVERTER"/>
    <s v="應用-負載異常"/>
    <x v="3"/>
    <s v="DPM1"/>
    <s v="DPM1"/>
    <s v="無反應或找不到站號"/>
    <x v="17"/>
    <s v="上電顯示DFU"/>
    <s v="上電顯示DFU"/>
    <s v="IGBT擊穿"/>
    <x v="12"/>
  </r>
  <r>
    <n v="2439"/>
    <x v="20"/>
    <x v="0"/>
    <x v="11"/>
    <x v="167"/>
    <x v="0"/>
    <x v="1"/>
    <x v="9"/>
    <s v="A已導入"/>
    <x v="1"/>
    <x v="0"/>
    <s v="Control Board"/>
    <s v="DSP Circuit"/>
    <s v="原因不明"/>
    <x v="4"/>
    <s v="U44"/>
    <s v="U44"/>
    <s v="IGBT壞"/>
    <x v="246"/>
    <s v="DR58 open，IGBT UV對N擊穿"/>
    <s v="DR58,OPEN,IGBT,UV對N擊穿"/>
    <s v="面板不顯示"/>
    <x v="227"/>
  </r>
  <r>
    <n v="2442"/>
    <x v="13"/>
    <x v="0"/>
    <x v="8"/>
    <x v="170"/>
    <x v="8"/>
    <x v="5"/>
    <x v="9"/>
    <s v="X無對策"/>
    <x v="98"/>
    <x v="0"/>
    <s v="Power Board"/>
    <s v="Terminal Block (DTB1, DTB2…)"/>
    <s v="製程-焊錫"/>
    <x v="2"/>
    <s v="DTB1"/>
    <s v="DTB1"/>
    <s v="通電未顯示，/燒了，或通訊不良/掉線/報A2.02F，或W軸伺服通電無顯示"/>
    <x v="247"/>
    <s v="帶馬達運轉正常"/>
    <s v="帶馬達運轉正常"/>
    <s v="L1c漏焊"/>
    <x v="289"/>
  </r>
  <r>
    <n v="2445"/>
    <x v="6"/>
    <x v="0"/>
    <x v="16"/>
    <x v="170"/>
    <x v="8"/>
    <x v="5"/>
    <x v="9"/>
    <s v="X無對策"/>
    <x v="98"/>
    <x v="1"/>
    <s v="Can Not Duplicate"/>
    <s v="Can Not Duplicate"/>
    <s v="無法重現不良"/>
    <x v="0"/>
    <s v="NA"/>
    <s v="NA"/>
    <s v="扭力維持不住"/>
    <x v="248"/>
    <s v="AL06"/>
    <s v="AL006"/>
    <s v="NA"/>
    <x v="14"/>
  </r>
  <r>
    <n v="2448"/>
    <x v="6"/>
    <x v="0"/>
    <x v="4"/>
    <x v="151"/>
    <x v="2"/>
    <x v="33"/>
    <x v="39"/>
    <s v="A已導入"/>
    <x v="99"/>
    <x v="0"/>
    <s v="Display Board"/>
    <s v="Display Circuit"/>
    <s v="製程-焊錫"/>
    <x v="2"/>
    <s v="BJ1"/>
    <s v="BJ1"/>
    <s v="無反應或找不到站號"/>
    <x v="17"/>
    <s v="通訊正常"/>
    <s v="通訊正常"/>
    <s v="DJ1錫短"/>
    <x v="290"/>
  </r>
  <r>
    <n v="2451"/>
    <x v="6"/>
    <x v="0"/>
    <x v="4"/>
    <x v="165"/>
    <x v="8"/>
    <x v="5"/>
    <x v="9"/>
    <s v="A已導入"/>
    <x v="100"/>
    <x v="0"/>
    <s v="Control Board"/>
    <s v="DSP Circuit"/>
    <s v="原因不明"/>
    <x v="4"/>
    <s v="U1"/>
    <s v="U1"/>
    <s v="CN4未開口"/>
    <x v="249"/>
    <s v="按鍵蓋銘板用錯料"/>
    <s v="按鍵蓋銘板用錯料"/>
    <s v="面板不顯示"/>
    <x v="227"/>
  </r>
  <r>
    <n v="2454"/>
    <x v="13"/>
    <x v="0"/>
    <x v="15"/>
    <x v="165"/>
    <x v="8"/>
    <x v="5"/>
    <x v="9"/>
    <s v="A已導入"/>
    <x v="100"/>
    <x v="0"/>
    <s v="Can Not Duplicate"/>
    <s v="Can Not Duplicate"/>
    <s v="無法重現不良"/>
    <x v="0"/>
    <s v="NA"/>
    <s v="NA"/>
    <s v="檢測維修"/>
    <x v="21"/>
    <s v="帶馬達運轉正常"/>
    <s v="帶馬達運轉正常"/>
    <s v="伺服功能正常"/>
    <x v="72"/>
  </r>
  <r>
    <n v="2457"/>
    <x v="22"/>
    <x v="0"/>
    <x v="5"/>
    <x v="171"/>
    <x v="3"/>
    <x v="5"/>
    <x v="9"/>
    <s v="A已導入"/>
    <x v="53"/>
    <x v="0"/>
    <s v="Control Board"/>
    <s v="DSP Circuit"/>
    <s v="原因不明"/>
    <x v="4"/>
    <s v="U1"/>
    <s v="U1"/>
    <s v="(亂碼"/>
    <x v="250"/>
    <s v="面板顯示亂碼"/>
    <s v="面板顯示亂碼"/>
    <s v="面板不顯示"/>
    <x v="227"/>
  </r>
  <r>
    <n v="2460"/>
    <x v="17"/>
    <x v="0"/>
    <x v="6"/>
    <x v="165"/>
    <x v="21"/>
    <x v="26"/>
    <x v="32"/>
    <s v="A已導入"/>
    <x v="101"/>
    <x v="0"/>
    <s v="Control Board"/>
    <s v="DSP Circuit"/>
    <s v="材料-IC"/>
    <x v="7"/>
    <s v="U1"/>
    <s v="U1"/>
    <s v="上電冒煙"/>
    <x v="105"/>
    <s v="DC82、DC83、DC84、DC3鼓包"/>
    <s v="DC82,DC83,DC84,DC3鼓包"/>
    <s v="X'TAL無法起振DSP無法作動"/>
    <x v="291"/>
  </r>
  <r>
    <n v="2463"/>
    <x v="12"/>
    <x v="0"/>
    <x v="5"/>
    <x v="144"/>
    <x v="8"/>
    <x v="5"/>
    <x v="17"/>
    <s v="X無對策"/>
    <x v="14"/>
    <x v="0"/>
    <s v="Power Board"/>
    <s v="DCBUS Capacitor"/>
    <s v="應用-輸入電壓"/>
    <x v="3"/>
    <s v="DC3、DC83、DD22"/>
    <s v="DC3,DC83,DD22"/>
    <s v="上電不亮"/>
    <x v="60"/>
    <s v="帶馬達運轉正常"/>
    <s v="帶馬達運轉正常"/>
    <s v="DC3、DC83鼓包、DD22擊穿"/>
    <x v="292"/>
  </r>
  <r>
    <n v="2466"/>
    <x v="6"/>
    <x v="0"/>
    <x v="8"/>
    <x v="165"/>
    <x v="8"/>
    <x v="5"/>
    <x v="9"/>
    <s v="X無對策"/>
    <x v="102"/>
    <x v="0"/>
    <s v="Power Board"/>
    <s v="INVERTER"/>
    <s v="應用-負載異常"/>
    <x v="3"/>
    <s v="DPM1/DR58"/>
    <s v="DPM1,DR58"/>
    <s v="通訊不良"/>
    <x v="25"/>
    <s v="無異常"/>
    <s v="無異常"/>
    <s v="炸機"/>
    <x v="106"/>
  </r>
  <r>
    <n v="2469"/>
    <x v="6"/>
    <x v="0"/>
    <x v="4"/>
    <x v="165"/>
    <x v="8"/>
    <x v="5"/>
    <x v="9"/>
    <s v="X無對策"/>
    <x v="103"/>
    <x v="0"/>
    <s v="Control Board"/>
    <s v="DSP Circuit"/>
    <s v="原因不明"/>
    <x v="4"/>
    <s v="U1"/>
    <s v="U1"/>
    <s v="AL086"/>
    <x v="104"/>
    <s v="控制面板顯示AL085，300VDC上電，檢查VBUS電壓為552VDC"/>
    <s v="控制面板顯示AL085,300VDC上電,檢查VBUS電壓爲552VDC"/>
    <s v="面板不顯示"/>
    <x v="227"/>
  </r>
  <r>
    <n v="2472"/>
    <x v="6"/>
    <x v="0"/>
    <x v="4"/>
    <x v="166"/>
    <x v="3"/>
    <x v="5"/>
    <x v="9"/>
    <s v="A已導入"/>
    <x v="104"/>
    <x v="0"/>
    <s v="Power Board"/>
    <s v="INVERTER"/>
    <s v="應用-負載異常"/>
    <x v="3"/>
    <s v="DPM1/DR58"/>
    <s v="DPM1,DR58"/>
    <s v="報警ALM011"/>
    <x v="31"/>
    <s v="伺服功能正常"/>
    <s v="伺服功能正常"/>
    <s v="炸機"/>
    <x v="106"/>
  </r>
  <r>
    <n v="2475"/>
    <x v="6"/>
    <x v="0"/>
    <x v="4"/>
    <x v="166"/>
    <x v="21"/>
    <x v="26"/>
    <x v="32"/>
    <s v="A已導入"/>
    <x v="62"/>
    <x v="0"/>
    <s v="Power Board"/>
    <s v="Terminal Block (DTB1, DTB2…)"/>
    <s v="應用-外力損壞"/>
    <x v="3"/>
    <s v="DTB1"/>
    <s v="DTB1"/>
    <s v="無反應"/>
    <x v="17"/>
    <s v="上電一段時間後無反應"/>
    <s v="上電無顯示"/>
    <s v="端子牙紋損壞"/>
    <x v="174"/>
  </r>
  <r>
    <n v="2478"/>
    <x v="6"/>
    <x v="0"/>
    <x v="8"/>
    <x v="166"/>
    <x v="21"/>
    <x v="26"/>
    <x v="32"/>
    <s v="A已導入"/>
    <x v="62"/>
    <x v="0"/>
    <s v="Power Board"/>
    <s v="INVERTER"/>
    <s v="應用-負載異常"/>
    <x v="3"/>
    <s v="DD22,DD23,DPM1,DR58"/>
    <s v="DD22,DD23,DPM1,DR58"/>
    <s v="通電未顯示，/燒了，或通訊不良/掉線/報A2.02F，或W軸伺服通電無顯示"/>
    <x v="247"/>
    <s v="帶馬達運轉正常"/>
    <s v="帶馬達運轉正常"/>
    <s v="過流"/>
    <x v="154"/>
  </r>
  <r>
    <n v="2481"/>
    <x v="25"/>
    <x v="0"/>
    <x v="0"/>
    <x v="166"/>
    <x v="21"/>
    <x v="26"/>
    <x v="32"/>
    <s v="A已導入"/>
    <x v="62"/>
    <x v="0"/>
    <s v="Power Board"/>
    <s v="INVERTER"/>
    <s v="應用-負載異常"/>
    <x v="3"/>
    <s v="DPM1/DR58"/>
    <s v="DPM1,DR58"/>
    <s v="其他(按鍵無效。)&amp;"/>
    <x v="251"/>
    <s v="MODE按鍵掉落"/>
    <s v="MODE按鈕缺失"/>
    <s v="炸機"/>
    <x v="106"/>
  </r>
  <r>
    <n v="2484"/>
    <x v="6"/>
    <x v="0"/>
    <x v="8"/>
    <x v="166"/>
    <x v="21"/>
    <x v="26"/>
    <x v="32"/>
    <s v="A已導入"/>
    <x v="62"/>
    <x v="0"/>
    <s v="Power Board"/>
    <s v="Terminal Block (DTB1, DTB2…)"/>
    <s v="應用-外力損壞"/>
    <x v="3"/>
    <s v="DTB1"/>
    <s v="DTB1"/>
    <s v="通電未顯示，/燒了，或通訊不良/掉線/報A2.02F，或W軸伺服通電無顯示"/>
    <x v="247"/>
    <s v="IGBT N PIN腳漏焊"/>
    <s v="IGBT,N,PIN脚漏焊"/>
    <s v="螺紋損壞"/>
    <x v="293"/>
  </r>
  <r>
    <n v="2487"/>
    <x v="20"/>
    <x v="0"/>
    <x v="0"/>
    <x v="166"/>
    <x v="21"/>
    <x v="26"/>
    <x v="32"/>
    <s v="A已導入"/>
    <x v="62"/>
    <x v="0"/>
    <s v="Power Board"/>
    <s v="INVERTER"/>
    <s v="應用-負載異常"/>
    <x v="3"/>
    <s v="DPM1"/>
    <s v="DPM1"/>
    <s v="進水"/>
    <x v="252"/>
    <s v="進水"/>
    <s v="進水"/>
    <s v="過流"/>
    <x v="154"/>
  </r>
  <r>
    <n v="2490"/>
    <x v="20"/>
    <x v="0"/>
    <x v="15"/>
    <x v="166"/>
    <x v="21"/>
    <x v="26"/>
    <x v="32"/>
    <s v="A已導入"/>
    <x v="62"/>
    <x v="0"/>
    <s v="Control Board"/>
    <s v="DSP Circuit"/>
    <s v="材料-IC"/>
    <x v="7"/>
    <s v="U1"/>
    <s v="U1"/>
    <s v="上電過載"/>
    <x v="253"/>
    <s v="帶馬達運轉正常"/>
    <s v="帶馬達運轉正常"/>
    <s v="X'TAL無法起振DSP無法作動"/>
    <x v="291"/>
  </r>
  <r>
    <n v="2493"/>
    <x v="18"/>
    <x v="0"/>
    <x v="16"/>
    <x v="166"/>
    <x v="21"/>
    <x v="26"/>
    <x v="32"/>
    <s v="A已導入"/>
    <x v="62"/>
    <x v="0"/>
    <s v="Control Board"/>
    <s v="Internal Connector (J1, DJ2, EJ3…)"/>
    <s v="製程-噴膠"/>
    <x v="2"/>
    <s v="DJ1"/>
    <s v="DJ1"/>
    <s v="無顯示"/>
    <x v="8"/>
    <s v="上電一段時間無顯示"/>
    <s v="上電無顯示"/>
    <s v="DJ1端子粘膠"/>
    <x v="294"/>
  </r>
  <r>
    <n v="2496"/>
    <x v="2"/>
    <x v="0"/>
    <x v="5"/>
    <x v="166"/>
    <x v="21"/>
    <x v="26"/>
    <x v="32"/>
    <s v="A已導入"/>
    <x v="62"/>
    <x v="0"/>
    <s v="Control Board"/>
    <s v="DSP Circuit"/>
    <s v="材料-IC"/>
    <x v="7"/>
    <s v="U1"/>
    <s v="U1"/>
    <s v="上電沒反應"/>
    <x v="60"/>
    <s v="帶馬達運轉正常"/>
    <s v="帶馬達運轉正常"/>
    <s v="X'TAL無法起振DSP無法作動"/>
    <x v="291"/>
  </r>
  <r>
    <n v="2499"/>
    <x v="2"/>
    <x v="0"/>
    <x v="5"/>
    <x v="165"/>
    <x v="21"/>
    <x v="26"/>
    <x v="32"/>
    <s v="A已導入"/>
    <x v="62"/>
    <x v="0"/>
    <s v="Control Board"/>
    <s v="Encoder Circuit"/>
    <s v="製程-焊錫"/>
    <x v="2"/>
    <s v="J6"/>
    <s v="J6"/>
    <s v="上電沒反應"/>
    <x v="60"/>
    <s v="帶馬達運轉正常"/>
    <s v="帶馬達運轉正常"/>
    <s v="J6焊錫不良"/>
    <x v="295"/>
  </r>
  <r>
    <n v="2502"/>
    <x v="2"/>
    <x v="0"/>
    <x v="5"/>
    <x v="165"/>
    <x v="21"/>
    <x v="26"/>
    <x v="32"/>
    <s v="A已導入"/>
    <x v="62"/>
    <x v="0"/>
    <s v="Power Board"/>
    <s v="INVERTER"/>
    <s v="應用-負載異常"/>
    <x v="3"/>
    <s v="DR58炸、IGBT炸、DU2擊穿、DR300燒、DD22擊穿"/>
    <s v="DD22擊穿,DR300燒,DR58炸,DU2擊穿,IGBT炸"/>
    <s v="報警AL003低電壓"/>
    <x v="6"/>
    <s v="帶馬達運轉正常"/>
    <s v="帶馬達運轉正常"/>
    <s v="IGBT擊穿"/>
    <x v="12"/>
  </r>
  <r>
    <n v="2505"/>
    <x v="20"/>
    <x v="0"/>
    <x v="10"/>
    <x v="165"/>
    <x v="21"/>
    <x v="26"/>
    <x v="32"/>
    <s v="A已導入"/>
    <x v="62"/>
    <x v="0"/>
    <s v="Control Board"/>
    <s v="DSP Circuit"/>
    <s v="材料-IC"/>
    <x v="7"/>
    <s v="U1"/>
    <s v="U1"/>
    <s v="偶爾黑屏"/>
    <x v="254"/>
    <s v="上電一段時間無顯示"/>
    <s v="上電無顯示"/>
    <s v="X'TAL無法起振DSP無法作動"/>
    <x v="291"/>
  </r>
  <r>
    <n v="2508"/>
    <x v="24"/>
    <x v="0"/>
    <x v="15"/>
    <x v="165"/>
    <x v="21"/>
    <x v="26"/>
    <x v="32"/>
    <s v="A已導入"/>
    <x v="62"/>
    <x v="0"/>
    <s v="HSK"/>
    <s v="HSK"/>
    <s v="材料-散熱片"/>
    <x v="7"/>
    <s v="HSK"/>
    <s v="HSK"/>
    <s v="上電無顯示"/>
    <x v="1"/>
    <s v="上電無顯示"/>
    <s v="上電無顯示"/>
    <s v="接地螺絲擰不緊"/>
    <x v="223"/>
  </r>
  <r>
    <n v="2511"/>
    <x v="6"/>
    <x v="0"/>
    <x v="8"/>
    <x v="165"/>
    <x v="21"/>
    <x v="26"/>
    <x v="32"/>
    <s v="A已導入"/>
    <x v="62"/>
    <x v="0"/>
    <s v="Power Board"/>
    <s v="INVERTER"/>
    <s v="環境-異物"/>
    <x v="8"/>
    <s v="DR58，DPM1"/>
    <s v="DPM1,DR58"/>
    <s v="通電未顯示，/燒了，或通訊不良/掉線/報A2.02F，或W軸伺服通電無顯示"/>
    <x v="247"/>
    <s v="P對U短路，N對VW open"/>
    <s v="P對U SHORT,N對VW OPEN"/>
    <s v="異物污染"/>
    <x v="258"/>
  </r>
  <r>
    <n v="2514"/>
    <x v="3"/>
    <x v="0"/>
    <x v="5"/>
    <x v="167"/>
    <x v="3"/>
    <x v="5"/>
    <x v="9"/>
    <s v="A已導入"/>
    <x v="38"/>
    <x v="0"/>
    <s v="Power Board"/>
    <s v="INVERTER"/>
    <s v="應用-負載異常"/>
    <x v="3"/>
    <s v="DR58炸、IGBT炸、DU2擊穿、DD22、DD23擊穿"/>
    <s v="DD22,DD23擊穿,DR58炸,DU2擊穿,IGBT炸"/>
    <s v="脈衝口壞"/>
    <x v="63"/>
    <s v="DJ1粘膠"/>
    <s v="DJ1粘膠"/>
    <s v="IGBT擊穿"/>
    <x v="12"/>
  </r>
  <r>
    <n v="2517"/>
    <x v="2"/>
    <x v="0"/>
    <x v="5"/>
    <x v="166"/>
    <x v="3"/>
    <x v="5"/>
    <x v="4"/>
    <s v="A已導入"/>
    <x v="6"/>
    <x v="0"/>
    <s v="Power Board"/>
    <s v="Internal Connector (J1, DJ2, EJ3…)"/>
    <s v="製程-組立"/>
    <x v="2"/>
    <s v="DJ1"/>
    <s v="DJ1"/>
    <s v="上電沒反應"/>
    <x v="60"/>
    <s v="帶馬達運轉正常"/>
    <s v="帶馬達運轉正常"/>
    <s v="DJ1 30腳沒有插入端子"/>
    <x v="296"/>
  </r>
  <r>
    <n v="2520"/>
    <x v="20"/>
    <x v="0"/>
    <x v="11"/>
    <x v="166"/>
    <x v="21"/>
    <x v="26"/>
    <x v="32"/>
    <s v="A已導入"/>
    <x v="62"/>
    <x v="0"/>
    <s v="HSK"/>
    <s v="HSK"/>
    <s v="材料-散熱片"/>
    <x v="7"/>
    <s v="HSK"/>
    <s v="HSK"/>
    <s v="燒壞"/>
    <x v="11"/>
    <s v="DR58炸、IGBT擊穿、整流子擊穿、RS相銅箔炸、DR24燒"/>
    <s v="DR58炸裂,IGBT擊穿,整流子擊穿,RS相銅箔炸裂,DR24燒毀"/>
    <s v="接地螺絲擰不緊"/>
    <x v="223"/>
  </r>
  <r>
    <n v="2523"/>
    <x v="6"/>
    <x v="0"/>
    <x v="4"/>
    <x v="166"/>
    <x v="21"/>
    <x v="26"/>
    <x v="32"/>
    <s v="A已導入"/>
    <x v="62"/>
    <x v="0"/>
    <s v="HSK"/>
    <s v="HSK"/>
    <s v="材料-散熱片"/>
    <x v="7"/>
    <s v="HSK"/>
    <s v="HSK"/>
    <s v="無顯示"/>
    <x v="8"/>
    <s v="帶馬達運轉正常"/>
    <s v="帶馬達運轉正常"/>
    <s v="接地螺絲擰不緊"/>
    <x v="223"/>
  </r>
  <r>
    <n v="2526"/>
    <x v="6"/>
    <x v="0"/>
    <x v="4"/>
    <x v="166"/>
    <x v="21"/>
    <x v="26"/>
    <x v="32"/>
    <s v="A已導入"/>
    <x v="62"/>
    <x v="0"/>
    <s v="No Defect Found"/>
    <s v="No Defect Found"/>
    <s v="未檢測到異常"/>
    <x v="5"/>
    <s v="無失效零件"/>
    <s v="無失效零件"/>
    <s v="屏幕顯示不全"/>
    <x v="255"/>
    <s v="顯示異常"/>
    <s v="顯示異常"/>
    <s v="無失效現象"/>
    <x v="214"/>
  </r>
  <r>
    <n v="2529"/>
    <x v="6"/>
    <x v="0"/>
    <x v="4"/>
    <x v="166"/>
    <x v="21"/>
    <x v="26"/>
    <x v="32"/>
    <s v="A已導入"/>
    <x v="62"/>
    <x v="0"/>
    <s v="Power Board"/>
    <s v="DSP Circuit"/>
    <s v="材料-IC"/>
    <x v="7"/>
    <s v="DJ1，U1"/>
    <s v="DJ1,U1"/>
    <s v="實際電壓正常，但顯示報警086或R處鎖不緊/地線螺絲擰不緊/屏幕顯示不全"/>
    <x v="256"/>
    <s v="R相端子螺絲損壞"/>
    <s v="R端子_螺絲損壞"/>
    <s v="異物污染，X'TAL無法起振DSP無法作動"/>
    <x v="297"/>
  </r>
  <r>
    <n v="2532"/>
    <x v="3"/>
    <x v="0"/>
    <x v="6"/>
    <x v="145"/>
    <x v="9"/>
    <x v="11"/>
    <x v="11"/>
    <s v="G對策導入後再發"/>
    <x v="8"/>
    <x v="0"/>
    <s v="Power Board"/>
    <s v="Internal Connector (J1, DJ2, EJ3…)"/>
    <s v="製程-噴膠"/>
    <x v="2"/>
    <s v="DJ1"/>
    <s v="DJ1"/>
    <s v="待檢測"/>
    <x v="23"/>
    <s v="IGBT U對P相OPEN"/>
    <s v="IGBT,U對P,OPEN"/>
    <s v="異物污染"/>
    <x v="258"/>
  </r>
  <r>
    <n v="2535"/>
    <x v="2"/>
    <x v="0"/>
    <x v="5"/>
    <x v="172"/>
    <x v="4"/>
    <x v="16"/>
    <x v="9"/>
    <s v="A已導入"/>
    <x v="105"/>
    <x v="0"/>
    <s v="Power Board"/>
    <s v="INVERTER"/>
    <s v="原因不明"/>
    <x v="1"/>
    <s v="DPM1"/>
    <s v="DPM1"/>
    <s v="其他(電容鼓包)&amp;"/>
    <x v="234"/>
    <s v="DC81、DC82、DC83、DC3鼓包"/>
    <s v="DC81,DC82,DC83,DC3鼓包"/>
    <s v="IGBT擊穿"/>
    <x v="12"/>
  </r>
  <r>
    <n v="2538"/>
    <x v="18"/>
    <x v="0"/>
    <x v="16"/>
    <x v="173"/>
    <x v="13"/>
    <x v="5"/>
    <x v="9"/>
    <s v="G對策導入後再發"/>
    <x v="15"/>
    <x v="0"/>
    <s v="Can Not Duplicate"/>
    <s v="Can Not Duplicate"/>
    <s v="無法重現不良"/>
    <x v="0"/>
    <s v="無失效零件"/>
    <s v="無失效零件"/>
    <s v="AL011過電流"/>
    <x v="31"/>
    <s v="P對W擊穿"/>
    <s v="P對W擊穿"/>
    <s v="無失效現象"/>
    <x v="214"/>
  </r>
  <r>
    <n v="2541"/>
    <x v="13"/>
    <x v="0"/>
    <x v="0"/>
    <x v="173"/>
    <x v="0"/>
    <x v="29"/>
    <x v="1"/>
    <s v="A已導入"/>
    <x v="1"/>
    <x v="0"/>
    <s v="Power Board"/>
    <s v="INVERTER"/>
    <s v="原因不明"/>
    <x v="1"/>
    <s v="DZD6"/>
    <s v="DZD6"/>
    <s v="不能輸程序進去"/>
    <x v="257"/>
    <s v="缺筆畫，刷A測B"/>
    <s v="缺筆畫,刷A測B"/>
    <s v="DZD6擊穿"/>
    <x v="298"/>
  </r>
  <r>
    <n v="2544"/>
    <x v="10"/>
    <x v="0"/>
    <x v="0"/>
    <x v="174"/>
    <x v="17"/>
    <x v="28"/>
    <x v="9"/>
    <s v="A已導入"/>
    <x v="106"/>
    <x v="0"/>
    <s v="Power Board"/>
    <s v="RST Rectifier Circuit"/>
    <s v="應用-輸入電壓"/>
    <x v="3"/>
    <s v="DD22"/>
    <s v="DD22"/>
    <s v="無法使用"/>
    <x v="17"/>
    <s v="帶馬達運轉正常"/>
    <s v="帶馬達運轉正常"/>
    <s v="DD22擊穿"/>
    <x v="141"/>
  </r>
  <r>
    <n v="2547"/>
    <x v="18"/>
    <x v="0"/>
    <x v="0"/>
    <x v="172"/>
    <x v="0"/>
    <x v="1"/>
    <x v="1"/>
    <s v="A已導入"/>
    <x v="1"/>
    <x v="0"/>
    <s v="Control Board"/>
    <s v="DSP Circuit"/>
    <s v="材料-IC"/>
    <x v="7"/>
    <s v="U1"/>
    <s v="U1"/>
    <s v="CN2接口變形"/>
    <x v="204"/>
    <s v="CN2接口變形"/>
    <s v="CN2接口開裂"/>
    <s v="測試probe導致pad crack"/>
    <x v="230"/>
  </r>
  <r>
    <n v="2550"/>
    <x v="18"/>
    <x v="0"/>
    <x v="4"/>
    <x v="172"/>
    <x v="21"/>
    <x v="26"/>
    <x v="32"/>
    <s v="A已導入"/>
    <x v="62"/>
    <x v="0"/>
    <s v="Control Board"/>
    <s v="DSP Circuit"/>
    <s v="材料-IC"/>
    <x v="7"/>
    <s v="U1"/>
    <s v="U1"/>
    <s v="第一個螺絲位置擰不下去"/>
    <x v="258"/>
    <s v="R相端子螺絲損壞"/>
    <s v="R端子_螺絲損壞"/>
    <s v="測試probe導致pad crack"/>
    <x v="230"/>
  </r>
  <r>
    <n v="2553"/>
    <x v="13"/>
    <x v="0"/>
    <x v="0"/>
    <x v="172"/>
    <x v="21"/>
    <x v="26"/>
    <x v="32"/>
    <s v="A已導入"/>
    <x v="62"/>
    <x v="0"/>
    <s v="Control Board"/>
    <s v="MCU Circuit"/>
    <s v="製程-缺件/撞件"/>
    <x v="2"/>
    <s v="U3"/>
    <s v="U3"/>
    <s v="按鈕損壞"/>
    <x v="69"/>
    <s v="up鍵斷"/>
    <s v="UP按鍵損壞"/>
    <s v="燒錄失敗"/>
    <x v="299"/>
  </r>
  <r>
    <n v="2556"/>
    <x v="6"/>
    <x v="0"/>
    <x v="4"/>
    <x v="172"/>
    <x v="21"/>
    <x v="26"/>
    <x v="32"/>
    <s v="A已導入"/>
    <x v="62"/>
    <x v="0"/>
    <s v="Power Board"/>
    <s v="DCBUS Capacitor"/>
    <s v="應用-輸入電壓"/>
    <x v="3"/>
    <s v="DC82、DR28"/>
    <s v="DC82,DR28"/>
    <s v="地線螺絲擰不緊"/>
    <x v="242"/>
    <s v="地線螺絲擰不緊"/>
    <s v="地線螺絲滑牙"/>
    <s v="DC82和DR28燒"/>
    <x v="300"/>
  </r>
  <r>
    <n v="2559"/>
    <x v="2"/>
    <x v="0"/>
    <x v="5"/>
    <x v="172"/>
    <x v="21"/>
    <x v="26"/>
    <x v="32"/>
    <s v="A已導入"/>
    <x v="62"/>
    <x v="0"/>
    <s v="Display Board"/>
    <s v="Keypad Circuit"/>
    <s v="應用-外力損壞"/>
    <x v="3"/>
    <s v="BSW2"/>
    <s v="BSW2"/>
    <s v="其他(電容鼓包)&amp;"/>
    <x v="234"/>
    <s v="DC81、DC82、DC83、DC3鼓包，DD22、DD23擊穿"/>
    <s v="DC81,DC82,DC83,DC3鼓包,DD22,DD23擊穿"/>
    <s v="Shift按鍵斷"/>
    <x v="301"/>
  </r>
  <r>
    <n v="2562"/>
    <x v="13"/>
    <x v="0"/>
    <x v="0"/>
    <x v="172"/>
    <x v="21"/>
    <x v="26"/>
    <x v="32"/>
    <s v="A已導入"/>
    <x v="62"/>
    <x v="0"/>
    <s v="Can Not Duplicate"/>
    <s v="Can Not Duplicate"/>
    <s v="無法重現不良"/>
    <x v="0"/>
    <s v="NA"/>
    <s v="NA"/>
    <s v="異響"/>
    <x v="259"/>
    <s v="報警AL001"/>
    <s v="AL001"/>
    <s v="NA"/>
    <x v="14"/>
  </r>
  <r>
    <n v="2565"/>
    <x v="6"/>
    <x v="0"/>
    <x v="18"/>
    <x v="172"/>
    <x v="21"/>
    <x v="26"/>
    <x v="32"/>
    <s v="A已導入"/>
    <x v="62"/>
    <x v="0"/>
    <s v="Control Board"/>
    <s v="Pulse Output Circuit"/>
    <s v="應用-輸入電壓"/>
    <x v="3"/>
    <s v="U25,ZD19"/>
    <s v="U25,ZD19"/>
    <s v="AL09"/>
    <x v="197"/>
    <s v="正常"/>
    <s v="正常"/>
    <s v="U25過電壓擊穿"/>
    <x v="165"/>
  </r>
  <r>
    <n v="2568"/>
    <x v="3"/>
    <x v="0"/>
    <x v="0"/>
    <x v="172"/>
    <x v="21"/>
    <x v="26"/>
    <x v="32"/>
    <s v="A已導入"/>
    <x v="62"/>
    <x v="0"/>
    <s v="Can Not Duplicate"/>
    <s v="Can Not Duplicate"/>
    <s v="無法重現不良"/>
    <x v="0"/>
    <s v="NA"/>
    <s v="NA"/>
    <s v="報低電壓"/>
    <x v="13"/>
    <s v="接線端子P、R、T相漏焊"/>
    <s v="接線端子P,R,T相漏焊"/>
    <s v="NA"/>
    <x v="14"/>
  </r>
  <r>
    <n v="2571"/>
    <x v="18"/>
    <x v="0"/>
    <x v="16"/>
    <x v="172"/>
    <x v="21"/>
    <x v="26"/>
    <x v="32"/>
    <s v="A已導入"/>
    <x v="62"/>
    <x v="0"/>
    <s v="Can Not Duplicate"/>
    <s v="Can Not Duplicate"/>
    <s v="無法重現不良"/>
    <x v="0"/>
    <s v="無失效零件"/>
    <s v="無失效零件"/>
    <s v="IGBT過熱報警"/>
    <x v="260"/>
    <s v="無異常"/>
    <s v="無異常"/>
    <s v="無失效現象"/>
    <x v="214"/>
  </r>
  <r>
    <n v="2574"/>
    <x v="15"/>
    <x v="0"/>
    <x v="1"/>
    <x v="172"/>
    <x v="21"/>
    <x v="26"/>
    <x v="32"/>
    <s v="A已導入"/>
    <x v="62"/>
    <x v="0"/>
    <s v="Control Board"/>
    <s v="DC-DC Power Circuit"/>
    <s v="原因不明"/>
    <x v="4"/>
    <s v="U44"/>
    <s v="U44"/>
    <s v="全新機品質問題"/>
    <x v="225"/>
    <s v="case使用錯料"/>
    <s v="CASE混料"/>
    <s v="面板不顯示"/>
    <x v="227"/>
  </r>
  <r>
    <n v="2577"/>
    <x v="15"/>
    <x v="0"/>
    <x v="1"/>
    <x v="172"/>
    <x v="21"/>
    <x v="26"/>
    <x v="32"/>
    <s v="A已導入"/>
    <x v="62"/>
    <x v="0"/>
    <s v="Control Board"/>
    <s v="Other"/>
    <s v="原因不明"/>
    <x v="4"/>
    <s v="NA"/>
    <s v="NA"/>
    <s v="全新機品質問題"/>
    <x v="225"/>
    <s v="case使用錯料"/>
    <s v="CASE混料"/>
    <s v="USB上電，面板顯示Read only"/>
    <x v="302"/>
  </r>
  <r>
    <n v="2580"/>
    <x v="12"/>
    <x v="0"/>
    <x v="18"/>
    <x v="172"/>
    <x v="21"/>
    <x v="26"/>
    <x v="32"/>
    <s v="A已導入"/>
    <x v="62"/>
    <x v="0"/>
    <s v="Control Board"/>
    <s v="Terminal Block (DTB1, DTB2…)"/>
    <s v="製程-插件"/>
    <x v="2"/>
    <s v="J6"/>
    <s v="J6"/>
    <s v="上電報AL001"/>
    <x v="261"/>
    <s v="IGBT W上橋擊穿"/>
    <s v="IGBT,W上橋擊穿"/>
    <s v="拆機檢查發現J6端子組裝單邊高蹺，製程問題"/>
    <x v="303"/>
  </r>
  <r>
    <n v="2583"/>
    <x v="13"/>
    <x v="0"/>
    <x v="15"/>
    <x v="172"/>
    <x v="21"/>
    <x v="26"/>
    <x v="32"/>
    <s v="A已導入"/>
    <x v="62"/>
    <x v="0"/>
    <s v="Power Board"/>
    <s v="INVERTER"/>
    <s v="應用-負載異常"/>
    <x v="3"/>
    <s v="DR58，DPM1、DR28"/>
    <s v="DPM1,DR28,DR58"/>
    <s v="燒掉"/>
    <x v="11"/>
    <s v="DR58炸，IGBT炸"/>
    <s v="DR58炸裂,IGBT炸裂"/>
    <s v="DR58炸，DR28燒，IGBT炸"/>
    <x v="304"/>
  </r>
  <r>
    <n v="2586"/>
    <x v="8"/>
    <x v="0"/>
    <x v="7"/>
    <x v="172"/>
    <x v="21"/>
    <x v="26"/>
    <x v="32"/>
    <s v="A已導入"/>
    <x v="62"/>
    <x v="0"/>
    <s v="Power Board"/>
    <s v="INVERTER"/>
    <s v="應用-負載異常"/>
    <x v="3"/>
    <s v="DR58,DPM1,DU2"/>
    <s v="DPM1,DR58,DU2"/>
    <s v="顯示故障，幫檢測"/>
    <x v="8"/>
    <s v="DC82、DC84、DC3鼓包，軟起電阻DR28 Open"/>
    <s v="DC82,DC84,DC3鼓包,軟起電阻DR28,OPEN"/>
    <s v="炸機"/>
    <x v="106"/>
  </r>
  <r>
    <n v="2589"/>
    <x v="22"/>
    <x v="0"/>
    <x v="5"/>
    <x v="175"/>
    <x v="3"/>
    <x v="5"/>
    <x v="9"/>
    <s v="A已導入"/>
    <x v="53"/>
    <x v="0"/>
    <s v="Power Board"/>
    <s v="INVERTER"/>
    <s v="應用-負載異常"/>
    <x v="3"/>
    <s v="DPM1,DR58，DU2"/>
    <s v="DPM1,DR58,DU2"/>
    <s v="螺絲滑絲"/>
    <x v="71"/>
    <s v="W相端子螺絲損壞"/>
    <s v="W端子_螺絲損壞"/>
    <s v="炸機"/>
    <x v="106"/>
  </r>
  <r>
    <n v="2592"/>
    <x v="3"/>
    <x v="0"/>
    <x v="0"/>
    <x v="176"/>
    <x v="0"/>
    <x v="5"/>
    <x v="40"/>
    <s v="A已導入"/>
    <x v="53"/>
    <x v="0"/>
    <s v="Can Not Duplicate"/>
    <s v="Can Not Duplicate"/>
    <s v="無法重現不良"/>
    <x v="0"/>
    <s v="無失效零件"/>
    <s v="無失效零件"/>
    <s v="螺絲擰不緊"/>
    <x v="71"/>
    <s v="R相端子螺絲損壞"/>
    <s v="R端子_螺絲損壞"/>
    <s v="無失效現象"/>
    <x v="214"/>
  </r>
  <r>
    <n v="2595"/>
    <x v="3"/>
    <x v="0"/>
    <x v="6"/>
    <x v="177"/>
    <x v="3"/>
    <x v="5"/>
    <x v="9"/>
    <s v="A已導入"/>
    <x v="53"/>
    <x v="0"/>
    <s v="Power Board"/>
    <s v="Brake Circuit"/>
    <s v="應用-輸入電壓"/>
    <x v="3"/>
    <s v="回生電阻"/>
    <s v="回生電阻"/>
    <s v="檢測正常"/>
    <x v="205"/>
    <s v="帶馬達運轉正常"/>
    <s v="帶馬達運轉正常"/>
    <s v="過壓"/>
    <x v="216"/>
  </r>
  <r>
    <n v="2598"/>
    <x v="4"/>
    <x v="0"/>
    <x v="0"/>
    <x v="178"/>
    <x v="0"/>
    <x v="1"/>
    <x v="9"/>
    <s v="A已導入"/>
    <x v="1"/>
    <x v="0"/>
    <s v="Can Not Duplicate"/>
    <s v="Can Not Duplicate"/>
    <s v="無法重現不良"/>
    <x v="0"/>
    <s v="NA"/>
    <s v="NA"/>
    <s v="AL085報警"/>
    <x v="58"/>
    <s v="DPH16喫錫不良"/>
    <s v="DPH16焊錫不良"/>
    <s v="NA"/>
    <x v="14"/>
  </r>
  <r>
    <n v="2601"/>
    <x v="18"/>
    <x v="0"/>
    <x v="16"/>
    <x v="179"/>
    <x v="24"/>
    <x v="34"/>
    <x v="41"/>
    <s v="A已導入"/>
    <x v="107"/>
    <x v="0"/>
    <s v="Power Board"/>
    <s v="DCBUS Capacitor"/>
    <s v="應用-輸入電壓"/>
    <x v="3"/>
    <s v="DC53"/>
    <s v="DC53"/>
    <s v="AL085"/>
    <x v="58"/>
    <s v="IGBT損壞"/>
    <s v="IGBT損壞"/>
    <s v="DC53鼓包"/>
    <x v="305"/>
  </r>
  <r>
    <n v="2604"/>
    <x v="4"/>
    <x v="0"/>
    <x v="19"/>
    <x v="180"/>
    <x v="8"/>
    <x v="5"/>
    <x v="9"/>
    <s v="A已導入"/>
    <x v="108"/>
    <x v="0"/>
    <s v="Power Board"/>
    <s v="DCBUS Capacitor"/>
    <s v="應用-輸入電壓"/>
    <x v="3"/>
    <s v="DC83"/>
    <s v="DC83"/>
    <s v="輸入短路"/>
    <x v="136"/>
    <s v="IGBT U對P短路"/>
    <s v="IGBT,U對P SHORT"/>
    <s v="DC83鼓包"/>
    <x v="306"/>
  </r>
  <r>
    <n v="2607"/>
    <x v="22"/>
    <x v="0"/>
    <x v="5"/>
    <x v="179"/>
    <x v="24"/>
    <x v="34"/>
    <x v="41"/>
    <s v="A已導入"/>
    <x v="107"/>
    <x v="0"/>
    <s v="Power Board"/>
    <s v="INVERTER"/>
    <s v="應用-負載異常"/>
    <x v="3"/>
    <s v="DR58，DPM1，DD23，DD22，DR1，DD1"/>
    <s v="DD1,DD22,DD23,DPM1,DR1,DR58"/>
    <s v="輸出壞"/>
    <x v="130"/>
    <s v="U相端子螺絲損壞"/>
    <s v="U端子_螺絲損壞"/>
    <s v="DR58炸，IGBT炸，整流子DD23炸，DD22擊穿，DR1 Open，DD1擊穿"/>
    <x v="307"/>
  </r>
  <r>
    <n v="2610"/>
    <x v="22"/>
    <x v="0"/>
    <x v="14"/>
    <x v="175"/>
    <x v="21"/>
    <x v="26"/>
    <x v="32"/>
    <s v="A已導入"/>
    <x v="62"/>
    <x v="0"/>
    <s v="Power Board"/>
    <s v="DCBUS Capacitor"/>
    <s v="應用-輸入電壓"/>
    <x v="3"/>
    <s v="DC82、DC3、DD22"/>
    <s v="DC3,DC82,DD22"/>
    <s v="其他(有顆螺絲擰不進去)&amp;"/>
    <x v="71"/>
    <s v="S相端子螺絲鎖附時有阻力"/>
    <s v="S端子_螺絲滑牙,無法進退"/>
    <s v="DC82、DC3鼓包，整流子DD22擊穿"/>
    <x v="308"/>
  </r>
  <r>
    <n v="2613"/>
    <x v="10"/>
    <x v="0"/>
    <x v="5"/>
    <x v="180"/>
    <x v="21"/>
    <x v="26"/>
    <x v="32"/>
    <s v="A已導入"/>
    <x v="62"/>
    <x v="2"/>
    <s v="Power Board"/>
    <s v="SPS Circuit"/>
    <s v="應用-輸入電壓"/>
    <x v="3"/>
    <s v="DC3"/>
    <s v="DC3"/>
    <s v="其他(無法使用 )&amp;"/>
    <x v="262"/>
    <s v="伺服功能正常"/>
    <s v="伺服功能正常"/>
    <s v="DC3鼓包"/>
    <x v="122"/>
  </r>
  <r>
    <n v="2616"/>
    <x v="2"/>
    <x v="0"/>
    <x v="6"/>
    <x v="180"/>
    <x v="21"/>
    <x v="26"/>
    <x v="32"/>
    <s v="A已導入"/>
    <x v="62"/>
    <x v="0"/>
    <s v="Power Board"/>
    <s v="SPS Circuit"/>
    <s v="應用-輸入電壓"/>
    <x v="3"/>
    <s v="DC3"/>
    <s v="DC3"/>
    <s v="1號報警"/>
    <x v="7"/>
    <s v="上電無顯示"/>
    <s v="上電無顯示"/>
    <s v="DC3鼓包"/>
    <x v="122"/>
  </r>
  <r>
    <n v="2619"/>
    <x v="18"/>
    <x v="0"/>
    <x v="4"/>
    <x v="181"/>
    <x v="21"/>
    <x v="26"/>
    <x v="32"/>
    <s v="A已導入"/>
    <x v="62"/>
    <x v="0"/>
    <s v="Power Board"/>
    <s v="SPS Circuit"/>
    <s v="應用-輸入電壓"/>
    <x v="3"/>
    <s v="DC3"/>
    <s v="DC3"/>
    <s v="報OX03E3"/>
    <x v="263"/>
    <s v="帶馬達運轉正常"/>
    <s v="帶馬達運轉正常"/>
    <s v="DC3鼓包"/>
    <x v="122"/>
  </r>
  <r>
    <n v="2622"/>
    <x v="2"/>
    <x v="0"/>
    <x v="0"/>
    <x v="182"/>
    <x v="0"/>
    <x v="31"/>
    <x v="37"/>
    <s v="A已導入"/>
    <x v="88"/>
    <x v="0"/>
    <s v="Control Board"/>
    <s v="Internal Connector (J1, DJ2, EJ3…)"/>
    <s v="製程-噴膠"/>
    <x v="6"/>
    <s v="DJ1"/>
    <s v="DJ1"/>
    <s v="1號報警"/>
    <x v="7"/>
    <s v="SPS電容DC3鼓包"/>
    <s v="SPS電容DC3鼓包"/>
    <s v="端子粘膠"/>
    <x v="309"/>
  </r>
  <r>
    <n v="2625"/>
    <x v="19"/>
    <x v="0"/>
    <x v="18"/>
    <x v="179"/>
    <x v="8"/>
    <x v="5"/>
    <x v="9"/>
    <s v="X無對策"/>
    <x v="109"/>
    <x v="0"/>
    <s v="Power Board"/>
    <s v="INVERTER"/>
    <s v="應用-負載異常"/>
    <x v="3"/>
    <s v="DR58，DR300，DPM1，DD22，DU2，DQ2，DZD8"/>
    <s v="DD22,DPM1,DQ2,DR300,DR58,DU2,DZD8"/>
    <s v="顯示屏不亮，有焦味"/>
    <x v="8"/>
    <s v="整流子液體污染"/>
    <s v="整流子液體污染"/>
    <s v="DR58炸，IGBT炸"/>
    <x v="114"/>
  </r>
  <r>
    <n v="2628"/>
    <x v="22"/>
    <x v="0"/>
    <x v="0"/>
    <x v="181"/>
    <x v="21"/>
    <x v="26"/>
    <x v="32"/>
    <s v="A已導入"/>
    <x v="62"/>
    <x v="0"/>
    <s v="Can Not Duplicate"/>
    <s v="Can Not Duplicate"/>
    <s v="無法重現不良"/>
    <x v="0"/>
    <s v="NA"/>
    <s v="NA"/>
    <s v="無脈衝輸出"/>
    <x v="264"/>
    <s v="OAOBOZ輸出異常"/>
    <s v="OA,OB,OZ信號輸出異常"/>
    <s v="NA"/>
    <x v="14"/>
  </r>
  <r>
    <n v="2631"/>
    <x v="6"/>
    <x v="0"/>
    <x v="8"/>
    <x v="183"/>
    <x v="8"/>
    <x v="5"/>
    <x v="9"/>
    <s v="A已導入"/>
    <x v="42"/>
    <x v="0"/>
    <s v="Can Not Duplicate"/>
    <s v="Can Not Duplicate"/>
    <s v="無法重現不良"/>
    <x v="0"/>
    <s v="NA"/>
    <s v="NA"/>
    <s v="報警AL001"/>
    <x v="7"/>
    <s v="上電報警AL001"/>
    <s v="上電後報AL001"/>
    <s v="NA"/>
    <x v="14"/>
  </r>
  <r>
    <n v="2634"/>
    <x v="2"/>
    <x v="0"/>
    <x v="12"/>
    <x v="184"/>
    <x v="9"/>
    <x v="11"/>
    <x v="11"/>
    <s v="G對策導入後再發"/>
    <x v="8"/>
    <x v="0"/>
    <s v="Power Board"/>
    <s v="Internal Connector (J1, DJ2, EJ3…)"/>
    <s v="環境-異物"/>
    <x v="3"/>
    <s v="DJ1"/>
    <s v="DJ1"/>
    <s v="上電沒顯示"/>
    <x v="60"/>
    <s v="帶馬達運轉正常"/>
    <s v="帶馬達運轉正常"/>
    <s v="上電無顯示"/>
    <x v="88"/>
  </r>
  <r>
    <n v="2637"/>
    <x v="2"/>
    <x v="0"/>
    <x v="12"/>
    <x v="184"/>
    <x v="21"/>
    <x v="26"/>
    <x v="32"/>
    <s v="A已導入"/>
    <x v="62"/>
    <x v="0"/>
    <s v="Power Board"/>
    <s v="SPS Circuit"/>
    <s v="應用-輸入電壓"/>
    <x v="3"/>
    <s v="DC3"/>
    <s v="DC3"/>
    <s v="驅動器沒有輸出"/>
    <x v="237"/>
    <s v="帶馬達運轉正常"/>
    <s v="帶馬達運轉正常"/>
    <s v="DC3鼓包"/>
    <x v="122"/>
  </r>
  <r>
    <n v="2640"/>
    <x v="11"/>
    <x v="0"/>
    <x v="5"/>
    <x v="184"/>
    <x v="21"/>
    <x v="26"/>
    <x v="32"/>
    <s v="A已導入"/>
    <x v="62"/>
    <x v="0"/>
    <s v="Control Board"/>
    <s v="DSP Circuit"/>
    <s v="材料-IC"/>
    <x v="7"/>
    <s v="U1"/>
    <s v="U1"/>
    <s v="螺絲滑牙"/>
    <x v="71"/>
    <s v="S和L1相端子螺絲損壞"/>
    <s v="S,L1端子螺絲損壞"/>
    <s v="面板不亮"/>
    <x v="227"/>
  </r>
  <r>
    <n v="2643"/>
    <x v="3"/>
    <x v="0"/>
    <x v="13"/>
    <x v="184"/>
    <x v="21"/>
    <x v="26"/>
    <x v="32"/>
    <s v="A已導入"/>
    <x v="62"/>
    <x v="0"/>
    <s v="Power Board"/>
    <s v="INVERTER"/>
    <s v="應用-負載異常"/>
    <x v="3"/>
    <s v="DPM1"/>
    <s v="DPM1"/>
    <s v="報警"/>
    <x v="13"/>
    <s v="整流子 pin腳打火熔斷"/>
    <s v="整流子PIN腳打火熔斷"/>
    <s v="AL001"/>
    <x v="99"/>
  </r>
  <r>
    <n v="2646"/>
    <x v="18"/>
    <x v="0"/>
    <x v="4"/>
    <x v="185"/>
    <x v="8"/>
    <x v="5"/>
    <x v="17"/>
    <s v="A已導入"/>
    <x v="110"/>
    <x v="0"/>
    <s v="Control Board"/>
    <s v="DSP Circuit"/>
    <s v="材料-IC"/>
    <x v="7"/>
    <s v="U1"/>
    <s v="U1"/>
    <s v="第一個螺母位置擰不下去"/>
    <x v="265"/>
    <s v="R相端子螺絲損壞"/>
    <s v="R端子_螺絲損壞"/>
    <s v="上電無顯示"/>
    <x v="88"/>
  </r>
  <r>
    <n v="2649"/>
    <x v="3"/>
    <x v="0"/>
    <x v="0"/>
    <x v="185"/>
    <x v="8"/>
    <x v="5"/>
    <x v="17"/>
    <s v="A已導入"/>
    <x v="110"/>
    <x v="0"/>
    <s v="Control Board"/>
    <s v="DSP Circuit"/>
    <s v="材料-IC"/>
    <x v="7"/>
    <s v="U1"/>
    <s v="U1"/>
    <s v="L2L螺絲滑牙"/>
    <x v="266"/>
    <s v="L2c相端子螺絲損壞"/>
    <s v="L2C_端子螺絲損壞"/>
    <s v="上電無顯示"/>
    <x v="88"/>
  </r>
  <r>
    <n v="2652"/>
    <x v="3"/>
    <x v="0"/>
    <x v="5"/>
    <x v="185"/>
    <x v="8"/>
    <x v="5"/>
    <x v="17"/>
    <s v="A已導入"/>
    <x v="110"/>
    <x v="0"/>
    <s v="Control Board"/>
    <s v="DSP Circuit"/>
    <s v="材料-IC"/>
    <x v="7"/>
    <s v="U1"/>
    <s v="U1"/>
    <s v="R端子螺絲滑牙"/>
    <x v="198"/>
    <s v="R相端子螺絲損壞"/>
    <s v="R端子_螺絲損壞"/>
    <s v="上電無顯示"/>
    <x v="88"/>
  </r>
  <r>
    <n v="2655"/>
    <x v="5"/>
    <x v="0"/>
    <x v="0"/>
    <x v="185"/>
    <x v="8"/>
    <x v="5"/>
    <x v="17"/>
    <s v="A已導入"/>
    <x v="110"/>
    <x v="0"/>
    <s v="Can Not Duplicate"/>
    <s v="Can Not Duplicate"/>
    <s v="無法重現不良"/>
    <x v="0"/>
    <s v="NA"/>
    <s v="NA"/>
    <s v="整流壞"/>
    <x v="267"/>
    <s v="R通道銅箔熔斷，整流子DD23擊穿，IGBT炸裂"/>
    <s v="R通道銅箔熔斷,整流子DD23擊穿,IGBT炸裂"/>
    <s v="NA"/>
    <x v="14"/>
  </r>
  <r>
    <n v="2658"/>
    <x v="20"/>
    <x v="0"/>
    <x v="3"/>
    <x v="185"/>
    <x v="8"/>
    <x v="5"/>
    <x v="17"/>
    <s v="A已導入"/>
    <x v="110"/>
    <x v="0"/>
    <s v="Power Board"/>
    <s v="DCBUS Capacitor"/>
    <s v="應用-輸入電壓"/>
    <x v="3"/>
    <s v="DC84、DC3、DD22"/>
    <s v="DC3,DC84,DD22"/>
    <s v="撞機走位不準"/>
    <x v="268"/>
    <s v="帶馬達高低速運轉正常，平臺測試PASS"/>
    <s v="帶馬達高低速運轉正常,平臺測試PASS"/>
    <s v="DC84、DC3鼓包，整流子DD22擊穿"/>
    <x v="310"/>
  </r>
  <r>
    <n v="2661"/>
    <x v="20"/>
    <x v="0"/>
    <x v="11"/>
    <x v="185"/>
    <x v="8"/>
    <x v="5"/>
    <x v="17"/>
    <s v="A已導入"/>
    <x v="110"/>
    <x v="0"/>
    <s v="Power Board"/>
    <s v="SPS Circuit"/>
    <s v="製程-焊錫"/>
    <x v="2"/>
    <s v="DD1"/>
    <s v="DD1"/>
    <s v="撞機走位不準"/>
    <x v="268"/>
    <s v="帶馬達高低速運轉正常，平臺測試PASS"/>
    <s v="帶馬達高低速運轉正常,平臺測試PASS"/>
    <s v="上電無顯示"/>
    <x v="88"/>
  </r>
  <r>
    <n v="2664"/>
    <x v="2"/>
    <x v="0"/>
    <x v="3"/>
    <x v="185"/>
    <x v="8"/>
    <x v="5"/>
    <x v="17"/>
    <s v="A已導入"/>
    <x v="110"/>
    <x v="0"/>
    <s v="Can Not Duplicate"/>
    <s v="Can Not Duplicate"/>
    <s v="無法重現不良"/>
    <x v="0"/>
    <s v="NA"/>
    <s v="NA"/>
    <s v="AL003"/>
    <x v="6"/>
    <s v="DR28燒壞，DR58有打火痕跡，且阻抗值變大8.4Ω，IGBT炸"/>
    <s v="DR28燒毀,DR58有打火痕跡,且阻抗值變大8.4Ω,IGBT炸裂"/>
    <s v="NA"/>
    <x v="14"/>
  </r>
  <r>
    <n v="2667"/>
    <x v="2"/>
    <x v="0"/>
    <x v="5"/>
    <x v="185"/>
    <x v="8"/>
    <x v="5"/>
    <x v="17"/>
    <s v="A已導入"/>
    <x v="110"/>
    <x v="0"/>
    <s v="Power Board"/>
    <s v="INVERTER"/>
    <s v="應用-負載異常"/>
    <x v="3"/>
    <s v="DR58，DPM1、DC17"/>
    <s v="DC17,DPM1,DR58"/>
    <s v="上電冒煙"/>
    <x v="105"/>
    <s v="DC3鼓包"/>
    <s v="DC3鼓包"/>
    <s v="DR58炸，IGBT炸，DC17電容鼓包"/>
    <x v="311"/>
  </r>
  <r>
    <n v="2670"/>
    <x v="7"/>
    <x v="0"/>
    <x v="0"/>
    <x v="185"/>
    <x v="8"/>
    <x v="5"/>
    <x v="17"/>
    <s v="A已導入"/>
    <x v="110"/>
    <x v="0"/>
    <s v="Power Board"/>
    <s v="SPS Circuit"/>
    <s v="環境-腐蝕"/>
    <x v="8"/>
    <s v="P/B"/>
    <s v="B,P"/>
    <s v="3號報警"/>
    <x v="269"/>
    <s v="帶馬達運轉正常"/>
    <s v="帶馬達運轉正常"/>
    <s v="板子燒燬"/>
    <x v="312"/>
  </r>
  <r>
    <n v="2673"/>
    <x v="13"/>
    <x v="0"/>
    <x v="0"/>
    <x v="185"/>
    <x v="8"/>
    <x v="5"/>
    <x v="17"/>
    <s v="A已導入"/>
    <x v="110"/>
    <x v="0"/>
    <s v="Can Not Duplicate"/>
    <s v="Can Not Duplicate"/>
    <s v="無法重現不良"/>
    <x v="0"/>
    <s v="NA"/>
    <s v="NA"/>
    <s v="上電跳閘"/>
    <x v="43"/>
    <s v="沒有發現不良元器件"/>
    <s v="沒有發現不良元器件"/>
    <s v="NA"/>
    <x v="14"/>
  </r>
  <r>
    <n v="2676"/>
    <x v="13"/>
    <x v="0"/>
    <x v="5"/>
    <x v="185"/>
    <x v="8"/>
    <x v="5"/>
    <x v="17"/>
    <s v="A已導入"/>
    <x v="110"/>
    <x v="0"/>
    <s v="Control Board"/>
    <s v="Pulse Input Circuit"/>
    <s v="應用-接線錯誤"/>
    <x v="3"/>
    <s v="R252、R253、R254、R255"/>
    <s v="R252,R253,R254,R255"/>
    <s v="不通電/AL006"/>
    <x v="270"/>
    <s v="產品帶馬達運轉正常，測試測試PASS,CND"/>
    <s v="帶馬達運轉正常,測試測試PASS,CND"/>
    <s v="R252、R253、R254、R255燒壞"/>
    <x v="128"/>
  </r>
  <r>
    <n v="2679"/>
    <x v="2"/>
    <x v="0"/>
    <x v="0"/>
    <x v="185"/>
    <x v="8"/>
    <x v="5"/>
    <x v="17"/>
    <s v="A已導入"/>
    <x v="110"/>
    <x v="0"/>
    <s v="Can Not Duplicate"/>
    <s v="Can Not Duplicate"/>
    <s v="無法重現不良"/>
    <x v="0"/>
    <s v="無失效零件"/>
    <s v="無失效零件"/>
    <s v="模塊壞"/>
    <x v="111"/>
    <s v="RS相銅箔斷，DD22擊穿"/>
    <s v="RS相銅箔斷,DD22擊穿"/>
    <s v="無失效現象"/>
    <x v="214"/>
  </r>
  <r>
    <n v="2682"/>
    <x v="2"/>
    <x v="0"/>
    <x v="12"/>
    <x v="185"/>
    <x v="8"/>
    <x v="5"/>
    <x v="17"/>
    <s v="A已導入"/>
    <x v="110"/>
    <x v="0"/>
    <s v="Can Not Duplicate"/>
    <s v="Can Not Duplicate"/>
    <s v="無法重現不良"/>
    <x v="0"/>
    <s v="無失效零件"/>
    <s v="無失效零件"/>
    <s v="上電沒顯示"/>
    <x v="60"/>
    <s v="上電無顯示"/>
    <s v="上電無顯示"/>
    <s v="無失效現象"/>
    <x v="214"/>
  </r>
  <r>
    <n v="2685"/>
    <x v="2"/>
    <x v="0"/>
    <x v="7"/>
    <x v="185"/>
    <x v="8"/>
    <x v="5"/>
    <x v="17"/>
    <s v="A已導入"/>
    <x v="110"/>
    <x v="0"/>
    <s v="Power Board"/>
    <s v="INVERTER"/>
    <s v="應用-負載異常"/>
    <x v="3"/>
    <s v="DR58，DPM1、DD22"/>
    <s v="DD22,DPM1,DR58"/>
    <s v="其他(電容鼓包)&amp;"/>
    <x v="234"/>
    <s v="DC81、DC82、DC83、DC84鼓包"/>
    <s v="DC81,DC82,DC83,DC84鼓包"/>
    <s v="DR58炸，IGBT炸，整流子炸"/>
    <x v="313"/>
  </r>
  <r>
    <n v="2688"/>
    <x v="13"/>
    <x v="0"/>
    <x v="0"/>
    <x v="185"/>
    <x v="8"/>
    <x v="5"/>
    <x v="17"/>
    <s v="A已導入"/>
    <x v="110"/>
    <x v="0"/>
    <s v="Power Board"/>
    <s v="RST Rectifier Circuit"/>
    <s v="製程-插件"/>
    <x v="2"/>
    <s v="DC53"/>
    <s v="DC53"/>
    <s v="上電跳閘 需要檢測報告"/>
    <x v="271"/>
    <s v="帶馬達運轉正常"/>
    <s v="帶馬達運轉正常"/>
    <s v="BUS電容下錫渣，高壓跳火"/>
    <x v="314"/>
  </r>
  <r>
    <n v="2691"/>
    <x v="0"/>
    <x v="0"/>
    <x v="0"/>
    <x v="185"/>
    <x v="8"/>
    <x v="5"/>
    <x v="17"/>
    <s v="A已導入"/>
    <x v="110"/>
    <x v="0"/>
    <s v="Power Board"/>
    <s v="SPS Circuit"/>
    <s v="應用-輸入電壓"/>
    <x v="3"/>
    <s v="DC3、DD1、DR1"/>
    <s v="DC3,DD1,DR1"/>
    <s v="AL003低壓報警"/>
    <x v="6"/>
    <s v="DC52鼓包，RS銅箔燒斷"/>
    <s v="DC52鼓包,RS銅箔燒毀斷"/>
    <s v="DR1燒，DD1擊穿，DC3微鼓包"/>
    <x v="315"/>
  </r>
  <r>
    <n v="2694"/>
    <x v="2"/>
    <x v="0"/>
    <x v="7"/>
    <x v="185"/>
    <x v="8"/>
    <x v="5"/>
    <x v="17"/>
    <s v="A已導入"/>
    <x v="110"/>
    <x v="0"/>
    <s v="Power Board"/>
    <s v="Terminal Block (DTB1, DTB2…)"/>
    <s v="應用-外力損壞"/>
    <x v="3"/>
    <s v="DTB1"/>
    <s v="DTB1"/>
    <s v="其他(電容鼓包)&amp;"/>
    <x v="234"/>
    <s v="DC81、DC82、DC83、DC84鼓包"/>
    <s v="DC81,DC82,DC83,DC84鼓包"/>
    <s v="端子牙紋損壞"/>
    <x v="174"/>
  </r>
  <r>
    <n v="2697"/>
    <x v="7"/>
    <x v="0"/>
    <x v="0"/>
    <x v="185"/>
    <x v="8"/>
    <x v="5"/>
    <x v="17"/>
    <s v="A已導入"/>
    <x v="110"/>
    <x v="0"/>
    <s v="Can Not Duplicate"/>
    <s v="Can Not Duplicate"/>
    <s v="無法重現不良"/>
    <x v="0"/>
    <s v="NA"/>
    <s v="NA"/>
    <s v="CN1口控制不良"/>
    <x v="272"/>
    <s v="R254/R255電阻過熱"/>
    <s v="R254,R255電阻過熱"/>
    <s v="NA"/>
    <x v="14"/>
  </r>
  <r>
    <n v="2700"/>
    <x v="0"/>
    <x v="0"/>
    <x v="0"/>
    <x v="185"/>
    <x v="8"/>
    <x v="5"/>
    <x v="9"/>
    <s v="A已導入"/>
    <x v="85"/>
    <x v="0"/>
    <s v="Can Not Duplicate"/>
    <s v="Can Not Duplicate"/>
    <s v="無法重現不良"/>
    <x v="0"/>
    <s v="NA"/>
    <s v="NA"/>
    <s v="燒了"/>
    <x v="11"/>
    <s v="DPH16喫錫不良"/>
    <s v="DPH16焊錫不良"/>
    <s v="產品帶馬達運轉正常"/>
    <x v="0"/>
  </r>
  <r>
    <n v="2703"/>
    <x v="22"/>
    <x v="0"/>
    <x v="7"/>
    <x v="186"/>
    <x v="8"/>
    <x v="5"/>
    <x v="36"/>
    <s v="A已導入"/>
    <x v="53"/>
    <x v="0"/>
    <s v="Power Board"/>
    <s v="Terminal Block (DTB1, DTB2…)"/>
    <s v="應用-外力損壞"/>
    <x v="3"/>
    <s v="R端子"/>
    <s v="R端子"/>
    <s v="報09F"/>
    <x v="273"/>
    <s v="通電報警AL09F"/>
    <s v="通電報警AL09F"/>
    <s v="螺絲滑牙"/>
    <x v="156"/>
  </r>
  <r>
    <n v="2706"/>
    <x v="21"/>
    <x v="0"/>
    <x v="7"/>
    <x v="186"/>
    <x v="0"/>
    <x v="0"/>
    <x v="0"/>
    <s v="A已導入"/>
    <x v="0"/>
    <x v="0"/>
    <s v="Power Board"/>
    <s v="Terminal Block (DTB1, DTB2…)"/>
    <s v="應用-外力損壞"/>
    <x v="3"/>
    <s v="DTB1"/>
    <s v="DTB1"/>
    <s v="無法顯示"/>
    <x v="8"/>
    <s v="P對UVW open,N對RS 短路，對UVWopen"/>
    <s v="P對UVW OPEN,N對RS SHORT,對UVW OPEN"/>
    <s v="端子牙紋損壞"/>
    <x v="174"/>
  </r>
  <r>
    <n v="2709"/>
    <x v="3"/>
    <x v="0"/>
    <x v="5"/>
    <x v="187"/>
    <x v="8"/>
    <x v="5"/>
    <x v="9"/>
    <s v="X無對策"/>
    <x v="111"/>
    <x v="0"/>
    <s v="Control Board"/>
    <s v="External Connector (CN1, CN2…)"/>
    <s v="應用-外力損壞"/>
    <x v="3"/>
    <s v="J610"/>
    <s v="J610"/>
    <s v="短路"/>
    <x v="34"/>
    <s v="P對RS短路"/>
    <s v="P對RS SHORT"/>
    <s v="J610損壞"/>
    <x v="316"/>
  </r>
  <r>
    <n v="2712"/>
    <x v="2"/>
    <x v="0"/>
    <x v="1"/>
    <x v="186"/>
    <x v="0"/>
    <x v="0"/>
    <x v="0"/>
    <s v="A已導入"/>
    <x v="0"/>
    <x v="0"/>
    <s v="Can Not Duplicate"/>
    <s v="Can Not Duplicate"/>
    <s v="無法重現不良"/>
    <x v="0"/>
    <s v="NA"/>
    <s v="NA"/>
    <s v="其他(電容鼓包)&amp;"/>
    <x v="234"/>
    <s v="DC3，DC52、DC53電容鼓包"/>
    <s v="DC3,DC52,DC53電容鼓包"/>
    <s v="NA"/>
    <x v="14"/>
  </r>
  <r>
    <n v="2715"/>
    <x v="2"/>
    <x v="0"/>
    <x v="1"/>
    <x v="186"/>
    <x v="0"/>
    <x v="0"/>
    <x v="0"/>
    <s v="A已導入"/>
    <x v="0"/>
    <x v="0"/>
    <s v="Control Board"/>
    <s v="DSP Circuit"/>
    <s v="原因不明"/>
    <x v="4"/>
    <s v="U1"/>
    <s v="U1"/>
    <s v="其他(電容鼓包)&amp;"/>
    <x v="234"/>
    <s v="DC3，DC52、DC53電容鼓包"/>
    <s v="DC3,DC52,DC53電容鼓包"/>
    <s v="伺服重啟"/>
    <x v="317"/>
  </r>
  <r>
    <n v="2718"/>
    <x v="2"/>
    <x v="0"/>
    <x v="1"/>
    <x v="187"/>
    <x v="0"/>
    <x v="1"/>
    <x v="9"/>
    <s v="A已導入"/>
    <x v="1"/>
    <x v="0"/>
    <s v="Power Board"/>
    <s v="DCBUS Detector Circuit"/>
    <s v="原因不明"/>
    <x v="4"/>
    <s v="DR50"/>
    <s v="DR50"/>
    <s v="電容鼓包"/>
    <x v="86"/>
    <s v="DR58炸，IGBT擊穿，整流子擊穿"/>
    <s v="DR58炸裂,IGBT擊穿,整流子擊穿"/>
    <s v="電壓偵測不準"/>
    <x v="318"/>
  </r>
  <r>
    <n v="2721"/>
    <x v="3"/>
    <x v="0"/>
    <x v="5"/>
    <x v="183"/>
    <x v="0"/>
    <x v="1"/>
    <x v="9"/>
    <s v="A已導入"/>
    <x v="1"/>
    <x v="2"/>
    <s v="Can Not Duplicate"/>
    <s v="Can Not Duplicate"/>
    <s v="無法重現不良"/>
    <x v="0"/>
    <s v="無失效零件"/>
    <s v="無失效零件"/>
    <s v="顯示屏顯示不正常"/>
    <x v="8"/>
    <s v="顯示缺筆畫"/>
    <s v="顯示缺筆劃"/>
    <s v="無失效現象"/>
    <x v="214"/>
  </r>
  <r>
    <n v="2724"/>
    <x v="2"/>
    <x v="0"/>
    <x v="0"/>
    <x v="186"/>
    <x v="0"/>
    <x v="0"/>
    <x v="0"/>
    <s v="A已導入"/>
    <x v="0"/>
    <x v="0"/>
    <s v="Power Board"/>
    <s v="INVERTER"/>
    <s v="應用-負載異常"/>
    <x v="3"/>
    <s v="DPM1、DR58、DD22"/>
    <s v="DD22,DPM1,DR58"/>
    <s v="11號報警CN2壞"/>
    <x v="274"/>
    <s v="上電報警AL011"/>
    <s v="上電報警AL011"/>
    <s v="DR58炸，IGBT炸，DD22擊穿"/>
    <x v="159"/>
  </r>
  <r>
    <n v="2727"/>
    <x v="12"/>
    <x v="0"/>
    <x v="0"/>
    <x v="186"/>
    <x v="0"/>
    <x v="0"/>
    <x v="0"/>
    <s v="A已導入"/>
    <x v="0"/>
    <x v="0"/>
    <s v="Power Board"/>
    <s v="DCBUS Capacitor"/>
    <s v="應用-輸入電壓"/>
    <x v="3"/>
    <s v="DC81、DC84"/>
    <s v="DC81,DC84"/>
    <s v="B3-400w驅動問題"/>
    <x v="275"/>
    <s v="帶馬達運轉正常"/>
    <s v="帶馬達運轉正常"/>
    <s v="DC81、DC84電容鼓包"/>
    <x v="319"/>
  </r>
  <r>
    <n v="2730"/>
    <x v="10"/>
    <x v="0"/>
    <x v="0"/>
    <x v="186"/>
    <x v="0"/>
    <x v="0"/>
    <x v="0"/>
    <s v="A已導入"/>
    <x v="0"/>
    <x v="0"/>
    <s v="Power Board"/>
    <s v="INVERTER"/>
    <s v="原因不明"/>
    <x v="1"/>
    <s v="DPM1，DR58"/>
    <s v="DPM1,DR58"/>
    <s v="顯示異常"/>
    <x v="8"/>
    <s v="跑馬燈"/>
    <s v="跑馬燈"/>
    <s v="炸機"/>
    <x v="106"/>
  </r>
  <r>
    <n v="2733"/>
    <x v="0"/>
    <x v="0"/>
    <x v="0"/>
    <x v="174"/>
    <x v="21"/>
    <x v="26"/>
    <x v="32"/>
    <s v="A已導入"/>
    <x v="62"/>
    <x v="2"/>
    <s v="Can Not Duplicate"/>
    <s v="Can Not Duplicate"/>
    <s v="無法重現不良"/>
    <x v="0"/>
    <s v="NA"/>
    <s v="NA"/>
    <s v="通訊連不上"/>
    <x v="25"/>
    <s v="伺服功能正常"/>
    <s v="伺服功能正常"/>
    <s v="NA"/>
    <x v="14"/>
  </r>
  <r>
    <n v="2736"/>
    <x v="3"/>
    <x v="0"/>
    <x v="7"/>
    <x v="187"/>
    <x v="21"/>
    <x v="26"/>
    <x v="32"/>
    <s v="A已導入"/>
    <x v="62"/>
    <x v="0"/>
    <s v="Driver Board"/>
    <s v="INVERTER"/>
    <s v="製程-預加工"/>
    <x v="2"/>
    <s v="DPM1"/>
    <s v="DPM1"/>
    <s v="螺絲擰不緊"/>
    <x v="71"/>
    <s v="R相端子螺絲損壞"/>
    <s v="R端子_螺絲損壞"/>
    <s v="IGBT pin上粘錫絲"/>
    <x v="320"/>
  </r>
  <r>
    <n v="2739"/>
    <x v="18"/>
    <x v="0"/>
    <x v="16"/>
    <x v="187"/>
    <x v="21"/>
    <x v="26"/>
    <x v="32"/>
    <s v="A已導入"/>
    <x v="62"/>
    <x v="0"/>
    <s v="Can Not Duplicate"/>
    <s v="Can Not Duplicate"/>
    <s v="無法重現不良"/>
    <x v="0"/>
    <s v="NA"/>
    <s v="NA"/>
    <s v="AL001"/>
    <x v="7"/>
    <s v="IGBT V上橋擊穿"/>
    <s v="IGBT,V上橋擊穿"/>
    <s v="NA"/>
    <x v="14"/>
  </r>
  <r>
    <n v="2742"/>
    <x v="3"/>
    <x v="0"/>
    <x v="0"/>
    <x v="187"/>
    <x v="21"/>
    <x v="26"/>
    <x v="32"/>
    <s v="A已導入"/>
    <x v="62"/>
    <x v="0"/>
    <s v="Power Board"/>
    <s v="SPS Circuit"/>
    <s v="製程-焊錫"/>
    <x v="2"/>
    <s v="DD1"/>
    <s v="DD1"/>
    <s v="報001"/>
    <x v="7"/>
    <s v="IGBT U上橋擊穿"/>
    <s v="IGBT,U上橋擊穿"/>
    <s v="上電無顯示"/>
    <x v="88"/>
  </r>
  <r>
    <n v="2745"/>
    <x v="22"/>
    <x v="0"/>
    <x v="0"/>
    <x v="187"/>
    <x v="21"/>
    <x v="26"/>
    <x v="32"/>
    <s v="A已導入"/>
    <x v="62"/>
    <x v="0"/>
    <s v="Control Board"/>
    <s v="Digital Output Circuit"/>
    <s v="設計-DI/DO"/>
    <x v="6"/>
    <s v="D51-D55"/>
    <s v="D51-D55"/>
    <s v="上電無顯示"/>
    <x v="1"/>
    <s v="帶馬達運轉正常"/>
    <s v="帶馬達運轉正常"/>
    <s v="DO無輸出"/>
    <x v="271"/>
  </r>
  <r>
    <n v="2748"/>
    <x v="2"/>
    <x v="0"/>
    <x v="1"/>
    <x v="187"/>
    <x v="21"/>
    <x v="26"/>
    <x v="32"/>
    <s v="A已導入"/>
    <x v="62"/>
    <x v="0"/>
    <s v="Control Board"/>
    <s v="DC-DC Power Circuit"/>
    <s v="其他"/>
    <x v="3"/>
    <s v="U44"/>
    <s v="U44"/>
    <s v="電容鼓包"/>
    <x v="86"/>
    <s v="DC3，DC52、DC53電容鼓包"/>
    <s v="DC3,DC52,DC53電容鼓包"/>
    <s v="USB上電無顯示"/>
    <x v="321"/>
  </r>
  <r>
    <n v="2751"/>
    <x v="13"/>
    <x v="0"/>
    <x v="18"/>
    <x v="187"/>
    <x v="21"/>
    <x v="26"/>
    <x v="32"/>
    <s v="A已導入"/>
    <x v="62"/>
    <x v="0"/>
    <s v="Power Board"/>
    <s v="INVERTER"/>
    <s v="應用-負載異常"/>
    <x v="3"/>
    <s v="DPM1、DR58"/>
    <s v="DPM1,DR58"/>
    <s v="過流報警"/>
    <x v="200"/>
    <s v="IGBT擊穿"/>
    <s v="IGBT擊穿"/>
    <s v="DR58炸，IGBT擊穿"/>
    <x v="143"/>
  </r>
  <r>
    <n v="2754"/>
    <x v="3"/>
    <x v="0"/>
    <x v="0"/>
    <x v="187"/>
    <x v="21"/>
    <x v="26"/>
    <x v="32"/>
    <s v="A已導入"/>
    <x v="62"/>
    <x v="2"/>
    <s v="Power Board"/>
    <s v="Current Loop Circuit"/>
    <s v="製程-缺件/撞件"/>
    <x v="2"/>
    <s v="DD7"/>
    <s v="DD7"/>
    <s v="CN1接頭接觸不良"/>
    <x v="276"/>
    <s v="伺服功能正常"/>
    <s v="伺服功能正常"/>
    <s v="伺服報過載AL006"/>
    <x v="322"/>
  </r>
  <r>
    <n v="2757"/>
    <x v="13"/>
    <x v="0"/>
    <x v="0"/>
    <x v="187"/>
    <x v="21"/>
    <x v="26"/>
    <x v="32"/>
    <s v="A已導入"/>
    <x v="62"/>
    <x v="0"/>
    <s v="Power Board"/>
    <s v="INVERTER"/>
    <s v="應用-負載異常"/>
    <x v="3"/>
    <s v="DPM1、DR58、DD22"/>
    <s v="DD22,DPM1,DR58"/>
    <s v="丟步,檢測維修，需要維修報告"/>
    <x v="277"/>
    <s v="帶馬達運轉正常"/>
    <s v="帶馬達運轉正常"/>
    <s v="DR58炸，IGBT炸，DD22擊穿"/>
    <x v="159"/>
  </r>
  <r>
    <n v="2760"/>
    <x v="7"/>
    <x v="0"/>
    <x v="5"/>
    <x v="174"/>
    <x v="21"/>
    <x v="26"/>
    <x v="32"/>
    <s v="A已導入"/>
    <x v="62"/>
    <x v="0"/>
    <s v="Can Not Duplicate"/>
    <s v="Can Not Duplicate"/>
    <s v="無法重現不良"/>
    <x v="0"/>
    <s v="無失效零件"/>
    <s v="無失效零件"/>
    <s v="上電無顯示"/>
    <x v="1"/>
    <s v="上電無顯示"/>
    <s v="上電無顯示"/>
    <s v="無失效現象"/>
    <x v="214"/>
  </r>
  <r>
    <n v="2763"/>
    <x v="20"/>
    <x v="0"/>
    <x v="3"/>
    <x v="174"/>
    <x v="21"/>
    <x v="26"/>
    <x v="32"/>
    <s v="A已導入"/>
    <x v="62"/>
    <x v="0"/>
    <s v="Control Board"/>
    <s v="Pulse Input Circuit"/>
    <s v="應用-接線錯誤"/>
    <x v="3"/>
    <s v="R252、R253"/>
    <s v="R252,R253"/>
    <s v="報01，過電流"/>
    <x v="278"/>
    <s v="帶馬達運轉正常"/>
    <s v="帶馬達運轉正常"/>
    <s v="R252、R253燒"/>
    <x v="16"/>
  </r>
  <r>
    <n v="2766"/>
    <x v="5"/>
    <x v="0"/>
    <x v="3"/>
    <x v="174"/>
    <x v="21"/>
    <x v="26"/>
    <x v="32"/>
    <s v="A已導入"/>
    <x v="62"/>
    <x v="0"/>
    <s v="Power Board"/>
    <s v="SPS Circuit"/>
    <s v="應用-輸入電壓"/>
    <x v="3"/>
    <s v="DC3"/>
    <s v="DC3"/>
    <s v="AL001"/>
    <x v="7"/>
    <s v="客戶自行維修拆除元件"/>
    <s v="客戶自行維修拆除元件"/>
    <s v="DC3鼓包"/>
    <x v="122"/>
  </r>
  <r>
    <n v="2769"/>
    <x v="2"/>
    <x v="0"/>
    <x v="1"/>
    <x v="174"/>
    <x v="21"/>
    <x v="26"/>
    <x v="32"/>
    <s v="A已導入"/>
    <x v="62"/>
    <x v="0"/>
    <s v="Can Not Duplicate"/>
    <s v="Can Not Duplicate"/>
    <s v="無法重現不良"/>
    <x v="0"/>
    <s v="NA"/>
    <s v="NA"/>
    <s v="電容鼓包"/>
    <x v="86"/>
    <s v="DC3，DC52、DC53電容鼓包"/>
    <s v="DC3,DC52,DC53電容鼓包"/>
    <s v="NA"/>
    <x v="14"/>
  </r>
  <r>
    <n v="2772"/>
    <x v="7"/>
    <x v="0"/>
    <x v="6"/>
    <x v="174"/>
    <x v="21"/>
    <x v="26"/>
    <x v="32"/>
    <s v="A已導入"/>
    <x v="62"/>
    <x v="0"/>
    <s v="Power Board"/>
    <s v="INVERTER"/>
    <s v="應用-負載異常"/>
    <x v="3"/>
    <s v="DPM1，DQ2,DU2,DR58，DR300,銅箔"/>
    <s v="DPM1,DQ2,DR300,DR58,DU2,銅箔"/>
    <s v="輸出壞"/>
    <x v="130"/>
    <s v="DC3鼓包，IGBT U上橋擊穿"/>
    <s v="DC3鼓包,IGBT,U上橋擊穿"/>
    <s v="炸機"/>
    <x v="106"/>
  </r>
  <r>
    <n v="2775"/>
    <x v="15"/>
    <x v="0"/>
    <x v="0"/>
    <x v="174"/>
    <x v="21"/>
    <x v="26"/>
    <x v="32"/>
    <s v="A已導入"/>
    <x v="62"/>
    <x v="0"/>
    <s v="Control Board"/>
    <s v="Digital Output Circuit"/>
    <s v="設計-DI/DO"/>
    <x v="6"/>
    <s v="D51-D55"/>
    <s v="D51-D55"/>
    <s v="異常報警AL006"/>
    <x v="33"/>
    <s v="IGBT PIN腳鐵屑污染"/>
    <s v="IGBT,PIN脚鐵屑污染"/>
    <s v="DO無輸出"/>
    <x v="271"/>
  </r>
  <r>
    <n v="2778"/>
    <x v="6"/>
    <x v="0"/>
    <x v="8"/>
    <x v="174"/>
    <x v="21"/>
    <x v="26"/>
    <x v="32"/>
    <s v="A已導入"/>
    <x v="62"/>
    <x v="0"/>
    <s v="Control Board"/>
    <s v="Digital Output Circuit"/>
    <s v="設計-DI/DO"/>
    <x v="6"/>
    <s v="D51-D55"/>
    <s v="D51-D55"/>
    <s v="報警AL001，"/>
    <x v="7"/>
    <s v="DR58炸、IGBT擊穿、DR37,DR41燒、DD22,DD23整流子擊穿、"/>
    <s v="DR58炸裂,IGBT擊穿,DR37,DR41燒毀,DD22,DD23整流子擊穿"/>
    <s v="DO無輸出"/>
    <x v="271"/>
  </r>
  <r>
    <n v="2781"/>
    <x v="2"/>
    <x v="0"/>
    <x v="12"/>
    <x v="174"/>
    <x v="21"/>
    <x v="26"/>
    <x v="32"/>
    <s v="A已導入"/>
    <x v="62"/>
    <x v="0"/>
    <s v="Power Board"/>
    <s v="Soft-Start Circuit"/>
    <s v="應用-接線錯誤"/>
    <x v="3"/>
    <s v="DR28"/>
    <s v="DR28"/>
    <s v="還回條碼不一致，上電沒反應"/>
    <x v="279"/>
    <s v="帶馬達運轉正常"/>
    <s v="帶馬達運轉正常"/>
    <s v="DR28炸"/>
    <x v="323"/>
  </r>
  <r>
    <n v="2784"/>
    <x v="20"/>
    <x v="0"/>
    <x v="3"/>
    <x v="174"/>
    <x v="21"/>
    <x v="26"/>
    <x v="32"/>
    <s v="A已導入"/>
    <x v="62"/>
    <x v="0"/>
    <s v="Can Not Duplicate"/>
    <s v="Can Not Duplicate"/>
    <s v="無法重現不良"/>
    <x v="0"/>
    <s v="無失效零件"/>
    <s v="無失效零件"/>
    <s v="燒壞"/>
    <x v="11"/>
    <s v="帶馬達運轉正常"/>
    <s v="帶馬達運轉正常"/>
    <s v="無失效現象"/>
    <x v="214"/>
  </r>
  <r>
    <n v="2787"/>
    <x v="13"/>
    <x v="0"/>
    <x v="5"/>
    <x v="174"/>
    <x v="21"/>
    <x v="26"/>
    <x v="32"/>
    <s v="A已導入"/>
    <x v="62"/>
    <x v="2"/>
    <s v="Power Board"/>
    <s v="INVERTER"/>
    <s v="原因不明"/>
    <x v="1"/>
    <s v="DPM1"/>
    <s v="DPM1"/>
    <s v="燒壞"/>
    <x v="11"/>
    <s v="伺服功能正常"/>
    <s v="伺服功能正常"/>
    <s v="原因不明"/>
    <x v="152"/>
  </r>
  <r>
    <n v="2790"/>
    <x v="5"/>
    <x v="0"/>
    <x v="5"/>
    <x v="159"/>
    <x v="0"/>
    <x v="1"/>
    <x v="9"/>
    <s v="A已導入"/>
    <x v="1"/>
    <x v="0"/>
    <s v="Can Not Duplicate"/>
    <s v="Can Not Duplicate"/>
    <s v="無法重現不良"/>
    <x v="0"/>
    <s v="無失效零件"/>
    <s v="無失效零件"/>
    <s v="AL003"/>
    <x v="6"/>
    <s v="R252/R253/R254/R255電阻燒壞"/>
    <s v="R252,R253,R254,R255電阻燒毀"/>
    <s v="無失效現象"/>
    <x v="214"/>
  </r>
  <r>
    <n v="2793"/>
    <x v="10"/>
    <x v="0"/>
    <x v="0"/>
    <x v="188"/>
    <x v="8"/>
    <x v="5"/>
    <x v="9"/>
    <s v="A已導入"/>
    <x v="112"/>
    <x v="0"/>
    <s v="Control Board"/>
    <s v="Digital Output Circuit"/>
    <s v="設計-DI/DO"/>
    <x v="6"/>
    <s v="D51-D55"/>
    <s v="D51-D55"/>
    <s v="無動作"/>
    <x v="147"/>
    <s v="運行無輸出"/>
    <s v="運行無輸出"/>
    <s v="DO無輸出"/>
    <x v="271"/>
  </r>
  <r>
    <n v="2796"/>
    <x v="18"/>
    <x v="0"/>
    <x v="16"/>
    <x v="174"/>
    <x v="0"/>
    <x v="3"/>
    <x v="0"/>
    <s v="A已導入"/>
    <x v="0"/>
    <x v="0"/>
    <s v="Control Board"/>
    <s v="DSP Circuit"/>
    <s v="原因不明"/>
    <x v="4"/>
    <s v="U1"/>
    <s v="U1"/>
    <s v="黑屏。不顯示"/>
    <x v="8"/>
    <s v="上電無顯示"/>
    <s v="上電無顯示"/>
    <s v="原因不明"/>
    <x v="152"/>
  </r>
  <r>
    <n v="2799"/>
    <x v="13"/>
    <x v="0"/>
    <x v="15"/>
    <x v="189"/>
    <x v="0"/>
    <x v="3"/>
    <x v="0"/>
    <s v="A已導入"/>
    <x v="0"/>
    <x v="0"/>
    <s v="Control Board"/>
    <s v="DSP Circuit"/>
    <s v="原因不明"/>
    <x v="4"/>
    <s v="U1"/>
    <s v="U1"/>
    <s v="新機通電報警AL011"/>
    <x v="280"/>
    <s v="上電報警AL011"/>
    <s v="上電報警AL011"/>
    <s v="原因不明"/>
    <x v="152"/>
  </r>
  <r>
    <n v="2802"/>
    <x v="0"/>
    <x v="0"/>
    <x v="0"/>
    <x v="190"/>
    <x v="0"/>
    <x v="0"/>
    <x v="0"/>
    <s v="A已導入"/>
    <x v="0"/>
    <x v="0"/>
    <s v="Control Board"/>
    <s v="DSP Circuit"/>
    <s v="材料-IC"/>
    <x v="7"/>
    <s v="U1"/>
    <s v="U1"/>
    <s v="通訊連不上"/>
    <x v="25"/>
    <s v="伺服功能正常"/>
    <s v="伺服功能正常"/>
    <s v="使能報AL003"/>
    <x v="35"/>
  </r>
  <r>
    <n v="2805"/>
    <x v="0"/>
    <x v="0"/>
    <x v="0"/>
    <x v="191"/>
    <x v="21"/>
    <x v="26"/>
    <x v="32"/>
    <s v="A已導入"/>
    <x v="62"/>
    <x v="2"/>
    <s v="Control Board"/>
    <s v="Digital Output Circuit"/>
    <s v="設計-DI/DO"/>
    <x v="6"/>
    <s v="D51-D55"/>
    <s v="D51-D55"/>
    <s v="006、009、031報警"/>
    <x v="281"/>
    <s v="伺服功能正常"/>
    <s v="伺服功能正常"/>
    <s v="DO無輸出"/>
    <x v="271"/>
  </r>
  <r>
    <n v="2808"/>
    <x v="4"/>
    <x v="0"/>
    <x v="0"/>
    <x v="190"/>
    <x v="8"/>
    <x v="5"/>
    <x v="9"/>
    <s v="X無對策"/>
    <x v="113"/>
    <x v="0"/>
    <s v="Can Not Duplicate"/>
    <s v="Can Not Duplicate"/>
    <s v="無法重現不良"/>
    <x v="0"/>
    <s v="NA"/>
    <s v="NA"/>
    <s v="通訊不上"/>
    <x v="25"/>
    <s v="通訊正常、運轉正常"/>
    <s v="通訊正常"/>
    <s v="NA"/>
    <x v="14"/>
  </r>
  <r>
    <n v="2811"/>
    <x v="2"/>
    <x v="0"/>
    <x v="1"/>
    <x v="192"/>
    <x v="8"/>
    <x v="5"/>
    <x v="9"/>
    <s v="X無對策"/>
    <x v="114"/>
    <x v="0"/>
    <s v="Power Board"/>
    <s v="INVERTER"/>
    <s v="原因不明"/>
    <x v="1"/>
    <s v="DPM1"/>
    <s v="DPM1"/>
    <s v="其他(1號報警)&amp;"/>
    <x v="7"/>
    <s v="IGBT擊穿"/>
    <s v="IGBT擊穿"/>
    <s v="IGBT W對P 短路"/>
    <x v="324"/>
  </r>
  <r>
    <n v="2814"/>
    <x v="21"/>
    <x v="0"/>
    <x v="7"/>
    <x v="190"/>
    <x v="2"/>
    <x v="5"/>
    <x v="9"/>
    <s v="X無對策"/>
    <x v="115"/>
    <x v="0"/>
    <s v="Can Not Duplicate"/>
    <s v="Can Not Duplicate"/>
    <s v="無法重現不良"/>
    <x v="0"/>
    <s v="NA"/>
    <s v="NA"/>
    <s v="無法顯示;整機炸機;"/>
    <x v="282"/>
    <s v="IGBT炸，軟起燒壞，DR58炸"/>
    <s v="IGBT炸裂,軟起燒毀,DR58炸裂"/>
    <s v="上電顯示正常，帶動馬達轉動正常"/>
    <x v="325"/>
  </r>
  <r>
    <n v="2817"/>
    <x v="21"/>
    <x v="0"/>
    <x v="7"/>
    <x v="193"/>
    <x v="8"/>
    <x v="5"/>
    <x v="9"/>
    <s v="A已導入"/>
    <x v="44"/>
    <x v="0"/>
    <s v="Control Board"/>
    <s v="DSP Circuit"/>
    <s v="原因不明"/>
    <x v="4"/>
    <s v="U1"/>
    <s v="U1"/>
    <s v="無法顯示;整機炸機;"/>
    <x v="282"/>
    <s v="IGBT炸，整流子擊穿，DR58炸"/>
    <s v="IGBT炸裂,整流子擊穿,DR58炸裂"/>
    <s v="面板不顯示"/>
    <x v="227"/>
  </r>
  <r>
    <n v="2820"/>
    <x v="11"/>
    <x v="0"/>
    <x v="0"/>
    <x v="194"/>
    <x v="8"/>
    <x v="5"/>
    <x v="17"/>
    <s v="A已導入"/>
    <x v="90"/>
    <x v="0"/>
    <s v="Display Board"/>
    <s v="Keypad Circuit"/>
    <s v="設計-機構"/>
    <x v="6"/>
    <s v="BSW4"/>
    <s v="BSW4"/>
    <s v="A1B相不輸出"/>
    <x v="283"/>
    <s v="U25損壞"/>
    <s v="U25損壞"/>
    <s v="外力損壞"/>
    <x v="239"/>
  </r>
  <r>
    <n v="2823"/>
    <x v="13"/>
    <x v="0"/>
    <x v="5"/>
    <x v="194"/>
    <x v="8"/>
    <x v="5"/>
    <x v="9"/>
    <s v="W未導入"/>
    <x v="116"/>
    <x v="2"/>
    <s v="Display Board"/>
    <s v="Keypad Circuit"/>
    <s v="設計-機構"/>
    <x v="6"/>
    <s v="BSW2 BSW4"/>
    <s v="BSW2 BSW4"/>
    <s v="亂髮脈衝"/>
    <x v="284"/>
    <s v="伺服功能正常"/>
    <s v="伺服功能正常"/>
    <s v="外力損壞"/>
    <x v="239"/>
  </r>
  <r>
    <n v="2826"/>
    <x v="15"/>
    <x v="0"/>
    <x v="0"/>
    <x v="195"/>
    <x v="8"/>
    <x v="5"/>
    <x v="9"/>
    <s v="A已導入"/>
    <x v="117"/>
    <x v="0"/>
    <s v="Power Board"/>
    <s v="INVERTER"/>
    <s v="原因不明"/>
    <x v="1"/>
    <s v="DPM1"/>
    <s v="DPM1"/>
    <s v="螺絲滑牙"/>
    <x v="71"/>
    <s v="R相端子螺絲損壞"/>
    <s v="R端子_螺絲損壞"/>
    <s v="IGBT擊穿"/>
    <x v="12"/>
  </r>
  <r>
    <n v="2829"/>
    <x v="2"/>
    <x v="0"/>
    <x v="6"/>
    <x v="193"/>
    <x v="8"/>
    <x v="5"/>
    <x v="9"/>
    <s v="A已導入"/>
    <x v="81"/>
    <x v="0"/>
    <s v="Power Board"/>
    <s v="Phase-Lack Detector Circuit"/>
    <s v="製程-打件"/>
    <x v="2"/>
    <s v="DR46"/>
    <s v="DR46"/>
    <s v="上電沒反應"/>
    <x v="60"/>
    <s v="帶馬達運轉正常"/>
    <s v="帶馬達運轉正常"/>
    <s v="電阻高蹺"/>
    <x v="326"/>
  </r>
  <r>
    <n v="2832"/>
    <x v="2"/>
    <x v="0"/>
    <x v="7"/>
    <x v="194"/>
    <x v="21"/>
    <x v="26"/>
    <x v="32"/>
    <s v="A已導入"/>
    <x v="62"/>
    <x v="0"/>
    <s v="Power Board"/>
    <s v="INVERTER"/>
    <s v="應用-負載異常"/>
    <x v="3"/>
    <s v="DR58，DPM1"/>
    <s v="DPM1,DR58"/>
    <s v="炸機"/>
    <x v="37"/>
    <s v="IGBT炸，DR58炸"/>
    <s v="IGBT炸裂,DR58炸裂"/>
    <s v="IGBT炸，DD22擊穿"/>
    <x v="327"/>
  </r>
  <r>
    <n v="2835"/>
    <x v="2"/>
    <x v="0"/>
    <x v="0"/>
    <x v="194"/>
    <x v="0"/>
    <x v="0"/>
    <x v="0"/>
    <s v="A已導入"/>
    <x v="0"/>
    <x v="0"/>
    <s v="Power Board"/>
    <s v="INVERTER"/>
    <s v="應用-負載異常"/>
    <x v="3"/>
    <s v="DPM1、DR58、DD22、DD23"/>
    <s v="DD22,DD23,DPM1,DR58"/>
    <s v="L2螺絲滑牙"/>
    <x v="285"/>
    <s v="L2相端子螺絲損壞"/>
    <s v="L2端子螺絲損壞"/>
    <s v="DR58炸，IGBT擊穿，整流子打火"/>
    <x v="328"/>
  </r>
  <r>
    <n v="2838"/>
    <x v="13"/>
    <x v="0"/>
    <x v="5"/>
    <x v="193"/>
    <x v="2"/>
    <x v="7"/>
    <x v="6"/>
    <s v="W未導入"/>
    <x v="5"/>
    <x v="0"/>
    <s v="Power Board"/>
    <s v="Soft-Start Circuit"/>
    <s v="原因不明"/>
    <x v="3"/>
    <s v="DR28"/>
    <s v="DR28"/>
    <s v="沒有發送脈衝"/>
    <x v="286"/>
    <s v="R254,R255電阻燒壞"/>
    <s v="R254,R255電阻燒毀"/>
    <s v="DR28燒"/>
    <x v="329"/>
  </r>
  <r>
    <n v="2841"/>
    <x v="16"/>
    <x v="0"/>
    <x v="7"/>
    <x v="193"/>
    <x v="21"/>
    <x v="26"/>
    <x v="32"/>
    <s v="A已導入"/>
    <x v="62"/>
    <x v="0"/>
    <s v="Display Board"/>
    <s v="Keypad Circuit"/>
    <s v="應用-外力損壞"/>
    <x v="3"/>
    <s v="BSW1,BSW3,BSW4"/>
    <s v="BSW1,BSW3,BSW4"/>
    <s v="無顯示"/>
    <x v="8"/>
    <s v="DR58炸、IGBT擊穿、整流子擊穿、剎車晶體擊穿"/>
    <s v="DR58炸裂,IGBT擊穿,整流子擊穿,剎車晶體擊穿"/>
    <s v="按鍵斷"/>
    <x v="276"/>
  </r>
  <r>
    <n v="2844"/>
    <x v="20"/>
    <x v="0"/>
    <x v="3"/>
    <x v="195"/>
    <x v="8"/>
    <x v="5"/>
    <x v="17"/>
    <s v="A已導入"/>
    <x v="49"/>
    <x v="0"/>
    <s v="Control Board"/>
    <s v="Digital Input Circuit"/>
    <s v="應用-接線錯誤"/>
    <x v="3"/>
    <s v="R160"/>
    <s v="R160"/>
    <s v="通電無顯示"/>
    <x v="22"/>
    <s v="IGBT炸，DR42炸，DD22擊穿"/>
    <s v="IGBT炸裂,DR42炸裂,DD22擊穿"/>
    <s v="R160燒"/>
    <x v="330"/>
  </r>
  <r>
    <n v="2847"/>
    <x v="13"/>
    <x v="0"/>
    <x v="18"/>
    <x v="195"/>
    <x v="3"/>
    <x v="5"/>
    <x v="9"/>
    <s v="A已導入"/>
    <x v="118"/>
    <x v="0"/>
    <s v="Can Not Duplicate"/>
    <s v="Can Not Duplicate"/>
    <s v="無法重現不良"/>
    <x v="0"/>
    <s v="NA"/>
    <s v="NA"/>
    <s v="接線端螺絲打滑"/>
    <x v="71"/>
    <s v="L1相螺絲損壞"/>
    <s v="L1_螺絲損壞"/>
    <s v="NA"/>
    <x v="14"/>
  </r>
  <r>
    <n v="2850"/>
    <x v="2"/>
    <x v="0"/>
    <x v="16"/>
    <x v="195"/>
    <x v="3"/>
    <x v="5"/>
    <x v="9"/>
    <s v="A已導入"/>
    <x v="118"/>
    <x v="0"/>
    <s v="Power Board"/>
    <s v="DCBUS Capacitor"/>
    <s v="應用-輸入電壓"/>
    <x v="3"/>
    <s v="DC3、DC82、DC83、DC84"/>
    <s v="DC3,DC82,DC83,DC84"/>
    <s v="上電沒顯示"/>
    <x v="60"/>
    <s v="帶馬達運轉正常"/>
    <s v="帶馬達運轉正常"/>
    <s v="DC3、DC82、DC83、DC84鼓包"/>
    <x v="172"/>
  </r>
  <r>
    <n v="2853"/>
    <x v="3"/>
    <x v="0"/>
    <x v="18"/>
    <x v="196"/>
    <x v="3"/>
    <x v="5"/>
    <x v="9"/>
    <s v="A已導入"/>
    <x v="119"/>
    <x v="0"/>
    <s v="Can Not Duplicate"/>
    <s v="Can Not Duplicate"/>
    <s v="無法重現不良"/>
    <x v="0"/>
    <s v="無失效零件"/>
    <s v="無失效零件"/>
    <s v="報06"/>
    <x v="33"/>
    <s v="varistor打火，整流子擊穿，IGBT損壞"/>
    <s v="VARISTOR打火,整流子擊穿,IGBT損壞"/>
    <s v="無失效現象"/>
    <x v="214"/>
  </r>
  <r>
    <n v="2856"/>
    <x v="6"/>
    <x v="0"/>
    <x v="8"/>
    <x v="196"/>
    <x v="21"/>
    <x v="26"/>
    <x v="32"/>
    <s v="A已導入"/>
    <x v="62"/>
    <x v="0"/>
    <s v="Power Board"/>
    <s v="Terminal Block (DTB1, DTB2…)"/>
    <s v="應用-外力損壞"/>
    <x v="3"/>
    <s v="DTB1"/>
    <s v="DTB1"/>
    <s v="AL001，"/>
    <x v="7"/>
    <s v="帶馬達運轉正常"/>
    <s v="帶馬達運轉正常"/>
    <s v="端子牙紋損壞"/>
    <x v="174"/>
  </r>
  <r>
    <n v="2859"/>
    <x v="10"/>
    <x v="0"/>
    <x v="0"/>
    <x v="196"/>
    <x v="21"/>
    <x v="26"/>
    <x v="32"/>
    <s v="A已導入"/>
    <x v="62"/>
    <x v="0"/>
    <s v="Can Not Duplicate"/>
    <s v="Can Not Duplicate"/>
    <s v="無法重現不良"/>
    <x v="0"/>
    <s v="NA"/>
    <s v="NA"/>
    <s v="無法使用"/>
    <x v="17"/>
    <s v="帶馬達運轉正常"/>
    <s v="帶馬達運轉正常"/>
    <s v="NA"/>
    <x v="14"/>
  </r>
  <r>
    <n v="2862"/>
    <x v="17"/>
    <x v="0"/>
    <x v="7"/>
    <x v="196"/>
    <x v="21"/>
    <x v="26"/>
    <x v="32"/>
    <s v="A已導入"/>
    <x v="62"/>
    <x v="0"/>
    <s v="Power Board"/>
    <s v="INVERTER"/>
    <s v="應用-負載異常"/>
    <x v="3"/>
    <s v="DR58，DPM1"/>
    <s v="DPM1,DR58"/>
    <s v="炸機"/>
    <x v="37"/>
    <s v="IGBT U對P擊穿"/>
    <s v="IGBT,U對P擊穿"/>
    <s v="DR58炸，IGBT炸"/>
    <x v="114"/>
  </r>
  <r>
    <n v="2865"/>
    <x v="11"/>
    <x v="0"/>
    <x v="1"/>
    <x v="196"/>
    <x v="21"/>
    <x v="26"/>
    <x v="32"/>
    <s v="A已導入"/>
    <x v="62"/>
    <x v="3"/>
    <s v="Power Board"/>
    <s v="SPS Circuit"/>
    <s v="應用-輸入電壓"/>
    <x v="3"/>
    <s v="DC3"/>
    <s v="DC3"/>
    <s v="case錯料"/>
    <x v="287"/>
    <s v="外殼混料"/>
    <s v="外殼混料"/>
    <s v="DC3鼓包，回生電阻Open"/>
    <x v="331"/>
  </r>
  <r>
    <n v="2868"/>
    <x v="17"/>
    <x v="0"/>
    <x v="7"/>
    <x v="173"/>
    <x v="25"/>
    <x v="35"/>
    <x v="42"/>
    <s v="W未導入"/>
    <x v="120"/>
    <x v="0"/>
    <s v="Power Board"/>
    <s v="Internal Connector (J1, DJ2, EJ3…)"/>
    <s v="製程-噴膠"/>
    <x v="2"/>
    <s v="DJ1"/>
    <s v="DJ1"/>
    <s v="炸機"/>
    <x v="37"/>
    <s v="IGBT炸，DR58炸 DD23整流子處跳火，DD23擊穿"/>
    <s v="IGBT炸裂,DR58炸裂,DD23整流子處跳火,DD23擊穿"/>
    <s v="DJ1沾UV膠導"/>
    <x v="199"/>
  </r>
  <r>
    <n v="2871"/>
    <x v="2"/>
    <x v="0"/>
    <x v="0"/>
    <x v="197"/>
    <x v="3"/>
    <x v="5"/>
    <x v="9"/>
    <s v="A已導入"/>
    <x v="53"/>
    <x v="0"/>
    <s v="Power Board"/>
    <s v="DCBUS Capacitor"/>
    <s v="應用-輸入電壓"/>
    <x v="3"/>
    <s v="DC3、DC82、DC83、DC84"/>
    <s v="DC3,DC82,DC83,DC84"/>
    <s v="s項螺絲滑牙"/>
    <x v="39"/>
    <s v="S相螺絲損壞"/>
    <s v="S端子_螺絲損壞"/>
    <s v="DC3、DC82、DC83、DC84鼓包"/>
    <x v="172"/>
  </r>
  <r>
    <n v="2874"/>
    <x v="2"/>
    <x v="0"/>
    <x v="1"/>
    <x v="173"/>
    <x v="3"/>
    <x v="5"/>
    <x v="9"/>
    <s v="A已導入"/>
    <x v="119"/>
    <x v="0"/>
    <s v="Power Board"/>
    <s v="INVERTER"/>
    <s v="原因不明"/>
    <x v="1"/>
    <s v="DPM1"/>
    <s v="DPM1"/>
    <s v="模塊壞"/>
    <x v="111"/>
    <s v="RS通道銅箔翹起，整流子DD22擊穿"/>
    <s v="RS通道銅箔翹起,整流子DD22擊穿"/>
    <s v="IGBT 下橋控制側擊穿"/>
    <x v="332"/>
  </r>
  <r>
    <n v="2877"/>
    <x v="21"/>
    <x v="0"/>
    <x v="7"/>
    <x v="173"/>
    <x v="3"/>
    <x v="5"/>
    <x v="9"/>
    <s v="A已導入"/>
    <x v="119"/>
    <x v="0"/>
    <s v="Power Board"/>
    <s v="Other"/>
    <s v="製程-焊錫"/>
    <x v="2"/>
    <s v="DRLY2"/>
    <s v="DRLY2"/>
    <s v="無法顯示;整機炸機;"/>
    <x v="282"/>
    <s v="IGBT炸，整流子擊穿，DR58炸"/>
    <s v="IGBT炸裂,整流子擊穿,DR58炸裂"/>
    <s v="DRLY2處錫渣短路"/>
    <x v="333"/>
  </r>
  <r>
    <n v="2880"/>
    <x v="2"/>
    <x v="0"/>
    <x v="1"/>
    <x v="173"/>
    <x v="3"/>
    <x v="5"/>
    <x v="9"/>
    <s v="A已導入"/>
    <x v="119"/>
    <x v="0"/>
    <s v="Can Not Duplicate"/>
    <s v="Can Not Duplicate"/>
    <s v="無法重現不良"/>
    <x v="0"/>
    <s v="NA"/>
    <s v="NA"/>
    <s v="其他(16號報警)&amp;"/>
    <x v="156"/>
    <s v="內部端子松"/>
    <s v="內部端子鬆"/>
    <s v="NA"/>
    <x v="14"/>
  </r>
  <r>
    <n v="2883"/>
    <x v="2"/>
    <x v="0"/>
    <x v="0"/>
    <x v="198"/>
    <x v="9"/>
    <x v="11"/>
    <x v="11"/>
    <s v="G對策導入後再發"/>
    <x v="8"/>
    <x v="0"/>
    <s v="Power Board"/>
    <s v="Terminal Block (DTB1, DTB2…)"/>
    <s v="應用-外力損壞"/>
    <x v="3"/>
    <s v="DTB1"/>
    <s v="DTB1"/>
    <s v="其他(S項螺絲滑牙)&amp;"/>
    <x v="39"/>
    <s v="S相螺絲損壞"/>
    <s v="S端子_螺絲損壞"/>
    <s v="端子牙紋損壞"/>
    <x v="174"/>
  </r>
  <r>
    <n v="2886"/>
    <x v="5"/>
    <x v="0"/>
    <x v="3"/>
    <x v="199"/>
    <x v="21"/>
    <x v="26"/>
    <x v="32"/>
    <s v="A已導入"/>
    <x v="62"/>
    <x v="0"/>
    <s v="Power Board"/>
    <s v="INVERTER"/>
    <s v="應用-負載異常"/>
    <x v="3"/>
    <s v="DR58，DPM1"/>
    <s v="DPM1,DR58"/>
    <s v="輸出壞"/>
    <x v="130"/>
    <s v="W相上橋短路"/>
    <s v="W相上橋SHORT"/>
    <s v="過流"/>
    <x v="154"/>
  </r>
  <r>
    <n v="2889"/>
    <x v="5"/>
    <x v="0"/>
    <x v="3"/>
    <x v="200"/>
    <x v="21"/>
    <x v="26"/>
    <x v="32"/>
    <s v="A已導入"/>
    <x v="62"/>
    <x v="0"/>
    <s v="Can Not Duplicate"/>
    <s v="Can Not Duplicate"/>
    <s v="無法重現不良"/>
    <x v="0"/>
    <s v="NA"/>
    <s v="NA"/>
    <s v="輸出壞"/>
    <x v="130"/>
    <s v="W相上橋短路"/>
    <s v="W相上橋SHORT"/>
    <s v="伺服功能正常"/>
    <x v="72"/>
  </r>
  <r>
    <n v="2892"/>
    <x v="21"/>
    <x v="0"/>
    <x v="7"/>
    <x v="200"/>
    <x v="21"/>
    <x v="26"/>
    <x v="32"/>
    <s v="A已導入"/>
    <x v="62"/>
    <x v="0"/>
    <s v="Power Board"/>
    <s v="RST Rectifier Circuit"/>
    <s v="應用-輸入電壓"/>
    <x v="3"/>
    <s v="DQ2，DD22"/>
    <s v="DD22,DQ2"/>
    <s v="無法顯示;整機炸機;"/>
    <x v="282"/>
    <s v="IGBT炸，整流子擊穿，DR58炸"/>
    <s v="IGBT炸裂,整流子擊穿,DR58炸裂"/>
    <s v="RS銅箔熔斷、DQ2，DD22擊穿"/>
    <x v="334"/>
  </r>
  <r>
    <n v="2895"/>
    <x v="2"/>
    <x v="0"/>
    <x v="1"/>
    <x v="198"/>
    <x v="21"/>
    <x v="26"/>
    <x v="32"/>
    <s v="A已導入"/>
    <x v="62"/>
    <x v="0"/>
    <s v="Control Board"/>
    <s v="Internal Connector (J1, DJ2, EJ3…)"/>
    <s v="製程-噴膠"/>
    <x v="2"/>
    <s v="J5"/>
    <s v="J5"/>
    <s v="其他(模塊壞)&amp;"/>
    <x v="168"/>
    <s v="IGBT擊穿，DR28燒"/>
    <s v="IGBT擊穿,DR28燒毀"/>
    <s v="J5粘膠"/>
    <x v="335"/>
  </r>
  <r>
    <n v="2898"/>
    <x v="2"/>
    <x v="0"/>
    <x v="14"/>
    <x v="198"/>
    <x v="21"/>
    <x v="26"/>
    <x v="32"/>
    <s v="A已導入"/>
    <x v="62"/>
    <x v="0"/>
    <s v="Can Not Duplicate"/>
    <s v="Can Not Duplicate"/>
    <s v="無法重現不良"/>
    <x v="0"/>
    <s v="無失效零件"/>
    <s v="無失效零件"/>
    <s v="其他(上電沒反應)&amp;"/>
    <x v="60"/>
    <s v="帶馬達運轉正常"/>
    <s v="帶馬達運轉正常"/>
    <s v="無失效現象"/>
    <x v="214"/>
  </r>
  <r>
    <n v="2901"/>
    <x v="11"/>
    <x v="0"/>
    <x v="1"/>
    <x v="201"/>
    <x v="17"/>
    <x v="21"/>
    <x v="43"/>
    <s v="A已導入"/>
    <x v="121"/>
    <x v="3"/>
    <s v="Can Not Duplicate"/>
    <s v="Can Not Duplicate"/>
    <s v="無法重現不良"/>
    <x v="0"/>
    <s v="NA"/>
    <s v="NA"/>
    <s v="其他(QIA220401 case材料廠商將 V3 case混入B3 case 料號 ，case錯料影響產品散熱)&amp;"/>
    <x v="288"/>
    <s v="外殼混料"/>
    <s v="外殼混料"/>
    <s v="伺服功能正常"/>
    <x v="72"/>
  </r>
  <r>
    <n v="2904"/>
    <x v="2"/>
    <x v="0"/>
    <x v="12"/>
    <x v="202"/>
    <x v="26"/>
    <x v="36"/>
    <x v="44"/>
    <s v="A已導入"/>
    <x v="90"/>
    <x v="0"/>
    <s v="Power Board"/>
    <s v="SPS Circuit"/>
    <s v="原因不明"/>
    <x v="4"/>
    <s v="DPH1"/>
    <s v="DPH1"/>
    <s v="上電沒顯示"/>
    <x v="60"/>
    <s v="帶馬達運轉正常"/>
    <s v="帶馬達運轉正常"/>
    <s v="DPH1異常"/>
    <x v="336"/>
  </r>
  <r>
    <n v="2907"/>
    <x v="3"/>
    <x v="0"/>
    <x v="0"/>
    <x v="201"/>
    <x v="17"/>
    <x v="21"/>
    <x v="43"/>
    <s v="A已導入"/>
    <x v="121"/>
    <x v="0"/>
    <s v="Power Board"/>
    <s v="DCBUS Detector Circuit"/>
    <s v="製程-焊錫"/>
    <x v="2"/>
    <s v="DPH16"/>
    <s v="DPH16"/>
    <s v="無顯示"/>
    <x v="8"/>
    <s v="控制板多處炸機，U1、U5、U6、U7、U8、U15、U18、U33、L1、D13等損壞"/>
    <s v="控制板多處炸裂機,U1,U5,U6,U7,U8,U15,U18,U33,L1,D13等損壞"/>
    <s v="DPH16喫錫不良"/>
    <x v="124"/>
  </r>
  <r>
    <n v="2910"/>
    <x v="13"/>
    <x v="0"/>
    <x v="15"/>
    <x v="203"/>
    <x v="21"/>
    <x v="26"/>
    <x v="32"/>
    <s v="A已導入"/>
    <x v="62"/>
    <x v="0"/>
    <s v="Can Not Duplicate"/>
    <s v="Can Not Duplicate"/>
    <s v="無法重現不良"/>
    <x v="0"/>
    <s v="NA"/>
    <s v="NA"/>
    <s v="報警AL003.需檢測報告"/>
    <x v="6"/>
    <s v="IGBT炸，DU5 GND對VOUT 擊穿，DR58無損壞"/>
    <s v="IGBT炸裂,DU5,GND對VOUT,擊穿,DR58無損壞"/>
    <s v="NA"/>
    <x v="14"/>
  </r>
  <r>
    <n v="2913"/>
    <x v="0"/>
    <x v="0"/>
    <x v="0"/>
    <x v="204"/>
    <x v="21"/>
    <x v="26"/>
    <x v="32"/>
    <s v="A已導入"/>
    <x v="62"/>
    <x v="0"/>
    <s v="Power Board"/>
    <s v="Temperature Detector Circuit"/>
    <s v="原因不明"/>
    <x v="4"/>
    <s v="DJ1"/>
    <s v="DJ1"/>
    <s v="003低壓報警"/>
    <x v="6"/>
    <s v="DC52、DC53、DC3鼓包，DR28燒"/>
    <s v="DC52,DC53,DC3鼓包,DR28燒毀"/>
    <s v="DJ1 pin22對pin24短路"/>
    <x v="337"/>
  </r>
  <r>
    <n v="2916"/>
    <x v="21"/>
    <x v="0"/>
    <x v="7"/>
    <x v="204"/>
    <x v="21"/>
    <x v="26"/>
    <x v="32"/>
    <s v="A已導入"/>
    <x v="62"/>
    <x v="0"/>
    <s v="Power Board"/>
    <s v="INVERTER"/>
    <s v="應用-負載異常"/>
    <x v="3"/>
    <s v="DPM1，DD2，DD3，DR1"/>
    <s v="DD2,DD3,DPM1,DR1"/>
    <s v="炸機"/>
    <x v="37"/>
    <s v="炸機"/>
    <s v="炸裂機"/>
    <s v="炸機"/>
    <x v="106"/>
  </r>
  <r>
    <n v="2919"/>
    <x v="19"/>
    <x v="0"/>
    <x v="5"/>
    <x v="204"/>
    <x v="8"/>
    <x v="5"/>
    <x v="9"/>
    <s v="A已導入"/>
    <x v="122"/>
    <x v="0"/>
    <s v="Power Board"/>
    <s v="RST Rectifier Circuit"/>
    <s v="原因不明"/>
    <x v="4"/>
    <s v="DD22,DD23"/>
    <s v="DD22,DD23"/>
    <s v="R相螺絲滑牙"/>
    <x v="198"/>
    <s v="R相螺絲損壞"/>
    <s v="R端子_螺絲損壞"/>
    <s v="DD23，DD22擊穿"/>
    <x v="338"/>
  </r>
  <r>
    <n v="2922"/>
    <x v="2"/>
    <x v="0"/>
    <x v="14"/>
    <x v="203"/>
    <x v="21"/>
    <x v="26"/>
    <x v="32"/>
    <s v="A已導入"/>
    <x v="62"/>
    <x v="0"/>
    <s v="Control Board"/>
    <s v="DC-DC Power Circuit"/>
    <s v="原因不明"/>
    <x v="4"/>
    <s v="C22"/>
    <s v="C22"/>
    <s v="無顯示"/>
    <x v="8"/>
    <s v="顯示和運轉正常"/>
    <s v="顯示正常,運轉正常"/>
    <s v="無顯示"/>
    <x v="34"/>
  </r>
  <r>
    <n v="2925"/>
    <x v="2"/>
    <x v="0"/>
    <x v="0"/>
    <x v="203"/>
    <x v="17"/>
    <x v="37"/>
    <x v="36"/>
    <s v="A已導入"/>
    <x v="123"/>
    <x v="0"/>
    <s v="Power Board"/>
    <s v="INVERTER"/>
    <s v="原因不明"/>
    <x v="1"/>
    <s v="DPM1，DD22"/>
    <s v="DD22,DPM1"/>
    <s v="AL006"/>
    <x v="33"/>
    <s v="PN對R open"/>
    <s v="PN SHORT"/>
    <s v="DD22擊穿，IGBT U對P擊穿"/>
    <x v="339"/>
  </r>
  <r>
    <n v="2928"/>
    <x v="2"/>
    <x v="0"/>
    <x v="12"/>
    <x v="205"/>
    <x v="0"/>
    <x v="0"/>
    <x v="0"/>
    <s v="A已導入"/>
    <x v="0"/>
    <x v="0"/>
    <s v="Power Board"/>
    <s v="SPS Circuit"/>
    <s v="原因不明"/>
    <x v="4"/>
    <s v="DZD13"/>
    <s v="DZD13"/>
    <s v="驅動器沒有輸出"/>
    <x v="237"/>
    <s v="帶馬達運轉正常"/>
    <s v="帶馬達運轉正常"/>
    <s v="待材料分析"/>
    <x v="210"/>
  </r>
  <r>
    <n v="2931"/>
    <x v="2"/>
    <x v="0"/>
    <x v="0"/>
    <x v="205"/>
    <x v="0"/>
    <x v="0"/>
    <x v="0"/>
    <s v="A已導入"/>
    <x v="0"/>
    <x v="0"/>
    <s v="Power Board"/>
    <s v="DCBUS Detector Circuit"/>
    <s v="製程-焊錫"/>
    <x v="2"/>
    <s v="DPH16"/>
    <s v="DPH16"/>
    <s v="AL006"/>
    <x v="33"/>
    <s v="PN對R open"/>
    <s v="PN SHORT"/>
    <s v="DPH16喫錫不良"/>
    <x v="124"/>
  </r>
  <r>
    <n v="2934"/>
    <x v="2"/>
    <x v="0"/>
    <x v="5"/>
    <x v="206"/>
    <x v="0"/>
    <x v="3"/>
    <x v="0"/>
    <s v="A已導入"/>
    <x v="3"/>
    <x v="0"/>
    <s v="Power Board"/>
    <s v="Terminal Block (DTB1, DTB2…)"/>
    <s v="應用-外力損壞"/>
    <x v="3"/>
    <s v="DTB1"/>
    <s v="DTB1"/>
    <s v="上電沒反應"/>
    <x v="60"/>
    <s v="U21燒壞，3.3V和1.2V短路"/>
    <s v="U21燒毀,3.3V和1.2V SHORT"/>
    <s v="端子牙紋損壞"/>
    <x v="174"/>
  </r>
  <r>
    <n v="2937"/>
    <x v="2"/>
    <x v="0"/>
    <x v="5"/>
    <x v="207"/>
    <x v="0"/>
    <x v="0"/>
    <x v="0"/>
    <s v="A已導入"/>
    <x v="2"/>
    <x v="0"/>
    <s v="Power Board"/>
    <s v="INVERTER"/>
    <s v="應用-負載異常"/>
    <x v="3"/>
    <s v="DR58，DPM1"/>
    <s v="DPM1,DR58"/>
    <s v="上電沒反應"/>
    <x v="60"/>
    <s v="U21燒壞，3.3V和1.2V短路"/>
    <s v="U21燒毀,3.3V和1.2V SHORT"/>
    <s v="過流"/>
    <x v="154"/>
  </r>
  <r>
    <n v="2940"/>
    <x v="2"/>
    <x v="0"/>
    <x v="5"/>
    <x v="208"/>
    <x v="17"/>
    <x v="28"/>
    <x v="9"/>
    <s v="A已導入"/>
    <x v="106"/>
    <x v="0"/>
    <s v="Power Board"/>
    <s v="DCBUS Capacitor"/>
    <s v="應用-輸入電壓"/>
    <x v="3"/>
    <s v="DC83，DC84"/>
    <s v="DC83,DC84"/>
    <s v="上電沒反應"/>
    <x v="60"/>
    <s v="U21燒壞，5V、3.3V和1.2V短路"/>
    <s v="U21燒毀,5V,3.3V和1.2V SHORT"/>
    <s v="電容鼓包"/>
    <x v="116"/>
  </r>
  <r>
    <n v="2943"/>
    <x v="2"/>
    <x v="0"/>
    <x v="5"/>
    <x v="209"/>
    <x v="2"/>
    <x v="7"/>
    <x v="6"/>
    <s v="W未導入"/>
    <x v="5"/>
    <x v="0"/>
    <s v="Control Board"/>
    <s v="Display Circuit"/>
    <s v="製程-焊錫"/>
    <x v="2"/>
    <s v="R188/C189"/>
    <s v="C189,R188"/>
    <s v="上電沒反應"/>
    <x v="60"/>
    <s v="U21燒壞，3.3V和1.2V短路"/>
    <s v="U21燒毀,3.3V和1.2V SHORT"/>
    <s v="R188虛焊"/>
    <x v="340"/>
  </r>
  <r>
    <n v="2946"/>
    <x v="3"/>
    <x v="0"/>
    <x v="6"/>
    <x v="205"/>
    <x v="21"/>
    <x v="26"/>
    <x v="32"/>
    <s v="A已導入"/>
    <x v="62"/>
    <x v="0"/>
    <s v="Can Not Duplicate"/>
    <s v="Can Not Duplicate"/>
    <s v="應用-外部幹擾"/>
    <x v="3"/>
    <s v="NA"/>
    <s v="NA"/>
    <s v="L2C點滑牙"/>
    <x v="54"/>
    <s v="L2C相端子螺絲損壞"/>
    <s v="L2C_端子螺絲損壞"/>
    <s v="帶馬達運轉正常"/>
    <x v="0"/>
  </r>
  <r>
    <n v="2949"/>
    <x v="17"/>
    <x v="0"/>
    <x v="7"/>
    <x v="210"/>
    <x v="21"/>
    <x v="26"/>
    <x v="32"/>
    <s v="A已導入"/>
    <x v="62"/>
    <x v="0"/>
    <s v="Power Board"/>
    <s v="DCBUS Detector Circuit"/>
    <s v="製程-焊錫"/>
    <x v="2"/>
    <s v="DD8"/>
    <s v="DD8"/>
    <s v="報AL09F"/>
    <x v="273"/>
    <s v="DR28燒"/>
    <s v="DR28燒毀"/>
    <s v="電源指示燈不亮"/>
    <x v="341"/>
  </r>
  <r>
    <n v="2952"/>
    <x v="5"/>
    <x v="0"/>
    <x v="5"/>
    <x v="211"/>
    <x v="8"/>
    <x v="5"/>
    <x v="9"/>
    <s v="A已導入"/>
    <x v="44"/>
    <x v="0"/>
    <s v="Can Not Duplicate"/>
    <s v="Can Not Duplicate"/>
    <s v="無法重現不良"/>
    <x v="0"/>
    <s v="NA"/>
    <s v="NA"/>
    <s v="上電無顯示"/>
    <x v="1"/>
    <s v="通電不顯示"/>
    <s v="通電不顯示"/>
    <s v="產品帶馬達運轉正常"/>
    <x v="0"/>
  </r>
  <r>
    <n v="2955"/>
    <x v="2"/>
    <x v="0"/>
    <x v="1"/>
    <x v="207"/>
    <x v="3"/>
    <x v="5"/>
    <x v="9"/>
    <s v="A已導入"/>
    <x v="3"/>
    <x v="0"/>
    <s v="HSK"/>
    <s v="HSK"/>
    <s v="應用-外力損壞"/>
    <x v="3"/>
    <s v="HSK"/>
    <s v="HSK"/>
    <s v="其他(模塊壞)&amp;"/>
    <x v="168"/>
    <s v="IGBT擊穿，DD22,DD23擊穿"/>
    <s v="IGBT擊穿,DD22,DD23擊穿"/>
    <s v="接地螺絲擰不緊"/>
    <x v="223"/>
  </r>
  <r>
    <n v="2958"/>
    <x v="13"/>
    <x v="0"/>
    <x v="5"/>
    <x v="211"/>
    <x v="21"/>
    <x v="26"/>
    <x v="32"/>
    <s v="A已導入"/>
    <x v="62"/>
    <x v="0"/>
    <s v="Can Not Duplicate"/>
    <s v="Can Not Duplicate"/>
    <s v="無法重現不良"/>
    <x v="0"/>
    <s v="NA"/>
    <s v="NA"/>
    <s v="上電無反應"/>
    <x v="1"/>
    <s v="DR58炸裂，IGBT炸裂，pin腳有打火痕跡"/>
    <s v="DR58炸裂,IGBT炸裂,PIN腳有打火痕跡"/>
    <s v="NA"/>
    <x v="14"/>
  </r>
  <r>
    <n v="2961"/>
    <x v="13"/>
    <x v="0"/>
    <x v="11"/>
    <x v="211"/>
    <x v="21"/>
    <x v="26"/>
    <x v="32"/>
    <s v="A已導入"/>
    <x v="62"/>
    <x v="0"/>
    <s v="Power Board"/>
    <s v="Terminal Block (DTB1, DTB2…)"/>
    <s v="應用-外力損壞"/>
    <x v="3"/>
    <s v="S端子"/>
    <s v="S端子"/>
    <s v="CN2接口壞"/>
    <x v="204"/>
    <s v="CN2端子斷落"/>
    <s v="CN2端子斷落"/>
    <s v="螺絲滑牙"/>
    <x v="156"/>
  </r>
  <r>
    <n v="2964"/>
    <x v="2"/>
    <x v="0"/>
    <x v="0"/>
    <x v="211"/>
    <x v="21"/>
    <x v="26"/>
    <x v="32"/>
    <s v="A已導入"/>
    <x v="62"/>
    <x v="0"/>
    <s v="Can Not Duplicate"/>
    <s v="Can Not Duplicate"/>
    <s v="無法重現不良"/>
    <x v="0"/>
    <s v="NA"/>
    <s v="NA"/>
    <s v="其他(3號報警)&amp;"/>
    <x v="6"/>
    <s v="DD22擊穿，有污染腐蝕"/>
    <s v="DD22擊穿,有污染腐蝕"/>
    <s v="NA"/>
    <x v="14"/>
  </r>
  <r>
    <n v="2967"/>
    <x v="2"/>
    <x v="0"/>
    <x v="18"/>
    <x v="211"/>
    <x v="21"/>
    <x v="26"/>
    <x v="32"/>
    <s v="A已導入"/>
    <x v="62"/>
    <x v="0"/>
    <s v="Display Board"/>
    <s v="Keypad Circuit"/>
    <s v="應用-外力損壞"/>
    <x v="3"/>
    <s v="BSW1/BSW2/BSW3/BSW4/BSW5"/>
    <s v="BSW1,BSW2,BSW3,BSW4,BSW5"/>
    <s v="其他(上電沒反應)&amp;"/>
    <x v="60"/>
    <s v="帶馬達運轉正常"/>
    <s v="帶馬達運轉正常"/>
    <s v="按鍵斷"/>
    <x v="276"/>
  </r>
  <r>
    <n v="2970"/>
    <x v="6"/>
    <x v="0"/>
    <x v="4"/>
    <x v="210"/>
    <x v="21"/>
    <x v="26"/>
    <x v="32"/>
    <s v="A已導入"/>
    <x v="62"/>
    <x v="0"/>
    <s v="Can Not Duplicate"/>
    <s v="Can Not Duplicate"/>
    <s v="無法重現不良"/>
    <x v="0"/>
    <s v="NA"/>
    <s v="NA"/>
    <s v="&quot;3臺電腦系統報警，驅動器通電無顯示 2臺寫的保護管變形/少按鈕&quot;"/>
    <x v="289"/>
    <s v="帶馬達運轉正常"/>
    <s v="帶馬達運轉正常"/>
    <s v="伺服功能正常"/>
    <x v="72"/>
  </r>
  <r>
    <n v="2973"/>
    <x v="3"/>
    <x v="0"/>
    <x v="0"/>
    <x v="211"/>
    <x v="0"/>
    <x v="0"/>
    <x v="0"/>
    <s v="A已導入"/>
    <x v="3"/>
    <x v="0"/>
    <s v="Control Board"/>
    <s v="Pulse Output Circuit"/>
    <s v="應用-接線錯誤"/>
    <x v="3"/>
    <s v="ZD20"/>
    <s v="ZD20"/>
    <s v="上電就冒煙了"/>
    <x v="60"/>
    <s v="DR28炸"/>
    <s v="DR28炸裂"/>
    <s v="Pluse Output電路接線異常"/>
    <x v="342"/>
  </r>
  <r>
    <n v="2976"/>
    <x v="13"/>
    <x v="0"/>
    <x v="0"/>
    <x v="207"/>
    <x v="0"/>
    <x v="1"/>
    <x v="1"/>
    <s v="A已導入"/>
    <x v="1"/>
    <x v="0"/>
    <s v="Power Board"/>
    <s v="Soft-Start Circuit"/>
    <s v="環境-污染"/>
    <x v="3"/>
    <s v="DR28"/>
    <s v="DR28"/>
    <s v="短路"/>
    <x v="34"/>
    <s v="帶馬達運轉正常"/>
    <s v="帶馬達運轉正常"/>
    <s v="軟起燒"/>
    <x v="343"/>
  </r>
  <r>
    <n v="2979"/>
    <x v="0"/>
    <x v="0"/>
    <x v="0"/>
    <x v="207"/>
    <x v="3"/>
    <x v="5"/>
    <x v="9"/>
    <s v="A已導入"/>
    <x v="118"/>
    <x v="0"/>
    <s v="Power Board"/>
    <s v="RST Rectifier Circuit"/>
    <s v="應用-輸入電壓"/>
    <x v="3"/>
    <s v="DD22、DD23"/>
    <s v="DD22,DD23"/>
    <s v="其他(003報警)"/>
    <x v="6"/>
    <s v="DPH16喫錫不良"/>
    <s v="DPH16焊錫不良"/>
    <s v="整流子擊穿"/>
    <x v="344"/>
  </r>
  <r>
    <n v="2982"/>
    <x v="20"/>
    <x v="0"/>
    <x v="15"/>
    <x v="207"/>
    <x v="26"/>
    <x v="38"/>
    <x v="45"/>
    <s v="A已導入"/>
    <x v="90"/>
    <x v="0"/>
    <s v="Can Not Duplicate"/>
    <s v="Can Not Duplicate"/>
    <s v="無法重現不良"/>
    <x v="0"/>
    <s v="NA"/>
    <s v="NA"/>
    <s v="燒壞"/>
    <x v="11"/>
    <s v="DU2存在過熱痕跡，Vin與GND之間擊穿；S相銅箔過熱翹起，但整流子無損壞；DC64處銅箔熔斷；IGBT擊穿與HSK之間跳火"/>
    <s v="DU2存在過熱痕跡,Vin與GND之間擊穿,S相銅箔過熱翹起,但整流子無損壞,DC64處銅箔熔斷,IGBT擊穿與HSK之間跳火"/>
    <s v="產品帶馬達運轉正常"/>
    <x v="0"/>
  </r>
  <r>
    <n v="2985"/>
    <x v="6"/>
    <x v="0"/>
    <x v="4"/>
    <x v="212"/>
    <x v="21"/>
    <x v="26"/>
    <x v="32"/>
    <s v="A已導入"/>
    <x v="62"/>
    <x v="0"/>
    <s v="Control Board"/>
    <s v="Firmware"/>
    <s v="設計-韌體"/>
    <x v="6"/>
    <s v="NA"/>
    <s v="NA"/>
    <s v="通電無顯示"/>
    <x v="22"/>
    <s v="上電無顯示"/>
    <s v="上電無顯示"/>
    <s v="AL3CF"/>
    <x v="345"/>
  </r>
  <r>
    <n v="2988"/>
    <x v="13"/>
    <x v="0"/>
    <x v="5"/>
    <x v="212"/>
    <x v="21"/>
    <x v="26"/>
    <x v="32"/>
    <s v="A已導入"/>
    <x v="62"/>
    <x v="0"/>
    <s v="Power Board"/>
    <s v="INVERTER"/>
    <s v="原因不明"/>
    <x v="1"/>
    <s v="DPM1"/>
    <s v="DPM1"/>
    <s v="滑牙"/>
    <x v="71"/>
    <s v="W相端子螺絲損壞"/>
    <s v="W端子_螺絲損壞"/>
    <s v="AL001"/>
    <x v="99"/>
  </r>
  <r>
    <n v="2991"/>
    <x v="6"/>
    <x v="0"/>
    <x v="8"/>
    <x v="213"/>
    <x v="8"/>
    <x v="5"/>
    <x v="17"/>
    <s v="A已導入"/>
    <x v="124"/>
    <x v="0"/>
    <s v="Can Not Duplicate"/>
    <s v="Can Not Duplicate"/>
    <s v="無法重現不良"/>
    <x v="0"/>
    <s v="NA"/>
    <s v="NA"/>
    <s v="3臺寫的報警RL09C，1臺寫的通訊不上"/>
    <x v="6"/>
    <s v="USB無法通訊"/>
    <s v="USB通訊異常"/>
    <s v="伺服功能正常"/>
    <x v="72"/>
  </r>
  <r>
    <n v="2994"/>
    <x v="13"/>
    <x v="0"/>
    <x v="12"/>
    <x v="214"/>
    <x v="21"/>
    <x v="26"/>
    <x v="32"/>
    <s v="A已導入"/>
    <x v="62"/>
    <x v="0"/>
    <s v="Control Board"/>
    <s v="Digital Output Circuit"/>
    <s v="設計-DI/DO"/>
    <x v="6"/>
    <s v="D50"/>
    <s v="D50"/>
    <s v="來料CN2接口歪"/>
    <x v="290"/>
    <s v="CN2端子高翹歪斜"/>
    <s v="CN2端子高翹歪斜"/>
    <s v="DO無輸出"/>
    <x v="271"/>
  </r>
  <r>
    <n v="2997"/>
    <x v="2"/>
    <x v="0"/>
    <x v="1"/>
    <x v="214"/>
    <x v="9"/>
    <x v="11"/>
    <x v="11"/>
    <s v="G對策導入後再發"/>
    <x v="8"/>
    <x v="0"/>
    <s v="Power Board"/>
    <s v="DCBUS Detector Circuit"/>
    <s v="製程-焊錫"/>
    <x v="2"/>
    <s v="DPH16"/>
    <s v="DPH16"/>
    <s v="L1螺絲滑牙"/>
    <x v="85"/>
    <s v="帶馬達運轉正常"/>
    <s v="帶馬達運轉正常"/>
    <s v="DPH16喫錫不良"/>
    <x v="124"/>
  </r>
  <r>
    <n v="3000"/>
    <x v="12"/>
    <x v="0"/>
    <x v="0"/>
    <x v="215"/>
    <x v="21"/>
    <x v="26"/>
    <x v="32"/>
    <s v="A已導入"/>
    <x v="62"/>
    <x v="0"/>
    <s v="Power Board"/>
    <s v="INVERTER"/>
    <s v="原因不明"/>
    <x v="1"/>
    <s v="DPM1"/>
    <s v="DPM1"/>
    <s v="AL016報警"/>
    <x v="156"/>
    <s v="帶馬達運轉正常"/>
    <s v="帶馬達運轉正常"/>
    <s v="AL001"/>
    <x v="99"/>
  </r>
  <r>
    <n v="3003"/>
    <x v="1"/>
    <x v="0"/>
    <x v="18"/>
    <x v="215"/>
    <x v="21"/>
    <x v="26"/>
    <x v="32"/>
    <s v="A已導入"/>
    <x v="62"/>
    <x v="0"/>
    <s v="Control Board"/>
    <s v="DSP Circuit"/>
    <s v="材料-IC"/>
    <x v="7"/>
    <s v="U1"/>
    <s v="U1"/>
    <s v="AL086報警"/>
    <x v="104"/>
    <s v="帶馬達運轉正常"/>
    <s v="帶馬達運轉正常"/>
    <s v="測試probe導致pad crack"/>
    <x v="230"/>
  </r>
  <r>
    <n v="3006"/>
    <x v="6"/>
    <x v="0"/>
    <x v="8"/>
    <x v="216"/>
    <x v="21"/>
    <x v="26"/>
    <x v="32"/>
    <s v="A已導入"/>
    <x v="62"/>
    <x v="0"/>
    <s v="Can Not Duplicate"/>
    <s v="Can Not Duplicate"/>
    <s v="無法重現不良"/>
    <x v="0"/>
    <s v="NA"/>
    <s v="NA"/>
    <s v="報警AL011"/>
    <x v="31"/>
    <s v="上電報警AL011"/>
    <s v="上電報警AL011"/>
    <s v="伺服功能正常"/>
    <x v="72"/>
  </r>
  <r>
    <n v="3009"/>
    <x v="6"/>
    <x v="0"/>
    <x v="8"/>
    <x v="217"/>
    <x v="0"/>
    <x v="5"/>
    <x v="9"/>
    <s v="A已導入"/>
    <x v="125"/>
    <x v="0"/>
    <s v="Power Board"/>
    <s v="INVERTER"/>
    <s v="應用-負載異常"/>
    <x v="3"/>
    <s v="DR58，DC45，DPM1，DD22，DU2，DU5"/>
    <s v="DC45,DD22,DPM1,DR58,DU2,DU5"/>
    <s v="無顯示"/>
    <x v="8"/>
    <s v="DZD13 diode反向漏電"/>
    <s v="DZD13,diode反向漏電"/>
    <s v="DR58炸，DC45燒，IGBT炸，整流子DD22擊穿，DU2，DU5擊穿"/>
    <x v="346"/>
  </r>
  <r>
    <n v="3012"/>
    <x v="3"/>
    <x v="0"/>
    <x v="0"/>
    <x v="217"/>
    <x v="8"/>
    <x v="5"/>
    <x v="9"/>
    <s v="A已導入"/>
    <x v="126"/>
    <x v="0"/>
    <s v="Power Board"/>
    <s v="INVERTER"/>
    <s v="應用-負載異常"/>
    <x v="3"/>
    <s v="DPM1、DR58、DD22"/>
    <s v="DD22,DPM1,DR58"/>
    <s v="剎車有問題"/>
    <x v="291"/>
    <s v="Q15阻值異常"/>
    <s v="Q15阻值異常"/>
    <s v="AL003"/>
    <x v="35"/>
  </r>
  <r>
    <n v="3015"/>
    <x v="6"/>
    <x v="0"/>
    <x v="8"/>
    <x v="217"/>
    <x v="8"/>
    <x v="5"/>
    <x v="9"/>
    <s v="A已導入"/>
    <x v="127"/>
    <x v="0"/>
    <s v="Can Not Duplicate"/>
    <s v="Can Not Duplicate"/>
    <s v="無法重現不良"/>
    <x v="0"/>
    <s v="NA"/>
    <s v="NA"/>
    <s v="報警RL09C"/>
    <x v="269"/>
    <s v="DR58炸、IGBT炸"/>
    <s v="DR58炸裂,IGBT炸裂"/>
    <s v="NA"/>
    <x v="14"/>
  </r>
  <r>
    <n v="3018"/>
    <x v="3"/>
    <x v="0"/>
    <x v="13"/>
    <x v="218"/>
    <x v="3"/>
    <x v="5"/>
    <x v="9"/>
    <s v="A已導入"/>
    <x v="128"/>
    <x v="0"/>
    <s v="Can Not Duplicate"/>
    <s v="Can Not Duplicate"/>
    <s v="無法重現不良"/>
    <x v="0"/>
    <s v="NA"/>
    <s v="NA"/>
    <s v="冒火花，燒了"/>
    <x v="292"/>
    <s v="IGBT炸"/>
    <s v="IGBT炸裂"/>
    <s v="NA"/>
    <x v="14"/>
  </r>
  <r>
    <n v="3021"/>
    <x v="2"/>
    <x v="0"/>
    <x v="1"/>
    <x v="217"/>
    <x v="3"/>
    <x v="5"/>
    <x v="9"/>
    <s v="A已導入"/>
    <x v="128"/>
    <x v="0"/>
    <s v="Control Board"/>
    <s v="DMCNET Circuit"/>
    <s v="製程-焊錫"/>
    <x v="2"/>
    <s v="J610"/>
    <s v="J610"/>
    <s v="其他(模塊壞"/>
    <x v="168"/>
    <s v="P對V open，N對UW短路"/>
    <s v="P對V OPEN,N對UW SHORT"/>
    <s v="J610錫短"/>
    <x v="347"/>
  </r>
  <r>
    <n v="3024"/>
    <x v="13"/>
    <x v="0"/>
    <x v="15"/>
    <x v="219"/>
    <x v="21"/>
    <x v="26"/>
    <x v="32"/>
    <s v="A已導入"/>
    <x v="62"/>
    <x v="0"/>
    <s v="Power Board"/>
    <s v="INVERTER"/>
    <s v="應用-負載異常"/>
    <x v="3"/>
    <s v="DR58，DPM1，DD23，DD22，DU2"/>
    <s v="DD22,DD23,DPM1,DR58,DU2"/>
    <s v="R點螺絲擰不出來"/>
    <x v="198"/>
    <s v="R相端子螺絲損壞"/>
    <s v="R端子_螺絲損壞"/>
    <s v="DR58炸，IGBT炸，整流子DD23、DD22擊穿，DU2擊穿"/>
    <x v="348"/>
  </r>
  <r>
    <n v="3027"/>
    <x v="6"/>
    <x v="0"/>
    <x v="4"/>
    <x v="220"/>
    <x v="21"/>
    <x v="26"/>
    <x v="32"/>
    <s v="A已導入"/>
    <x v="62"/>
    <x v="0"/>
    <s v="Can Not Duplicate"/>
    <s v="Can Not Duplicate"/>
    <s v="無法重現不良"/>
    <x v="0"/>
    <s v="NA"/>
    <s v="NA"/>
    <s v="&quot;3臺電腦系統報警，驅動器通電無顯示 2臺寫的保護管變形/少按鈕&quot;"/>
    <x v="289"/>
    <s v="帶馬達運轉正常"/>
    <s v="帶馬達運轉正常"/>
    <s v="伺服功能正常"/>
    <x v="72"/>
  </r>
  <r>
    <n v="3030"/>
    <x v="2"/>
    <x v="0"/>
    <x v="1"/>
    <x v="218"/>
    <x v="2"/>
    <x v="7"/>
    <x v="6"/>
    <s v="W未導入"/>
    <x v="5"/>
    <x v="0"/>
    <s v="Control Board"/>
    <s v="DMCNET Circuit"/>
    <s v="製程-焊錫"/>
    <x v="2"/>
    <s v="J610"/>
    <s v="J610"/>
    <s v="其他(模塊壞)&amp;"/>
    <x v="168"/>
    <s v="IGBT擊穿"/>
    <s v="IGBT擊穿"/>
    <s v="J610 pin腳連錫"/>
    <x v="349"/>
  </r>
  <r>
    <n v="3033"/>
    <x v="2"/>
    <x v="0"/>
    <x v="0"/>
    <x v="221"/>
    <x v="8"/>
    <x v="5"/>
    <x v="9"/>
    <s v="X無對策"/>
    <x v="129"/>
    <x v="0"/>
    <s v="Power Board"/>
    <s v="INVERTER"/>
    <s v="應用-負載異常"/>
    <x v="3"/>
    <s v="DPM1"/>
    <s v="DPM1"/>
    <s v="其他(模塊壞"/>
    <x v="168"/>
    <s v="P對UW open，N對W open"/>
    <s v="P對UW OPEN,N對W OPEN"/>
    <s v="過流"/>
    <x v="154"/>
  </r>
  <r>
    <n v="3036"/>
    <x v="13"/>
    <x v="0"/>
    <x v="0"/>
    <x v="204"/>
    <x v="15"/>
    <x v="39"/>
    <x v="9"/>
    <s v="A已導入"/>
    <x v="130"/>
    <x v="0"/>
    <s v="Power Board"/>
    <s v="INVERTER"/>
    <s v="應用-負載異常"/>
    <x v="3"/>
    <s v="DPM1、DR45、DD22"/>
    <s v="DD22,DPM1,DR45"/>
    <s v="壓線螺絲滑絲"/>
    <x v="293"/>
    <s v="R相端子螺絲損壞"/>
    <s v="R端子_螺絲損壞"/>
    <s v="AL001"/>
    <x v="99"/>
  </r>
  <r>
    <n v="3039"/>
    <x v="13"/>
    <x v="0"/>
    <x v="5"/>
    <x v="218"/>
    <x v="8"/>
    <x v="5"/>
    <x v="9"/>
    <s v="A已導入"/>
    <x v="131"/>
    <x v="0"/>
    <s v="Control Board"/>
    <s v="DSP Circuit"/>
    <s v="材料-IC"/>
    <x v="7"/>
    <s v="U1"/>
    <s v="U1"/>
    <s v="通電不顯示"/>
    <x v="42"/>
    <s v="接線端子L1、U相包焊"/>
    <s v="接線端子L1,U相包焊"/>
    <s v="測試probe導致pad crack"/>
    <x v="230"/>
  </r>
  <r>
    <n v="3042"/>
    <x v="7"/>
    <x v="0"/>
    <x v="0"/>
    <x v="222"/>
    <x v="8"/>
    <x v="5"/>
    <x v="9"/>
    <s v="W未導入"/>
    <x v="132"/>
    <x v="0"/>
    <s v="Power Board"/>
    <s v="Terminal Block (DTB1, DTB2…)"/>
    <s v="應用-外力損壞"/>
    <x v="3"/>
    <s v="DTB1"/>
    <s v="DTB1"/>
    <s v="無輸出"/>
    <x v="294"/>
    <s v="帶馬達運轉正常"/>
    <s v="帶馬達運轉正常"/>
    <s v="端子牙紋損壞"/>
    <x v="174"/>
  </r>
  <r>
    <n v="3045"/>
    <x v="1"/>
    <x v="0"/>
    <x v="18"/>
    <x v="218"/>
    <x v="21"/>
    <x v="26"/>
    <x v="32"/>
    <s v="A已導入"/>
    <x v="62"/>
    <x v="0"/>
    <s v="HSK"/>
    <s v="HSK"/>
    <s v="應用-外力損壞"/>
    <x v="3"/>
    <s v="HSK"/>
    <s v="HSK"/>
    <s v="上電無反應"/>
    <x v="1"/>
    <s v="帶馬達運轉正常"/>
    <s v="帶馬達運轉正常"/>
    <s v="接地螺絲擰不緊"/>
    <x v="223"/>
  </r>
  <r>
    <n v="3048"/>
    <x v="3"/>
    <x v="0"/>
    <x v="0"/>
    <x v="218"/>
    <x v="21"/>
    <x v="26"/>
    <x v="32"/>
    <s v="A已導入"/>
    <x v="62"/>
    <x v="0"/>
    <s v="Display Board"/>
    <s v="Keypad Circuit"/>
    <s v="應用-外力損壞"/>
    <x v="3"/>
    <s v="BSW3"/>
    <s v="BSW3"/>
    <s v="報09F"/>
    <x v="273"/>
    <s v="DPH16喫錫不良"/>
    <s v="DPH16焊錫不良"/>
    <s v="按鍵斷"/>
    <x v="276"/>
  </r>
  <r>
    <n v="3051"/>
    <x v="13"/>
    <x v="0"/>
    <x v="5"/>
    <x v="223"/>
    <x v="21"/>
    <x v="26"/>
    <x v="32"/>
    <s v="A已導入"/>
    <x v="62"/>
    <x v="0"/>
    <s v="Power Board"/>
    <s v="INVERTER"/>
    <s v="應用-負載異常"/>
    <x v="3"/>
    <s v="DPM1、DR58"/>
    <s v="DPM1,DR58"/>
    <s v="無顯示"/>
    <x v="8"/>
    <s v="DR1開裂損壞，DC3短路，DD3有過熱痕跡"/>
    <s v="DR1開裂損壞,DC3 SHORT,DD3有過熱痕跡"/>
    <s v="DR58炸，IGBT炸"/>
    <x v="114"/>
  </r>
  <r>
    <n v="3054"/>
    <x v="13"/>
    <x v="0"/>
    <x v="5"/>
    <x v="204"/>
    <x v="0"/>
    <x v="1"/>
    <x v="1"/>
    <s v="A已導入"/>
    <x v="97"/>
    <x v="0"/>
    <s v="Power Board"/>
    <s v="INVERTER"/>
    <s v="應用-負載異常"/>
    <x v="3"/>
    <s v="DPM1"/>
    <s v="DPM1"/>
    <s v="報警異常"/>
    <x v="13"/>
    <s v="IGBT pin腳上有錫渣"/>
    <s v="IGBT PIN上黏錫絲"/>
    <s v="DR45炸，IGBT炸"/>
    <x v="350"/>
  </r>
  <r>
    <n v="3057"/>
    <x v="18"/>
    <x v="0"/>
    <x v="4"/>
    <x v="0"/>
    <x v="0"/>
    <x v="0"/>
    <x v="0"/>
    <s v="A已導入"/>
    <x v="0"/>
    <x v="0"/>
    <s v="Power Board"/>
    <s v="DCBUS Detector Circuit"/>
    <s v="製程-缺件/撞件"/>
    <x v="2"/>
    <s v="DPH16"/>
    <s v="DPH16"/>
    <s v="週轉機沒換還回"/>
    <x v="295"/>
    <s v="帶馬達運轉正常"/>
    <s v="帶馬達運轉正常"/>
    <s v="DPH16喫錫不良"/>
    <x v="124"/>
  </r>
  <r>
    <n v="3060"/>
    <x v="13"/>
    <x v="0"/>
    <x v="15"/>
    <x v="0"/>
    <x v="0"/>
    <x v="0"/>
    <x v="0"/>
    <s v="A已導入"/>
    <x v="0"/>
    <x v="0"/>
    <s v="Can Not Duplicate"/>
    <s v="Can Not Duplicate"/>
    <s v="無法重現不良"/>
    <x v="0"/>
    <s v="NA"/>
    <s v="NA"/>
    <s v="報警AL019"/>
    <x v="296"/>
    <s v="IGBT U上橋擊穿"/>
    <s v="IGBT,U上橋擊穿"/>
    <s v="NA"/>
    <x v="14"/>
  </r>
  <r>
    <n v="3063"/>
    <x v="22"/>
    <x v="0"/>
    <x v="0"/>
    <x v="0"/>
    <x v="0"/>
    <x v="0"/>
    <x v="0"/>
    <s v="A已導入"/>
    <x v="0"/>
    <x v="0"/>
    <s v="Can Not Duplicate"/>
    <s v="Can Not Duplicate"/>
    <s v="無法重現不良"/>
    <x v="0"/>
    <s v="無失效零件"/>
    <s v="無失效零件"/>
    <s v="上電無顯示"/>
    <x v="1"/>
    <s v="帶馬達運轉正常"/>
    <s v="帶馬達運轉正常"/>
    <s v="無失效現象"/>
    <x v="214"/>
  </r>
  <r>
    <n v="3066"/>
    <x v="13"/>
    <x v="0"/>
    <x v="18"/>
    <x v="0"/>
    <x v="0"/>
    <x v="1"/>
    <x v="1"/>
    <s v="A已導入"/>
    <x v="1"/>
    <x v="0"/>
    <s v="Control Board"/>
    <s v="Encoder Circuit"/>
    <s v="應用-接線錯誤"/>
    <x v="3"/>
    <s v="U21"/>
    <s v="U21"/>
    <s v="燒壞"/>
    <x v="11"/>
    <s v="DR42炸，DD22擊穿，IGBT炸，軟起電阻燒壞"/>
    <s v="DR42炸裂,DD22擊穿,IGBT炸裂,軟起電阻燒毀"/>
    <s v="U21擊穿"/>
    <x v="351"/>
  </r>
  <r>
    <n v="3069"/>
    <x v="18"/>
    <x v="0"/>
    <x v="16"/>
    <x v="0"/>
    <x v="1"/>
    <x v="2"/>
    <x v="2"/>
    <s v="A已導入"/>
    <x v="2"/>
    <x v="5"/>
    <s v="No Defect Found"/>
    <s v="No Defect Found"/>
    <s v="未檢測到異常"/>
    <x v="5"/>
    <s v="無失效零件"/>
    <s v="無失效零件"/>
    <s v="AL001"/>
    <x v="7"/>
    <s v="通道銅箔熔斷，但與之對應的整流子並未損壞，IGBT炸裂，DR58量測正常"/>
    <s v="通道銅箔熔斷,但與之對應的整流子並未損壞,IGBT炸裂,DR58量測正常"/>
    <s v="無失效現象"/>
    <x v="214"/>
  </r>
  <r>
    <n v="3072"/>
    <x v="12"/>
    <x v="0"/>
    <x v="1"/>
    <x v="1"/>
    <x v="0"/>
    <x v="0"/>
    <x v="0"/>
    <s v="A已導入"/>
    <x v="0"/>
    <x v="0"/>
    <s v="Can Not Duplicate"/>
    <s v="Can Not Duplicate"/>
    <s v="無法重現不良"/>
    <x v="0"/>
    <s v="NA"/>
    <s v="NA"/>
    <s v="異響內部有火花"/>
    <x v="297"/>
    <s v="整流子R對P擊穿，R通道銅箔熔斷，IGBT炸裂，IGBT散熱底板與HSK有跳火痕跡"/>
    <s v="整流子R對P擊穿,R通道銅箔熔斷,IGBT炸裂,IGBT散熱底板與HSK有跳火痕迹"/>
    <s v="產品帶馬達運轉正常"/>
    <x v="0"/>
  </r>
  <r>
    <n v="3075"/>
    <x v="2"/>
    <x v="0"/>
    <x v="1"/>
    <x v="2"/>
    <x v="0"/>
    <x v="0"/>
    <x v="0"/>
    <s v="A已導入"/>
    <x v="3"/>
    <x v="0"/>
    <s v="Control Board"/>
    <s v="DC-DC Power Circuit"/>
    <s v="原因不明"/>
    <x v="4"/>
    <s v="U24"/>
    <s v="U24"/>
    <s v="模塊壞"/>
    <x v="111"/>
    <s v="UVW對N擊穿，IGBT炸裂，DR58燒壞"/>
    <s v="UVW對N擊穿,IGBT炸裂,DR58燒毀"/>
    <s v="U24輸出電壓偏低"/>
    <x v="352"/>
  </r>
  <r>
    <n v="3078"/>
    <x v="23"/>
    <x v="0"/>
    <x v="0"/>
    <x v="0"/>
    <x v="0"/>
    <x v="1"/>
    <x v="1"/>
    <s v="A已導入"/>
    <x v="1"/>
    <x v="0"/>
    <s v="Control Board"/>
    <s v="Pulse Input Circuit"/>
    <s v="應用-接線錯誤"/>
    <x v="3"/>
    <s v="R252,R253"/>
    <s v="R252,R253"/>
    <s v="W螺絲滑牙"/>
    <x v="298"/>
    <s v="W相端子螺絲損壞"/>
    <s v="W端子_螺絲損壞"/>
    <s v="R252,R253燒燬"/>
    <x v="16"/>
  </r>
  <r>
    <n v="3081"/>
    <x v="3"/>
    <x v="0"/>
    <x v="5"/>
    <x v="3"/>
    <x v="0"/>
    <x v="0"/>
    <x v="0"/>
    <s v="A已導入"/>
    <x v="0"/>
    <x v="0"/>
    <s v="Control Board"/>
    <s v="DSP Circuit"/>
    <s v="材料-IC"/>
    <x v="7"/>
    <s v="DSP"/>
    <s v="DSP"/>
    <s v="滑牙"/>
    <x v="71"/>
    <s v="R相端子螺絲損壞"/>
    <s v="R端子_螺絲損壞"/>
    <s v="DSP工作異常"/>
    <x v="353"/>
  </r>
  <r>
    <n v="3084"/>
    <x v="18"/>
    <x v="0"/>
    <x v="16"/>
    <x v="4"/>
    <x v="0"/>
    <x v="0"/>
    <x v="0"/>
    <s v="A已導入"/>
    <x v="0"/>
    <x v="0"/>
    <s v="Power Board"/>
    <s v="INVERTER"/>
    <s v="應用-負載異常"/>
    <x v="3"/>
    <s v="DPM1"/>
    <s v="DPM1"/>
    <s v="AL006"/>
    <x v="33"/>
    <s v="回生電阻燒"/>
    <s v="回生電阻燒毀"/>
    <s v="AL001"/>
    <x v="99"/>
  </r>
  <r>
    <n v="3087"/>
    <x v="13"/>
    <x v="0"/>
    <x v="18"/>
    <x v="4"/>
    <x v="0"/>
    <x v="0"/>
    <x v="0"/>
    <s v="A已導入"/>
    <x v="3"/>
    <x v="0"/>
    <s v="Power Board"/>
    <s v="DCBUS Capacitor"/>
    <s v="應用-輸入電壓"/>
    <x v="3"/>
    <s v="DC81、DC82、DC83、DC84"/>
    <s v="DC81,DC82,DC83,DC84"/>
    <s v="燒壞"/>
    <x v="11"/>
    <s v="DR58/DR42炸，DD22擊穿，IGBT炸，軟起電阻燒壞"/>
    <s v="DR58,DR42炸裂,DD22擊穿,IGBT炸裂,軟起電阻燒毀"/>
    <s v="DC81、DC82、DC83、DC84鼓包"/>
    <x v="354"/>
  </r>
  <r>
    <n v="3090"/>
    <x v="18"/>
    <x v="0"/>
    <x v="16"/>
    <x v="4"/>
    <x v="0"/>
    <x v="0"/>
    <x v="0"/>
    <s v="A已導入"/>
    <x v="3"/>
    <x v="0"/>
    <s v="Power Board"/>
    <s v="DCBUS Capacitor"/>
    <s v="應用-輸入電壓"/>
    <x v="3"/>
    <s v="DC81、DC82、DC83、DC84"/>
    <s v="DC81,DC82,DC83,DC84"/>
    <s v="AL074"/>
    <x v="299"/>
    <s v="帶馬達運轉正常"/>
    <s v="帶馬達運轉正常"/>
    <s v="DC81、DC82、DC83、DC84鼓包"/>
    <x v="354"/>
  </r>
  <r>
    <n v="3093"/>
    <x v="5"/>
    <x v="0"/>
    <x v="7"/>
    <x v="4"/>
    <x v="0"/>
    <x v="0"/>
    <x v="0"/>
    <s v="A已導入"/>
    <x v="0"/>
    <x v="0"/>
    <s v="Power Board"/>
    <s v="Bootstrap Circuit"/>
    <s v="原因不明"/>
    <x v="4"/>
    <s v="DZD3"/>
    <s v="DZD3"/>
    <s v="AL003"/>
    <x v="6"/>
    <s v="R254/R255電阻燒壞"/>
    <s v="R254,R255電阻燒毀"/>
    <s v="DZD3異常"/>
    <x v="355"/>
  </r>
  <r>
    <n v="3096"/>
    <x v="21"/>
    <x v="0"/>
    <x v="6"/>
    <x v="4"/>
    <x v="0"/>
    <x v="1"/>
    <x v="1"/>
    <s v="A已導入"/>
    <x v="1"/>
    <x v="2"/>
    <s v="Can Not Duplicate"/>
    <s v="Can Not Duplicate"/>
    <s v="無法重現不良"/>
    <x v="0"/>
    <s v="D50"/>
    <s v="D50"/>
    <s v="AL001"/>
    <x v="7"/>
    <s v="伺服功能正常"/>
    <s v="伺服功能正常"/>
    <s v="上電顯示正常，帶動馬達轉動正常，報警AL3CF為參數設置問題"/>
    <x v="356"/>
  </r>
  <r>
    <n v="3099"/>
    <x v="24"/>
    <x v="0"/>
    <x v="6"/>
    <x v="3"/>
    <x v="0"/>
    <x v="0"/>
    <x v="0"/>
    <s v="A已導入"/>
    <x v="2"/>
    <x v="0"/>
    <s v="Can Not Duplicate"/>
    <s v="Can Not Duplicate"/>
    <s v="無法重現不良"/>
    <x v="0"/>
    <s v="NA"/>
    <s v="NA"/>
    <s v="內部電子元件DR58燒燬"/>
    <x v="300"/>
    <s v="DR58炸，IGBT炸"/>
    <s v="DR58炸裂,IGBT炸裂"/>
    <s v="功能正常，AL3CF為參數設置問題"/>
    <x v="357"/>
  </r>
  <r>
    <n v="3102"/>
    <x v="20"/>
    <x v="0"/>
    <x v="10"/>
    <x v="1"/>
    <x v="0"/>
    <x v="0"/>
    <x v="0"/>
    <s v="A已導入"/>
    <x v="0"/>
    <x v="2"/>
    <s v="Power Board"/>
    <s v="INVERTER"/>
    <s v="原因不明"/>
    <x v="1"/>
    <s v="DPM1"/>
    <s v="DPM1"/>
    <s v="撞機後走位異常"/>
    <x v="268"/>
    <s v="伺服功能正常"/>
    <s v="伺服功能正常"/>
    <s v="過流"/>
    <x v="154"/>
  </r>
  <r>
    <n v="3105"/>
    <x v="18"/>
    <x v="0"/>
    <x v="16"/>
    <x v="5"/>
    <x v="0"/>
    <x v="0"/>
    <x v="0"/>
    <s v="A已導入"/>
    <x v="2"/>
    <x v="0"/>
    <s v="Power Board"/>
    <s v="INVERTER"/>
    <s v="應用-負載異常"/>
    <x v="3"/>
    <s v="DPM1"/>
    <s v="DPM1"/>
    <s v="刀紋象限點不行"/>
    <x v="301"/>
    <s v="帶馬達運轉正常"/>
    <s v="帶馬達運轉正常"/>
    <s v="過流"/>
    <x v="154"/>
  </r>
  <r>
    <n v="3108"/>
    <x v="18"/>
    <x v="0"/>
    <x v="16"/>
    <x v="4"/>
    <x v="0"/>
    <x v="3"/>
    <x v="0"/>
    <s v="A已導入"/>
    <x v="4"/>
    <x v="0"/>
    <s v="Power Board"/>
    <s v="INVERTER"/>
    <s v="應用-負載異常"/>
    <x v="3"/>
    <s v="DPM1,DR58,DD22,DD23,DU5或者DU2"/>
    <s v="DD22,DD23,DPM1,DR58,DU5或者DU2"/>
    <s v="報警過負荷 AL06 AL086"/>
    <x v="302"/>
    <s v="上電報警AL006"/>
    <s v="上電報警AL006"/>
    <s v="炸機"/>
    <x v="106"/>
  </r>
  <r>
    <n v="3111"/>
    <x v="2"/>
    <x v="0"/>
    <x v="5"/>
    <x v="4"/>
    <x v="0"/>
    <x v="0"/>
    <x v="0"/>
    <s v="A已導入"/>
    <x v="2"/>
    <x v="0"/>
    <s v="Control Board"/>
    <s v="Digital Output Circuit"/>
    <s v="原因不明"/>
    <x v="4"/>
    <s v="Q12"/>
    <s v="Q12"/>
    <s v="數碼管顯示異常"/>
    <x v="303"/>
    <s v="顯示多筆畫"/>
    <s v="顯示多筆畫"/>
    <s v="Q12短路"/>
    <x v="358"/>
  </r>
  <r>
    <n v="3114"/>
    <x v="3"/>
    <x v="0"/>
    <x v="5"/>
    <x v="4"/>
    <x v="0"/>
    <x v="0"/>
    <x v="0"/>
    <s v="A已導入"/>
    <x v="2"/>
    <x v="2"/>
    <s v="Can Not Duplicate"/>
    <s v="Can Not Duplicate"/>
    <s v="無法重現不良"/>
    <x v="0"/>
    <s v="無失效零件"/>
    <s v="無失效零件"/>
    <s v="C點滑牙"/>
    <x v="304"/>
    <s v="顯示缺筆畫"/>
    <s v="顯示缺筆劃"/>
    <s v="無失效現象"/>
    <x v="214"/>
  </r>
  <r>
    <n v="3117"/>
    <x v="3"/>
    <x v="0"/>
    <x v="7"/>
    <x v="4"/>
    <x v="0"/>
    <x v="0"/>
    <x v="0"/>
    <s v="A已導入"/>
    <x v="3"/>
    <x v="0"/>
    <s v="Control Board"/>
    <s v="Internal Connector (J1, DJ2, EJ3…)"/>
    <s v="環境-異物"/>
    <x v="2"/>
    <s v="NA"/>
    <s v="NA"/>
    <s v="顯示有問題"/>
    <x v="8"/>
    <s v="C相端子螺絲損壞"/>
    <s v="C相端子螺絲損壞"/>
    <s v="CN1端子插不進去"/>
    <x v="359"/>
  </r>
  <r>
    <n v="3120"/>
    <x v="7"/>
    <x v="0"/>
    <x v="6"/>
    <x v="4"/>
    <x v="0"/>
    <x v="0"/>
    <x v="0"/>
    <s v="A已導入"/>
    <x v="2"/>
    <x v="0"/>
    <s v="Power Board"/>
    <s v="INVERTER"/>
    <s v="應用-負載異常"/>
    <x v="3"/>
    <s v="DPM1"/>
    <s v="DPM1"/>
    <s v="AL006"/>
    <x v="33"/>
    <s v="OAOBOZ輸出異常"/>
    <s v="OA,OB,OZ信號輸出異常"/>
    <s v="IGBT U相上橋擊穿"/>
    <x v="360"/>
  </r>
  <r>
    <n v="3123"/>
    <x v="3"/>
    <x v="0"/>
    <x v="5"/>
    <x v="4"/>
    <x v="0"/>
    <x v="0"/>
    <x v="0"/>
    <s v="A已導入"/>
    <x v="2"/>
    <x v="0"/>
    <s v="Control Board"/>
    <s v="Pulse Input Circuit"/>
    <s v="應用-接線錯誤"/>
    <x v="3"/>
    <s v="R252、R253、R254、R255"/>
    <s v="R252,R253,R254,R255"/>
    <s v="按鍵壞了,螺絲滑牙"/>
    <x v="305"/>
    <s v="R，S相端子螺絲損壞"/>
    <s v="R,S_螺絲損壞"/>
    <s v="R252、R253、R254、R255燒壞"/>
    <x v="128"/>
  </r>
  <r>
    <n v="3126"/>
    <x v="23"/>
    <x v="0"/>
    <x v="0"/>
    <x v="4"/>
    <x v="0"/>
    <x v="0"/>
    <x v="0"/>
    <s v="A已導入"/>
    <x v="2"/>
    <x v="0"/>
    <s v="Power Board"/>
    <s v="VARISTOR"/>
    <s v="應用-輸入電壓"/>
    <x v="3"/>
    <s v="DVAR1、DD22、DD23"/>
    <s v="DD22,DD23,DVAR1"/>
    <s v="工作中有時報警RL003"/>
    <x v="6"/>
    <s v="帶馬達運轉正常"/>
    <s v="帶馬達運轉正常"/>
    <s v="主電路異常"/>
    <x v="361"/>
  </r>
  <r>
    <n v="3129"/>
    <x v="7"/>
    <x v="0"/>
    <x v="1"/>
    <x v="4"/>
    <x v="0"/>
    <x v="1"/>
    <x v="1"/>
    <s v="A已導入"/>
    <x v="1"/>
    <x v="0"/>
    <s v="Control Board"/>
    <s v="DSP Circuit"/>
    <s v="材料-IC"/>
    <x v="7"/>
    <s v="DSP"/>
    <s v="DSP"/>
    <s v="電源輸入壞"/>
    <x v="115"/>
    <s v="IGBT炸，DD22擊穿，DR28燒壞"/>
    <s v="IGBT炸裂,DD22擊穿,DR28燒毀"/>
    <s v="DSP工作異常"/>
    <x v="353"/>
  </r>
  <r>
    <n v="3132"/>
    <x v="13"/>
    <x v="0"/>
    <x v="0"/>
    <x v="4"/>
    <x v="2"/>
    <x v="4"/>
    <x v="3"/>
    <s v="W未導入"/>
    <x v="5"/>
    <x v="0"/>
    <s v="Power Board"/>
    <s v="SPS Circuit"/>
    <s v="應用-輸入電壓"/>
    <x v="3"/>
    <s v="DC3"/>
    <s v="DC3"/>
    <s v="螺絲滑牙了"/>
    <x v="71"/>
    <s v="R相端子螺絲損壞"/>
    <s v="R端子_螺絲損壞"/>
    <s v="DC3鼓包"/>
    <x v="122"/>
  </r>
  <r>
    <n v="3135"/>
    <x v="3"/>
    <x v="0"/>
    <x v="0"/>
    <x v="4"/>
    <x v="3"/>
    <x v="5"/>
    <x v="4"/>
    <s v="A已導入"/>
    <x v="6"/>
    <x v="0"/>
    <s v="Can Not Duplicate"/>
    <s v="Can Not Duplicate"/>
    <s v="無法重現不良"/>
    <x v="0"/>
    <s v="NA"/>
    <s v="NA"/>
    <s v="黑屏"/>
    <x v="8"/>
    <s v="上電無顯示"/>
    <s v="上電無顯示"/>
    <s v="NA"/>
    <x v="14"/>
  </r>
  <r>
    <n v="3138"/>
    <x v="3"/>
    <x v="0"/>
    <x v="5"/>
    <x v="4"/>
    <x v="0"/>
    <x v="0"/>
    <x v="0"/>
    <s v="A已導入"/>
    <x v="2"/>
    <x v="0"/>
    <s v="Control Board"/>
    <s v="DSP Circuit"/>
    <s v="材料-IC"/>
    <x v="7"/>
    <s v="U1"/>
    <s v="U1"/>
    <s v="第二顆螺絲滑牙了"/>
    <x v="306"/>
    <s v="S相端子螺絲損壞"/>
    <s v="S端子_螺絲損壞"/>
    <s v="面板不顯示"/>
    <x v="227"/>
  </r>
  <r>
    <n v="3141"/>
    <x v="4"/>
    <x v="0"/>
    <x v="19"/>
    <x v="4"/>
    <x v="0"/>
    <x v="0"/>
    <x v="0"/>
    <s v="A已導入"/>
    <x v="2"/>
    <x v="0"/>
    <s v="Power Board"/>
    <s v="Pulse Input Circuit"/>
    <s v="應用-接線錯誤"/>
    <x v="3"/>
    <s v="R252、R253"/>
    <s v="R252,R253"/>
    <s v="炸機"/>
    <x v="37"/>
    <s v="DD22整流子R與HSK之間跳火，但是單獨量測跳火PIN的管壓降正常，與之對應的二極管並未損壞"/>
    <s v="DD22整流子R與HSK之間跳火,但是單獨量測跳火PIN的管壓降正常,與之對應的二極管幷未損壞"/>
    <s v="R252、R253燒"/>
    <x v="16"/>
  </r>
  <r>
    <n v="3144"/>
    <x v="4"/>
    <x v="0"/>
    <x v="19"/>
    <x v="4"/>
    <x v="0"/>
    <x v="0"/>
    <x v="0"/>
    <s v="A已導入"/>
    <x v="2"/>
    <x v="0"/>
    <s v="Power Board"/>
    <s v="RST Rectifier Circuit"/>
    <s v="原因不明"/>
    <x v="4"/>
    <s v="DD22,DQ2,DJ2"/>
    <s v="DD22,DJ2,DQ2"/>
    <s v="炸機"/>
    <x v="37"/>
    <s v="DR58炸裂，IGBT擊穿"/>
    <s v="DR58炸裂,IGBT擊穿"/>
    <s v="炸機"/>
    <x v="106"/>
  </r>
  <r>
    <n v="3147"/>
    <x v="20"/>
    <x v="0"/>
    <x v="0"/>
    <x v="4"/>
    <x v="0"/>
    <x v="0"/>
    <x v="0"/>
    <s v="A已導入"/>
    <x v="2"/>
    <x v="0"/>
    <s v="Power Board"/>
    <s v="Terminal Block (DTB1, DTB2…)"/>
    <s v="應用-外力損壞"/>
    <x v="3"/>
    <s v="外部端子"/>
    <s v="外部端子"/>
    <s v="屏幕不顯示"/>
    <x v="307"/>
    <s v="上電無顯示"/>
    <s v="上電無顯示"/>
    <s v="外部端子損壞"/>
    <x v="287"/>
  </r>
  <r>
    <n v="3150"/>
    <x v="0"/>
    <x v="0"/>
    <x v="0"/>
    <x v="4"/>
    <x v="0"/>
    <x v="0"/>
    <x v="0"/>
    <s v="A已導入"/>
    <x v="2"/>
    <x v="0"/>
    <s v="Power Board"/>
    <s v="INVERTER"/>
    <s v="應用-負載異常"/>
    <x v="3"/>
    <s v="DPM1，DR28"/>
    <s v="DPM1,DR28"/>
    <s v="電機抖動"/>
    <x v="308"/>
    <s v="帶馬達運轉正常"/>
    <s v="帶馬達運轉正常"/>
    <s v="過流"/>
    <x v="154"/>
  </r>
  <r>
    <n v="3153"/>
    <x v="0"/>
    <x v="0"/>
    <x v="0"/>
    <x v="4"/>
    <x v="0"/>
    <x v="0"/>
    <x v="0"/>
    <s v="A已導入"/>
    <x v="2"/>
    <x v="0"/>
    <s v="Can Not Duplicate"/>
    <s v="Can Not Duplicate"/>
    <s v="無法重現不良"/>
    <x v="0"/>
    <s v="NA"/>
    <s v="NA"/>
    <s v="Z軸009報警"/>
    <x v="309"/>
    <s v="帶馬達運轉正常"/>
    <s v="帶馬達運轉正常"/>
    <s v="NA"/>
    <x v="14"/>
  </r>
  <r>
    <n v="3156"/>
    <x v="22"/>
    <x v="0"/>
    <x v="14"/>
    <x v="4"/>
    <x v="0"/>
    <x v="0"/>
    <x v="0"/>
    <s v="A已導入"/>
    <x v="2"/>
    <x v="0"/>
    <s v="Power Board"/>
    <s v="RST Rectifier Circuit"/>
    <s v="應用-輸入電壓"/>
    <x v="3"/>
    <s v="DD22"/>
    <s v="DD22"/>
    <s v="其他(&quot;T&quot;螺絲滑絲)&amp;"/>
    <x v="146"/>
    <s v="T相端子螺絲損壞"/>
    <s v="T端子_螺絲損壞"/>
    <s v="DD22擊穿"/>
    <x v="141"/>
  </r>
  <r>
    <n v="3159"/>
    <x v="23"/>
    <x v="0"/>
    <x v="0"/>
    <x v="4"/>
    <x v="0"/>
    <x v="3"/>
    <x v="0"/>
    <s v="A已導入"/>
    <x v="4"/>
    <x v="0"/>
    <s v="Power Board"/>
    <s v="Brake Circuit"/>
    <s v="原因不明"/>
    <x v="4"/>
    <s v="DQ2"/>
    <s v="DQ2"/>
    <s v="上電無顯示"/>
    <x v="1"/>
    <s v="上電無顯示"/>
    <s v="上電無顯示"/>
    <s v="DQ2擊穿"/>
    <x v="362"/>
  </r>
  <r>
    <n v="3162"/>
    <x v="13"/>
    <x v="0"/>
    <x v="0"/>
    <x v="4"/>
    <x v="0"/>
    <x v="0"/>
    <x v="0"/>
    <s v="A已導入"/>
    <x v="3"/>
    <x v="0"/>
    <s v="Can Not Duplicate"/>
    <s v="Can Not Duplicate"/>
    <s v="無法重現不良"/>
    <x v="0"/>
    <s v="NA"/>
    <s v="NA"/>
    <s v="上電無顯示"/>
    <x v="1"/>
    <s v="回生電阻OPEN，剎車晶體GCE之間擊穿"/>
    <s v="回生電阻OPEN,剎車晶體GCE之間擊穿"/>
    <s v="NA"/>
    <x v="14"/>
  </r>
  <r>
    <n v="3165"/>
    <x v="13"/>
    <x v="0"/>
    <x v="5"/>
    <x v="4"/>
    <x v="0"/>
    <x v="0"/>
    <x v="0"/>
    <s v="A已導入"/>
    <x v="3"/>
    <x v="2"/>
    <s v="Can Not Duplicate"/>
    <s v="Can Not Duplicate"/>
    <s v="無法重現不良"/>
    <x v="0"/>
    <s v="NA"/>
    <s v="NA"/>
    <s v="上電報警AL085"/>
    <x v="310"/>
    <s v="回生能量釋放緩慢"/>
    <s v="回生能量釋放緩慢"/>
    <s v="NA"/>
    <x v="14"/>
  </r>
  <r>
    <n v="3168"/>
    <x v="1"/>
    <x v="0"/>
    <x v="18"/>
    <x v="6"/>
    <x v="4"/>
    <x v="6"/>
    <x v="5"/>
    <s v="A已導入"/>
    <x v="7"/>
    <x v="0"/>
    <s v="Power Board"/>
    <s v="DCBUS Detector Circuit"/>
    <s v="製程-焊錫"/>
    <x v="2"/>
    <s v="DPH16"/>
    <s v="DPH16"/>
    <s v="輸入端口短路"/>
    <x v="136"/>
    <s v="N對RS短路"/>
    <s v="N對RS SHORT"/>
    <s v="DPH16喫錫不良"/>
    <x v="124"/>
  </r>
  <r>
    <n v="3171"/>
    <x v="22"/>
    <x v="0"/>
    <x v="19"/>
    <x v="7"/>
    <x v="0"/>
    <x v="0"/>
    <x v="0"/>
    <s v="A已導入"/>
    <x v="3"/>
    <x v="0"/>
    <s v="Power Board"/>
    <s v="SPS Circuit"/>
    <s v="應用-輸入電壓"/>
    <x v="3"/>
    <s v="DC3"/>
    <s v="DC3"/>
    <s v="上電無顯示"/>
    <x v="1"/>
    <s v="P對SUVW短路，N對R短路"/>
    <s v="P對SUVW SHORT,N對R SHORT"/>
    <s v="過壓"/>
    <x v="216"/>
  </r>
  <r>
    <n v="3174"/>
    <x v="15"/>
    <x v="0"/>
    <x v="13"/>
    <x v="8"/>
    <x v="1"/>
    <x v="2"/>
    <x v="2"/>
    <s v="A已導入"/>
    <x v="0"/>
    <x v="0"/>
    <s v="Power Board"/>
    <s v="INVERTER"/>
    <s v="應用-負載異常"/>
    <x v="3"/>
    <s v="DPM1"/>
    <s v="DPM1"/>
    <s v="燒壞"/>
    <x v="11"/>
    <s v="P對RS open，對T短路，N對RS"/>
    <s v="P對RS OPEN,對T SHORT,N對RS"/>
    <s v="AL001"/>
    <x v="99"/>
  </r>
  <r>
    <n v="3177"/>
    <x v="10"/>
    <x v="0"/>
    <x v="0"/>
    <x v="1"/>
    <x v="0"/>
    <x v="3"/>
    <x v="0"/>
    <s v="A已導入"/>
    <x v="4"/>
    <x v="0"/>
    <s v="Can Not Duplicate"/>
    <s v="Can Not Duplicate"/>
    <s v="無法重現不良"/>
    <x v="0"/>
    <s v="NA"/>
    <s v="NA"/>
    <s v="上電無顯示"/>
    <x v="1"/>
    <s v="帶馬達運轉正常"/>
    <s v="帶馬達運轉正常"/>
    <s v="NA"/>
    <x v="14"/>
  </r>
  <r>
    <n v="3180"/>
    <x v="10"/>
    <x v="0"/>
    <x v="0"/>
    <x v="9"/>
    <x v="0"/>
    <x v="0"/>
    <x v="0"/>
    <s v="A已導入"/>
    <x v="0"/>
    <x v="0"/>
    <s v="Power Board"/>
    <s v="Internal Connector (J1, DJ2, EJ3…)"/>
    <s v="環境-異物"/>
    <x v="3"/>
    <s v="DJ1"/>
    <s v="DJ1"/>
    <s v="上電無顯示"/>
    <x v="1"/>
    <s v="帶馬達運轉正常"/>
    <s v="帶馬達運轉正常"/>
    <s v="無顯示"/>
    <x v="34"/>
  </r>
  <r>
    <n v="3183"/>
    <x v="10"/>
    <x v="0"/>
    <x v="0"/>
    <x v="6"/>
    <x v="4"/>
    <x v="6"/>
    <x v="5"/>
    <s v="A已導入"/>
    <x v="7"/>
    <x v="0"/>
    <s v="Control Board"/>
    <s v="Internal Connector (J1, DJ2, EJ3…)"/>
    <s v="製程-噴膠"/>
    <x v="2"/>
    <s v="DJ1/J5"/>
    <s v="DJ1,J5"/>
    <s v="上電無顯示"/>
    <x v="1"/>
    <s v="帶馬達運轉正常"/>
    <s v="帶馬達運轉正常"/>
    <s v="端子粘膠"/>
    <x v="309"/>
  </r>
  <r>
    <n v="3186"/>
    <x v="17"/>
    <x v="0"/>
    <x v="7"/>
    <x v="10"/>
    <x v="3"/>
    <x v="5"/>
    <x v="4"/>
    <s v="A已導入"/>
    <x v="6"/>
    <x v="0"/>
    <s v="Control Board"/>
    <s v="DMCNET Circuit"/>
    <s v="製程-打件"/>
    <x v="2"/>
    <s v="R620"/>
    <s v="R620"/>
    <s v="炸機"/>
    <x v="37"/>
    <s v="a整流子DD22擊穿，S對P擊穿 b.DR58炸裂 c.IGBT炸裂，P腳熔斷，與HSK之間有跳火"/>
    <s v="1.整流子DD22擊穿,S對P擊穿 2.DR58炸裂 3.IGBT炸裂,P腳熔斷,與HSK之間有跳火"/>
    <s v="R620虛焊"/>
    <x v="363"/>
  </r>
  <r>
    <n v="3189"/>
    <x v="17"/>
    <x v="0"/>
    <x v="7"/>
    <x v="7"/>
    <x v="0"/>
    <x v="0"/>
    <x v="0"/>
    <s v="A已導入"/>
    <x v="2"/>
    <x v="0"/>
    <s v="Power Board"/>
    <s v="INVERTER"/>
    <s v="原因不明"/>
    <x v="1"/>
    <s v="DR58，DPM1"/>
    <s v="DPM1,DR58"/>
    <s v="AL003"/>
    <x v="6"/>
    <s v="a.IGBT擊穿（UW對P/N擊穿） b.DR58炸裂"/>
    <s v="1.IGBT擊穿(UW對P,N擊穿)2.DR58炸裂"/>
    <s v="DR58炸，IGBT炸"/>
    <x v="114"/>
  </r>
  <r>
    <n v="3192"/>
    <x v="6"/>
    <x v="0"/>
    <x v="4"/>
    <x v="7"/>
    <x v="0"/>
    <x v="0"/>
    <x v="0"/>
    <s v="A已導入"/>
    <x v="2"/>
    <x v="0"/>
    <s v="Control Board"/>
    <s v="Analog output Circuit"/>
    <s v="應用-接線錯誤"/>
    <x v="3"/>
    <s v="R15、R222、R76"/>
    <s v="R15,R222,R76"/>
    <s v="通訊異常"/>
    <x v="25"/>
    <s v="帶馬達運轉正常"/>
    <s v="帶馬達運轉正常"/>
    <s v="R15、R222、R76燒，D13過熱"/>
    <x v="364"/>
  </r>
  <r>
    <n v="3195"/>
    <x v="17"/>
    <x v="0"/>
    <x v="7"/>
    <x v="7"/>
    <x v="0"/>
    <x v="0"/>
    <x v="0"/>
    <s v="A已導入"/>
    <x v="2"/>
    <x v="0"/>
    <s v="Can Not Duplicate"/>
    <s v="Can Not Duplicate"/>
    <s v="無法重現不良"/>
    <x v="0"/>
    <s v="NA"/>
    <s v="NA"/>
    <s v="AL003"/>
    <x v="6"/>
    <s v="DD22整流子處跳火併擊穿，IGBT跳火炸裂，DR58阻抗增大"/>
    <s v="DD22整流子處跳火幷擊穿,IGBT跳火炸裂,DR58阻抗增大"/>
    <s v="NA"/>
    <x v="14"/>
  </r>
  <r>
    <n v="3198"/>
    <x v="2"/>
    <x v="0"/>
    <x v="0"/>
    <x v="1"/>
    <x v="0"/>
    <x v="0"/>
    <x v="0"/>
    <s v="A已導入"/>
    <x v="2"/>
    <x v="0"/>
    <s v="Power Board"/>
    <s v="Firmware Burning Software"/>
    <s v="設計-韌體"/>
    <x v="6"/>
    <s v="NA"/>
    <s v="NA"/>
    <s v="螺絲滑牙"/>
    <x v="71"/>
    <s v="R相端子螺絲損壞"/>
    <s v="R端子_螺絲損壞"/>
    <s v="韌體BUG"/>
    <x v="365"/>
  </r>
  <r>
    <n v="3201"/>
    <x v="2"/>
    <x v="0"/>
    <x v="0"/>
    <x v="1"/>
    <x v="0"/>
    <x v="0"/>
    <x v="0"/>
    <s v="A已導入"/>
    <x v="0"/>
    <x v="0"/>
    <s v="Power Board"/>
    <s v="SPS Circuit"/>
    <s v="原因不明"/>
    <x v="4"/>
    <s v="DZD13"/>
    <s v="DZD13"/>
    <s v="螺絲滑牙"/>
    <x v="71"/>
    <s v="S相端子螺絲損壞"/>
    <s v="S端子_螺絲損壞"/>
    <s v="DZD13有反向漏電流"/>
    <x v="366"/>
  </r>
  <r>
    <n v="3204"/>
    <x v="0"/>
    <x v="0"/>
    <x v="0"/>
    <x v="10"/>
    <x v="0"/>
    <x v="0"/>
    <x v="0"/>
    <s v="A已導入"/>
    <x v="3"/>
    <x v="0"/>
    <s v="Power Board"/>
    <s v="INVERTER"/>
    <s v="原因不明"/>
    <x v="1"/>
    <s v="DPM1"/>
    <s v="DPM1"/>
    <s v="006報警"/>
    <x v="33"/>
    <s v="上電報警AL001"/>
    <s v="上電後報AL001"/>
    <s v="IGBT W上橋擊穿"/>
    <x v="208"/>
  </r>
  <r>
    <n v="3207"/>
    <x v="2"/>
    <x v="0"/>
    <x v="16"/>
    <x v="10"/>
    <x v="0"/>
    <x v="0"/>
    <x v="0"/>
    <s v="A已導入"/>
    <x v="3"/>
    <x v="0"/>
    <s v="Can Not Duplicate"/>
    <s v="Can Not Duplicate"/>
    <s v="無法重現不良"/>
    <x v="0"/>
    <s v="NA"/>
    <s v="NA"/>
    <s v="上電沒反應"/>
    <x v="60"/>
    <s v="帶馬達運轉正常"/>
    <s v="帶馬達運轉正常"/>
    <s v="NA"/>
    <x v="14"/>
  </r>
  <r>
    <n v="3210"/>
    <x v="20"/>
    <x v="0"/>
    <x v="15"/>
    <x v="10"/>
    <x v="0"/>
    <x v="0"/>
    <x v="0"/>
    <s v="A已導入"/>
    <x v="3"/>
    <x v="0"/>
    <s v="Power Board"/>
    <s v="Terminal Block (DTB1, DTB2…)"/>
    <s v="應用-外力損壞"/>
    <x v="3"/>
    <s v="R螺絲"/>
    <s v="R螺絲"/>
    <s v="報011"/>
    <x v="31"/>
    <s v="IGBT擊穿"/>
    <s v="IGBT擊穿"/>
    <s v="螺絲滑牙"/>
    <x v="156"/>
  </r>
  <r>
    <n v="3213"/>
    <x v="22"/>
    <x v="0"/>
    <x v="5"/>
    <x v="6"/>
    <x v="0"/>
    <x v="0"/>
    <x v="0"/>
    <s v="A已導入"/>
    <x v="0"/>
    <x v="0"/>
    <s v="Power Board"/>
    <s v="Can Not Duplicate"/>
    <s v="無法重現不良"/>
    <x v="0"/>
    <s v="NA"/>
    <s v="NA"/>
    <s v="上電無顯示"/>
    <x v="1"/>
    <s v="上電無顯示"/>
    <s v="上電無顯示"/>
    <s v="產品帶馬達運轉正常"/>
    <x v="0"/>
  </r>
  <r>
    <n v="3216"/>
    <x v="3"/>
    <x v="0"/>
    <x v="0"/>
    <x v="6"/>
    <x v="0"/>
    <x v="0"/>
    <x v="0"/>
    <s v="A已導入"/>
    <x v="0"/>
    <x v="0"/>
    <s v="Power Board"/>
    <s v="INVERTER"/>
    <s v="應用-負載異常"/>
    <x v="3"/>
    <s v="DR58,DPM1,DU2,DU5"/>
    <s v="DPM1,DR58,DU2,DU5"/>
    <s v="報001"/>
    <x v="7"/>
    <s v="IGBT W上橋擊穿"/>
    <s v="IGBT,W上橋擊穿"/>
    <s v="炸機"/>
    <x v="106"/>
  </r>
  <r>
    <n v="3219"/>
    <x v="0"/>
    <x v="0"/>
    <x v="0"/>
    <x v="6"/>
    <x v="0"/>
    <x v="0"/>
    <x v="0"/>
    <s v="A已導入"/>
    <x v="0"/>
    <x v="0"/>
    <s v="Power Board"/>
    <s v="Can Not Duplicate"/>
    <s v="無法重現不良"/>
    <x v="0"/>
    <s v="NA"/>
    <s v="NA"/>
    <s v="AL001"/>
    <x v="7"/>
    <s v="上電報警AL001"/>
    <s v="上電後報AL001"/>
    <s v="產品帶馬達運轉正常"/>
    <x v="0"/>
  </r>
  <r>
    <n v="3222"/>
    <x v="13"/>
    <x v="0"/>
    <x v="5"/>
    <x v="6"/>
    <x v="0"/>
    <x v="0"/>
    <x v="0"/>
    <s v="A已導入"/>
    <x v="0"/>
    <x v="0"/>
    <s v="Can Not Duplicate"/>
    <s v="Can Not Duplicate"/>
    <s v="無法重現不良"/>
    <x v="0"/>
    <s v="無失效零件"/>
    <s v="無失效零件"/>
    <s v="報警AL011"/>
    <x v="31"/>
    <s v="上電報警AL011"/>
    <s v="上電報警AL011"/>
    <s v="無失效現象"/>
    <x v="214"/>
  </r>
  <r>
    <n v="3225"/>
    <x v="10"/>
    <x v="0"/>
    <x v="0"/>
    <x v="6"/>
    <x v="0"/>
    <x v="0"/>
    <x v="0"/>
    <s v="A已導入"/>
    <x v="0"/>
    <x v="0"/>
    <s v="Power Board"/>
    <s v="INVERTER"/>
    <s v="原因不明"/>
    <x v="1"/>
    <s v="DR58，DPM1，J10"/>
    <s v="DPM1,DR58,J10"/>
    <s v="無法使用"/>
    <x v="17"/>
    <s v="上電無顯示"/>
    <s v="上電無顯示"/>
    <s v="DR58炸，IGBT炸，面板顯示異常"/>
    <x v="367"/>
  </r>
  <r>
    <n v="3228"/>
    <x v="3"/>
    <x v="0"/>
    <x v="15"/>
    <x v="1"/>
    <x v="2"/>
    <x v="7"/>
    <x v="6"/>
    <s v="W未導入"/>
    <x v="5"/>
    <x v="0"/>
    <s v="Can Not Duplicate"/>
    <s v="Can Not Duplicate"/>
    <s v="無法重現不良"/>
    <x v="0"/>
    <s v="NA"/>
    <s v="NA"/>
    <s v="螺絲滑牙"/>
    <x v="71"/>
    <s v="R相端子螺絲卡死"/>
    <s v="R端子_螺絲卡死"/>
    <s v="NA"/>
    <x v="14"/>
  </r>
  <r>
    <n v="3231"/>
    <x v="5"/>
    <x v="0"/>
    <x v="0"/>
    <x v="1"/>
    <x v="2"/>
    <x v="7"/>
    <x v="6"/>
    <s v="W未導入"/>
    <x v="5"/>
    <x v="0"/>
    <s v="Control Board"/>
    <s v="Pulse Input Circuit"/>
    <s v="應用-接線錯誤"/>
    <x v="3"/>
    <s v="R254、R255"/>
    <s v="R254,R255"/>
    <s v="上電無顯示"/>
    <x v="1"/>
    <s v="整流子被拆除，連接Varistor的銅箔斷，SPS電路DC91打火損壞"/>
    <s v="整流子被拆除,連接Varistor的銅箔斷,SPS電路DC91打火損壞"/>
    <s v="R254、R255燒壞"/>
    <x v="368"/>
  </r>
  <r>
    <n v="3234"/>
    <x v="3"/>
    <x v="0"/>
    <x v="0"/>
    <x v="11"/>
    <x v="5"/>
    <x v="8"/>
    <x v="7"/>
    <s v="A已導入"/>
    <x v="8"/>
    <x v="0"/>
    <s v="Power Board"/>
    <s v="Internal Connector (J1, DJ2, EJ3…)"/>
    <s v="製程-焊錫"/>
    <x v="2"/>
    <s v="DJ1"/>
    <s v="DJ1"/>
    <s v="滑牙"/>
    <x v="71"/>
    <s v="L2端子螺絲卡死"/>
    <s v="L2_螺絲卡死"/>
    <s v="DJ1錫短"/>
    <x v="290"/>
  </r>
  <r>
    <n v="3237"/>
    <x v="0"/>
    <x v="0"/>
    <x v="5"/>
    <x v="12"/>
    <x v="0"/>
    <x v="0"/>
    <x v="0"/>
    <s v="A已導入"/>
    <x v="3"/>
    <x v="0"/>
    <s v="Display Board"/>
    <s v="Keypad Circuit"/>
    <s v="設計-機構"/>
    <x v="6"/>
    <s v="BSW1/BSW3/BSW2/BSW4"/>
    <s v="BSW1,BSW2,BSW3,BSW4"/>
    <s v="燒燬了 不工作"/>
    <x v="311"/>
    <s v="L1L2上電無顯示"/>
    <s v="L1,L2上電無顯示"/>
    <s v="BSW1/BSW3按鍵斷BSW4/BSW2按鍵損傷"/>
    <x v="369"/>
  </r>
  <r>
    <n v="3240"/>
    <x v="7"/>
    <x v="0"/>
    <x v="6"/>
    <x v="12"/>
    <x v="0"/>
    <x v="0"/>
    <x v="0"/>
    <s v="A已導入"/>
    <x v="3"/>
    <x v="0"/>
    <s v="Power Board"/>
    <s v="DCBUS Capacitor"/>
    <s v="應用-輸入電壓"/>
    <x v="3"/>
    <s v="DC82"/>
    <s v="DC82"/>
    <s v="AL09F"/>
    <x v="273"/>
    <s v="DR28 Open"/>
    <s v="DR28,OPEN"/>
    <s v="DC82鼓包"/>
    <x v="131"/>
  </r>
  <r>
    <n v="3243"/>
    <x v="7"/>
    <x v="0"/>
    <x v="6"/>
    <x v="12"/>
    <x v="0"/>
    <x v="0"/>
    <x v="0"/>
    <s v="A已導入"/>
    <x v="0"/>
    <x v="2"/>
    <s v="Power Board"/>
    <s v="SPS Circuit"/>
    <s v="應用-輸入電壓"/>
    <x v="3"/>
    <s v="DC3"/>
    <s v="DC3"/>
    <s v="顯示缺筆畫"/>
    <x v="312"/>
    <s v="顯示缺筆畫"/>
    <s v="顯示缺筆劃"/>
    <s v="DC3鼓包"/>
    <x v="122"/>
  </r>
  <r>
    <n v="3246"/>
    <x v="24"/>
    <x v="0"/>
    <x v="0"/>
    <x v="1"/>
    <x v="0"/>
    <x v="0"/>
    <x v="0"/>
    <s v="A已導入"/>
    <x v="3"/>
    <x v="0"/>
    <s v="Control Board"/>
    <s v="DSP Circuit"/>
    <s v="製程-焊錫"/>
    <x v="2"/>
    <s v="U1"/>
    <s v="U1"/>
    <s v="5驅動不了電機，上使能無反應，軟件上看報ALC31"/>
    <x v="313"/>
    <s v="IGBT com腳打火，銅箔燒壞"/>
    <s v="IGBT,com脚打火,銅箔燒毀"/>
    <s v="U1焊錫不良"/>
    <x v="370"/>
  </r>
  <r>
    <n v="3249"/>
    <x v="20"/>
    <x v="0"/>
    <x v="3"/>
    <x v="1"/>
    <x v="0"/>
    <x v="3"/>
    <x v="0"/>
    <s v="A已導入"/>
    <x v="4"/>
    <x v="0"/>
    <s v="Can Not Duplicate"/>
    <s v="Can Not Duplicate"/>
    <s v="無法重現不良"/>
    <x v="0"/>
    <s v="無失效零件"/>
    <s v="無失效零件"/>
    <s v="通訊不上"/>
    <x v="25"/>
    <s v="通訊正常"/>
    <s v="通訊正常"/>
    <s v="無失效現象"/>
    <x v="214"/>
  </r>
  <r>
    <n v="3252"/>
    <x v="3"/>
    <x v="0"/>
    <x v="7"/>
    <x v="10"/>
    <x v="0"/>
    <x v="0"/>
    <x v="0"/>
    <s v="A已導入"/>
    <x v="3"/>
    <x v="0"/>
    <s v="Power Board"/>
    <s v="DCBUS Capacitor"/>
    <s v="應用-輸入電壓"/>
    <x v="3"/>
    <s v="DC84"/>
    <s v="DC84"/>
    <s v="CN3口不良"/>
    <x v="314"/>
    <s v="伺服功能正常"/>
    <s v="伺服功能正常"/>
    <s v="過壓"/>
    <x v="216"/>
  </r>
  <r>
    <n v="3255"/>
    <x v="18"/>
    <x v="0"/>
    <x v="4"/>
    <x v="1"/>
    <x v="0"/>
    <x v="3"/>
    <x v="0"/>
    <s v="A已導入"/>
    <x v="4"/>
    <x v="0"/>
    <s v="Control Board"/>
    <s v="Firmware"/>
    <s v="設計-韌體"/>
    <x v="6"/>
    <s v="NA"/>
    <s v="NA"/>
    <s v="第二個螺絲孔滑牙"/>
    <x v="306"/>
    <s v="S相端子螺絲損壞"/>
    <s v="S端子_螺絲損壞"/>
    <s v="DO2 fail,更新韌體後正常"/>
    <x v="371"/>
  </r>
  <r>
    <n v="3258"/>
    <x v="3"/>
    <x v="0"/>
    <x v="5"/>
    <x v="1"/>
    <x v="0"/>
    <x v="3"/>
    <x v="0"/>
    <s v="A已導入"/>
    <x v="4"/>
    <x v="0"/>
    <s v="Can Not Duplicate"/>
    <s v="ETHERCAT Circuit"/>
    <s v="原因不明"/>
    <x v="4"/>
    <s v="unk"/>
    <s v="unk"/>
    <s v="電源螺絲打滑"/>
    <x v="244"/>
    <s v="R相端子螺絲損壞"/>
    <s v="R端子_螺絲損壞"/>
    <s v="原因不明"/>
    <x v="152"/>
  </r>
  <r>
    <n v="3261"/>
    <x v="13"/>
    <x v="0"/>
    <x v="18"/>
    <x v="10"/>
    <x v="0"/>
    <x v="0"/>
    <x v="0"/>
    <s v="A已導入"/>
    <x v="3"/>
    <x v="0"/>
    <s v="Power Board"/>
    <s v="INVERTER"/>
    <s v="應用-負載異常"/>
    <x v="3"/>
    <s v="DPM1,DD22,DR28"/>
    <s v="DD22,DPM1,DR28"/>
    <s v="接線端螺絲打滑"/>
    <x v="71"/>
    <s v="R相端子螺絲損壞"/>
    <s v="R端子_螺絲損壞"/>
    <s v="過流"/>
    <x v="154"/>
  </r>
  <r>
    <n v="3264"/>
    <x v="3"/>
    <x v="0"/>
    <x v="7"/>
    <x v="13"/>
    <x v="0"/>
    <x v="0"/>
    <x v="0"/>
    <s v="A已導入"/>
    <x v="0"/>
    <x v="0"/>
    <s v="Power Board"/>
    <s v="SPS Circuit"/>
    <s v="原因不明"/>
    <x v="4"/>
    <s v="DR1"/>
    <s v="DR1"/>
    <s v="電源螺絲打滑"/>
    <x v="244"/>
    <s v="R相端子螺絲損壞"/>
    <s v="R端子_螺絲損壞"/>
    <s v="原因不明"/>
    <x v="152"/>
  </r>
  <r>
    <n v="3267"/>
    <x v="3"/>
    <x v="0"/>
    <x v="5"/>
    <x v="1"/>
    <x v="0"/>
    <x v="3"/>
    <x v="0"/>
    <s v="A已導入"/>
    <x v="4"/>
    <x v="0"/>
    <s v="Control Board"/>
    <s v="Pulse Input Circuit"/>
    <s v="應用-接線錯誤"/>
    <x v="3"/>
    <s v="R252、R253"/>
    <s v="R252,R253"/>
    <s v="螺絲滑牙"/>
    <x v="71"/>
    <s v="R相端子螺絲損壞"/>
    <s v="R端子_螺絲損壞"/>
    <s v="R252、R253燒"/>
    <x v="16"/>
  </r>
  <r>
    <n v="3270"/>
    <x v="13"/>
    <x v="0"/>
    <x v="0"/>
    <x v="13"/>
    <x v="0"/>
    <x v="0"/>
    <x v="0"/>
    <s v="A已導入"/>
    <x v="0"/>
    <x v="0"/>
    <s v="Display Board"/>
    <s v="Keypad Circuit"/>
    <s v="設計-機構"/>
    <x v="6"/>
    <s v="BSW1"/>
    <s v="BSW1"/>
    <s v="輸出TO點有問題"/>
    <x v="315"/>
    <s v="OAOBOZ信號無輸出"/>
    <s v="OA,OB,OZ信號輸出異常"/>
    <s v="MODE鍵損壞"/>
    <x v="372"/>
  </r>
  <r>
    <n v="3273"/>
    <x v="18"/>
    <x v="0"/>
    <x v="16"/>
    <x v="13"/>
    <x v="0"/>
    <x v="0"/>
    <x v="0"/>
    <s v="A已導入"/>
    <x v="0"/>
    <x v="0"/>
    <s v="Can Not Duplicate"/>
    <s v="Can Not Duplicate"/>
    <s v="無法重現不良"/>
    <x v="0"/>
    <s v="無失效零件"/>
    <s v="無失效零件"/>
    <s v="AL006"/>
    <x v="33"/>
    <s v="DR58-OPEN，DD22擊穿，IGBT擊穿"/>
    <s v="DR58,OPEN,DD22擊穿,IGBT擊穿"/>
    <s v="無失效現象"/>
    <x v="214"/>
  </r>
  <r>
    <n v="3276"/>
    <x v="13"/>
    <x v="0"/>
    <x v="0"/>
    <x v="13"/>
    <x v="0"/>
    <x v="0"/>
    <x v="0"/>
    <s v="A已導入"/>
    <x v="0"/>
    <x v="0"/>
    <s v="Power Board"/>
    <s v="INVERTER"/>
    <s v="原因不明"/>
    <x v="1"/>
    <s v="DPM1"/>
    <s v="DPM1"/>
    <s v="伺服報警 需要檢測報告"/>
    <x v="49"/>
    <s v="IGBT W上橋擊穿"/>
    <s v="IGBT,W上橋擊穿"/>
    <s v="IGBT U上橋擊穿"/>
    <x v="265"/>
  </r>
  <r>
    <n v="3279"/>
    <x v="11"/>
    <x v="0"/>
    <x v="0"/>
    <x v="13"/>
    <x v="0"/>
    <x v="0"/>
    <x v="0"/>
    <s v="A已導入"/>
    <x v="0"/>
    <x v="0"/>
    <s v="Power Board"/>
    <s v="INVERTER"/>
    <s v="應用-負載異常"/>
    <x v="3"/>
    <s v="DPM1，DD22，DQ2"/>
    <s v="DD22,DPM1,DQ2"/>
    <s v="報AL006"/>
    <x v="33"/>
    <s v="DZD6燒"/>
    <s v="DZD6燒毀"/>
    <s v="過流"/>
    <x v="154"/>
  </r>
  <r>
    <n v="3282"/>
    <x v="13"/>
    <x v="0"/>
    <x v="7"/>
    <x v="13"/>
    <x v="0"/>
    <x v="0"/>
    <x v="0"/>
    <s v="A已導入"/>
    <x v="0"/>
    <x v="0"/>
    <s v="Power Board"/>
    <s v="DCBUS Capacitor"/>
    <s v="應用-輸入電壓"/>
    <x v="3"/>
    <s v="DC53,DD22,DD23,DD1,DR1"/>
    <s v="DC53,DD1,DD22,DD23,DR1"/>
    <s v="燒掉"/>
    <x v="11"/>
    <s v="DC81、DC82、DC83、DC84鼓包"/>
    <s v="DC81,DC82,DC83,DC84鼓包"/>
    <s v="過壓"/>
    <x v="216"/>
  </r>
  <r>
    <n v="3285"/>
    <x v="21"/>
    <x v="0"/>
    <x v="7"/>
    <x v="1"/>
    <x v="0"/>
    <x v="3"/>
    <x v="0"/>
    <s v="A已導入"/>
    <x v="4"/>
    <x v="0"/>
    <s v="Can Not Duplicate"/>
    <s v="Can Not Duplicate"/>
    <s v="無法重現不良"/>
    <x v="0"/>
    <s v="NA"/>
    <s v="NA"/>
    <s v="無法顯示;上電無顯示;"/>
    <x v="8"/>
    <s v="P對R OPEN,對SUVW 短路，N對R open"/>
    <s v="P對R OPEN,對SUVW SHORT,N對R OPEN"/>
    <s v="NA"/>
    <x v="14"/>
  </r>
  <r>
    <n v="3288"/>
    <x v="4"/>
    <x v="0"/>
    <x v="6"/>
    <x v="11"/>
    <x v="0"/>
    <x v="0"/>
    <x v="0"/>
    <s v="A已導入"/>
    <x v="3"/>
    <x v="0"/>
    <s v="Control Board"/>
    <s v="DSP Circuit"/>
    <s v="原因不明"/>
    <x v="4"/>
    <s v="U1"/>
    <s v="U1"/>
    <s v="按鍵不靈"/>
    <x v="45"/>
    <s v="SHIIFT鍵與UP鍵不靈敏"/>
    <s v="SHIIFT鍵和UP鍵不靈敏"/>
    <s v="面板不顯示"/>
    <x v="227"/>
  </r>
  <r>
    <n v="3291"/>
    <x v="7"/>
    <x v="0"/>
    <x v="7"/>
    <x v="1"/>
    <x v="0"/>
    <x v="3"/>
    <x v="0"/>
    <s v="A已導入"/>
    <x v="4"/>
    <x v="0"/>
    <s v="Power Board"/>
    <s v="INVERTER"/>
    <s v="原因不明"/>
    <x v="1"/>
    <s v="DPM1，DR58"/>
    <s v="DPM1,DR58"/>
    <s v="AL001"/>
    <x v="7"/>
    <s v="N對UVW open"/>
    <s v="N對UVW OPEN"/>
    <s v="過流"/>
    <x v="154"/>
  </r>
  <r>
    <n v="3294"/>
    <x v="13"/>
    <x v="0"/>
    <x v="0"/>
    <x v="1"/>
    <x v="0"/>
    <x v="3"/>
    <x v="0"/>
    <s v="A已導入"/>
    <x v="4"/>
    <x v="0"/>
    <s v="Can Not Duplicate"/>
    <s v="Can Not Duplicate"/>
    <s v="無法重現不良"/>
    <x v="0"/>
    <s v="NA"/>
    <s v="NA"/>
    <s v="過流"/>
    <x v="148"/>
    <s v="帶馬達運轉正常"/>
    <s v="帶馬達運轉正常"/>
    <s v="DMCNET通訊功能正常"/>
    <x v="373"/>
  </r>
  <r>
    <n v="3297"/>
    <x v="3"/>
    <x v="0"/>
    <x v="5"/>
    <x v="11"/>
    <x v="0"/>
    <x v="0"/>
    <x v="0"/>
    <s v="A已導入"/>
    <x v="3"/>
    <x v="0"/>
    <s v="Control Board"/>
    <s v="Encoder Circuit"/>
    <s v="原因不明"/>
    <x v="4"/>
    <s v="U2"/>
    <s v="U2"/>
    <s v="燒壞"/>
    <x v="11"/>
    <s v="DR53損壞"/>
    <s v="DR53損壞"/>
    <s v="U2輸出encoder信號異常"/>
    <x v="374"/>
  </r>
  <r>
    <n v="3300"/>
    <x v="13"/>
    <x v="0"/>
    <x v="0"/>
    <x v="14"/>
    <x v="6"/>
    <x v="9"/>
    <x v="8"/>
    <s v="A已導入"/>
    <x v="9"/>
    <x v="0"/>
    <s v="Power Board"/>
    <s v="RST Rectifier Circuit"/>
    <s v="原因不明"/>
    <x v="4"/>
    <s v="DD22,DD23"/>
    <s v="DD22,DD23"/>
    <s v="螺絲滑絲"/>
    <x v="71"/>
    <s v="R相端子螺絲損壞"/>
    <s v="R端子_螺絲損壞"/>
    <s v="DD22，DD23擊穿,"/>
    <x v="375"/>
  </r>
  <r>
    <n v="3303"/>
    <x v="3"/>
    <x v="0"/>
    <x v="0"/>
    <x v="13"/>
    <x v="3"/>
    <x v="5"/>
    <x v="9"/>
    <s v="A已導入"/>
    <x v="10"/>
    <x v="0"/>
    <s v="Can Not Duplicate"/>
    <s v="Can Not Duplicate"/>
    <s v="無法重現不良"/>
    <x v="0"/>
    <s v="無失效零件"/>
    <s v="無失效零件"/>
    <s v="報警"/>
    <x v="13"/>
    <s v="R相端子螺絲損壞"/>
    <s v="R端子_螺絲損壞"/>
    <s v="無失效現象"/>
    <x v="214"/>
  </r>
  <r>
    <n v="3306"/>
    <x v="2"/>
    <x v="0"/>
    <x v="14"/>
    <x v="10"/>
    <x v="0"/>
    <x v="0"/>
    <x v="0"/>
    <s v="A已導入"/>
    <x v="3"/>
    <x v="0"/>
    <s v="Power Board"/>
    <s v="RST Rectifier Circuit"/>
    <s v="原因不明"/>
    <x v="4"/>
    <s v="DD22,DD23"/>
    <s v="DD22,DD23"/>
    <s v="其他(故障 )&amp;"/>
    <x v="316"/>
    <s v="IGBT W對P短路"/>
    <s v="IGBT,W對P SHORT"/>
    <s v="DD22,DD23擊穿"/>
    <x v="375"/>
  </r>
  <r>
    <n v="3309"/>
    <x v="2"/>
    <x v="0"/>
    <x v="1"/>
    <x v="10"/>
    <x v="0"/>
    <x v="0"/>
    <x v="0"/>
    <s v="A已導入"/>
    <x v="3"/>
    <x v="0"/>
    <s v="Power Board"/>
    <s v="Terminal Block (DTB1, DTB2…)"/>
    <s v="應用-外力損壞"/>
    <x v="3"/>
    <s v="DTB1"/>
    <s v="DTB1"/>
    <s v="上電沒反應"/>
    <x v="60"/>
    <s v="上電無顯示"/>
    <s v="上電無顯示"/>
    <s v="端子牙紋損壞"/>
    <x v="174"/>
  </r>
  <r>
    <n v="3312"/>
    <x v="13"/>
    <x v="0"/>
    <x v="1"/>
    <x v="11"/>
    <x v="0"/>
    <x v="0"/>
    <x v="0"/>
    <s v="A已導入"/>
    <x v="3"/>
    <x v="0"/>
    <s v="Can Not Duplicate"/>
    <s v="Can Not Duplicate"/>
    <s v="無法重現不良"/>
    <x v="0"/>
    <s v="無失效零件"/>
    <s v="無失效零件"/>
    <s v="無法通訊，需要檢測報告"/>
    <x v="139"/>
    <s v="ZD614擊穿"/>
    <s v="ZD614擊穿"/>
    <s v="無失效現象"/>
    <x v="214"/>
  </r>
  <r>
    <n v="3315"/>
    <x v="18"/>
    <x v="0"/>
    <x v="16"/>
    <x v="9"/>
    <x v="3"/>
    <x v="5"/>
    <x v="9"/>
    <s v="A已導入"/>
    <x v="11"/>
    <x v="0"/>
    <s v="Can Not Duplicate"/>
    <s v="Can Not Duplicate"/>
    <s v="無法重現不良"/>
    <x v="0"/>
    <s v="NA"/>
    <s v="NA"/>
    <s v="待檢測"/>
    <x v="23"/>
    <s v="帶馬達運轉正常"/>
    <s v="帶馬達運轉正常"/>
    <s v="伺服功能正常"/>
    <x v="72"/>
  </r>
  <r>
    <n v="3318"/>
    <x v="2"/>
    <x v="0"/>
    <x v="18"/>
    <x v="11"/>
    <x v="0"/>
    <x v="0"/>
    <x v="0"/>
    <s v="A已導入"/>
    <x v="3"/>
    <x v="0"/>
    <s v="Can Not Duplicate"/>
    <s v="Can Not Duplicate"/>
    <s v="無法重現不良"/>
    <x v="0"/>
    <s v="無失效零件"/>
    <s v="無失效零件"/>
    <s v="面板顯示亂碼"/>
    <x v="317"/>
    <s v="帶馬達運轉正常"/>
    <s v="帶馬達運轉正常"/>
    <s v="無失效現象"/>
    <x v="214"/>
  </r>
  <r>
    <n v="3321"/>
    <x v="13"/>
    <x v="0"/>
    <x v="1"/>
    <x v="11"/>
    <x v="0"/>
    <x v="0"/>
    <x v="0"/>
    <s v="A已導入"/>
    <x v="3"/>
    <x v="0"/>
    <s v="Power Board"/>
    <s v="INVERTER"/>
    <s v="應用-負載異常"/>
    <x v="3"/>
    <s v="DPM1"/>
    <s v="DPM1"/>
    <s v="通訊異常"/>
    <x v="25"/>
    <s v="canopen通訊正常"/>
    <s v="canOPEN通訊正常"/>
    <s v="DR28燒，IGBT擊穿"/>
    <x v="376"/>
  </r>
  <r>
    <n v="3324"/>
    <x v="10"/>
    <x v="0"/>
    <x v="0"/>
    <x v="12"/>
    <x v="0"/>
    <x v="0"/>
    <x v="0"/>
    <s v="A已導入"/>
    <x v="3"/>
    <x v="0"/>
    <s v="Can Not Duplicate"/>
    <s v="Can Not Duplicate"/>
    <s v="無法重現不良"/>
    <x v="0"/>
    <s v="NA"/>
    <s v="NA"/>
    <s v="面板燈不亮"/>
    <x v="228"/>
    <s v="上電無顯示"/>
    <s v="上電無顯示"/>
    <s v="帶馬達運轉正常"/>
    <x v="0"/>
  </r>
  <r>
    <n v="3327"/>
    <x v="3"/>
    <x v="0"/>
    <x v="7"/>
    <x v="15"/>
    <x v="0"/>
    <x v="0"/>
    <x v="0"/>
    <s v="A已導入"/>
    <x v="0"/>
    <x v="0"/>
    <s v="Power Board"/>
    <s v="RST Rectifier Circuit"/>
    <s v="應用-輸入電壓"/>
    <x v="3"/>
    <s v="DD22,DD23"/>
    <s v="DD22,DD23"/>
    <s v="報001"/>
    <x v="7"/>
    <s v="無異常"/>
    <s v="無異常"/>
    <s v="電壓不穩定"/>
    <x v="377"/>
  </r>
  <r>
    <n v="3330"/>
    <x v="18"/>
    <x v="0"/>
    <x v="16"/>
    <x v="15"/>
    <x v="0"/>
    <x v="0"/>
    <x v="0"/>
    <s v="A已導入"/>
    <x v="0"/>
    <x v="0"/>
    <s v="Power Board"/>
    <s v="Terminal Block (DTB1, DTB2…)"/>
    <s v="製程-包裝"/>
    <x v="2"/>
    <s v="NA"/>
    <s v="NA"/>
    <s v="刀紋"/>
    <x v="318"/>
    <s v="帶馬達運轉正常"/>
    <s v="帶馬達運轉正常"/>
    <s v="NA"/>
    <x v="14"/>
  </r>
  <r>
    <n v="3333"/>
    <x v="4"/>
    <x v="0"/>
    <x v="0"/>
    <x v="12"/>
    <x v="0"/>
    <x v="0"/>
    <x v="0"/>
    <s v="A已導入"/>
    <x v="3"/>
    <x v="0"/>
    <s v="Power Board"/>
    <s v="INVERTER"/>
    <s v="製程-焊錫"/>
    <x v="2"/>
    <s v="DPM1"/>
    <s v="DPM1"/>
    <s v="AL001報警"/>
    <x v="7"/>
    <s v="上電伺服打火"/>
    <s v="上電伺服打火"/>
    <s v="IGBT 16Pin 漏焊"/>
    <x v="378"/>
  </r>
  <r>
    <n v="3336"/>
    <x v="10"/>
    <x v="0"/>
    <x v="12"/>
    <x v="16"/>
    <x v="7"/>
    <x v="10"/>
    <x v="10"/>
    <s v="W未導入"/>
    <x v="12"/>
    <x v="0"/>
    <s v="Can Not Duplicate"/>
    <s v="Can Not Duplicate"/>
    <s v="無法重現不良"/>
    <x v="0"/>
    <s v="NA"/>
    <s v="NA"/>
    <s v="無法使用"/>
    <x v="17"/>
    <s v="帶馬達運轉正常"/>
    <s v="帶馬達運轉正常"/>
    <s v="帶馬達運轉正常"/>
    <x v="0"/>
  </r>
  <r>
    <n v="3339"/>
    <x v="10"/>
    <x v="0"/>
    <x v="0"/>
    <x v="9"/>
    <x v="8"/>
    <x v="5"/>
    <x v="9"/>
    <s v="A已導入"/>
    <x v="13"/>
    <x v="2"/>
    <s v="No Defect Found"/>
    <s v="Other"/>
    <s v="製程-組立"/>
    <x v="2"/>
    <s v="NA"/>
    <s v="NA"/>
    <s v="數字顯示不全"/>
    <x v="319"/>
    <s v="顯示缺筆畫"/>
    <s v="顯示缺筆劃"/>
    <s v="NA"/>
    <x v="14"/>
  </r>
  <r>
    <n v="3342"/>
    <x v="10"/>
    <x v="0"/>
    <x v="0"/>
    <x v="9"/>
    <x v="8"/>
    <x v="5"/>
    <x v="9"/>
    <s v="A已導入"/>
    <x v="13"/>
    <x v="0"/>
    <s v="Power Board"/>
    <s v="INVERTER"/>
    <s v="原因不明"/>
    <x v="1"/>
    <s v="DPM1"/>
    <s v="DPM1"/>
    <s v="報006過載"/>
    <x v="33"/>
    <s v="滿載連續運行6H無異常，同時量測三相輸出電流波形正常"/>
    <s v="滿載連續運行6H無異常,同時量測三相輸出電流波形正常"/>
    <s v="IGBT V上橋擊穿"/>
    <x v="243"/>
  </r>
  <r>
    <n v="3345"/>
    <x v="7"/>
    <x v="0"/>
    <x v="5"/>
    <x v="13"/>
    <x v="0"/>
    <x v="1"/>
    <x v="1"/>
    <s v="A已導入"/>
    <x v="1"/>
    <x v="0"/>
    <s v="Power Board"/>
    <s v="DCBUS Capacitor"/>
    <s v="應用-輸入電壓"/>
    <x v="3"/>
    <s v="DC81、DC83、DC3"/>
    <s v="DC3,DC81,DC83"/>
    <s v="上電無顯示"/>
    <x v="1"/>
    <s v="上電無顯示"/>
    <s v="上電無顯示"/>
    <s v="DC81、DC83、DC3鼓包"/>
    <x v="379"/>
  </r>
  <r>
    <n v="3348"/>
    <x v="6"/>
    <x v="0"/>
    <x v="8"/>
    <x v="13"/>
    <x v="0"/>
    <x v="1"/>
    <x v="1"/>
    <s v="A已導入"/>
    <x v="1"/>
    <x v="0"/>
    <s v="Control Board"/>
    <s v="DSP Circuit"/>
    <s v="材料-IC"/>
    <x v="7"/>
    <s v="U1"/>
    <s v="U1"/>
    <s v="AL001"/>
    <x v="7"/>
    <s v="整流子DD23，T對P擊穿；整流子DD22 RS對P擊穿；IGBT UW對P擊穿，DR58炸裂"/>
    <s v="整流子DD23,T對P擊穿,整流子DD22 RS對P擊穿,IGBT UW對P擊穿,DR58炸裂"/>
    <s v="上電無顯示"/>
    <x v="88"/>
  </r>
  <r>
    <n v="3351"/>
    <x v="5"/>
    <x v="0"/>
    <x v="5"/>
    <x v="13"/>
    <x v="0"/>
    <x v="0"/>
    <x v="0"/>
    <s v="A已導入"/>
    <x v="0"/>
    <x v="0"/>
    <s v="Power Board"/>
    <s v="Terminal Block (DTB1, DTB2…)"/>
    <s v="應用-外力損壞"/>
    <x v="3"/>
    <s v="DTB1"/>
    <s v="DTB1"/>
    <s v="顯示異常;"/>
    <x v="8"/>
    <s v="R相端子螺絲損壞"/>
    <s v="R端子_螺絲損壞"/>
    <s v="S相螺絲滑牙"/>
    <x v="380"/>
  </r>
  <r>
    <n v="3354"/>
    <x v="25"/>
    <x v="0"/>
    <x v="7"/>
    <x v="17"/>
    <x v="9"/>
    <x v="11"/>
    <x v="11"/>
    <s v="G對策導入後再發"/>
    <x v="8"/>
    <x v="0"/>
    <s v="Can Not Duplicate"/>
    <s v="Can Not Duplicate"/>
    <s v="無法重現不良"/>
    <x v="0"/>
    <s v="NA"/>
    <s v="NA"/>
    <s v="按鍵損壞"/>
    <x v="80"/>
    <s v="keypad按鍵損壞，分析受外力影響，但與機構設計相關"/>
    <s v="keyPad按鍵損壞,分析受外力影響,但與機構設計相關"/>
    <s v="帶馬達運轉正常"/>
    <x v="0"/>
  </r>
  <r>
    <n v="3357"/>
    <x v="4"/>
    <x v="0"/>
    <x v="7"/>
    <x v="13"/>
    <x v="0"/>
    <x v="0"/>
    <x v="0"/>
    <s v="A已導入"/>
    <x v="0"/>
    <x v="0"/>
    <s v="Power Board"/>
    <s v="INVERTER"/>
    <s v="原因不明"/>
    <x v="1"/>
    <s v="DPM1"/>
    <s v="DPM1"/>
    <s v="通電無顯示"/>
    <x v="22"/>
    <s v="IGBT擊穿，有污染"/>
    <s v="IGBT擊穿,有污染"/>
    <s v="IGBT V上橋擊穿"/>
    <x v="243"/>
  </r>
  <r>
    <n v="3360"/>
    <x v="6"/>
    <x v="0"/>
    <x v="8"/>
    <x v="17"/>
    <x v="5"/>
    <x v="8"/>
    <x v="7"/>
    <s v="A已導入"/>
    <x v="8"/>
    <x v="0"/>
    <s v="Power Board"/>
    <s v="Other"/>
    <s v="其他"/>
    <x v="4"/>
    <s v="NA"/>
    <s v="NA"/>
    <s v="燒壞漏電"/>
    <x v="11"/>
    <s v="DR58炸裂，IGBT炸裂，VW對PE擊穿，VW之間擊穿"/>
    <s v="DR58炸裂,IGBT炸裂,VW對PE擊穿,VW之間擊穿"/>
    <s v="NA"/>
    <x v="14"/>
  </r>
  <r>
    <n v="3363"/>
    <x v="21"/>
    <x v="0"/>
    <x v="7"/>
    <x v="13"/>
    <x v="0"/>
    <x v="3"/>
    <x v="0"/>
    <s v="A已導入"/>
    <x v="4"/>
    <x v="0"/>
    <s v="Power Board"/>
    <s v="Soft-Start Circuit"/>
    <s v="環境-污染"/>
    <x v="8"/>
    <s v="DRLY1"/>
    <s v="DRLY1"/>
    <s v="AL006"/>
    <x v="33"/>
    <s v="IGBT W上橋擊穿"/>
    <s v="IGBT,W上橋擊穿"/>
    <s v="異物污染"/>
    <x v="258"/>
  </r>
  <r>
    <n v="3366"/>
    <x v="13"/>
    <x v="0"/>
    <x v="7"/>
    <x v="13"/>
    <x v="0"/>
    <x v="3"/>
    <x v="0"/>
    <s v="A已導入"/>
    <x v="4"/>
    <x v="0"/>
    <s v="Power Board"/>
    <s v="Brake Circuit"/>
    <s v="環境-腐蝕"/>
    <x v="3"/>
    <s v="DQ2，回生電阻"/>
    <s v="DQ2,回生電阻"/>
    <s v="報警AL001"/>
    <x v="7"/>
    <s v="IGBT W上橋擊穿"/>
    <s v="IGBT,W上橋擊穿"/>
    <s v="內部進水腐蝕，剎車晶體DQ2擊穿，回生電阻燒"/>
    <x v="381"/>
  </r>
  <r>
    <n v="3369"/>
    <x v="3"/>
    <x v="0"/>
    <x v="0"/>
    <x v="15"/>
    <x v="0"/>
    <x v="0"/>
    <x v="0"/>
    <s v="A已導入"/>
    <x v="0"/>
    <x v="0"/>
    <s v="Power Board"/>
    <s v="INVERTER"/>
    <s v="應用-負載異常"/>
    <x v="3"/>
    <s v="DPM1"/>
    <s v="DPM1"/>
    <s v="亂碼"/>
    <x v="320"/>
    <s v="通電顯示多筆畫D4與D5聯動"/>
    <s v="通電顯示多筆畫D4與D5聯動"/>
    <s v="過流"/>
    <x v="154"/>
  </r>
  <r>
    <n v="3372"/>
    <x v="2"/>
    <x v="0"/>
    <x v="5"/>
    <x v="13"/>
    <x v="0"/>
    <x v="3"/>
    <x v="0"/>
    <s v="A已導入"/>
    <x v="4"/>
    <x v="0"/>
    <s v="Power Board"/>
    <s v="Terminal Block (DTB1, DTB2…)"/>
    <s v="應用-外力損壞"/>
    <x v="3"/>
    <s v="R端子"/>
    <s v="R端子"/>
    <s v="AL011"/>
    <x v="31"/>
    <s v="帶馬達報警AL011"/>
    <s v="帶馬達報警AL011"/>
    <s v="R端子螺絲滑牙"/>
    <x v="228"/>
  </r>
  <r>
    <n v="3375"/>
    <x v="17"/>
    <x v="0"/>
    <x v="7"/>
    <x v="15"/>
    <x v="0"/>
    <x v="0"/>
    <x v="0"/>
    <s v="A已導入"/>
    <x v="0"/>
    <x v="0"/>
    <s v="Control Board"/>
    <s v="Analog output Circuit"/>
    <s v="應用-接線錯誤"/>
    <x v="3"/>
    <s v="R15、R222、R201"/>
    <s v="R15,R201,R222"/>
    <s v="其他(抵消原故障機返回)&amp;"/>
    <x v="321"/>
    <s v="IGBT UVW上橋擊穿，W下橋open，整流子RS對P擊穿，DR58炸"/>
    <s v="IGBT,UVW上橋擊穿,W下橋OPEN,整流子RS對P擊穿,DR58炸裂"/>
    <s v="R15、R222、R201燒"/>
    <x v="382"/>
  </r>
  <r>
    <n v="3378"/>
    <x v="17"/>
    <x v="0"/>
    <x v="7"/>
    <x v="15"/>
    <x v="0"/>
    <x v="0"/>
    <x v="0"/>
    <s v="A已導入"/>
    <x v="0"/>
    <x v="0"/>
    <s v="Control Board"/>
    <s v="DSP Circuit"/>
    <s v="材料-IC"/>
    <x v="7"/>
    <s v="U1"/>
    <s v="U1"/>
    <s v="抵消原故障機"/>
    <x v="322"/>
    <s v="伺服功能正常"/>
    <s v="伺服功能正常"/>
    <s v="測試probe導致pad crack"/>
    <x v="230"/>
  </r>
  <r>
    <n v="3381"/>
    <x v="17"/>
    <x v="0"/>
    <x v="7"/>
    <x v="15"/>
    <x v="0"/>
    <x v="0"/>
    <x v="0"/>
    <s v="A已導入"/>
    <x v="0"/>
    <x v="0"/>
    <s v="Control Board"/>
    <s v="RS485 Circuit"/>
    <s v="應用-接線錯誤"/>
    <x v="3"/>
    <s v="U9"/>
    <s v="U9"/>
    <s v="原機未使用"/>
    <x v="323"/>
    <s v="伺服功能正常"/>
    <s v="伺服功能正常"/>
    <s v="U9 5VD_iso對DGND_ISO短路"/>
    <x v="383"/>
  </r>
  <r>
    <n v="3384"/>
    <x v="6"/>
    <x v="0"/>
    <x v="8"/>
    <x v="12"/>
    <x v="0"/>
    <x v="0"/>
    <x v="0"/>
    <s v="A已導入"/>
    <x v="3"/>
    <x v="2"/>
    <s v="Control Board"/>
    <s v="Pulse Input Circuit"/>
    <s v="應用-接線錯誤"/>
    <x v="3"/>
    <s v="R252、R253、R254、R255"/>
    <s v="R252,R253,R254,R255"/>
    <s v="通訊異常"/>
    <x v="25"/>
    <s v="DMCNET無法通訊"/>
    <s v="DMCNET無法通訊"/>
    <s v="R252、R253、R254、R255燒壞"/>
    <x v="128"/>
  </r>
  <r>
    <n v="3387"/>
    <x v="6"/>
    <x v="0"/>
    <x v="8"/>
    <x v="12"/>
    <x v="0"/>
    <x v="0"/>
    <x v="0"/>
    <s v="A已導入"/>
    <x v="3"/>
    <x v="0"/>
    <s v="Control Board"/>
    <s v="DSP Circuit"/>
    <s v="原因不明"/>
    <x v="4"/>
    <s v="U1"/>
    <s v="U1"/>
    <s v="進相電源短路"/>
    <x v="324"/>
    <s v="IGBT UVW上橋OPEN,下橋擊穿，整流子RS對N 擊穿，T腳燒斷，DR58炸"/>
    <s v="IGBT,UVW上橋OPEN,下橋擊穿,整流子RS對N,擊穿,T脚燒毀斷,DR58炸裂"/>
    <s v="無顯示"/>
    <x v="34"/>
  </r>
  <r>
    <n v="3390"/>
    <x v="18"/>
    <x v="0"/>
    <x v="16"/>
    <x v="13"/>
    <x v="0"/>
    <x v="0"/>
    <x v="0"/>
    <s v="A已導入"/>
    <x v="0"/>
    <x v="0"/>
    <s v="Can Not Duplicate"/>
    <s v="Can Not Duplicate"/>
    <s v="無法重現不良"/>
    <x v="0"/>
    <s v="NA"/>
    <s v="NA"/>
    <s v="黑屏，不顯示"/>
    <x v="8"/>
    <s v="上電無顯示"/>
    <s v="上電無顯示"/>
    <s v="伺服功能正常"/>
    <x v="72"/>
  </r>
  <r>
    <n v="3393"/>
    <x v="17"/>
    <x v="0"/>
    <x v="7"/>
    <x v="13"/>
    <x v="0"/>
    <x v="0"/>
    <x v="0"/>
    <s v="A已導入"/>
    <x v="3"/>
    <x v="2"/>
    <s v="Can Not Duplicate"/>
    <s v="Can Not Duplicate"/>
    <s v="無法重現不良"/>
    <x v="0"/>
    <s v="NA"/>
    <s v="NA"/>
    <s v="原機未使用"/>
    <x v="323"/>
    <s v="服務用機未使用退回"/>
    <s v="服務用機未使用退回"/>
    <s v="上電顯示正常，帶動馬達轉動正常"/>
    <x v="325"/>
  </r>
  <r>
    <n v="3396"/>
    <x v="2"/>
    <x v="0"/>
    <x v="1"/>
    <x v="13"/>
    <x v="0"/>
    <x v="0"/>
    <x v="0"/>
    <s v="A已導入"/>
    <x v="3"/>
    <x v="0"/>
    <s v="Can Not Duplicate"/>
    <s v="Can Not Duplicate"/>
    <s v="無法重現不良"/>
    <x v="0"/>
    <s v="NA"/>
    <s v="NA"/>
    <s v="其他(模塊壞)&amp;"/>
    <x v="168"/>
    <s v="DR58燒，DD22擊穿，IGBT擊穿"/>
    <s v="DR58燒毀,DD22擊穿,IGBT擊穿"/>
    <s v="上電顯示正常，帶動馬達轉動正常"/>
    <x v="325"/>
  </r>
  <r>
    <n v="3399"/>
    <x v="6"/>
    <x v="0"/>
    <x v="8"/>
    <x v="18"/>
    <x v="0"/>
    <x v="0"/>
    <x v="0"/>
    <s v="A已導入"/>
    <x v="2"/>
    <x v="0"/>
    <s v="Control Board"/>
    <s v="Firmware"/>
    <s v="設計-韌體"/>
    <x v="6"/>
    <s v="NA"/>
    <s v="NA"/>
    <s v="通電無顯示"/>
    <x v="22"/>
    <s v="上電無顯示"/>
    <s v="上電無顯示"/>
    <s v="上電報警AL09C"/>
    <x v="52"/>
  </r>
  <r>
    <n v="3402"/>
    <x v="2"/>
    <x v="0"/>
    <x v="0"/>
    <x v="13"/>
    <x v="0"/>
    <x v="0"/>
    <x v="0"/>
    <s v="A已導入"/>
    <x v="3"/>
    <x v="0"/>
    <s v="Can Not Duplicate"/>
    <s v="Can Not Duplicate"/>
    <s v="無法重現不良"/>
    <x v="0"/>
    <s v="NA"/>
    <s v="NA"/>
    <s v="顯示正常;馬達不轉"/>
    <x v="325"/>
    <s v="帶馬達運轉正常"/>
    <s v="帶馬達運轉正常"/>
    <s v="伺服功能正常"/>
    <x v="72"/>
  </r>
  <r>
    <n v="3405"/>
    <x v="12"/>
    <x v="0"/>
    <x v="5"/>
    <x v="18"/>
    <x v="0"/>
    <x v="0"/>
    <x v="0"/>
    <s v="A已導入"/>
    <x v="2"/>
    <x v="0"/>
    <s v="Display Board"/>
    <s v="Keypad Circuit"/>
    <s v="製程-組立"/>
    <x v="2"/>
    <s v="BSW2/BSW3"/>
    <s v="BSW2,BSW3"/>
    <s v="缺按鍵 SHIFT SET"/>
    <x v="326"/>
    <s v="銘板蓋缺失，UP,Shift按鍵缺失"/>
    <s v="銘板蓋缺失,UP,SHIFT按鍵缺失"/>
    <s v="BSW3無按鍵帽，BSW2按鍵帽歪斜"/>
    <x v="384"/>
  </r>
  <r>
    <n v="3408"/>
    <x v="3"/>
    <x v="0"/>
    <x v="7"/>
    <x v="18"/>
    <x v="0"/>
    <x v="0"/>
    <x v="0"/>
    <s v="A已導入"/>
    <x v="2"/>
    <x v="0"/>
    <s v="Can Not Duplicate"/>
    <s v="Can Not Duplicate"/>
    <s v="無法重現不良"/>
    <x v="0"/>
    <s v="NA"/>
    <s v="NA"/>
    <s v="漏電跳閘"/>
    <x v="327"/>
    <s v="IGBT V對P短路"/>
    <s v="IGBT,V對P SHORT"/>
    <s v="上電顯示正常，帶動馬達轉動正常"/>
    <x v="325"/>
  </r>
  <r>
    <n v="3411"/>
    <x v="3"/>
    <x v="0"/>
    <x v="0"/>
    <x v="13"/>
    <x v="0"/>
    <x v="0"/>
    <x v="0"/>
    <s v="A已導入"/>
    <x v="0"/>
    <x v="0"/>
    <s v="Power Board"/>
    <s v="DCBUS Capacitor"/>
    <s v="應用-輸入電壓"/>
    <x v="3"/>
    <s v="DC52、DD22、DD23"/>
    <s v="DC52,DD22,DD23"/>
    <s v="顯示正常;馬達不轉"/>
    <x v="325"/>
    <s v="帶馬達運轉正常"/>
    <s v="帶馬達運轉正常"/>
    <s v="輸入過壓DC52鼓包"/>
    <x v="385"/>
  </r>
  <r>
    <n v="3414"/>
    <x v="13"/>
    <x v="0"/>
    <x v="0"/>
    <x v="19"/>
    <x v="0"/>
    <x v="3"/>
    <x v="0"/>
    <s v="A已導入"/>
    <x v="4"/>
    <x v="0"/>
    <s v="Power Board"/>
    <s v="INVERTER"/>
    <s v="原因不明"/>
    <x v="1"/>
    <s v="DPM1"/>
    <s v="DPM1"/>
    <s v="AL016"/>
    <x v="156"/>
    <s v="帶馬達運轉正常"/>
    <s v="帶馬達運轉正常"/>
    <s v="R相銅箔斷，DR45炸，DR58燒壞，IGBT炸"/>
    <x v="386"/>
  </r>
  <r>
    <n v="3417"/>
    <x v="4"/>
    <x v="0"/>
    <x v="0"/>
    <x v="20"/>
    <x v="0"/>
    <x v="3"/>
    <x v="0"/>
    <s v="A已導入"/>
    <x v="4"/>
    <x v="0"/>
    <s v="Control Board"/>
    <s v="DMCNET Circuit"/>
    <s v="製程-焊錫"/>
    <x v="2"/>
    <s v="U611"/>
    <s v="U611"/>
    <s v="AL011報警"/>
    <x v="31"/>
    <s v="OB輸出異常"/>
    <s v="OB信號輸出異常"/>
    <s v="U611錫短"/>
    <x v="387"/>
  </r>
  <r>
    <n v="3420"/>
    <x v="13"/>
    <x v="0"/>
    <x v="11"/>
    <x v="13"/>
    <x v="0"/>
    <x v="0"/>
    <x v="0"/>
    <s v="A已導入"/>
    <x v="2"/>
    <x v="0"/>
    <s v="Power Board"/>
    <s v="SPS Circuit"/>
    <s v="環境-異物"/>
    <x v="3"/>
    <s v="DR1，DD1，DR4"/>
    <s v="DD1,DR1,DR4"/>
    <s v="上電報警AL031 需要檢測報告"/>
    <x v="328"/>
    <s v="帶馬達運轉正常"/>
    <s v="帶馬達運轉正常"/>
    <s v="無顯示"/>
    <x v="34"/>
  </r>
  <r>
    <n v="3423"/>
    <x v="2"/>
    <x v="0"/>
    <x v="5"/>
    <x v="13"/>
    <x v="0"/>
    <x v="0"/>
    <x v="0"/>
    <s v="A已導入"/>
    <x v="2"/>
    <x v="0"/>
    <s v="Power Board"/>
    <s v="DCBUS Detector Circuit"/>
    <s v="製程-焊錫"/>
    <x v="2"/>
    <s v="DPM16"/>
    <s v="DPM16"/>
    <s v="AL022"/>
    <x v="5"/>
    <s v="AL022"/>
    <s v="AL022"/>
    <s v="AL003"/>
    <x v="35"/>
  </r>
  <r>
    <n v="3426"/>
    <x v="6"/>
    <x v="0"/>
    <x v="8"/>
    <x v="13"/>
    <x v="0"/>
    <x v="0"/>
    <x v="0"/>
    <s v="A已導入"/>
    <x v="2"/>
    <x v="0"/>
    <s v="Can Not Duplicate"/>
    <s v="Can Not Duplicate"/>
    <s v="無法重現不良"/>
    <x v="0"/>
    <s v="NA"/>
    <s v="NA"/>
    <s v="通電無顯示"/>
    <x v="22"/>
    <s v="DR58炸裂，IGBT炸裂，DD23 T處銅箔熔斷，T對P擊穿，DD22 RS對N擊穿"/>
    <s v="DR58炸裂,IGBT炸裂,DD23,T處銅箔熔斷,T對P擊穿,DD22,RS對N擊穿"/>
    <s v="伺服功能正常"/>
    <x v="72"/>
  </r>
  <r>
    <n v="3429"/>
    <x v="6"/>
    <x v="0"/>
    <x v="4"/>
    <x v="13"/>
    <x v="0"/>
    <x v="0"/>
    <x v="0"/>
    <s v="A已導入"/>
    <x v="2"/>
    <x v="0"/>
    <s v="Can Not Duplicate"/>
    <s v="Can Not Duplicate"/>
    <s v="無法重現不良"/>
    <x v="0"/>
    <s v="NA"/>
    <s v="NA"/>
    <s v="無顯示"/>
    <x v="8"/>
    <s v="量測C21低阻抗2.1kΩ。正常為MΩ級別"/>
    <s v="量測C21低阻抗2.1kΩ正常為MΩ級別"/>
    <s v="帶馬達運轉正常,與PLC通訊正常"/>
    <x v="388"/>
  </r>
  <r>
    <n v="3432"/>
    <x v="6"/>
    <x v="0"/>
    <x v="4"/>
    <x v="13"/>
    <x v="0"/>
    <x v="0"/>
    <x v="0"/>
    <s v="A已導入"/>
    <x v="0"/>
    <x v="0"/>
    <s v="Can Not Duplicate"/>
    <s v="Can Not Duplicate"/>
    <s v="無法重現不良"/>
    <x v="0"/>
    <s v="NA"/>
    <s v="NA"/>
    <s v="通信不良"/>
    <x v="25"/>
    <s v="產品帶馬達運轉正常"/>
    <s v="帶馬達運轉正常"/>
    <s v="產品帶馬達運轉正常"/>
    <x v="0"/>
  </r>
  <r>
    <n v="3435"/>
    <x v="9"/>
    <x v="0"/>
    <x v="15"/>
    <x v="13"/>
    <x v="0"/>
    <x v="0"/>
    <x v="0"/>
    <s v="A已導入"/>
    <x v="0"/>
    <x v="0"/>
    <s v="Power Board"/>
    <s v="Current Loop Circuit"/>
    <s v="原因不明"/>
    <x v="4"/>
    <s v="DPH2"/>
    <s v="DPH2"/>
    <s v="報警"/>
    <x v="13"/>
    <s v="讀不出條碼"/>
    <s v="讀取異常"/>
    <s v="AL006"/>
    <x v="20"/>
  </r>
  <r>
    <n v="3438"/>
    <x v="15"/>
    <x v="0"/>
    <x v="20"/>
    <x v="13"/>
    <x v="0"/>
    <x v="0"/>
    <x v="0"/>
    <s v="A已導入"/>
    <x v="3"/>
    <x v="0"/>
    <s v="Control Board"/>
    <s v="Pulse Input Circuit"/>
    <s v="應用-接線錯誤"/>
    <x v="3"/>
    <s v="R252、R253"/>
    <s v="R252,R253"/>
    <s v="AL086報警"/>
    <x v="104"/>
    <s v="帶馬達運轉正常"/>
    <s v="帶馬達運轉正常"/>
    <s v="R252、R253燒壞"/>
    <x v="16"/>
  </r>
  <r>
    <n v="3441"/>
    <x v="17"/>
    <x v="0"/>
    <x v="7"/>
    <x v="13"/>
    <x v="0"/>
    <x v="0"/>
    <x v="0"/>
    <s v="A已導入"/>
    <x v="3"/>
    <x v="0"/>
    <s v="Control Board"/>
    <s v="Pulse Input Circuit"/>
    <s v="應用-接線錯誤"/>
    <x v="3"/>
    <s v="R254、R255"/>
    <s v="R254,R255"/>
    <s v="其他(上電無顯示)&amp;"/>
    <x v="60"/>
    <s v="DR58炸裂，IGBT炸裂，DU2,DU5擊穿"/>
    <s v="DR58炸裂,IGBT炸裂,DU2,DU5擊穿"/>
    <s v="R254、R255燒壞"/>
    <x v="368"/>
  </r>
  <r>
    <n v="3444"/>
    <x v="10"/>
    <x v="0"/>
    <x v="0"/>
    <x v="13"/>
    <x v="0"/>
    <x v="0"/>
    <x v="0"/>
    <s v="A已導入"/>
    <x v="0"/>
    <x v="0"/>
    <s v="Power Board"/>
    <s v="Terminal Block (DTB1, DTB2…)"/>
    <s v="應用-外力損壞"/>
    <x v="3"/>
    <s v="DTB1"/>
    <s v="DTB1"/>
    <s v="顯示屏不顯示"/>
    <x v="8"/>
    <s v="上電無顯示"/>
    <s v="上電無顯示"/>
    <s v="R相螺絲傾斜"/>
    <x v="389"/>
  </r>
  <r>
    <n v="3447"/>
    <x v="18"/>
    <x v="0"/>
    <x v="16"/>
    <x v="19"/>
    <x v="0"/>
    <x v="0"/>
    <x v="0"/>
    <s v="A已導入"/>
    <x v="0"/>
    <x v="0"/>
    <s v="Power Board"/>
    <s v="INVERTER"/>
    <s v="原因不明"/>
    <x v="1"/>
    <s v="DPM1"/>
    <s v="DPM1"/>
    <s v="網線端口，通訊連不上"/>
    <x v="329"/>
    <s v="速度模式正常，通訊連不上"/>
    <s v="速度模式正常,通訊連不上"/>
    <s v="DR28燒，IGBT炸"/>
    <x v="390"/>
  </r>
  <r>
    <n v="3450"/>
    <x v="6"/>
    <x v="0"/>
    <x v="4"/>
    <x v="19"/>
    <x v="0"/>
    <x v="0"/>
    <x v="0"/>
    <s v="A已導入"/>
    <x v="0"/>
    <x v="0"/>
    <s v="Control Board"/>
    <s v="Pulse Input Circuit"/>
    <s v="應用-接線錯誤"/>
    <x v="3"/>
    <s v="R252、R253、R254、R255"/>
    <s v="R252,R253,R254,R255"/>
    <s v="&quot;3臺電腦系統報警，驅動器通電無顯示 2臺寫的保護管變形/少按鈕&quot;"/>
    <x v="289"/>
    <s v="R S T對P short"/>
    <s v="R,S,T對P SHORT"/>
    <s v="R252、R253、R254、R255燒壞"/>
    <x v="128"/>
  </r>
  <r>
    <n v="3453"/>
    <x v="10"/>
    <x v="0"/>
    <x v="0"/>
    <x v="13"/>
    <x v="0"/>
    <x v="0"/>
    <x v="0"/>
    <s v="A已導入"/>
    <x v="0"/>
    <x v="0"/>
    <s v="Power Board"/>
    <s v="Soft-Start Circuit"/>
    <s v="原因不明"/>
    <x v="3"/>
    <s v="DR28"/>
    <s v="DR28"/>
    <s v="無法使用"/>
    <x v="17"/>
    <s v="帶馬達運轉正常"/>
    <s v="帶馬達運轉正常"/>
    <s v="DR28燒"/>
    <x v="329"/>
  </r>
  <r>
    <n v="3456"/>
    <x v="6"/>
    <x v="0"/>
    <x v="4"/>
    <x v="13"/>
    <x v="0"/>
    <x v="0"/>
    <x v="0"/>
    <s v="A已導入"/>
    <x v="0"/>
    <x v="0"/>
    <s v="Power Board"/>
    <s v="INVERTER"/>
    <s v="原因不明"/>
    <x v="1"/>
    <s v="DPM1"/>
    <s v="DPM1"/>
    <s v="顯示異常;"/>
    <x v="8"/>
    <s v="帶馬達運轉正常"/>
    <s v="帶馬達運轉正常"/>
    <s v="P對U短路IGBT損壞"/>
    <x v="391"/>
  </r>
  <r>
    <n v="3459"/>
    <x v="5"/>
    <x v="0"/>
    <x v="0"/>
    <x v="17"/>
    <x v="0"/>
    <x v="0"/>
    <x v="0"/>
    <s v="A已導入"/>
    <x v="3"/>
    <x v="0"/>
    <s v="Can Not Duplicate"/>
    <s v="Can Not Duplicate"/>
    <s v="無法重現不良"/>
    <x v="0"/>
    <s v="NA"/>
    <s v="NA"/>
    <s v="上電無顯示"/>
    <x v="1"/>
    <s v="控制板有維修痕跡，IGBTpin腳彎，焊錫異常，AB機"/>
    <s v="控制板有維修痕迹,IGBTPIN脚彎,焊錫異常,AB機"/>
    <s v="伺服功能正常"/>
    <x v="72"/>
  </r>
  <r>
    <n v="3462"/>
    <x v="3"/>
    <x v="0"/>
    <x v="0"/>
    <x v="17"/>
    <x v="0"/>
    <x v="0"/>
    <x v="0"/>
    <s v="A已導入"/>
    <x v="0"/>
    <x v="0"/>
    <s v="Control Board"/>
    <s v="DSP Circuit"/>
    <s v="材料-IC"/>
    <x v="7"/>
    <s v="U1"/>
    <s v="U1"/>
    <s v="有個螺絲滑牙了"/>
    <x v="71"/>
    <s v="L1相端子螺絲損壞"/>
    <s v="L1_螺絲損壞"/>
    <s v="測試probe導致pad crack"/>
    <x v="230"/>
  </r>
  <r>
    <n v="3465"/>
    <x v="13"/>
    <x v="0"/>
    <x v="0"/>
    <x v="17"/>
    <x v="0"/>
    <x v="0"/>
    <x v="0"/>
    <s v="A已導入"/>
    <x v="0"/>
    <x v="0"/>
    <s v="Can Not Duplicate"/>
    <s v="Can Not Duplicate"/>
    <s v="無法重現不良"/>
    <x v="0"/>
    <s v="NA"/>
    <s v="NA"/>
    <s v="報警AL083"/>
    <x v="227"/>
    <s v="DD23擊穿"/>
    <s v="DD23擊穿"/>
    <s v="伺服功能正常"/>
    <x v="72"/>
  </r>
  <r>
    <n v="3468"/>
    <x v="2"/>
    <x v="0"/>
    <x v="19"/>
    <x v="13"/>
    <x v="0"/>
    <x v="0"/>
    <x v="0"/>
    <s v="A已導入"/>
    <x v="0"/>
    <x v="0"/>
    <s v="Control Board"/>
    <s v="Firmware"/>
    <s v="設計-韌體"/>
    <x v="6"/>
    <s v="NA"/>
    <s v="NA"/>
    <s v="上電沒反應"/>
    <x v="60"/>
    <s v="上電顯示正常"/>
    <s v="上電顯示正常"/>
    <s v="上電報警AL09C"/>
    <x v="52"/>
  </r>
  <r>
    <n v="3471"/>
    <x v="2"/>
    <x v="0"/>
    <x v="7"/>
    <x v="21"/>
    <x v="0"/>
    <x v="0"/>
    <x v="0"/>
    <s v="A已導入"/>
    <x v="0"/>
    <x v="0"/>
    <s v="Display Board"/>
    <s v="Keypad Circuit"/>
    <s v="設計-機構"/>
    <x v="6"/>
    <s v="BSW4"/>
    <s v="BSW4"/>
    <s v="其他(內部燒壞)&amp;"/>
    <x v="330"/>
    <s v="粉塵污染導致DQ2炸，DD23擊穿，DD15炸，DJ4跳火，回生電阻OPEN"/>
    <s v="粉塵污染導致DQ2炸裂,DD23擊穿,DD15炸裂,DJ4跳火,回生電阻OPEN"/>
    <s v="BSW4按鍵鉚點撞斷"/>
    <x v="392"/>
  </r>
  <r>
    <n v="3474"/>
    <x v="7"/>
    <x v="0"/>
    <x v="12"/>
    <x v="13"/>
    <x v="0"/>
    <x v="0"/>
    <x v="0"/>
    <s v="A已導入"/>
    <x v="0"/>
    <x v="0"/>
    <s v="Power Board"/>
    <s v="INVERTER"/>
    <s v="應用-安裝異常"/>
    <x v="3"/>
    <s v="HSK"/>
    <s v="HSK"/>
    <s v="CN1控制不良"/>
    <x v="331"/>
    <s v="R160燒、C140、R153損壞"/>
    <s v="R160燒毀,C140,R153損壞"/>
    <s v="輸出線破皮與散熱片打火,IGBT V上橋擊穿"/>
    <x v="393"/>
  </r>
  <r>
    <n v="3477"/>
    <x v="3"/>
    <x v="0"/>
    <x v="5"/>
    <x v="15"/>
    <x v="0"/>
    <x v="0"/>
    <x v="0"/>
    <s v="A已導入"/>
    <x v="3"/>
    <x v="0"/>
    <s v="Can Not Duplicate"/>
    <s v="Can Not Duplicate"/>
    <s v="無法重現不良"/>
    <x v="0"/>
    <s v="NA"/>
    <s v="NA"/>
    <s v="R端螺絲滑牙"/>
    <x v="198"/>
    <s v="R相端子螺絲損壞"/>
    <s v="R端子_螺絲損壞"/>
    <s v="NA"/>
    <x v="14"/>
  </r>
  <r>
    <n v="3480"/>
    <x v="13"/>
    <x v="0"/>
    <x v="11"/>
    <x v="15"/>
    <x v="0"/>
    <x v="0"/>
    <x v="0"/>
    <s v="A已導入"/>
    <x v="3"/>
    <x v="0"/>
    <s v="Control Board"/>
    <s v="DSP Circuit"/>
    <s v="材料-IC"/>
    <x v="7"/>
    <s v="U1"/>
    <s v="U1"/>
    <s v="冒煙，報警 檢測維修"/>
    <x v="332"/>
    <s v="DSP燒壞、U24燒壞"/>
    <s v="DSP燒毀,U24燒毀"/>
    <s v="上電無顯示"/>
    <x v="88"/>
  </r>
  <r>
    <n v="3483"/>
    <x v="13"/>
    <x v="0"/>
    <x v="7"/>
    <x v="22"/>
    <x v="0"/>
    <x v="0"/>
    <x v="0"/>
    <s v="A已導入"/>
    <x v="3"/>
    <x v="0"/>
    <s v="Control Board"/>
    <s v="DSP Circuit"/>
    <s v="材料-IC"/>
    <x v="7"/>
    <s v="U1"/>
    <s v="U1"/>
    <s v="檢測維修"/>
    <x v="21"/>
    <s v="P對W短路"/>
    <s v="P對W SHORT"/>
    <s v="上電無顯示"/>
    <x v="88"/>
  </r>
  <r>
    <n v="3486"/>
    <x v="3"/>
    <x v="0"/>
    <x v="7"/>
    <x v="22"/>
    <x v="0"/>
    <x v="0"/>
    <x v="0"/>
    <s v="A已導入"/>
    <x v="3"/>
    <x v="0"/>
    <s v="Can Not Duplicate"/>
    <s v="Can Not Duplicate"/>
    <s v="無法重現不良"/>
    <x v="0"/>
    <s v="NA"/>
    <s v="NA"/>
    <s v="開機報警"/>
    <x v="333"/>
    <s v="帶馬達運轉正常"/>
    <s v="帶馬達運轉正常"/>
    <s v="帶馬達運轉正常"/>
    <x v="0"/>
  </r>
  <r>
    <n v="3489"/>
    <x v="12"/>
    <x v="0"/>
    <x v="18"/>
    <x v="22"/>
    <x v="0"/>
    <x v="0"/>
    <x v="0"/>
    <s v="A已導入"/>
    <x v="3"/>
    <x v="0"/>
    <s v="Can Not Duplicate"/>
    <s v="Can Not Duplicate"/>
    <s v="無法重現不良"/>
    <x v="0"/>
    <s v="NA"/>
    <s v="NA"/>
    <s v="黑屏"/>
    <x v="8"/>
    <s v="無顯示"/>
    <s v="顯示異常"/>
    <s v="帶馬達運轉正常"/>
    <x v="0"/>
  </r>
  <r>
    <n v="3492"/>
    <x v="9"/>
    <x v="0"/>
    <x v="14"/>
    <x v="20"/>
    <x v="0"/>
    <x v="0"/>
    <x v="0"/>
    <s v="A已導入"/>
    <x v="0"/>
    <x v="0"/>
    <s v="Can Not Duplicate"/>
    <s v="Can Not Duplicate"/>
    <s v="無法重現不良"/>
    <x v="0"/>
    <s v="NA"/>
    <s v="NA"/>
    <s v="報AL001"/>
    <x v="7"/>
    <s v="V對P擊穿"/>
    <s v="V對P擊穿"/>
    <s v="帶馬達運轉正常"/>
    <x v="0"/>
  </r>
  <r>
    <n v="3495"/>
    <x v="2"/>
    <x v="0"/>
    <x v="0"/>
    <x v="20"/>
    <x v="0"/>
    <x v="0"/>
    <x v="0"/>
    <s v="A已導入"/>
    <x v="0"/>
    <x v="0"/>
    <s v="Can Not Duplicate"/>
    <s v="Can Not Duplicate"/>
    <s v="無法重現不良"/>
    <x v="0"/>
    <s v="NA"/>
    <s v="NA"/>
    <s v="內部燒壞"/>
    <x v="334"/>
    <s v="DR58炸裂，IGBT擊穿"/>
    <s v="DR58炸裂,IGBT擊穿"/>
    <s v="帶馬達運轉正常"/>
    <x v="0"/>
  </r>
  <r>
    <n v="3498"/>
    <x v="13"/>
    <x v="0"/>
    <x v="0"/>
    <x v="20"/>
    <x v="0"/>
    <x v="0"/>
    <x v="0"/>
    <s v="A已導入"/>
    <x v="0"/>
    <x v="0"/>
    <s v="Power Board"/>
    <s v="INVERTER"/>
    <s v="原因不明"/>
    <x v="1"/>
    <s v="DPM1，DD22"/>
    <s v="DD22,DPM1"/>
    <s v="不報警導致伺服抖動換驅動器就沒問題"/>
    <x v="335"/>
    <s v="帶馬達運轉正常"/>
    <s v="帶馬達運轉正常"/>
    <s v="炸機"/>
    <x v="106"/>
  </r>
  <r>
    <n v="3501"/>
    <x v="4"/>
    <x v="0"/>
    <x v="0"/>
    <x v="23"/>
    <x v="10"/>
    <x v="12"/>
    <x v="12"/>
    <s v="X無對策"/>
    <x v="14"/>
    <x v="0"/>
    <s v="Control Board"/>
    <s v="Current Loop Circuit"/>
    <s v="製程-焊錫"/>
    <x v="2"/>
    <s v="R218"/>
    <s v="R218"/>
    <s v="偶爾電機不轉，手動一下又恢復正常"/>
    <x v="336"/>
    <s v="帶馬達運轉正常"/>
    <s v="帶馬達運轉正常"/>
    <s v="R218焊錫不良"/>
    <x v="394"/>
  </r>
  <r>
    <n v="3504"/>
    <x v="16"/>
    <x v="0"/>
    <x v="7"/>
    <x v="20"/>
    <x v="0"/>
    <x v="0"/>
    <x v="13"/>
    <s v="A已導入"/>
    <x v="0"/>
    <x v="0"/>
    <s v="Control Board"/>
    <s v="Digital Output Circuit"/>
    <s v="應用-接線錯誤"/>
    <x v="3"/>
    <s v="Q12"/>
    <s v="Q12"/>
    <s v="上電 無顯示"/>
    <x v="60"/>
    <s v="DR58炸裂，IGBT擊穿"/>
    <s v="DR58炸裂,IGBT擊穿"/>
    <s v="Q12損壞"/>
    <x v="89"/>
  </r>
  <r>
    <n v="3507"/>
    <x v="12"/>
    <x v="0"/>
    <x v="5"/>
    <x v="20"/>
    <x v="0"/>
    <x v="0"/>
    <x v="0"/>
    <s v="A已導入"/>
    <x v="0"/>
    <x v="3"/>
    <s v="Power Board"/>
    <s v="RST Rectifier Circuit"/>
    <s v="應用-輸入電壓"/>
    <x v="3"/>
    <s v="DD22"/>
    <s v="DD22"/>
    <s v="無法運行"/>
    <x v="17"/>
    <s v="側蓋外力損壞"/>
    <s v="側蓋外力損壞"/>
    <s v="R相銅箔炸斷，DD22擊穿"/>
    <x v="395"/>
  </r>
  <r>
    <n v="3510"/>
    <x v="10"/>
    <x v="0"/>
    <x v="0"/>
    <x v="20"/>
    <x v="0"/>
    <x v="0"/>
    <x v="0"/>
    <s v="A已導入"/>
    <x v="0"/>
    <x v="0"/>
    <s v="Power Board"/>
    <s v="RST Rectifier Circuit"/>
    <s v="原因不明"/>
    <x v="3"/>
    <s v="DD22,DD23"/>
    <s v="DD22,DD23"/>
    <s v="CN2接口不良"/>
    <x v="125"/>
    <s v="帶馬達運轉正常"/>
    <s v="帶馬達運轉正常"/>
    <s v="整流子擊穿"/>
    <x v="344"/>
  </r>
  <r>
    <n v="3513"/>
    <x v="2"/>
    <x v="0"/>
    <x v="0"/>
    <x v="20"/>
    <x v="0"/>
    <x v="0"/>
    <x v="0"/>
    <s v="A已導入"/>
    <x v="0"/>
    <x v="0"/>
    <s v="Can Not Duplicate"/>
    <s v="Can Not Duplicate"/>
    <s v="無法重現不良"/>
    <x v="0"/>
    <s v="NA"/>
    <s v="NA"/>
    <s v="其他(丟步和偏位（經常不在焊接的位置上）)&amp;"/>
    <x v="337"/>
    <s v="無異常"/>
    <s v="無異常"/>
    <s v="帶馬達運轉正常"/>
    <x v="0"/>
  </r>
  <r>
    <n v="3516"/>
    <x v="7"/>
    <x v="0"/>
    <x v="5"/>
    <x v="19"/>
    <x v="0"/>
    <x v="0"/>
    <x v="0"/>
    <s v="A已導入"/>
    <x v="3"/>
    <x v="0"/>
    <s v="Power Board"/>
    <s v="DCBUS Capacitor"/>
    <s v="應用-輸入電壓"/>
    <x v="3"/>
    <s v="DC82、DC83、DC84"/>
    <s v="DC82,DC83,DC84"/>
    <s v="電源輸入壞"/>
    <x v="115"/>
    <s v="DR58炸、整流子擊穿、IGBT擊穿、銅箔炸，5VD_GD短路、L1L2上電無顯示"/>
    <s v="DR58炸裂,整流子擊穿,IGBT擊穿,銅箔炸裂,5VD_GD SHORT,L1L2上電無顯示"/>
    <s v="DC82、DC83、DC84鼓包"/>
    <x v="396"/>
  </r>
  <r>
    <n v="3519"/>
    <x v="22"/>
    <x v="0"/>
    <x v="5"/>
    <x v="20"/>
    <x v="0"/>
    <x v="0"/>
    <x v="0"/>
    <s v="A已導入"/>
    <x v="0"/>
    <x v="0"/>
    <s v="Control Board"/>
    <s v="Pulse Input Circuit"/>
    <s v="應用-接線錯誤"/>
    <x v="3"/>
    <s v="R252、R253"/>
    <s v="R252,R253"/>
    <s v="螺絲滑絲"/>
    <x v="71"/>
    <s v="R相端子螺絲損壞"/>
    <s v="R端子_螺絲損壞"/>
    <s v="R252、R253損壞"/>
    <x v="397"/>
  </r>
  <r>
    <n v="3522"/>
    <x v="10"/>
    <x v="0"/>
    <x v="0"/>
    <x v="19"/>
    <x v="0"/>
    <x v="0"/>
    <x v="0"/>
    <s v="A已導入"/>
    <x v="3"/>
    <x v="0"/>
    <s v="Control Board"/>
    <s v="DC-DC Power Circuit"/>
    <s v="製程-修護"/>
    <x v="2"/>
    <s v="U33"/>
    <s v="U33"/>
    <s v="無法使用"/>
    <x v="17"/>
    <s v="L1L2上電無顯示"/>
    <s v="L1,L2上電無顯示"/>
    <s v="無顯示"/>
    <x v="34"/>
  </r>
  <r>
    <n v="3525"/>
    <x v="4"/>
    <x v="0"/>
    <x v="5"/>
    <x v="20"/>
    <x v="0"/>
    <x v="0"/>
    <x v="0"/>
    <s v="A已導入"/>
    <x v="0"/>
    <x v="0"/>
    <s v="Power Board"/>
    <s v="DCBUS Capacitor"/>
    <s v="應用-輸入電壓"/>
    <x v="3"/>
    <s v="DC83"/>
    <s v="DC83"/>
    <s v="運行中低電壓"/>
    <x v="338"/>
    <s v="OB輸出異常"/>
    <s v="OB信號輸出異常"/>
    <s v="電容鼓包"/>
    <x v="116"/>
  </r>
  <r>
    <n v="3528"/>
    <x v="6"/>
    <x v="0"/>
    <x v="8"/>
    <x v="24"/>
    <x v="11"/>
    <x v="5"/>
    <x v="9"/>
    <s v="G對策導入後再發"/>
    <x v="15"/>
    <x v="0"/>
    <s v="Display Board"/>
    <s v="Keypad Circuit"/>
    <s v="應用-外力損壞"/>
    <x v="3"/>
    <s v="mode按鍵"/>
    <s v="mode按鍵"/>
    <s v="燒了"/>
    <x v="11"/>
    <s v="無異常"/>
    <s v="無異常"/>
    <s v="mode按鍵損毀"/>
    <x v="79"/>
  </r>
  <r>
    <n v="3531"/>
    <x v="6"/>
    <x v="0"/>
    <x v="8"/>
    <x v="19"/>
    <x v="0"/>
    <x v="0"/>
    <x v="0"/>
    <s v="A已導入"/>
    <x v="3"/>
    <x v="0"/>
    <s v="Can Not Duplicate"/>
    <s v="Can Not Duplicate"/>
    <s v="無法重現不良"/>
    <x v="0"/>
    <s v="NA"/>
    <s v="NA"/>
    <s v="炸機"/>
    <x v="37"/>
    <s v="V相上橋短路"/>
    <s v="V相上橋SHORT"/>
    <s v="產品帶馬達運轉正常"/>
    <x v="0"/>
  </r>
  <r>
    <n v="3534"/>
    <x v="22"/>
    <x v="0"/>
    <x v="7"/>
    <x v="20"/>
    <x v="0"/>
    <x v="0"/>
    <x v="13"/>
    <s v="A已導入"/>
    <x v="0"/>
    <x v="0"/>
    <s v="Can Not Duplicate"/>
    <s v="Can Not Duplicate"/>
    <s v="無法重現不良"/>
    <x v="0"/>
    <s v="NA"/>
    <s v="NA"/>
    <s v="上電無顯示"/>
    <x v="1"/>
    <s v="DC83鼓包"/>
    <s v="DC83鼓包"/>
    <s v="伺服功能正常"/>
    <x v="72"/>
  </r>
  <r>
    <n v="3537"/>
    <x v="6"/>
    <x v="0"/>
    <x v="8"/>
    <x v="24"/>
    <x v="0"/>
    <x v="1"/>
    <x v="1"/>
    <s v="G對策導入後再發"/>
    <x v="1"/>
    <x v="0"/>
    <s v="Can Not Duplicate"/>
    <s v="Can Not Duplicate"/>
    <s v="無法重現不良"/>
    <x v="0"/>
    <s v="NA"/>
    <s v="NA"/>
    <s v="燒了"/>
    <x v="11"/>
    <s v="IGBT炸，DR58炸，剎車晶體擊穿，銅箔燒壞"/>
    <s v="IGBT炸裂,DR58炸裂,剎車晶體擊穿,銅箔燒毀"/>
    <s v="伺服功能正常"/>
    <x v="72"/>
  </r>
  <r>
    <n v="3540"/>
    <x v="2"/>
    <x v="0"/>
    <x v="7"/>
    <x v="16"/>
    <x v="0"/>
    <x v="1"/>
    <x v="1"/>
    <s v="A已導入"/>
    <x v="1"/>
    <x v="0"/>
    <s v="Power Board"/>
    <s v="INVERTER"/>
    <s v="原因不明"/>
    <x v="1"/>
    <s v="DPM1，DD22，DR28，DZD8"/>
    <s v="DD22,DPM1,DR28,DZD8"/>
    <s v="上電有異響"/>
    <x v="60"/>
    <s v="MODE鍵斷"/>
    <s v="MODE按鍵損壞"/>
    <s v="IGBT炸，DD22擊穿，DR28燒壞，DZD8擊穿"/>
    <x v="398"/>
  </r>
  <r>
    <n v="3543"/>
    <x v="3"/>
    <x v="0"/>
    <x v="5"/>
    <x v="16"/>
    <x v="0"/>
    <x v="3"/>
    <x v="0"/>
    <s v="A已導入"/>
    <x v="4"/>
    <x v="0"/>
    <s v="Power Board"/>
    <s v="Terminal Block (DTB1, DTB2…)"/>
    <s v="應用-外力損壞"/>
    <x v="3"/>
    <s v="DTB1"/>
    <s v="DTB1"/>
    <s v="其他(AL003)&amp;"/>
    <x v="6"/>
    <s v="IGBT U下橋擊穿，PR擊穿，DR58炸"/>
    <s v="IGBT,U下橋擊穿,PR擊穿,DR58炸裂"/>
    <s v="R相端子墊片翹起"/>
    <x v="399"/>
  </r>
  <r>
    <n v="3546"/>
    <x v="6"/>
    <x v="0"/>
    <x v="8"/>
    <x v="25"/>
    <x v="0"/>
    <x v="3"/>
    <x v="0"/>
    <s v="A已導入"/>
    <x v="4"/>
    <x v="0"/>
    <s v="Can Not Duplicate"/>
    <s v="Can Not Duplicate"/>
    <s v="無法重現不良"/>
    <x v="0"/>
    <s v="NA"/>
    <s v="NA"/>
    <s v="燒了"/>
    <x v="11"/>
    <s v="IGBT炸"/>
    <s v="IGBT炸裂"/>
    <s v="伺服功能正常"/>
    <x v="72"/>
  </r>
  <r>
    <n v="3549"/>
    <x v="4"/>
    <x v="0"/>
    <x v="1"/>
    <x v="17"/>
    <x v="0"/>
    <x v="0"/>
    <x v="0"/>
    <s v="A已導入"/>
    <x v="2"/>
    <x v="0"/>
    <s v="Power Board"/>
    <s v="DCBUS Capacitor"/>
    <s v="應用-輸入電壓"/>
    <x v="3"/>
    <s v="DC3、DC53"/>
    <s v="DC3,DC53"/>
    <s v="AL180報警"/>
    <x v="339"/>
    <s v="無異常"/>
    <s v="無異常"/>
    <s v="DC3、DC53鼓包"/>
    <x v="400"/>
  </r>
  <r>
    <n v="3552"/>
    <x v="6"/>
    <x v="0"/>
    <x v="4"/>
    <x v="17"/>
    <x v="0"/>
    <x v="0"/>
    <x v="0"/>
    <s v="A已導入"/>
    <x v="2"/>
    <x v="0"/>
    <s v="Can Not Duplicate"/>
    <s v="Can Not Duplicate"/>
    <s v="無法重現不良"/>
    <x v="0"/>
    <s v="NA"/>
    <s v="NA"/>
    <s v="燒了"/>
    <x v="11"/>
    <s v="上電無顯示"/>
    <s v="上電無顯示"/>
    <s v="未能重現異常"/>
    <x v="222"/>
  </r>
  <r>
    <n v="3555"/>
    <x v="6"/>
    <x v="0"/>
    <x v="8"/>
    <x v="17"/>
    <x v="0"/>
    <x v="0"/>
    <x v="0"/>
    <s v="A已導入"/>
    <x v="2"/>
    <x v="0"/>
    <s v="Power Board"/>
    <s v="INVERTER"/>
    <s v="原因不明"/>
    <x v="1"/>
    <s v="DPM1"/>
    <s v="DPM1"/>
    <s v="找不到站號"/>
    <x v="38"/>
    <s v="找到站號"/>
    <s v="找到站號"/>
    <s v="IGBT N腳打火"/>
    <x v="401"/>
  </r>
  <r>
    <n v="3558"/>
    <x v="12"/>
    <x v="0"/>
    <x v="5"/>
    <x v="8"/>
    <x v="0"/>
    <x v="0"/>
    <x v="0"/>
    <s v="A已導入"/>
    <x v="2"/>
    <x v="0"/>
    <s v="Power Board"/>
    <s v="INVERTER"/>
    <s v="原因不明"/>
    <x v="1"/>
    <s v="DPM1"/>
    <s v="DPM1"/>
    <s v="其他(報警006 )&amp;"/>
    <x v="33"/>
    <s v="VARISTOR炸"/>
    <s v="VARISTOR炸裂"/>
    <s v="IGBT U上橋擊穿"/>
    <x v="265"/>
  </r>
  <r>
    <n v="3561"/>
    <x v="15"/>
    <x v="0"/>
    <x v="18"/>
    <x v="17"/>
    <x v="0"/>
    <x v="0"/>
    <x v="0"/>
    <s v="A已導入"/>
    <x v="2"/>
    <x v="0"/>
    <s v="Power Board"/>
    <s v="Terminal Block (DTB1, DTB2…)"/>
    <s v="應用-外力損壞"/>
    <x v="3"/>
    <s v="L1C"/>
    <s v="L1C"/>
    <s v="通訊不上總線，換上其他的是好的"/>
    <x v="25"/>
    <s v="帶馬達運轉正常，EtherCAT通訊正常"/>
    <s v="帶馬達運轉正常,EtherCAT通訊正常"/>
    <s v="螺絲滑牙"/>
    <x v="156"/>
  </r>
  <r>
    <n v="3564"/>
    <x v="24"/>
    <x v="0"/>
    <x v="20"/>
    <x v="17"/>
    <x v="0"/>
    <x v="0"/>
    <x v="0"/>
    <s v="A已導入"/>
    <x v="2"/>
    <x v="0"/>
    <s v="Power Board"/>
    <s v="Brake Circuit"/>
    <s v="應用-參數設置"/>
    <x v="3"/>
    <s v="回生電阻"/>
    <s v="回生電阻"/>
    <s v="燒了"/>
    <x v="11"/>
    <s v="DR28軟啟燒壞，PIN焊錫不良"/>
    <s v="DR28軟啓燒毀,PIN焊錫不良"/>
    <s v="回生電阻open"/>
    <x v="402"/>
  </r>
  <r>
    <n v="3567"/>
    <x v="2"/>
    <x v="0"/>
    <x v="7"/>
    <x v="17"/>
    <x v="2"/>
    <x v="7"/>
    <x v="6"/>
    <s v="W未導入"/>
    <x v="5"/>
    <x v="0"/>
    <s v="Can Not Duplicate"/>
    <s v="Can Not Duplicate"/>
    <s v="無法重現不良"/>
    <x v="0"/>
    <s v="NA"/>
    <s v="NA"/>
    <s v="其他(S項螺絲滑牙)&amp;"/>
    <x v="39"/>
    <s v="C相端子螺絲損壞"/>
    <s v="C相端子螺絲損壞"/>
    <s v="伺服功能正常"/>
    <x v="72"/>
  </r>
  <r>
    <n v="3570"/>
    <x v="2"/>
    <x v="0"/>
    <x v="20"/>
    <x v="16"/>
    <x v="0"/>
    <x v="0"/>
    <x v="0"/>
    <s v="A已導入"/>
    <x v="2"/>
    <x v="0"/>
    <s v="Can Not Duplicate"/>
    <s v="Can Not Duplicate"/>
    <s v="原因不明"/>
    <x v="3"/>
    <s v="NA"/>
    <s v="NA"/>
    <s v="其他(上電沒反應)&amp;"/>
    <x v="60"/>
    <s v="帶馬達運轉正常"/>
    <s v="帶馬達運轉正常"/>
    <s v="伺服功能正常"/>
    <x v="72"/>
  </r>
  <r>
    <n v="3573"/>
    <x v="3"/>
    <x v="0"/>
    <x v="0"/>
    <x v="16"/>
    <x v="0"/>
    <x v="0"/>
    <x v="0"/>
    <s v="A已導入"/>
    <x v="2"/>
    <x v="0"/>
    <s v="Power Board"/>
    <s v="Soft-Start Circuit"/>
    <s v="原因不明"/>
    <x v="4"/>
    <s v="DR28"/>
    <s v="DR28"/>
    <s v="一直斷電重啓"/>
    <x v="340"/>
    <s v="帶馬達運轉正常"/>
    <s v="帶馬達運轉正常"/>
    <s v="DR28過熱，伺服功能正常"/>
    <x v="403"/>
  </r>
  <r>
    <n v="3576"/>
    <x v="13"/>
    <x v="0"/>
    <x v="7"/>
    <x v="25"/>
    <x v="0"/>
    <x v="0"/>
    <x v="0"/>
    <s v="A已導入"/>
    <x v="2"/>
    <x v="0"/>
    <s v="Power Board"/>
    <s v="Terminal Block (DTB1, DTB2…)"/>
    <s v="應用-外力損壞"/>
    <x v="3"/>
    <s v="DTB1"/>
    <s v="DTB1"/>
    <s v="檢測維修"/>
    <x v="21"/>
    <s v="R252、R253燒壞"/>
    <s v="R252,R253燒毀"/>
    <s v="R相螺絲滑牙"/>
    <x v="228"/>
  </r>
  <r>
    <n v="3579"/>
    <x v="13"/>
    <x v="0"/>
    <x v="0"/>
    <x v="17"/>
    <x v="0"/>
    <x v="0"/>
    <x v="0"/>
    <s v="A已導入"/>
    <x v="2"/>
    <x v="0"/>
    <s v="Power Board"/>
    <s v="Terminal Block (DTB1, DTB2…)"/>
    <s v="應用-外力損壞"/>
    <x v="3"/>
    <s v="DTB1"/>
    <s v="DTB1"/>
    <s v="報警AL083"/>
    <x v="227"/>
    <s v="帶馬達運轉正常"/>
    <s v="帶馬達運轉正常"/>
    <s v="S相螺絲滑牙"/>
    <x v="380"/>
  </r>
  <r>
    <n v="3582"/>
    <x v="6"/>
    <x v="0"/>
    <x v="4"/>
    <x v="19"/>
    <x v="0"/>
    <x v="0"/>
    <x v="0"/>
    <s v="A已導入"/>
    <x v="2"/>
    <x v="0"/>
    <s v="Can Not Duplicate"/>
    <s v="Can Not Duplicate"/>
    <s v="無法重現不良"/>
    <x v="0"/>
    <s v="NA"/>
    <s v="NA"/>
    <s v="燒了"/>
    <x v="11"/>
    <s v="上電無顯示"/>
    <s v="上電無顯示"/>
    <s v="帶馬達運轉正常"/>
    <x v="0"/>
  </r>
  <r>
    <n v="3585"/>
    <x v="6"/>
    <x v="0"/>
    <x v="4"/>
    <x v="19"/>
    <x v="0"/>
    <x v="0"/>
    <x v="0"/>
    <s v="A已導入"/>
    <x v="2"/>
    <x v="0"/>
    <s v="Control Board"/>
    <s v="Encoder Circuit"/>
    <s v="應用-接線錯誤"/>
    <x v="3"/>
    <s v="U21"/>
    <s v="U21"/>
    <s v="燒了"/>
    <x v="11"/>
    <s v="上電無顯示"/>
    <s v="上電無顯示"/>
    <s v="U21損壞"/>
    <x v="404"/>
  </r>
  <r>
    <n v="3588"/>
    <x v="13"/>
    <x v="0"/>
    <x v="7"/>
    <x v="25"/>
    <x v="2"/>
    <x v="7"/>
    <x v="6"/>
    <s v="W未導入"/>
    <x v="5"/>
    <x v="0"/>
    <s v="Power Board"/>
    <s v="Soft-Start Circuit"/>
    <s v="原因不明"/>
    <x v="4"/>
    <s v="DR28"/>
    <s v="DR28"/>
    <s v="檢測維修"/>
    <x v="21"/>
    <s v="R252、R253燒壞"/>
    <s v="R252,R253燒毀"/>
    <s v="原因不明"/>
    <x v="152"/>
  </r>
  <r>
    <n v="3591"/>
    <x v="13"/>
    <x v="0"/>
    <x v="18"/>
    <x v="17"/>
    <x v="2"/>
    <x v="7"/>
    <x v="6"/>
    <s v="W未導入"/>
    <x v="5"/>
    <x v="0"/>
    <s v="Power Board"/>
    <s v="INVERTER"/>
    <s v="原因不明"/>
    <x v="1"/>
    <s v="DPM1，relay"/>
    <s v="DPM1,relay"/>
    <s v="檢測維修"/>
    <x v="21"/>
    <s v="DD22擊穿，IGBT P腳熔斷，本體炸裂，DU5有發熱痕跡，5VD_GD短路，DPH16、DPH7、DPH8、DPH9均損壞"/>
    <s v="DD22擊穿,IGBT,P腳熔斷,本體炸裂,DU5有發熱痕跡,5VD_GD SHORT,DPH16,DPH7,DPH8,DPH9均損壞"/>
    <s v="IGBT 擊穿，relay損壞"/>
    <x v="405"/>
  </r>
  <r>
    <n v="3594"/>
    <x v="10"/>
    <x v="0"/>
    <x v="0"/>
    <x v="9"/>
    <x v="0"/>
    <x v="0"/>
    <x v="0"/>
    <s v="A已導入"/>
    <x v="0"/>
    <x v="2"/>
    <s v="Power Board"/>
    <s v="INVERTER"/>
    <s v="應用-負載異常"/>
    <x v="3"/>
    <s v="DPM1、DR58、DR28"/>
    <s v="DPM1,DR28,DR58"/>
    <s v="顯示屏不亮"/>
    <x v="8"/>
    <s v="伺服功能正常"/>
    <s v="伺服功能正常"/>
    <s v="DR58炸，IGBT炸，DR28燒壞"/>
    <x v="406"/>
  </r>
  <r>
    <n v="3597"/>
    <x v="13"/>
    <x v="0"/>
    <x v="20"/>
    <x v="9"/>
    <x v="0"/>
    <x v="0"/>
    <x v="0"/>
    <s v="A已導入"/>
    <x v="0"/>
    <x v="0"/>
    <s v="Power Board"/>
    <s v="INVERTER"/>
    <s v="原因不明"/>
    <x v="1"/>
    <s v="DPM1"/>
    <s v="DPM1"/>
    <s v="報AL001需要檢測報告"/>
    <x v="341"/>
    <s v="DR58炸裂，IGBT炸裂"/>
    <s v="DR58炸裂,IGBT炸裂"/>
    <s v="IGBT U相上橋擊穿"/>
    <x v="360"/>
  </r>
  <r>
    <n v="3600"/>
    <x v="18"/>
    <x v="0"/>
    <x v="16"/>
    <x v="9"/>
    <x v="0"/>
    <x v="0"/>
    <x v="0"/>
    <s v="A已導入"/>
    <x v="0"/>
    <x v="0"/>
    <s v="Power Board"/>
    <s v="SPS Circuit"/>
    <s v="環境-污染"/>
    <x v="3"/>
    <s v="DT1"/>
    <s v="DT1"/>
    <s v="OX009F"/>
    <x v="342"/>
    <s v="IGBT V上橋控制與com腳擊穿，與V相擊穿"/>
    <s v="IGBT,V上橋控制與com脚擊穿,與V相擊穿"/>
    <s v="無顯示"/>
    <x v="34"/>
  </r>
  <r>
    <n v="3603"/>
    <x v="3"/>
    <x v="0"/>
    <x v="5"/>
    <x v="9"/>
    <x v="0"/>
    <x v="0"/>
    <x v="0"/>
    <s v="A已導入"/>
    <x v="0"/>
    <x v="0"/>
    <s v="Can Not Duplicate"/>
    <s v="Can Not Duplicate"/>
    <s v="無法重現不良"/>
    <x v="0"/>
    <s v="無失效零件"/>
    <s v="無失效零件"/>
    <s v="顯示異常;"/>
    <x v="8"/>
    <s v="上電無顯示"/>
    <s v="上電無顯示"/>
    <s v="無失效現象"/>
    <x v="214"/>
  </r>
  <r>
    <n v="3606"/>
    <x v="10"/>
    <x v="0"/>
    <x v="0"/>
    <x v="9"/>
    <x v="0"/>
    <x v="0"/>
    <x v="0"/>
    <s v="A已導入"/>
    <x v="0"/>
    <x v="2"/>
    <s v="Can Not Duplicate"/>
    <s v="Can Not Duplicate"/>
    <s v="無法重現不良"/>
    <x v="0"/>
    <s v="NA"/>
    <s v="NA"/>
    <s v="CN2接口斜"/>
    <x v="125"/>
    <s v="CN2端子插歪"/>
    <s v="CN2端子插歪"/>
    <s v="帶馬達運轉正常"/>
    <x v="0"/>
  </r>
  <r>
    <n v="3609"/>
    <x v="6"/>
    <x v="0"/>
    <x v="8"/>
    <x v="9"/>
    <x v="0"/>
    <x v="0"/>
    <x v="0"/>
    <s v="A已導入"/>
    <x v="0"/>
    <x v="0"/>
    <s v="Power Board"/>
    <s v="SPS Circuit"/>
    <s v="應用-輸入電壓"/>
    <x v="3"/>
    <s v="DC3"/>
    <s v="DC3"/>
    <s v="檢測正常"/>
    <x v="205"/>
    <s v="帶馬達運轉正常"/>
    <s v="帶馬達運轉正常"/>
    <s v="DC3鼓包"/>
    <x v="122"/>
  </r>
  <r>
    <n v="3612"/>
    <x v="13"/>
    <x v="0"/>
    <x v="5"/>
    <x v="19"/>
    <x v="0"/>
    <x v="3"/>
    <x v="0"/>
    <s v="A已導入"/>
    <x v="4"/>
    <x v="0"/>
    <s v="Power Board"/>
    <s v="SPS Circuit"/>
    <s v="應用-輸入電壓"/>
    <x v="3"/>
    <s v="DC03"/>
    <s v="DC03"/>
    <s v="冒水，檢測維修"/>
    <x v="343"/>
    <s v="無異常"/>
    <s v="無異常"/>
    <s v="無顯示"/>
    <x v="34"/>
  </r>
  <r>
    <n v="3615"/>
    <x v="13"/>
    <x v="0"/>
    <x v="5"/>
    <x v="24"/>
    <x v="0"/>
    <x v="3"/>
    <x v="0"/>
    <s v="A已導入"/>
    <x v="4"/>
    <x v="0"/>
    <s v="Control Board"/>
    <s v="Pulse Input Circuit"/>
    <s v="應用-接線錯誤"/>
    <x v="3"/>
    <s v="R252、R253、R254、R255"/>
    <s v="R252,R253,R254,R255"/>
    <s v="冒水，檢測維修"/>
    <x v="343"/>
    <s v="DC3鼓包"/>
    <s v="DC3鼓包"/>
    <s v="R252、R253、R254、R255燒壞"/>
    <x v="128"/>
  </r>
  <r>
    <n v="3618"/>
    <x v="12"/>
    <x v="0"/>
    <x v="7"/>
    <x v="19"/>
    <x v="0"/>
    <x v="3"/>
    <x v="0"/>
    <s v="A已導入"/>
    <x v="4"/>
    <x v="0"/>
    <s v="Can Not Duplicate"/>
    <s v="Can Not Duplicate"/>
    <s v="未檢測到異常"/>
    <x v="0"/>
    <s v="NA"/>
    <s v="NA"/>
    <s v="AL011"/>
    <x v="31"/>
    <s v="伺服無Encoder信號，接收與發送數據異常"/>
    <s v="伺服無Encoder信號,接收與發送數據異常"/>
    <s v="帶馬達運轉正常"/>
    <x v="0"/>
  </r>
  <r>
    <n v="3621"/>
    <x v="18"/>
    <x v="0"/>
    <x v="16"/>
    <x v="16"/>
    <x v="12"/>
    <x v="5"/>
    <x v="9"/>
    <s v="A已導入"/>
    <x v="15"/>
    <x v="0"/>
    <s v="Power Board"/>
    <s v="Soft-Start Circuit"/>
    <s v="原因不明"/>
    <x v="4"/>
    <s v="DR28"/>
    <s v="DR28"/>
    <s v="燒壞"/>
    <x v="11"/>
    <s v="DD22擊穿，IGBT炸"/>
    <s v="DD22擊穿,IGBT炸裂"/>
    <s v="AL003"/>
    <x v="35"/>
  </r>
  <r>
    <n v="3624"/>
    <x v="13"/>
    <x v="0"/>
    <x v="5"/>
    <x v="19"/>
    <x v="0"/>
    <x v="3"/>
    <x v="0"/>
    <s v="A已導入"/>
    <x v="4"/>
    <x v="0"/>
    <s v="No Defect Found"/>
    <s v="Parameter"/>
    <s v="製程-測試"/>
    <x v="2"/>
    <s v="NA"/>
    <s v="NA"/>
    <s v="報警AL011"/>
    <x v="31"/>
    <s v="刷A測B"/>
    <s v="刷A測B"/>
    <s v="參數異常"/>
    <x v="407"/>
  </r>
  <r>
    <n v="3627"/>
    <x v="17"/>
    <x v="0"/>
    <x v="6"/>
    <x v="19"/>
    <x v="0"/>
    <x v="3"/>
    <x v="0"/>
    <s v="A已導入"/>
    <x v="4"/>
    <x v="0"/>
    <s v="Power Board"/>
    <s v="RST Rectifier Circuit"/>
    <s v="製程-焊錫"/>
    <x v="2"/>
    <s v="DD23"/>
    <s v="DD23"/>
    <s v="黑屏"/>
    <x v="8"/>
    <s v="DR58炸裂，IGBT炸裂"/>
    <s v="DR58炸裂,IGBT炸裂"/>
    <s v="DD23溢錫"/>
    <x v="408"/>
  </r>
  <r>
    <n v="3630"/>
    <x v="23"/>
    <x v="0"/>
    <x v="14"/>
    <x v="19"/>
    <x v="0"/>
    <x v="3"/>
    <x v="0"/>
    <s v="A已導入"/>
    <x v="4"/>
    <x v="0"/>
    <s v="Can Not Duplicate"/>
    <s v="Can Not Duplicate"/>
    <s v="無法重現不良"/>
    <x v="0"/>
    <s v="無失效零件"/>
    <s v="無失效零件"/>
    <s v="帶電機工作通訊異常"/>
    <x v="344"/>
    <s v="上電帶馬達報11"/>
    <s v="上電後報AL011"/>
    <s v="無失效現象"/>
    <x v="214"/>
  </r>
  <r>
    <n v="3633"/>
    <x v="3"/>
    <x v="0"/>
    <x v="7"/>
    <x v="25"/>
    <x v="0"/>
    <x v="0"/>
    <x v="0"/>
    <s v="A已導入"/>
    <x v="3"/>
    <x v="0"/>
    <s v="Power Board"/>
    <s v="DCBUS Capacitor"/>
    <s v="應用-輸入電壓"/>
    <x v="3"/>
    <s v="DC3、DC82、DC83、DC84"/>
    <s v="DC3,DC82,DC83,DC84"/>
    <s v="輸出壞"/>
    <x v="130"/>
    <s v="DR58炸裂，IGBT炸裂，DD23 DD22 擊穿"/>
    <s v="DR58炸裂,IGBT炸裂,DD23,DD22,擊穿"/>
    <s v="DC3、DC82、DC83、DC84鼓包"/>
    <x v="172"/>
  </r>
  <r>
    <n v="3636"/>
    <x v="20"/>
    <x v="0"/>
    <x v="3"/>
    <x v="8"/>
    <x v="7"/>
    <x v="10"/>
    <x v="10"/>
    <s v="W未導入"/>
    <x v="12"/>
    <x v="0"/>
    <s v="Power Board"/>
    <s v="DCBUS Capacitor"/>
    <s v="應用-輸入電壓"/>
    <x v="3"/>
    <s v="DC3、DC82、DC83、DC84"/>
    <s v="DC3,DC82,DC83,DC84"/>
    <s v="AL085"/>
    <x v="58"/>
    <s v="DZD7擊穿"/>
    <s v="DZD7擊穿"/>
    <s v="DC3、DC82、DC83、DC84鼓包"/>
    <x v="172"/>
  </r>
  <r>
    <n v="3639"/>
    <x v="10"/>
    <x v="0"/>
    <x v="0"/>
    <x v="16"/>
    <x v="2"/>
    <x v="7"/>
    <x v="6"/>
    <s v="W未導入"/>
    <x v="5"/>
    <x v="0"/>
    <s v="Power Board"/>
    <s v="Other"/>
    <s v="製程-焊錫"/>
    <x v="2"/>
    <s v="DR55"/>
    <s v="DR55"/>
    <s v="伺服打火"/>
    <x v="345"/>
    <s v="DC75,DC76連錫"/>
    <s v="DC75,DC76連錫"/>
    <s v="焊錫問題"/>
    <x v="409"/>
  </r>
  <r>
    <n v="3642"/>
    <x v="13"/>
    <x v="0"/>
    <x v="5"/>
    <x v="9"/>
    <x v="0"/>
    <x v="0"/>
    <x v="0"/>
    <s v="A已導入"/>
    <x v="0"/>
    <x v="0"/>
    <s v="Power Board"/>
    <s v="INVERTER"/>
    <s v="原因不明"/>
    <x v="1"/>
    <s v="DPM1"/>
    <s v="DPM1"/>
    <s v="冒水，檢測維修"/>
    <x v="343"/>
    <s v="SPS電容DC3鼓包，BUS電容DC81鼓包"/>
    <s v="SPS電容DC3鼓包,BUS電容DC81鼓包"/>
    <s v="IGBT W上橋擊穿"/>
    <x v="208"/>
  </r>
  <r>
    <n v="3645"/>
    <x v="10"/>
    <x v="0"/>
    <x v="0"/>
    <x v="9"/>
    <x v="0"/>
    <x v="0"/>
    <x v="0"/>
    <s v="A已導入"/>
    <x v="0"/>
    <x v="0"/>
    <s v="Control Board"/>
    <s v="Digital Input Circuit"/>
    <s v="應用-接線錯誤"/>
    <x v="3"/>
    <s v="R160、PH4"/>
    <s v="PH4,R160"/>
    <s v="無法使用"/>
    <x v="17"/>
    <s v="上電無顯示"/>
    <s v="上電無顯示"/>
    <s v="R160燒、PH4 Open"/>
    <x v="410"/>
  </r>
  <r>
    <n v="3648"/>
    <x v="19"/>
    <x v="0"/>
    <x v="11"/>
    <x v="26"/>
    <x v="0"/>
    <x v="0"/>
    <x v="0"/>
    <s v="A已導入"/>
    <x v="3"/>
    <x v="0"/>
    <s v="Control Board"/>
    <s v="Digital Input Circuit"/>
    <s v="應用-接線錯誤"/>
    <x v="3"/>
    <s v="R160、PH5、PH4"/>
    <s v="PH4,PH5,R160"/>
    <s v="驅動器異響"/>
    <x v="167"/>
    <s v="產品帶馬達使能，伺服並無的異響，距離產品10cm以內，能聽相對微弱電磁聲音"/>
    <s v="產品帶馬達使能,伺服並無的異響,距離產品10cm以內,能聽相對微弱電磁聲音"/>
    <s v="R160燒、PH5 pin1熔斷、PH4 Open"/>
    <x v="411"/>
  </r>
  <r>
    <n v="3651"/>
    <x v="12"/>
    <x v="0"/>
    <x v="0"/>
    <x v="27"/>
    <x v="8"/>
    <x v="5"/>
    <x v="9"/>
    <s v="A已導入"/>
    <x v="4"/>
    <x v="0"/>
    <s v="Power Board"/>
    <s v="Terminal Block (DTB1, DTB2…)"/>
    <s v="應用-外力損壞"/>
    <x v="3"/>
    <s v="DTB1"/>
    <s v="DTB1"/>
    <s v="內部編碼器21，22,23,25沒有輸出"/>
    <x v="346"/>
    <s v="OA輸出異常"/>
    <s v="OA信號輸出異常"/>
    <s v="R相螺絲滑牙"/>
    <x v="228"/>
  </r>
  <r>
    <n v="3654"/>
    <x v="12"/>
    <x v="0"/>
    <x v="0"/>
    <x v="27"/>
    <x v="8"/>
    <x v="5"/>
    <x v="9"/>
    <s v="A已導入"/>
    <x v="4"/>
    <x v="0"/>
    <s v="Can Not Duplicate"/>
    <s v="Can Not Duplicate"/>
    <s v="無法重現不良"/>
    <x v="0"/>
    <s v="NA"/>
    <s v="NA"/>
    <s v="內部編碼器21，22,23,25沒有輸出"/>
    <x v="346"/>
    <s v="OA輸出異常"/>
    <s v="OA信號輸出異常"/>
    <s v="伺服功能正常"/>
    <x v="72"/>
  </r>
  <r>
    <n v="3657"/>
    <x v="12"/>
    <x v="0"/>
    <x v="0"/>
    <x v="27"/>
    <x v="0"/>
    <x v="3"/>
    <x v="0"/>
    <s v="A已導入"/>
    <x v="4"/>
    <x v="0"/>
    <s v="Control Board"/>
    <s v="Digital Output Circuit"/>
    <s v="設計-DI/DO"/>
    <x v="6"/>
    <s v="D50、D51"/>
    <s v="D50,D51"/>
    <s v="內部編碼器21，22,23,25沒有輸出"/>
    <x v="346"/>
    <s v="OA輸出異常"/>
    <s v="OA信號輸出異常"/>
    <s v="DO無輸出"/>
    <x v="271"/>
  </r>
  <r>
    <n v="3660"/>
    <x v="10"/>
    <x v="0"/>
    <x v="0"/>
    <x v="28"/>
    <x v="0"/>
    <x v="0"/>
    <x v="0"/>
    <s v="A已導入"/>
    <x v="3"/>
    <x v="0"/>
    <s v="Can Not Duplicate"/>
    <s v="Can Not Duplicate"/>
    <s v="無法重現不良"/>
    <x v="0"/>
    <s v="NA"/>
    <s v="NA"/>
    <s v="參數丟失"/>
    <x v="347"/>
    <s v="帶馬達運轉正常"/>
    <s v="帶馬達運轉正常"/>
    <s v="伺服功能正常"/>
    <x v="72"/>
  </r>
  <r>
    <n v="3663"/>
    <x v="3"/>
    <x v="0"/>
    <x v="5"/>
    <x v="28"/>
    <x v="0"/>
    <x v="1"/>
    <x v="1"/>
    <s v="A已導入"/>
    <x v="1"/>
    <x v="0"/>
    <s v="Power Board"/>
    <s v="Temperature Detector Circuit"/>
    <s v="應用-外力損壞"/>
    <x v="3"/>
    <s v="DR27"/>
    <s v="DR27"/>
    <s v="螺絲滑牙"/>
    <x v="71"/>
    <s v="R相端子螺絲損壞"/>
    <s v="R端子_螺絲損壞"/>
    <s v="DR27損壞"/>
    <x v="195"/>
  </r>
  <r>
    <n v="3666"/>
    <x v="2"/>
    <x v="0"/>
    <x v="0"/>
    <x v="27"/>
    <x v="2"/>
    <x v="4"/>
    <x v="3"/>
    <s v="W未導入"/>
    <x v="5"/>
    <x v="0"/>
    <s v="Power Board"/>
    <s v="INVERTER"/>
    <s v="應用-負載異常"/>
    <x v="3"/>
    <s v="DPM1"/>
    <s v="DPM1"/>
    <s v="上電沒反應"/>
    <x v="60"/>
    <s v="內部鐵粉污染嚴重，DZD8被客戶自行拆除，DQ2擊穿，回聲電阻阻值變大"/>
    <s v="內部金屬粉塵污染嚴重,DZD8被客戶自行拆除,DQ2擊穿,回聲電阻阻值變大"/>
    <s v="IGBT炸"/>
    <x v="91"/>
  </r>
  <r>
    <n v="3669"/>
    <x v="13"/>
    <x v="0"/>
    <x v="7"/>
    <x v="28"/>
    <x v="0"/>
    <x v="0"/>
    <x v="0"/>
    <s v="A已導入"/>
    <x v="3"/>
    <x v="0"/>
    <s v="Power Board"/>
    <s v="INVERTER"/>
    <s v="原因不明"/>
    <x v="1"/>
    <s v="DPM1"/>
    <s v="DPM1"/>
    <s v="燒掉"/>
    <x v="11"/>
    <s v="DC81、DC82、DC83、DC84鼓包"/>
    <s v="DC81,DC82,DC83,DC84鼓包"/>
    <s v="IGBT 20pin(COM)對17pin(VCCL)短路"/>
    <x v="412"/>
  </r>
  <r>
    <n v="3672"/>
    <x v="11"/>
    <x v="0"/>
    <x v="5"/>
    <x v="29"/>
    <x v="0"/>
    <x v="0"/>
    <x v="0"/>
    <s v="A已導入"/>
    <x v="0"/>
    <x v="0"/>
    <s v="Control Board"/>
    <s v="DSP Circuit"/>
    <s v="材料-IC"/>
    <x v="7"/>
    <s v="U1"/>
    <s v="U1"/>
    <s v="螺絲滑牙"/>
    <x v="71"/>
    <s v="R相端子螺絲卡死"/>
    <s v="R端子_螺絲卡死"/>
    <s v="測試probe導致pad crack"/>
    <x v="230"/>
  </r>
  <r>
    <n v="3675"/>
    <x v="3"/>
    <x v="0"/>
    <x v="0"/>
    <x v="30"/>
    <x v="0"/>
    <x v="0"/>
    <x v="0"/>
    <s v="A已導入"/>
    <x v="0"/>
    <x v="2"/>
    <s v="Power Board"/>
    <s v="INVERTER"/>
    <s v="原因不明"/>
    <x v="1"/>
    <s v="DPM1"/>
    <s v="DPM1"/>
    <s v="燒了"/>
    <x v="11"/>
    <s v="DJ1連接端子有錫渣"/>
    <s v="DJ1連接端子有錫渣"/>
    <s v="IGBT U上橋擊穿"/>
    <x v="265"/>
  </r>
  <r>
    <n v="3678"/>
    <x v="11"/>
    <x v="0"/>
    <x v="10"/>
    <x v="28"/>
    <x v="0"/>
    <x v="0"/>
    <x v="0"/>
    <s v="A已導入"/>
    <x v="0"/>
    <x v="0"/>
    <s v="Can Not Duplicate"/>
    <s v="Can Not Duplicate"/>
    <s v="無法重現不良"/>
    <x v="0"/>
    <s v="NA"/>
    <s v="NA"/>
    <s v="其他(上電無顯示 )&amp;"/>
    <x v="60"/>
    <s v="DR28炸"/>
    <s v="DR28炸裂"/>
    <s v="帶馬達運轉正常"/>
    <x v="0"/>
  </r>
  <r>
    <n v="3681"/>
    <x v="20"/>
    <x v="0"/>
    <x v="5"/>
    <x v="14"/>
    <x v="6"/>
    <x v="9"/>
    <x v="8"/>
    <s v="W未導入"/>
    <x v="16"/>
    <x v="0"/>
    <s v="Power Board"/>
    <s v="RST Rectifier Circuit"/>
    <s v="原因不明"/>
    <x v="4"/>
    <s v="DD22"/>
    <s v="DD22"/>
    <s v="L2螺絲滑開"/>
    <x v="285"/>
    <s v="L2相端子螺絲損壞"/>
    <s v="L2端子螺絲損壞"/>
    <s v="整流子擊穿"/>
    <x v="344"/>
  </r>
  <r>
    <n v="3684"/>
    <x v="13"/>
    <x v="0"/>
    <x v="13"/>
    <x v="14"/>
    <x v="6"/>
    <x v="9"/>
    <x v="8"/>
    <s v="W未導入"/>
    <x v="16"/>
    <x v="0"/>
    <s v="Power Board"/>
    <s v="RST Rectifier Circuit"/>
    <s v="原因不明"/>
    <x v="4"/>
    <s v="DD22"/>
    <s v="DD22"/>
    <s v="連接不上電腦"/>
    <x v="348"/>
    <s v="CN4退pin"/>
    <s v="CN4退PIN"/>
    <s v="整流子擊穿"/>
    <x v="344"/>
  </r>
  <r>
    <n v="3687"/>
    <x v="3"/>
    <x v="0"/>
    <x v="0"/>
    <x v="14"/>
    <x v="6"/>
    <x v="9"/>
    <x v="8"/>
    <s v="W未導入"/>
    <x v="16"/>
    <x v="0"/>
    <s v="Can Not Duplicate"/>
    <s v="Can Not Duplicate"/>
    <s v="無法重現不良"/>
    <x v="0"/>
    <s v="NA"/>
    <s v="NA"/>
    <s v="不顯示"/>
    <x v="76"/>
    <s v="DI8輸入限流電阻R224燒壞，DGND-AGND之間的電阻R222燒壞，電源系統全部擊穿"/>
    <s v="DI8輸入限流電阻R224燒毀,DGND~AGND之間的電阻R222燒毀,電源系統全部擊穿"/>
    <s v="帶馬達運轉正常"/>
    <x v="0"/>
  </r>
  <r>
    <n v="3690"/>
    <x v="6"/>
    <x v="0"/>
    <x v="8"/>
    <x v="14"/>
    <x v="6"/>
    <x v="9"/>
    <x v="8"/>
    <s v="W未導入"/>
    <x v="16"/>
    <x v="0"/>
    <s v="Can Not Duplicate"/>
    <s v="Can Not Duplicate"/>
    <s v="無法重現不良"/>
    <x v="0"/>
    <s v="NA"/>
    <s v="NA"/>
    <s v="通訊不上"/>
    <x v="25"/>
    <s v="U相上橋短路"/>
    <s v="U相上橋SHORT"/>
    <s v="上電顯示正常，帶動馬達轉動正常"/>
    <x v="325"/>
  </r>
  <r>
    <n v="3693"/>
    <x v="2"/>
    <x v="0"/>
    <x v="5"/>
    <x v="14"/>
    <x v="6"/>
    <x v="9"/>
    <x v="8"/>
    <s v="W未導入"/>
    <x v="16"/>
    <x v="0"/>
    <s v="Power Board"/>
    <s v="INVERTER"/>
    <s v="原因不明"/>
    <x v="1"/>
    <s v="DPM1"/>
    <s v="DPM1"/>
    <s v="上電沒反應"/>
    <x v="60"/>
    <s v="帶馬達運轉正常"/>
    <s v="帶馬達運轉正常"/>
    <s v="IGBT V上橋擊穿"/>
    <x v="243"/>
  </r>
  <r>
    <n v="3696"/>
    <x v="3"/>
    <x v="0"/>
    <x v="0"/>
    <x v="14"/>
    <x v="6"/>
    <x v="9"/>
    <x v="8"/>
    <s v="W未導入"/>
    <x v="16"/>
    <x v="0"/>
    <s v="Display Board"/>
    <s v="Keypad Circuit"/>
    <s v="應用-外力損壞"/>
    <x v="3"/>
    <s v="bsw3"/>
    <s v="bsw3"/>
    <s v="待檢測"/>
    <x v="23"/>
    <s v="帶馬達運轉正常"/>
    <s v="帶馬達運轉正常"/>
    <s v="外力損壞"/>
    <x v="239"/>
  </r>
  <r>
    <n v="3699"/>
    <x v="13"/>
    <x v="0"/>
    <x v="0"/>
    <x v="14"/>
    <x v="6"/>
    <x v="9"/>
    <x v="8"/>
    <s v="W未導入"/>
    <x v="16"/>
    <x v="0"/>
    <s v="Can Not Duplicate"/>
    <s v="Can Not Duplicate"/>
    <s v="無法重現不良"/>
    <x v="0"/>
    <s v="NA"/>
    <s v="NA"/>
    <s v="無輸出動力"/>
    <x v="294"/>
    <s v="帶馬達運轉正常"/>
    <s v="帶馬達運轉正常"/>
    <s v="伺服功能正常"/>
    <x v="72"/>
  </r>
  <r>
    <n v="3702"/>
    <x v="13"/>
    <x v="0"/>
    <x v="5"/>
    <x v="14"/>
    <x v="6"/>
    <x v="9"/>
    <x v="8"/>
    <s v="W未導入"/>
    <x v="16"/>
    <x v="0"/>
    <s v="Control Board"/>
    <s v="DSP Circuit"/>
    <s v="材料-IC"/>
    <x v="7"/>
    <s v="U1"/>
    <s v="U1"/>
    <s v="AL016"/>
    <x v="156"/>
    <s v="AL016"/>
    <s v="AL016"/>
    <s v="測試probe導致pad crack"/>
    <x v="230"/>
  </r>
  <r>
    <n v="3705"/>
    <x v="13"/>
    <x v="0"/>
    <x v="1"/>
    <x v="31"/>
    <x v="0"/>
    <x v="0"/>
    <x v="0"/>
    <s v="A已導入"/>
    <x v="3"/>
    <x v="0"/>
    <s v="Control Board"/>
    <s v="External Connector (CN1, CN2…)"/>
    <s v="製程-噴膠"/>
    <x v="2"/>
    <s v="J610,J7,J6,J5,DJ1"/>
    <s v="DJ1,J5,J6,J610,J7"/>
    <s v="通訊異常"/>
    <x v="25"/>
    <s v="通訊正常"/>
    <s v="通訊正常"/>
    <s v="CN2端子插不進，無法使用"/>
    <x v="413"/>
  </r>
  <r>
    <n v="3708"/>
    <x v="2"/>
    <x v="0"/>
    <x v="7"/>
    <x v="28"/>
    <x v="0"/>
    <x v="0"/>
    <x v="0"/>
    <s v="A已導入"/>
    <x v="0"/>
    <x v="0"/>
    <s v="Can Not Duplicate"/>
    <s v="Can Not Duplicate"/>
    <s v="無法重現不良"/>
    <x v="0"/>
    <s v="NA"/>
    <s v="NA"/>
    <s v="燒掉"/>
    <x v="11"/>
    <s v="DSP燒壞"/>
    <s v="DSP燒毀"/>
    <s v="上電顯示正常，帶動馬達轉動正常"/>
    <x v="325"/>
  </r>
  <r>
    <n v="3711"/>
    <x v="2"/>
    <x v="0"/>
    <x v="7"/>
    <x v="32"/>
    <x v="0"/>
    <x v="0"/>
    <x v="0"/>
    <s v="A已導入"/>
    <x v="3"/>
    <x v="0"/>
    <s v="Control Board"/>
    <s v="Digital Output Circuit"/>
    <s v="設計-DI/DO"/>
    <x v="6"/>
    <s v="D50、D51"/>
    <s v="D50,D51"/>
    <s v="燒掉"/>
    <x v="11"/>
    <s v="J1處銅箔燒碳化"/>
    <s v="J1銅箔燒毀碳化"/>
    <s v="DO無輸出"/>
    <x v="271"/>
  </r>
  <r>
    <n v="3714"/>
    <x v="11"/>
    <x v="0"/>
    <x v="6"/>
    <x v="28"/>
    <x v="0"/>
    <x v="0"/>
    <x v="0"/>
    <s v="A已導入"/>
    <x v="3"/>
    <x v="0"/>
    <s v="Can Not Duplicate"/>
    <s v="Can Not Duplicate"/>
    <s v="無法重現不良"/>
    <x v="0"/>
    <s v="NA"/>
    <s v="NA"/>
    <s v="報AL004"/>
    <x v="349"/>
    <s v="DR58炸，IGBT炸，DU2擊穿"/>
    <s v="DR58炸裂,IGBT炸裂,DU2擊穿"/>
    <s v="帶馬達運轉正常"/>
    <x v="0"/>
  </r>
  <r>
    <n v="3717"/>
    <x v="13"/>
    <x v="0"/>
    <x v="11"/>
    <x v="28"/>
    <x v="10"/>
    <x v="13"/>
    <x v="14"/>
    <s v="X無對策"/>
    <x v="14"/>
    <x v="0"/>
    <s v="Power Board"/>
    <s v="SPS Circuit"/>
    <s v="原因不明"/>
    <x v="4"/>
    <s v="DU1"/>
    <s v="DU1"/>
    <s v="不能正常使用"/>
    <x v="212"/>
    <s v="無異常"/>
    <s v="無異常"/>
    <s v="DU1擊穿"/>
    <x v="414"/>
  </r>
  <r>
    <n v="3720"/>
    <x v="2"/>
    <x v="0"/>
    <x v="7"/>
    <x v="28"/>
    <x v="5"/>
    <x v="8"/>
    <x v="7"/>
    <s v="A已導入"/>
    <x v="8"/>
    <x v="0"/>
    <s v="Control Board"/>
    <s v="DSP Circuit"/>
    <s v="材料-IC"/>
    <x v="7"/>
    <s v="U1"/>
    <s v="U1"/>
    <s v="燒掉"/>
    <x v="11"/>
    <s v="DSP燒壞"/>
    <s v="DSP燒毀"/>
    <s v="測試probe導致pad crack"/>
    <x v="230"/>
  </r>
  <r>
    <n v="3723"/>
    <x v="2"/>
    <x v="0"/>
    <x v="0"/>
    <x v="33"/>
    <x v="0"/>
    <x v="1"/>
    <x v="1"/>
    <s v="A已導入"/>
    <x v="1"/>
    <x v="0"/>
    <s v="Control Board"/>
    <s v="External Connector (CN1, CN2…)"/>
    <s v="製程-插件"/>
    <x v="2"/>
    <s v="無失效零件"/>
    <s v="無失效零件"/>
    <s v="AL001"/>
    <x v="7"/>
    <s v="通電報警AL001"/>
    <s v="通電報警AL001"/>
    <s v="無失效現象"/>
    <x v="214"/>
  </r>
  <r>
    <n v="3726"/>
    <x v="13"/>
    <x v="0"/>
    <x v="0"/>
    <x v="34"/>
    <x v="0"/>
    <x v="1"/>
    <x v="1"/>
    <s v="A已導入"/>
    <x v="1"/>
    <x v="0"/>
    <s v="Power Board"/>
    <s v="Brake Circuit"/>
    <s v="原因不明"/>
    <x v="4"/>
    <s v="DQ2，回生電阻"/>
    <s v="DQ2,回生電阻"/>
    <s v="收不到上位機發送的脈衝指令"/>
    <x v="189"/>
    <s v="帶馬達運轉正常"/>
    <s v="帶馬達運轉正常"/>
    <s v="剎車晶體DQ2擊穿，回生電阻燒"/>
    <x v="415"/>
  </r>
  <r>
    <n v="3729"/>
    <x v="18"/>
    <x v="0"/>
    <x v="16"/>
    <x v="31"/>
    <x v="0"/>
    <x v="3"/>
    <x v="0"/>
    <s v="A已導入"/>
    <x v="4"/>
    <x v="0"/>
    <s v="Power Board"/>
    <s v="INVERTER"/>
    <s v="應用-負載異常"/>
    <x v="3"/>
    <s v="DPM1，DD23，DD22，DR58"/>
    <s v="DD22,DD23,DPM1,DR58"/>
    <s v="不定時報警AL011"/>
    <x v="31"/>
    <s v="功能正常"/>
    <s v="功能正常"/>
    <s v="IGBT炸，整流子炸，DR58炸"/>
    <x v="416"/>
  </r>
  <r>
    <n v="3732"/>
    <x v="2"/>
    <x v="0"/>
    <x v="5"/>
    <x v="2"/>
    <x v="2"/>
    <x v="4"/>
    <x v="3"/>
    <s v="W未導入"/>
    <x v="5"/>
    <x v="0"/>
    <s v="Control Board"/>
    <s v="Pulse Input Circuit"/>
    <s v="應用-接線錯誤"/>
    <x v="3"/>
    <s v="R252、R253、R254、R255"/>
    <s v="R252,R253,R254,R255"/>
    <s v="上電沒反應"/>
    <x v="60"/>
    <s v="J10連同銅箔脫落,七段顯示有被撞壓的痕跡，USB口變形"/>
    <s v="J10連同銅箔脫落,七段顯示有被撞壓的痕跡,USB口變形"/>
    <s v="R252、R253、R254、R255燒壞"/>
    <x v="128"/>
  </r>
  <r>
    <n v="3735"/>
    <x v="4"/>
    <x v="0"/>
    <x v="0"/>
    <x v="32"/>
    <x v="2"/>
    <x v="4"/>
    <x v="3"/>
    <s v="W未導入"/>
    <x v="5"/>
    <x v="0"/>
    <s v="Control Board"/>
    <s v="Internal Connector (J1, DJ2, EJ3…)"/>
    <s v="製程-組立"/>
    <x v="3"/>
    <s v="J10"/>
    <s v="J10"/>
    <s v="未反饋"/>
    <x v="350"/>
    <s v="IGBT W對P短路"/>
    <s v="IGBT,W對P SHORT"/>
    <s v="J10外力損壞斷線"/>
    <x v="130"/>
  </r>
  <r>
    <n v="3738"/>
    <x v="15"/>
    <x v="0"/>
    <x v="6"/>
    <x v="35"/>
    <x v="4"/>
    <x v="14"/>
    <x v="15"/>
    <s v="W未導入"/>
    <x v="5"/>
    <x v="0"/>
    <s v="Can Not Duplicate"/>
    <s v="Can Not Duplicate"/>
    <s v="無法重現不良"/>
    <x v="0"/>
    <s v="NA"/>
    <s v="NA"/>
    <s v="報警AL11"/>
    <x v="31"/>
    <s v="帶馬達報警AL011"/>
    <s v="帶馬達報警AL011"/>
    <s v="NA"/>
    <x v="14"/>
  </r>
  <r>
    <n v="3741"/>
    <x v="18"/>
    <x v="0"/>
    <x v="4"/>
    <x v="35"/>
    <x v="2"/>
    <x v="7"/>
    <x v="6"/>
    <s v="W未導入"/>
    <x v="5"/>
    <x v="0"/>
    <s v="Control Board"/>
    <s v="Pulse Input Circuit"/>
    <s v="應用-接線錯誤"/>
    <x v="3"/>
    <s v="R255"/>
    <s v="R255"/>
    <s v="AL011"/>
    <x v="31"/>
    <s v="功能正常"/>
    <s v="功能正常"/>
    <s v="R255燒毀"/>
    <x v="417"/>
  </r>
  <r>
    <n v="3744"/>
    <x v="2"/>
    <x v="0"/>
    <x v="5"/>
    <x v="31"/>
    <x v="0"/>
    <x v="0"/>
    <x v="0"/>
    <s v="A已導入"/>
    <x v="3"/>
    <x v="0"/>
    <s v="Can Not Duplicate"/>
    <s v="Can Not Duplicate"/>
    <s v="未檢測到異常"/>
    <x v="3"/>
    <s v="NA"/>
    <s v="NA"/>
    <s v="其他(還回條碼不一致)&amp;"/>
    <x v="351"/>
    <s v="帶馬達運轉正常"/>
    <s v="帶馬達運轉正常"/>
    <s v="功能正常"/>
    <x v="418"/>
  </r>
  <r>
    <n v="3747"/>
    <x v="20"/>
    <x v="0"/>
    <x v="3"/>
    <x v="35"/>
    <x v="0"/>
    <x v="0"/>
    <x v="0"/>
    <s v="A已導入"/>
    <x v="0"/>
    <x v="0"/>
    <s v="Control Board"/>
    <s v="Digital Output Circuit"/>
    <s v="應用-接線錯誤"/>
    <x v="3"/>
    <s v="Q12"/>
    <s v="Q12"/>
    <s v="螺絲滑開"/>
    <x v="71"/>
    <s v="RS相端子螺絲損壞"/>
    <s v="RS_螺絲損壞"/>
    <s v="Q12損壞"/>
    <x v="89"/>
  </r>
  <r>
    <n v="3750"/>
    <x v="2"/>
    <x v="0"/>
    <x v="5"/>
    <x v="35"/>
    <x v="0"/>
    <x v="0"/>
    <x v="0"/>
    <s v="A已導入"/>
    <x v="0"/>
    <x v="0"/>
    <s v="Power Board"/>
    <s v="INVERTER"/>
    <s v="原因不明"/>
    <x v="1"/>
    <s v="DPM1"/>
    <s v="DPM1"/>
    <s v="上電沒反應"/>
    <x v="60"/>
    <s v="帶馬達運轉正常"/>
    <s v="帶馬達運轉正常"/>
    <s v="IGBT 16pin(COM)對8pin(VCCH) 擊穿"/>
    <x v="419"/>
  </r>
  <r>
    <n v="3753"/>
    <x v="10"/>
    <x v="0"/>
    <x v="0"/>
    <x v="35"/>
    <x v="0"/>
    <x v="0"/>
    <x v="0"/>
    <s v="A已導入"/>
    <x v="0"/>
    <x v="2"/>
    <s v="Control Board"/>
    <s v="Digital Output Circuit"/>
    <s v="應用-接線錯誤"/>
    <x v="3"/>
    <s v="Q12"/>
    <s v="Q12"/>
    <s v="驅動器使能，電腦調試軟件斷線"/>
    <x v="9"/>
    <s v="伺服功能正常"/>
    <s v="伺服功能正常"/>
    <s v="Q12損壞"/>
    <x v="89"/>
  </r>
  <r>
    <n v="3756"/>
    <x v="13"/>
    <x v="0"/>
    <x v="5"/>
    <x v="35"/>
    <x v="0"/>
    <x v="0"/>
    <x v="0"/>
    <s v="A已導入"/>
    <x v="0"/>
    <x v="2"/>
    <s v="Control Board"/>
    <s v="Encoder Circuit"/>
    <s v="原因不明"/>
    <x v="4"/>
    <s v="Encoder ground trace"/>
    <s v="Encoder ground trace"/>
    <s v="顯示報錯AL013警告停止輸出"/>
    <x v="352"/>
    <s v="伺服功能正常"/>
    <s v="伺服功能正常"/>
    <s v="Encoder ground trace熔斷"/>
    <x v="420"/>
  </r>
  <r>
    <n v="3759"/>
    <x v="15"/>
    <x v="0"/>
    <x v="5"/>
    <x v="35"/>
    <x v="0"/>
    <x v="0"/>
    <x v="0"/>
    <s v="A已導入"/>
    <x v="0"/>
    <x v="0"/>
    <s v="Power Board"/>
    <s v="INVERTER"/>
    <s v="原因不明"/>
    <x v="1"/>
    <s v="DPM1"/>
    <s v="DPM1"/>
    <s v="無顯示"/>
    <x v="8"/>
    <s v="上電無顯示，U37受到腐蝕"/>
    <s v="上電無顯示,U37受到腐蝕"/>
    <s v="IGBT W上橋擊穿"/>
    <x v="208"/>
  </r>
  <r>
    <n v="3762"/>
    <x v="18"/>
    <x v="0"/>
    <x v="4"/>
    <x v="35"/>
    <x v="0"/>
    <x v="0"/>
    <x v="0"/>
    <s v="A已導入"/>
    <x v="0"/>
    <x v="0"/>
    <s v="Can Not Duplicate"/>
    <s v="Can Not Duplicate"/>
    <s v="無法重現不良"/>
    <x v="0"/>
    <s v="NA"/>
    <s v="NA"/>
    <s v="報0X31"/>
    <x v="353"/>
    <s v="帶馬達運轉正常"/>
    <s v="帶馬達運轉正常"/>
    <s v="伺服功能正常"/>
    <x v="72"/>
  </r>
  <r>
    <n v="3765"/>
    <x v="20"/>
    <x v="0"/>
    <x v="3"/>
    <x v="35"/>
    <x v="0"/>
    <x v="0"/>
    <x v="0"/>
    <s v="A已導入"/>
    <x v="0"/>
    <x v="2"/>
    <s v="Can Not Duplicate"/>
    <s v="Can Not Duplicate"/>
    <s v="無法重現不良"/>
    <x v="0"/>
    <s v="NA"/>
    <s v="NA"/>
    <s v="過電流"/>
    <x v="126"/>
    <s v="伺服功能正常"/>
    <s v="伺服功能正常"/>
    <s v="伺服功能正常"/>
    <x v="72"/>
  </r>
  <r>
    <n v="3768"/>
    <x v="9"/>
    <x v="0"/>
    <x v="0"/>
    <x v="35"/>
    <x v="0"/>
    <x v="0"/>
    <x v="0"/>
    <s v="A已導入"/>
    <x v="0"/>
    <x v="0"/>
    <s v="Power Board"/>
    <s v="INVERTER"/>
    <s v="原因不明"/>
    <x v="1"/>
    <s v="DPM1"/>
    <s v="DPM1"/>
    <s v="無顯示"/>
    <x v="8"/>
    <s v="上電無顯示，重新燒錄韌體後顯示正常"/>
    <s v="上電無顯示,重新燒毀錄韌體後顯示正常"/>
    <s v="IGBT U上橋擊穿"/>
    <x v="265"/>
  </r>
  <r>
    <n v="3771"/>
    <x v="13"/>
    <x v="0"/>
    <x v="18"/>
    <x v="35"/>
    <x v="0"/>
    <x v="0"/>
    <x v="0"/>
    <s v="A已導入"/>
    <x v="0"/>
    <x v="0"/>
    <s v="Power Board"/>
    <s v="INVERTER"/>
    <s v="原因不明"/>
    <x v="1"/>
    <s v="DPM1"/>
    <s v="DPM1"/>
    <s v="報警AL001"/>
    <x v="7"/>
    <s v="V對P擊穿"/>
    <s v="V對P擊穿"/>
    <s v="IGBT U上橋擊穿，DQ2擊穿，回生電阻open"/>
    <x v="421"/>
  </r>
  <r>
    <n v="3774"/>
    <x v="14"/>
    <x v="0"/>
    <x v="16"/>
    <x v="35"/>
    <x v="0"/>
    <x v="0"/>
    <x v="0"/>
    <s v="A已導入"/>
    <x v="0"/>
    <x v="0"/>
    <s v="Power Board"/>
    <s v="INVERTER"/>
    <s v="原因不明"/>
    <x v="1"/>
    <s v="DPM1"/>
    <s v="DPM1"/>
    <s v="未使能"/>
    <x v="354"/>
    <s v="無異常"/>
    <s v="無異常"/>
    <s v="IGBT V上橋擊穿"/>
    <x v="243"/>
  </r>
  <r>
    <n v="3777"/>
    <x v="23"/>
    <x v="0"/>
    <x v="0"/>
    <x v="35"/>
    <x v="0"/>
    <x v="0"/>
    <x v="0"/>
    <s v="A已導入"/>
    <x v="0"/>
    <x v="0"/>
    <s v="Can Not Duplicate"/>
    <s v="Can Not Duplicate"/>
    <s v="無法重現不良"/>
    <x v="0"/>
    <s v="無失效零件"/>
    <s v="無失效零件"/>
    <s v="通電無顯示"/>
    <x v="22"/>
    <s v="DC3鼓包"/>
    <s v="DC3鼓包"/>
    <s v="無失效現象"/>
    <x v="214"/>
  </r>
  <r>
    <n v="3780"/>
    <x v="21"/>
    <x v="0"/>
    <x v="7"/>
    <x v="32"/>
    <x v="0"/>
    <x v="0"/>
    <x v="0"/>
    <s v="A已導入"/>
    <x v="3"/>
    <x v="0"/>
    <s v="Power Board"/>
    <s v="SPS Circuit"/>
    <s v="應用-輸入電壓"/>
    <x v="3"/>
    <s v="DC3"/>
    <s v="DC3"/>
    <s v="無法顯示;上電無顯示;"/>
    <x v="8"/>
    <s v="IGBT炸，DR58炸，DD22擊穿"/>
    <s v="IGBT炸裂,DR58炸裂,DD22擊穿"/>
    <s v="SPS電容鼓包"/>
    <x v="422"/>
  </r>
  <r>
    <n v="3783"/>
    <x v="22"/>
    <x v="0"/>
    <x v="5"/>
    <x v="32"/>
    <x v="4"/>
    <x v="15"/>
    <x v="16"/>
    <s v="G對策導入後再發"/>
    <x v="17"/>
    <x v="0"/>
    <s v="Control Board"/>
    <s v="Digital Output Circuit"/>
    <s v="設計-DI/DO"/>
    <x v="6"/>
    <s v="D51-D55"/>
    <s v="D51-D55"/>
    <s v="新機,R點壞"/>
    <x v="355"/>
    <s v="帶馬達運轉正常，RS485通訊正常"/>
    <s v="帶馬達運轉正常,RS485通訊正常"/>
    <s v="DO無輸出"/>
    <x v="271"/>
  </r>
  <r>
    <n v="3786"/>
    <x v="23"/>
    <x v="0"/>
    <x v="1"/>
    <x v="32"/>
    <x v="0"/>
    <x v="3"/>
    <x v="0"/>
    <s v="A已導入"/>
    <x v="4"/>
    <x v="0"/>
    <s v="Display Board"/>
    <s v="Keypad Circuit"/>
    <s v="設計-機構"/>
    <x v="6"/>
    <s v="BSW1/BSW2/BSW3/BSW4/BSW5"/>
    <s v="BSW1,BSW2,BSW3,BSW4,BSW5"/>
    <s v="AL09F"/>
    <x v="273"/>
    <s v="DR28炸"/>
    <s v="DR28炸裂"/>
    <s v="外力損壞"/>
    <x v="239"/>
  </r>
  <r>
    <n v="3789"/>
    <x v="2"/>
    <x v="0"/>
    <x v="5"/>
    <x v="32"/>
    <x v="0"/>
    <x v="0"/>
    <x v="0"/>
    <s v="A已導入"/>
    <x v="0"/>
    <x v="0"/>
    <s v="Control Board"/>
    <s v="Parameter"/>
    <s v="應用-參數設置"/>
    <x v="3"/>
    <s v="NA"/>
    <s v="NA"/>
    <s v="上電沒反應"/>
    <x v="60"/>
    <s v="通電不顯示"/>
    <s v="通電不顯示"/>
    <s v="P1-01參數設置錯誤"/>
    <x v="423"/>
  </r>
  <r>
    <n v="3792"/>
    <x v="15"/>
    <x v="0"/>
    <x v="5"/>
    <x v="32"/>
    <x v="0"/>
    <x v="0"/>
    <x v="0"/>
    <s v="A已導入"/>
    <x v="0"/>
    <x v="0"/>
    <s v="Control Board"/>
    <s v="Encoder Circuit"/>
    <s v="原因不明"/>
    <x v="3"/>
    <s v="U21、U701"/>
    <s v="U21,U701"/>
    <s v="顯示屏有問題"/>
    <x v="8"/>
    <s v="無異常"/>
    <s v="無異常"/>
    <s v="U21、U701損壞"/>
    <x v="424"/>
  </r>
  <r>
    <n v="3795"/>
    <x v="6"/>
    <x v="0"/>
    <x v="8"/>
    <x v="32"/>
    <x v="0"/>
    <x v="0"/>
    <x v="0"/>
    <s v="A已導入"/>
    <x v="0"/>
    <x v="0"/>
    <s v="Control Board"/>
    <s v="DSP Circuit"/>
    <s v="材料-IC"/>
    <x v="7"/>
    <s v="U1"/>
    <s v="U1"/>
    <s v="通訊不上"/>
    <x v="25"/>
    <s v="IGBT擊穿"/>
    <s v="IGBT擊穿"/>
    <s v="測試probe導致pad crack"/>
    <x v="230"/>
  </r>
  <r>
    <n v="3798"/>
    <x v="11"/>
    <x v="0"/>
    <x v="6"/>
    <x v="32"/>
    <x v="0"/>
    <x v="3"/>
    <x v="0"/>
    <s v="A已導入"/>
    <x v="4"/>
    <x v="0"/>
    <s v="Power Board"/>
    <s v="INVERTER"/>
    <s v="原因不明"/>
    <x v="1"/>
    <s v="DPM1"/>
    <s v="DPM1"/>
    <s v="滑牙"/>
    <x v="71"/>
    <s v="R相端子螺絲損壞"/>
    <s v="R端子_螺絲損壞"/>
    <s v="IGBT U對P擊穿"/>
    <x v="166"/>
  </r>
  <r>
    <n v="3801"/>
    <x v="13"/>
    <x v="0"/>
    <x v="5"/>
    <x v="32"/>
    <x v="0"/>
    <x v="3"/>
    <x v="0"/>
    <s v="A已導入"/>
    <x v="4"/>
    <x v="0"/>
    <s v="Power Board"/>
    <s v="Terminal Block (DTB1, DTB2…)"/>
    <s v="應用-外力損壞"/>
    <x v="3"/>
    <s v="DTB1"/>
    <s v="DTB1"/>
    <s v="IO點燒了，接錯線，5V輸入結成24V的"/>
    <x v="356"/>
    <s v="Q16阻值異常"/>
    <s v="Q16阻值異常"/>
    <s v="T相螺絲滑牙"/>
    <x v="425"/>
  </r>
  <r>
    <n v="3804"/>
    <x v="2"/>
    <x v="0"/>
    <x v="1"/>
    <x v="35"/>
    <x v="4"/>
    <x v="16"/>
    <x v="5"/>
    <s v="G對策導入後再發"/>
    <x v="18"/>
    <x v="4"/>
    <s v="Can Not Duplicate"/>
    <s v="Can Not Duplicate"/>
    <s v="無法重現不良"/>
    <x v="0"/>
    <s v="NA"/>
    <s v="NA"/>
    <s v="還回條碼不一致"/>
    <x v="357"/>
    <s v="第2位（D1)A管子缺筆畫"/>
    <s v="第2位（D1)A管子缺筆畫"/>
    <s v="NA"/>
    <x v="14"/>
  </r>
  <r>
    <n v="3807"/>
    <x v="13"/>
    <x v="0"/>
    <x v="5"/>
    <x v="35"/>
    <x v="0"/>
    <x v="0"/>
    <x v="0"/>
    <s v="A已導入"/>
    <x v="2"/>
    <x v="0"/>
    <s v="Can Not Duplicate"/>
    <s v="Can Not Duplicate"/>
    <s v="無法重現不良"/>
    <x v="0"/>
    <s v="NA"/>
    <s v="NA"/>
    <s v="無顯示"/>
    <x v="8"/>
    <s v="帶馬達運轉正常"/>
    <s v="帶馬達運轉正常"/>
    <s v="NA"/>
    <x v="14"/>
  </r>
  <r>
    <n v="3810"/>
    <x v="13"/>
    <x v="0"/>
    <x v="0"/>
    <x v="35"/>
    <x v="0"/>
    <x v="0"/>
    <x v="0"/>
    <s v="A已導入"/>
    <x v="2"/>
    <x v="0"/>
    <s v="No Defect Found"/>
    <s v="Parameter"/>
    <s v="製程-測試"/>
    <x v="2"/>
    <s v="NA"/>
    <s v="NA"/>
    <s v="電機自激震盪"/>
    <x v="358"/>
    <s v="無異常"/>
    <s v="無異常"/>
    <s v="參數異常"/>
    <x v="407"/>
  </r>
  <r>
    <n v="3813"/>
    <x v="4"/>
    <x v="0"/>
    <x v="19"/>
    <x v="32"/>
    <x v="1"/>
    <x v="2"/>
    <x v="2"/>
    <s v="A已導入"/>
    <x v="2"/>
    <x v="0"/>
    <s v="Control Board"/>
    <s v="Pulse Input Circuit"/>
    <s v="應用-接線錯誤"/>
    <x v="3"/>
    <s v="R254,R255"/>
    <s v="R254,R255"/>
    <s v="通電短路"/>
    <x v="359"/>
    <s v="N-C-D之間打火，IGBT擊穿，DD22擊穿，回生電阻OPEN,DRLY1短路"/>
    <s v="N~C~D之間打火,IGBT擊穿,DD22擊穿,回生電阻OPEN,DRLY1 SHORT"/>
    <s v="pulse輸入伺服無動作"/>
    <x v="426"/>
  </r>
  <r>
    <n v="3816"/>
    <x v="2"/>
    <x v="0"/>
    <x v="5"/>
    <x v="32"/>
    <x v="1"/>
    <x v="2"/>
    <x v="2"/>
    <s v="A已導入"/>
    <x v="2"/>
    <x v="0"/>
    <s v="Power Board"/>
    <s v="INVERTER"/>
    <s v="原因不明"/>
    <x v="1"/>
    <s v="DPM1"/>
    <s v="DPM1"/>
    <s v="AL001"/>
    <x v="7"/>
    <s v="IGBT U對P短路"/>
    <s v="IGBT,U對P SHORT"/>
    <s v="IGBT W上橋擊穿"/>
    <x v="208"/>
  </r>
  <r>
    <n v="3819"/>
    <x v="2"/>
    <x v="0"/>
    <x v="12"/>
    <x v="32"/>
    <x v="1"/>
    <x v="2"/>
    <x v="2"/>
    <s v="A已導入"/>
    <x v="2"/>
    <x v="0"/>
    <s v="Control Board"/>
    <s v="Pulse Input Circuit"/>
    <s v="應用-接線錯誤"/>
    <x v="3"/>
    <s v="R254,R255"/>
    <s v="R254,R255"/>
    <s v="上電沒反應"/>
    <x v="60"/>
    <s v="上電無顯示"/>
    <s v="上電無顯示"/>
    <s v="pulse輸入伺服無動作"/>
    <x v="426"/>
  </r>
  <r>
    <n v="3822"/>
    <x v="10"/>
    <x v="0"/>
    <x v="0"/>
    <x v="32"/>
    <x v="1"/>
    <x v="2"/>
    <x v="2"/>
    <s v="A已導入"/>
    <x v="2"/>
    <x v="0"/>
    <s v="Power Board"/>
    <s v="INVERTER"/>
    <s v="環境-污染"/>
    <x v="8"/>
    <s v="DPM1"/>
    <s v="DPM1"/>
    <s v="上電報警09F"/>
    <x v="360"/>
    <s v="無異常,只接L1L2會報警9F"/>
    <s v="無異常,只接L1L2會報警9F"/>
    <s v="AL001"/>
    <x v="99"/>
  </r>
  <r>
    <n v="3825"/>
    <x v="10"/>
    <x v="0"/>
    <x v="0"/>
    <x v="32"/>
    <x v="1"/>
    <x v="2"/>
    <x v="2"/>
    <s v="A已導入"/>
    <x v="2"/>
    <x v="0"/>
    <s v="Power Board"/>
    <s v="INVERTER"/>
    <s v="原因不明"/>
    <x v="1"/>
    <s v="DPM1"/>
    <s v="DPM1"/>
    <s v="無法使用"/>
    <x v="17"/>
    <s v="帶馬達運轉正常"/>
    <s v="帶馬達運轉正常"/>
    <s v="AL001"/>
    <x v="99"/>
  </r>
  <r>
    <n v="3828"/>
    <x v="3"/>
    <x v="0"/>
    <x v="15"/>
    <x v="32"/>
    <x v="1"/>
    <x v="2"/>
    <x v="2"/>
    <s v="A已導入"/>
    <x v="2"/>
    <x v="2"/>
    <s v="Can Not Duplicate"/>
    <s v="Can Not Duplicate"/>
    <s v="無法重現不良"/>
    <x v="0"/>
    <s v="NA"/>
    <s v="NA"/>
    <s v="燈不亮"/>
    <x v="70"/>
    <s v="伺服功能正常"/>
    <s v="伺服功能正常"/>
    <s v="NA"/>
    <x v="14"/>
  </r>
  <r>
    <n v="3831"/>
    <x v="15"/>
    <x v="0"/>
    <x v="11"/>
    <x v="32"/>
    <x v="1"/>
    <x v="2"/>
    <x v="2"/>
    <s v="A已導入"/>
    <x v="2"/>
    <x v="4"/>
    <s v="Can Not Duplicate"/>
    <s v="Can Not Duplicate"/>
    <s v="無法重現不良"/>
    <x v="0"/>
    <s v="NA"/>
    <s v="NA"/>
    <s v="報警AL011"/>
    <x v="31"/>
    <s v="J10 pin1退pin"/>
    <s v="J10 PIN1退PIN"/>
    <s v="NA"/>
    <x v="14"/>
  </r>
  <r>
    <n v="3834"/>
    <x v="15"/>
    <x v="0"/>
    <x v="5"/>
    <x v="32"/>
    <x v="0"/>
    <x v="1"/>
    <x v="1"/>
    <s v="A已導入"/>
    <x v="19"/>
    <x v="0"/>
    <s v="Can Not Duplicate"/>
    <s v="Can Not Duplicate"/>
    <s v="無法重現不良"/>
    <x v="0"/>
    <s v="NA"/>
    <s v="NA"/>
    <s v="通電不亮"/>
    <x v="42"/>
    <s v="上電無顯示"/>
    <s v="上電無顯示"/>
    <s v="NA"/>
    <x v="14"/>
  </r>
  <r>
    <n v="3837"/>
    <x v="7"/>
    <x v="0"/>
    <x v="7"/>
    <x v="32"/>
    <x v="0"/>
    <x v="1"/>
    <x v="1"/>
    <s v="A已導入"/>
    <x v="19"/>
    <x v="0"/>
    <s v="Control Board"/>
    <s v="Current Loop Circuit"/>
    <s v="製程-修護"/>
    <x v="2"/>
    <s v="NA"/>
    <s v="NA"/>
    <s v="其他(AL001)&amp;"/>
    <x v="7"/>
    <s v="帶馬達運轉正常"/>
    <s v="帶馬達運轉正常"/>
    <s v="電流偵測異常"/>
    <x v="427"/>
  </r>
  <r>
    <n v="3840"/>
    <x v="15"/>
    <x v="0"/>
    <x v="5"/>
    <x v="36"/>
    <x v="4"/>
    <x v="16"/>
    <x v="5"/>
    <s v="A已導入"/>
    <x v="7"/>
    <x v="0"/>
    <s v="Power Board"/>
    <s v="INVERTER"/>
    <s v="製程-焊錫"/>
    <x v="2"/>
    <s v="DPM1"/>
    <s v="DPM1"/>
    <s v="有一個按鍵是壞的"/>
    <x v="80"/>
    <s v="MODE按鍵壞了"/>
    <s v="MODE按鍵損壞"/>
    <s v="IGBT控制側Pin20(COM)對pin18(VFO)低阻抗"/>
    <x v="428"/>
  </r>
  <r>
    <n v="3843"/>
    <x v="12"/>
    <x v="0"/>
    <x v="5"/>
    <x v="35"/>
    <x v="0"/>
    <x v="0"/>
    <x v="0"/>
    <s v="A已導入"/>
    <x v="2"/>
    <x v="2"/>
    <s v="Power Board"/>
    <s v="SPS Circuit"/>
    <s v="材料-穩壓管"/>
    <x v="7"/>
    <s v="DZD13"/>
    <s v="DZD13"/>
    <s v="AL085"/>
    <x v="58"/>
    <s v="伺服功能正常"/>
    <s v="伺服功能正常"/>
    <s v="無顯示"/>
    <x v="34"/>
  </r>
  <r>
    <n v="3846"/>
    <x v="7"/>
    <x v="0"/>
    <x v="6"/>
    <x v="36"/>
    <x v="4"/>
    <x v="16"/>
    <x v="5"/>
    <s v="A已導入"/>
    <x v="7"/>
    <x v="0"/>
    <s v="Power Board"/>
    <s v="INVERTER"/>
    <s v="原因不明"/>
    <x v="1"/>
    <s v="DPM1"/>
    <s v="DPM1"/>
    <s v="IO壞"/>
    <x v="356"/>
    <s v="R端子滑牙"/>
    <s v="R端子_螺絲損壞"/>
    <s v="整流子DD22 RS對P擊穿，IGBT U上橋擊穿"/>
    <x v="429"/>
  </r>
  <r>
    <n v="3849"/>
    <x v="2"/>
    <x v="0"/>
    <x v="0"/>
    <x v="35"/>
    <x v="0"/>
    <x v="0"/>
    <x v="0"/>
    <s v="A已導入"/>
    <x v="2"/>
    <x v="0"/>
    <s v="Power Board"/>
    <s v="INVERTER"/>
    <s v="原因不明"/>
    <x v="1"/>
    <s v="DPM1"/>
    <s v="DPM1"/>
    <s v="脈衝輸出無反應"/>
    <x v="361"/>
    <s v="帶馬達運轉正常"/>
    <s v="帶馬達運轉正常"/>
    <s v="IGBT U上橋擊穿"/>
    <x v="265"/>
  </r>
  <r>
    <n v="3852"/>
    <x v="13"/>
    <x v="0"/>
    <x v="15"/>
    <x v="35"/>
    <x v="0"/>
    <x v="0"/>
    <x v="0"/>
    <s v="A已導入"/>
    <x v="2"/>
    <x v="2"/>
    <s v="Can Not Duplicate"/>
    <s v="Can Not Duplicate"/>
    <s v="無法重現不良"/>
    <x v="0"/>
    <s v="NA"/>
    <s v="NA"/>
    <s v="脈衝的輸入量和電機實際轉速不匹配"/>
    <x v="362"/>
    <s v="伺服功能正常"/>
    <s v="伺服功能正常"/>
    <s v="NA"/>
    <x v="14"/>
  </r>
  <r>
    <n v="3855"/>
    <x v="20"/>
    <x v="0"/>
    <x v="0"/>
    <x v="32"/>
    <x v="0"/>
    <x v="0"/>
    <x v="0"/>
    <s v="A已導入"/>
    <x v="0"/>
    <x v="0"/>
    <s v="Power Board"/>
    <s v="Terminal Block (DTB1, DTB2…)"/>
    <s v="應用-外力損壞"/>
    <x v="3"/>
    <s v="DTB1"/>
    <s v="DTB1"/>
    <s v="通電無顯示"/>
    <x v="22"/>
    <s v="通電不顯示"/>
    <s v="通電不顯示"/>
    <s v="R相螺絲滑牙"/>
    <x v="228"/>
  </r>
  <r>
    <n v="3858"/>
    <x v="4"/>
    <x v="0"/>
    <x v="19"/>
    <x v="32"/>
    <x v="0"/>
    <x v="0"/>
    <x v="0"/>
    <s v="A已導入"/>
    <x v="3"/>
    <x v="0"/>
    <s v="Display Board"/>
    <s v="Keypad Circuit"/>
    <s v="設計-機構"/>
    <x v="6"/>
    <s v="BSW2"/>
    <s v="BSW2"/>
    <s v="通電短路"/>
    <x v="359"/>
    <s v="DD22整流子擊穿（RS對N擊穿），檢查剎車晶體E極與HSK之間存在跳火"/>
    <s v="DD22整流子擊穿（RS對N擊穿）,檢查剎車晶體E極與HSK之間存在跳火"/>
    <s v="按鍵斷"/>
    <x v="276"/>
  </r>
  <r>
    <n v="3861"/>
    <x v="12"/>
    <x v="0"/>
    <x v="7"/>
    <x v="32"/>
    <x v="0"/>
    <x v="0"/>
    <x v="0"/>
    <s v="A已導入"/>
    <x v="0"/>
    <x v="0"/>
    <s v="Control Board"/>
    <s v="DSP Circuit"/>
    <s v="材料-IC"/>
    <x v="7"/>
    <s v="U1"/>
    <s v="U1"/>
    <s v="AL086"/>
    <x v="104"/>
    <s v="產品帶馬達運轉正常，檢查剎車放電正常,CND"/>
    <s v="帶馬達運轉正常,檢查剎車放電正常,CND"/>
    <s v="測試probe導致pad crack"/>
    <x v="230"/>
  </r>
  <r>
    <n v="3864"/>
    <x v="3"/>
    <x v="0"/>
    <x v="6"/>
    <x v="32"/>
    <x v="0"/>
    <x v="0"/>
    <x v="0"/>
    <s v="A已導入"/>
    <x v="0"/>
    <x v="0"/>
    <s v="Control Board"/>
    <s v="External Connector (CN1, CN2…)"/>
    <s v="應用-外力損壞"/>
    <x v="3"/>
    <s v="NA"/>
    <s v="NA"/>
    <s v="待檢測"/>
    <x v="23"/>
    <s v="DC83鼓包，整流子DD22和DD23擊穿，DU1pin腳熔斷"/>
    <s v="DC83鼓包,整流子DD22和DD23擊穿,DU1PIN腳熔斷"/>
    <s v="USB接口損壞"/>
    <x v="430"/>
  </r>
  <r>
    <n v="3867"/>
    <x v="6"/>
    <x v="0"/>
    <x v="8"/>
    <x v="32"/>
    <x v="0"/>
    <x v="3"/>
    <x v="0"/>
    <s v="A已導入"/>
    <x v="4"/>
    <x v="0"/>
    <s v="Control Board"/>
    <s v="Can Not Duplicate"/>
    <s v="製程-修護"/>
    <x v="2"/>
    <s v="NA"/>
    <s v="NA"/>
    <s v="燒了"/>
    <x v="11"/>
    <s v="IGBT炸毀，DR58炸"/>
    <s v="IGBT炸裂毀,DR58炸裂"/>
    <s v="控制板有明顯維修痕跡"/>
    <x v="431"/>
  </r>
  <r>
    <n v="3870"/>
    <x v="4"/>
    <x v="0"/>
    <x v="0"/>
    <x v="32"/>
    <x v="0"/>
    <x v="0"/>
    <x v="0"/>
    <s v="A已導入"/>
    <x v="3"/>
    <x v="0"/>
    <s v="Power Board"/>
    <s v="SPS Circuit"/>
    <s v="應用-輸入電壓"/>
    <x v="3"/>
    <s v="DC3"/>
    <s v="DC3"/>
    <s v="上電無顯示"/>
    <x v="1"/>
    <s v="帶馬達運轉正常"/>
    <s v="帶馬達運轉正常"/>
    <s v="DC3鼓包"/>
    <x v="122"/>
  </r>
  <r>
    <n v="3873"/>
    <x v="9"/>
    <x v="0"/>
    <x v="14"/>
    <x v="32"/>
    <x v="0"/>
    <x v="3"/>
    <x v="0"/>
    <s v="A已導入"/>
    <x v="4"/>
    <x v="0"/>
    <s v="Control Board"/>
    <s v="Can Not Duplicate"/>
    <s v="製程-缺件/撞件"/>
    <x v="2"/>
    <s v="C153"/>
    <s v="C153"/>
    <s v="其他(報AL001)&amp;"/>
    <x v="7"/>
    <s v="V對P擊穿"/>
    <s v="V對P擊穿"/>
    <s v="帶馬達運轉正常"/>
    <x v="0"/>
  </r>
  <r>
    <n v="3876"/>
    <x v="3"/>
    <x v="0"/>
    <x v="6"/>
    <x v="32"/>
    <x v="0"/>
    <x v="3"/>
    <x v="0"/>
    <s v="A已導入"/>
    <x v="4"/>
    <x v="0"/>
    <s v="Can Not Duplicate"/>
    <s v="Can Not Duplicate"/>
    <s v="無法重現不良"/>
    <x v="0"/>
    <s v="NA"/>
    <s v="NA"/>
    <s v="去除二極管"/>
    <x v="363"/>
    <s v="帶馬達運轉正常"/>
    <s v="帶馬達運轉正常"/>
    <s v="帶馬達運轉正常"/>
    <x v="0"/>
  </r>
  <r>
    <n v="3879"/>
    <x v="2"/>
    <x v="0"/>
    <x v="0"/>
    <x v="32"/>
    <x v="0"/>
    <x v="0"/>
    <x v="0"/>
    <s v="A已導入"/>
    <x v="3"/>
    <x v="0"/>
    <s v="Display Board"/>
    <s v="Keypad Circuit"/>
    <s v="製程-組立"/>
    <x v="2"/>
    <s v="shift，up，mode"/>
    <s v="mode,shift,up"/>
    <s v="其他(脈衝點壞了)&amp;"/>
    <x v="364"/>
    <s v="R254、R255燒毀"/>
    <s v="R254,R255電阻燒毀"/>
    <s v="按鍵脫落"/>
    <x v="432"/>
  </r>
  <r>
    <n v="3882"/>
    <x v="2"/>
    <x v="0"/>
    <x v="0"/>
    <x v="4"/>
    <x v="0"/>
    <x v="3"/>
    <x v="0"/>
    <s v="A已導入"/>
    <x v="4"/>
    <x v="0"/>
    <s v="Power Board"/>
    <s v="DCBUS Detector Circuit"/>
    <s v="製程-焊錫"/>
    <x v="2"/>
    <s v="DPH16"/>
    <s v="DPH16"/>
    <s v="其他(11號報警)&amp;"/>
    <x v="31"/>
    <s v="DSP污染"/>
    <s v="DSP污染"/>
    <s v="AL003"/>
    <x v="35"/>
  </r>
  <r>
    <n v="3885"/>
    <x v="10"/>
    <x v="0"/>
    <x v="0"/>
    <x v="3"/>
    <x v="0"/>
    <x v="0"/>
    <x v="0"/>
    <s v="A已導入"/>
    <x v="0"/>
    <x v="0"/>
    <s v="Power Board"/>
    <s v="INVERTER"/>
    <s v="應用-負載異常"/>
    <x v="3"/>
    <s v="DR58,DPM1"/>
    <s v="DPM1,DR58"/>
    <s v="CN4端口有異物，線能插上，但無法連接"/>
    <x v="365"/>
    <s v="USB端子粘膠"/>
    <s v="USB端子粘膠"/>
    <s v="炸機"/>
    <x v="106"/>
  </r>
  <r>
    <n v="3888"/>
    <x v="6"/>
    <x v="0"/>
    <x v="20"/>
    <x v="2"/>
    <x v="2"/>
    <x v="4"/>
    <x v="3"/>
    <s v="W未導入"/>
    <x v="5"/>
    <x v="0"/>
    <s v="Can Not Duplicate"/>
    <s v="Can Not Duplicate"/>
    <s v="無法重現不良"/>
    <x v="0"/>
    <s v="NA"/>
    <s v="NA"/>
    <s v="整流壞"/>
    <x v="267"/>
    <s v="整流子R/S/T對P全部短路"/>
    <s v="整流子R,S,T對P全部短路"/>
    <s v="帶馬達運轉正常"/>
    <x v="0"/>
  </r>
  <r>
    <n v="3891"/>
    <x v="10"/>
    <x v="0"/>
    <x v="0"/>
    <x v="32"/>
    <x v="0"/>
    <x v="0"/>
    <x v="0"/>
    <s v="A已導入"/>
    <x v="0"/>
    <x v="0"/>
    <s v="Can Not Duplicate"/>
    <s v="Can Not Duplicate"/>
    <s v="無法重現不良"/>
    <x v="0"/>
    <s v="NA"/>
    <s v="NA"/>
    <s v="CN2插口不良，卡不住CN2線"/>
    <x v="290"/>
    <s v="帶馬達運轉正常"/>
    <s v="帶馬達運轉正常"/>
    <s v="伺服功能正常"/>
    <x v="72"/>
  </r>
  <r>
    <n v="3894"/>
    <x v="13"/>
    <x v="0"/>
    <x v="1"/>
    <x v="32"/>
    <x v="0"/>
    <x v="0"/>
    <x v="0"/>
    <s v="A已導入"/>
    <x v="0"/>
    <x v="0"/>
    <s v="Control Board"/>
    <s v="Pulse Input Circuit"/>
    <s v="應用-接線錯誤"/>
    <x v="3"/>
    <s v="R252、R253、R254、R255"/>
    <s v="R252,R253,R254,R255"/>
    <s v="報警AL011 無法通訊"/>
    <x v="31"/>
    <s v="跑馬燈，AL011"/>
    <s v="跑馬燈,AL011"/>
    <s v="R252、R253、R254、R255燒壞"/>
    <x v="128"/>
  </r>
  <r>
    <n v="3897"/>
    <x v="15"/>
    <x v="0"/>
    <x v="18"/>
    <x v="32"/>
    <x v="2"/>
    <x v="4"/>
    <x v="3"/>
    <s v="W未導入"/>
    <x v="5"/>
    <x v="0"/>
    <s v="Power Board"/>
    <s v="INVERTER"/>
    <s v="原因不明"/>
    <x v="1"/>
    <s v="DPM1，DD22，DR28，"/>
    <s v="DD22,DPM1,DR28"/>
    <s v="通信不良"/>
    <x v="25"/>
    <s v="測試etherCAT功能正常，測試機測試正常,CND"/>
    <s v="測試etherCAT功能正常,測試機測試正常,CND"/>
    <s v="IGBT炸，DD22擊穿，DR28燒壞，"/>
    <x v="433"/>
  </r>
  <r>
    <n v="3900"/>
    <x v="6"/>
    <x v="0"/>
    <x v="8"/>
    <x v="32"/>
    <x v="0"/>
    <x v="0"/>
    <x v="0"/>
    <s v="A已導入"/>
    <x v="0"/>
    <x v="0"/>
    <s v="Power Board"/>
    <s v="RST Rectifier Circuit"/>
    <s v="應用-輸入電壓"/>
    <x v="3"/>
    <s v="DD22、DD23、DC82"/>
    <s v="DC82,DD22,DD23"/>
    <s v="炸機"/>
    <x v="37"/>
    <s v="逆變模塊U/W對P短路"/>
    <s v="逆變模塊U,W對P SHORT"/>
    <s v="DD22、DD23擊穿，DC82鼓包"/>
    <x v="434"/>
  </r>
  <r>
    <n v="3903"/>
    <x v="22"/>
    <x v="0"/>
    <x v="3"/>
    <x v="32"/>
    <x v="0"/>
    <x v="0"/>
    <x v="0"/>
    <s v="A已導入"/>
    <x v="3"/>
    <x v="0"/>
    <s v="Can Not Duplicate"/>
    <s v="Can Not Duplicate"/>
    <s v="無法重現不良"/>
    <x v="0"/>
    <s v="NA"/>
    <s v="NA"/>
    <s v="無輸出"/>
    <x v="294"/>
    <s v="W相上橋短路"/>
    <s v="W相上橋SHORT"/>
    <s v="帶馬達運轉正常"/>
    <x v="0"/>
  </r>
  <r>
    <n v="3906"/>
    <x v="22"/>
    <x v="0"/>
    <x v="3"/>
    <x v="32"/>
    <x v="0"/>
    <x v="0"/>
    <x v="0"/>
    <s v="W未導入"/>
    <x v="0"/>
    <x v="0"/>
    <s v="Power Board"/>
    <s v="DCBUS Capacitor"/>
    <s v="應用-輸入電壓"/>
    <x v="3"/>
    <s v="DC53、DC3"/>
    <s v="DC3,DC53"/>
    <s v="無輸出"/>
    <x v="294"/>
    <s v="W相上橋短路"/>
    <s v="W相上橋SHORT"/>
    <s v="DC53、DC3鼓包"/>
    <x v="435"/>
  </r>
  <r>
    <n v="3909"/>
    <x v="13"/>
    <x v="0"/>
    <x v="18"/>
    <x v="0"/>
    <x v="0"/>
    <x v="0"/>
    <x v="0"/>
    <s v="A已導入"/>
    <x v="0"/>
    <x v="0"/>
    <s v="Power Board"/>
    <s v="DCBUS Capacitor"/>
    <s v="應用-輸入電壓"/>
    <x v="3"/>
    <s v="DC52、DC53、DC3"/>
    <s v="DC3,DC52,DC53"/>
    <s v="AL001"/>
    <x v="7"/>
    <s v="R58跨壓在0.7V，此電壓已經觸發OC，說明上橋存在偷開"/>
    <s v="R58跨壓在0.7V,此電壓已經觸發OC,說明上橋存在偷開"/>
    <s v="DC52、DC53、DC3鼓包"/>
    <x v="259"/>
  </r>
  <r>
    <n v="3912"/>
    <x v="13"/>
    <x v="0"/>
    <x v="15"/>
    <x v="37"/>
    <x v="0"/>
    <x v="0"/>
    <x v="0"/>
    <s v="A已導入"/>
    <x v="0"/>
    <x v="0"/>
    <s v="Can Not Duplicate"/>
    <s v="Can Not Duplicate"/>
    <s v="無法重現不良"/>
    <x v="0"/>
    <s v="NA"/>
    <s v="NA"/>
    <s v="報警AL086"/>
    <x v="104"/>
    <s v="參數異常"/>
    <s v="參數異常"/>
    <s v="帶馬達運轉正常"/>
    <x v="0"/>
  </r>
  <r>
    <n v="3915"/>
    <x v="2"/>
    <x v="0"/>
    <x v="1"/>
    <x v="0"/>
    <x v="1"/>
    <x v="2"/>
    <x v="2"/>
    <s v="A已導入"/>
    <x v="2"/>
    <x v="0"/>
    <s v="Control Board"/>
    <s v="Pulse Input Circuit"/>
    <s v="應用-接線錯誤"/>
    <x v="3"/>
    <s v="R252、R253"/>
    <s v="R252,R253"/>
    <s v="無輸出"/>
    <x v="294"/>
    <s v="PWM_V#信號無法PULL HIGH"/>
    <s v="PWM_V#信號無法PULL HIGH"/>
    <s v="R252、R253燒壞"/>
    <x v="16"/>
  </r>
  <r>
    <n v="3918"/>
    <x v="4"/>
    <x v="0"/>
    <x v="0"/>
    <x v="0"/>
    <x v="1"/>
    <x v="2"/>
    <x v="2"/>
    <s v="A已導入"/>
    <x v="2"/>
    <x v="0"/>
    <s v="Can Not Duplicate"/>
    <s v="Can Not Duplicate"/>
    <s v="無法重現不良"/>
    <x v="0"/>
    <s v="NA"/>
    <s v="NA"/>
    <s v="R螺絲口壞"/>
    <x v="198"/>
    <s v="R相端子螺絲損壞"/>
    <s v="R端子_螺絲損壞"/>
    <s v="帶馬達運轉正常"/>
    <x v="0"/>
  </r>
  <r>
    <n v="3921"/>
    <x v="3"/>
    <x v="0"/>
    <x v="0"/>
    <x v="38"/>
    <x v="0"/>
    <x v="1"/>
    <x v="1"/>
    <s v="A已導入"/>
    <x v="1"/>
    <x v="2"/>
    <s v="Can Not Duplicate"/>
    <s v="Can Not Duplicate"/>
    <s v="無法重現不良"/>
    <x v="0"/>
    <s v="NA"/>
    <s v="NA"/>
    <s v="燈不亮"/>
    <x v="70"/>
    <s v="伺服功能正常"/>
    <s v="伺服功能正常"/>
    <s v="帶馬達運轉正常"/>
    <x v="0"/>
  </r>
  <r>
    <n v="3924"/>
    <x v="12"/>
    <x v="0"/>
    <x v="18"/>
    <x v="11"/>
    <x v="8"/>
    <x v="5"/>
    <x v="17"/>
    <s v="A已導入"/>
    <x v="20"/>
    <x v="0"/>
    <s v="Power Board"/>
    <s v="Can Not Duplicate"/>
    <s v="無法重現不良"/>
    <x v="0"/>
    <s v="NA"/>
    <s v="NA"/>
    <s v="AL001報警"/>
    <x v="7"/>
    <s v="鐵屑進入，IGBT擊穿"/>
    <s v="鐵屑污染,IGBT擊穿"/>
    <s v="產品帶馬達運轉正常"/>
    <x v="0"/>
  </r>
  <r>
    <n v="3927"/>
    <x v="13"/>
    <x v="0"/>
    <x v="0"/>
    <x v="37"/>
    <x v="0"/>
    <x v="0"/>
    <x v="0"/>
    <s v="A已導入"/>
    <x v="0"/>
    <x v="0"/>
    <s v="Control Board"/>
    <s v="DSP Circuit"/>
    <s v="材料-IC"/>
    <x v="2"/>
    <s v="U1"/>
    <s v="U1"/>
    <s v="檢測維修"/>
    <x v="21"/>
    <s v="輸入開路，整流子熔"/>
    <s v="輸入開路,整流子熔"/>
    <s v="U1焊錫不良"/>
    <x v="370"/>
  </r>
  <r>
    <n v="3930"/>
    <x v="13"/>
    <x v="0"/>
    <x v="15"/>
    <x v="37"/>
    <x v="0"/>
    <x v="0"/>
    <x v="0"/>
    <s v="A已導入"/>
    <x v="0"/>
    <x v="0"/>
    <s v="Can Not Duplicate"/>
    <s v="Can Not Duplicate"/>
    <s v="無法重現不良"/>
    <x v="0"/>
    <s v="NA"/>
    <s v="NA"/>
    <s v="通電異常"/>
    <x v="140"/>
    <s v="通電不顯示"/>
    <s v="通電不顯示"/>
    <s v="NA"/>
    <x v="14"/>
  </r>
  <r>
    <n v="3933"/>
    <x v="13"/>
    <x v="0"/>
    <x v="1"/>
    <x v="37"/>
    <x v="0"/>
    <x v="0"/>
    <x v="0"/>
    <s v="A已導入"/>
    <x v="0"/>
    <x v="0"/>
    <s v="Can Not Duplicate"/>
    <s v="Can Not Duplicate"/>
    <s v="無法重現不良"/>
    <x v="0"/>
    <s v="NA"/>
    <s v="NA"/>
    <s v="報警AL001"/>
    <x v="7"/>
    <s v="通電報警AL001"/>
    <s v="通電報警AL001"/>
    <s v="伺服功能正常"/>
    <x v="72"/>
  </r>
  <r>
    <n v="3936"/>
    <x v="13"/>
    <x v="0"/>
    <x v="0"/>
    <x v="37"/>
    <x v="0"/>
    <x v="0"/>
    <x v="0"/>
    <s v="A已導入"/>
    <x v="0"/>
    <x v="0"/>
    <s v="Power Board"/>
    <s v="RST Rectifier Circuit"/>
    <s v="應用-輸入電壓"/>
    <x v="3"/>
    <s v="DD22，DPM1,DR45,DR28,銅箔"/>
    <s v="DD22,DPM1,DR28,DR45,銅箔"/>
    <s v="上電屏幕黑屏無顯示"/>
    <x v="1"/>
    <s v="無異常"/>
    <s v="無異常"/>
    <s v="DD22擊穿，IGBT炸"/>
    <x v="8"/>
  </r>
  <r>
    <n v="3939"/>
    <x v="18"/>
    <x v="0"/>
    <x v="16"/>
    <x v="39"/>
    <x v="0"/>
    <x v="0"/>
    <x v="0"/>
    <s v="A已導入"/>
    <x v="3"/>
    <x v="0"/>
    <s v="Can Not Duplicate"/>
    <s v="Can Not Duplicate"/>
    <s v="無法重現不良"/>
    <x v="0"/>
    <s v="NA"/>
    <s v="NA"/>
    <s v="AL1200"/>
    <x v="366"/>
    <s v="無異常"/>
    <s v="無異常"/>
    <s v="伺服功能正常"/>
    <x v="72"/>
  </r>
  <r>
    <n v="3942"/>
    <x v="22"/>
    <x v="0"/>
    <x v="5"/>
    <x v="0"/>
    <x v="0"/>
    <x v="0"/>
    <x v="0"/>
    <s v="A已導入"/>
    <x v="3"/>
    <x v="0"/>
    <s v="Can Not Duplicate"/>
    <s v="Can Not Duplicate"/>
    <s v="無法重現不良"/>
    <x v="0"/>
    <s v="NA"/>
    <s v="NA"/>
    <s v="IGBT過熱"/>
    <x v="260"/>
    <s v="DR27外力損壞"/>
    <s v="DR27外力損壞"/>
    <s v="NA"/>
    <x v="14"/>
  </r>
  <r>
    <n v="3945"/>
    <x v="18"/>
    <x v="0"/>
    <x v="4"/>
    <x v="6"/>
    <x v="0"/>
    <x v="1"/>
    <x v="1"/>
    <s v="A已導入"/>
    <x v="19"/>
    <x v="0"/>
    <s v="Power Board"/>
    <s v="INVERTER"/>
    <s v="原因不明"/>
    <x v="1"/>
    <s v="DPM1"/>
    <s v="DPM1"/>
    <s v="開機跳閘"/>
    <x v="202"/>
    <s v="整流子DD22和DD23炸機"/>
    <s v="整流子DD22,DD23炸裂機"/>
    <s v="IGBT炸"/>
    <x v="91"/>
  </r>
  <r>
    <n v="3948"/>
    <x v="3"/>
    <x v="0"/>
    <x v="6"/>
    <x v="36"/>
    <x v="0"/>
    <x v="0"/>
    <x v="0"/>
    <s v="A已導入"/>
    <x v="3"/>
    <x v="0"/>
    <s v="Can Not Duplicate"/>
    <s v="Can Not Duplicate"/>
    <s v="無法重現不良"/>
    <x v="0"/>
    <s v="NA"/>
    <s v="NA"/>
    <s v="檢測正常"/>
    <x v="205"/>
    <s v="帶馬達運轉正常"/>
    <s v="帶馬達運轉正常"/>
    <s v="NA"/>
    <x v="14"/>
  </r>
  <r>
    <n v="3951"/>
    <x v="13"/>
    <x v="0"/>
    <x v="1"/>
    <x v="4"/>
    <x v="2"/>
    <x v="4"/>
    <x v="3"/>
    <s v="W未導入"/>
    <x v="5"/>
    <x v="0"/>
    <s v="Can Not Duplicate"/>
    <s v="Can Not Duplicate"/>
    <s v="無法重現不良"/>
    <x v="0"/>
    <s v="無失效零件"/>
    <s v="無失效零件"/>
    <s v="報警AL001.需檢測報告"/>
    <x v="7"/>
    <s v="IGBT W上橋擊穿"/>
    <s v="IGBT,W上橋擊穿"/>
    <s v="無失效現象"/>
    <x v="214"/>
  </r>
  <r>
    <n v="3954"/>
    <x v="15"/>
    <x v="0"/>
    <x v="5"/>
    <x v="4"/>
    <x v="3"/>
    <x v="5"/>
    <x v="4"/>
    <s v="A已導入"/>
    <x v="6"/>
    <x v="0"/>
    <s v="Power Board"/>
    <s v="Terminal Block (DTB1, DTB2…)"/>
    <s v="應用-外力損壞"/>
    <x v="3"/>
    <s v="DTB1"/>
    <s v="DTB1"/>
    <s v="報警086，懷疑內置電阻不良"/>
    <x v="367"/>
    <s v="帶馬達運轉正常"/>
    <s v="帶馬達運轉正常"/>
    <s v="R相端子螺絲損壞"/>
    <x v="436"/>
  </r>
  <r>
    <n v="3957"/>
    <x v="3"/>
    <x v="0"/>
    <x v="6"/>
    <x v="4"/>
    <x v="2"/>
    <x v="7"/>
    <x v="6"/>
    <s v="W未導入"/>
    <x v="5"/>
    <x v="0"/>
    <s v="Control Board"/>
    <s v="Other"/>
    <s v="原因不明"/>
    <x v="4"/>
    <s v="無失效零件"/>
    <s v="無失效零件"/>
    <s v="待檢測"/>
    <x v="23"/>
    <s v="DR58炸，IGBT炸"/>
    <s v="DR58炸裂,IGBT炸裂"/>
    <s v="偶爾無顯示"/>
    <x v="437"/>
  </r>
  <r>
    <n v="3960"/>
    <x v="2"/>
    <x v="0"/>
    <x v="5"/>
    <x v="4"/>
    <x v="0"/>
    <x v="0"/>
    <x v="0"/>
    <s v="A已導入"/>
    <x v="2"/>
    <x v="0"/>
    <s v="Control Board"/>
    <s v="DSP Circuit"/>
    <s v="材料-IC"/>
    <x v="7"/>
    <s v="U1"/>
    <s v="U1"/>
    <s v="上電沒反應"/>
    <x v="60"/>
    <s v="帶馬達運轉正常"/>
    <s v="帶馬達運轉正常"/>
    <s v="測試probe導致pad crack"/>
    <x v="230"/>
  </r>
  <r>
    <n v="3963"/>
    <x v="3"/>
    <x v="0"/>
    <x v="0"/>
    <x v="4"/>
    <x v="0"/>
    <x v="0"/>
    <x v="0"/>
    <s v="A已導入"/>
    <x v="2"/>
    <x v="0"/>
    <s v="Can Not Duplicate"/>
    <s v="Can Not Duplicate"/>
    <s v="無法重現不良"/>
    <x v="0"/>
    <s v="NA"/>
    <s v="NA"/>
    <s v="螺絲滑牙"/>
    <x v="71"/>
    <s v="L2相端子螺絲損壞"/>
    <s v="L2端子螺絲損壞"/>
    <s v="伺服功能正常"/>
    <x v="72"/>
  </r>
  <r>
    <n v="3966"/>
    <x v="13"/>
    <x v="0"/>
    <x v="0"/>
    <x v="4"/>
    <x v="0"/>
    <x v="0"/>
    <x v="0"/>
    <s v="A已導入"/>
    <x v="2"/>
    <x v="0"/>
    <s v="Display Board"/>
    <s v="Keypad Circuit"/>
    <s v="原因不明"/>
    <x v="4"/>
    <s v="按鍵"/>
    <s v="按鍵"/>
    <s v="沒有顯示 需要檢測報告"/>
    <x v="368"/>
    <s v="USB剛上電顯示，一會又無顯示"/>
    <s v="USB上電無顯示"/>
    <s v="按鍵脫落"/>
    <x v="432"/>
  </r>
  <r>
    <n v="3969"/>
    <x v="10"/>
    <x v="0"/>
    <x v="6"/>
    <x v="4"/>
    <x v="0"/>
    <x v="0"/>
    <x v="0"/>
    <s v="A已導入"/>
    <x v="2"/>
    <x v="0"/>
    <s v="Control Board"/>
    <s v="Digital Output Circuit"/>
    <s v="原因不明"/>
    <x v="4"/>
    <s v="Q12"/>
    <s v="Q12"/>
    <s v="OA.OB口壞了"/>
    <x v="369"/>
    <s v="OAOBOZ信號無輸出"/>
    <s v="OA,OB,OZ信號輸出異常"/>
    <s v="Q12阻值異常"/>
    <x v="438"/>
  </r>
  <r>
    <n v="3972"/>
    <x v="10"/>
    <x v="0"/>
    <x v="15"/>
    <x v="40"/>
    <x v="0"/>
    <x v="0"/>
    <x v="0"/>
    <s v="A已導入"/>
    <x v="2"/>
    <x v="0"/>
    <s v="Can Not Duplicate"/>
    <s v="Can Not Duplicate"/>
    <s v="無法重現不良"/>
    <x v="0"/>
    <s v="NA"/>
    <s v="NA"/>
    <s v="OA.OB口壞了"/>
    <x v="369"/>
    <s v="OAOBOZ信號無輸出"/>
    <s v="OA,OB,OZ信號輸出異常"/>
    <s v="帶馬達運轉正常"/>
    <x v="0"/>
  </r>
  <r>
    <n v="3975"/>
    <x v="12"/>
    <x v="0"/>
    <x v="3"/>
    <x v="1"/>
    <x v="0"/>
    <x v="0"/>
    <x v="0"/>
    <s v="A已導入"/>
    <x v="2"/>
    <x v="0"/>
    <s v="Can Not Duplicate"/>
    <s v="Can Not Duplicate"/>
    <s v="無法重現不良"/>
    <x v="0"/>
    <s v="無失效零件"/>
    <s v="無失效零件"/>
    <s v="其他(報警001 )&amp;"/>
    <x v="7"/>
    <s v="W對P擊穿"/>
    <s v="W對P擊穿"/>
    <s v="無失效現象"/>
    <x v="214"/>
  </r>
  <r>
    <n v="3978"/>
    <x v="8"/>
    <x v="0"/>
    <x v="18"/>
    <x v="2"/>
    <x v="0"/>
    <x v="0"/>
    <x v="0"/>
    <s v="A已導入"/>
    <x v="2"/>
    <x v="0"/>
    <s v="Power Board"/>
    <s v="Terminal Block (DTB1, DTB2…)"/>
    <s v="應用-外力損壞"/>
    <x v="3"/>
    <s v="DTB1"/>
    <s v="DTB1"/>
    <s v="其他(AX8連接ETHERCAT通訊異常，報警EEPROM ERROR 16#51 錯誤代碼)&amp;"/>
    <x v="370"/>
    <s v="ETHERCAT通訊異常"/>
    <s v="ETHERCAT通訊異常"/>
    <s v="RS相端子螺絲損壞"/>
    <x v="439"/>
  </r>
  <r>
    <n v="3981"/>
    <x v="13"/>
    <x v="0"/>
    <x v="1"/>
    <x v="6"/>
    <x v="0"/>
    <x v="0"/>
    <x v="0"/>
    <s v="A已導入"/>
    <x v="0"/>
    <x v="0"/>
    <s v="Can Not Duplicate"/>
    <s v="Can Not Duplicate"/>
    <s v="無法重現不良"/>
    <x v="0"/>
    <s v="NA"/>
    <s v="NA"/>
    <s v="漏電"/>
    <x v="327"/>
    <s v="DSP短路"/>
    <s v="DSP SHORT"/>
    <s v="產品帶馬達運轉正常"/>
    <x v="0"/>
  </r>
  <r>
    <n v="3984"/>
    <x v="1"/>
    <x v="0"/>
    <x v="11"/>
    <x v="2"/>
    <x v="13"/>
    <x v="5"/>
    <x v="9"/>
    <s v="G對策導入後再發"/>
    <x v="15"/>
    <x v="0"/>
    <s v="Power Board"/>
    <s v="SPS Circuit"/>
    <s v="應用-輸入電壓"/>
    <x v="3"/>
    <s v="DC3"/>
    <s v="DC3"/>
    <s v="ER061電池欠壓"/>
    <x v="371"/>
    <s v="檢查正常"/>
    <s v="檢測正常"/>
    <s v="DC3鼓包"/>
    <x v="122"/>
  </r>
  <r>
    <n v="3987"/>
    <x v="8"/>
    <x v="0"/>
    <x v="18"/>
    <x v="36"/>
    <x v="4"/>
    <x v="14"/>
    <x v="15"/>
    <s v="W未導入"/>
    <x v="5"/>
    <x v="0"/>
    <s v="Control Board"/>
    <s v="DC-DC Power Circuit"/>
    <s v="原因不明"/>
    <x v="4"/>
    <s v="U24"/>
    <s v="U24"/>
    <s v="其他(AX8連接ETHERCAT通訊異常，報警EEPROM ERROR 16#51 錯誤代碼)&amp;"/>
    <x v="370"/>
    <s v="ETHERCAT通訊異常"/>
    <s v="ETHERCAT通訊異常"/>
    <s v="U24損壞"/>
    <x v="203"/>
  </r>
  <r>
    <n v="3990"/>
    <x v="4"/>
    <x v="0"/>
    <x v="5"/>
    <x v="4"/>
    <x v="0"/>
    <x v="0"/>
    <x v="0"/>
    <s v="A已導入"/>
    <x v="0"/>
    <x v="0"/>
    <s v="Can Not Duplicate"/>
    <s v="Can Not Duplicate"/>
    <s v="無法重現不良"/>
    <x v="0"/>
    <s v="NA"/>
    <s v="NA"/>
    <s v="方向點壞"/>
    <x v="372"/>
    <s v="R252、R253、R254、R255燒壞"/>
    <s v="R252,R253,R254,R255燒毀"/>
    <s v="伺服功能正常"/>
    <x v="72"/>
  </r>
  <r>
    <n v="3993"/>
    <x v="10"/>
    <x v="0"/>
    <x v="5"/>
    <x v="0"/>
    <x v="1"/>
    <x v="2"/>
    <x v="2"/>
    <s v="A已導入"/>
    <x v="2"/>
    <x v="0"/>
    <s v="Can Not Duplicate"/>
    <s v="Can Not Duplicate"/>
    <s v="無法重現不良"/>
    <x v="0"/>
    <s v="NA"/>
    <s v="NA"/>
    <s v="螺絲滑牙"/>
    <x v="71"/>
    <s v="R相端子螺絲損壞"/>
    <s v="R端子_螺絲損壞"/>
    <s v="產品帶馬達運轉正常"/>
    <x v="0"/>
  </r>
  <r>
    <n v="3996"/>
    <x v="11"/>
    <x v="0"/>
    <x v="0"/>
    <x v="0"/>
    <x v="1"/>
    <x v="2"/>
    <x v="2"/>
    <s v="A已導入"/>
    <x v="2"/>
    <x v="0"/>
    <s v="Control Board"/>
    <s v="Pulse Output Circuit"/>
    <s v="製程-缺件/撞件"/>
    <x v="2"/>
    <s v="U25"/>
    <s v="U25"/>
    <s v="上電無顯示"/>
    <x v="1"/>
    <s v="帶馬達運轉正常"/>
    <s v="帶馬達運轉正常"/>
    <s v="U25焊錫不良"/>
    <x v="440"/>
  </r>
  <r>
    <n v="3999"/>
    <x v="2"/>
    <x v="0"/>
    <x v="0"/>
    <x v="0"/>
    <x v="1"/>
    <x v="2"/>
    <x v="2"/>
    <s v="A已導入"/>
    <x v="2"/>
    <x v="0"/>
    <s v="Power Board"/>
    <s v="INVERTER"/>
    <s v="應用-負載異常"/>
    <x v="3"/>
    <s v="DPM1、DR58、"/>
    <s v="DPM1,DR58"/>
    <s v="其他(上電沒反應)&amp;"/>
    <x v="60"/>
    <s v="帶馬達運轉正常"/>
    <s v="帶馬達運轉正常"/>
    <s v="DR58炸，IGBT炸，"/>
    <x v="114"/>
  </r>
  <r>
    <n v="4002"/>
    <x v="2"/>
    <x v="0"/>
    <x v="0"/>
    <x v="0"/>
    <x v="1"/>
    <x v="2"/>
    <x v="2"/>
    <s v="A已導入"/>
    <x v="2"/>
    <x v="0"/>
    <s v="Power Board"/>
    <s v="DCBUS Capacitor"/>
    <s v="應用-輸入電壓"/>
    <x v="3"/>
    <s v="DC84"/>
    <s v="DC84"/>
    <s v="其他(上電沒反應)&amp;"/>
    <x v="60"/>
    <s v="帶馬達運轉正常"/>
    <s v="帶馬達運轉正常"/>
    <s v="過壓"/>
    <x v="216"/>
  </r>
  <r>
    <n v="4005"/>
    <x v="2"/>
    <x v="0"/>
    <x v="0"/>
    <x v="0"/>
    <x v="1"/>
    <x v="2"/>
    <x v="2"/>
    <s v="A已導入"/>
    <x v="2"/>
    <x v="0"/>
    <s v="Control Board"/>
    <s v="Digital Output Circuit"/>
    <s v="設計-DI/DO"/>
    <x v="6"/>
    <s v="D50"/>
    <s v="D50"/>
    <s v="其他(上電不顯示)&amp;"/>
    <x v="60"/>
    <s v="帶馬達運轉正常"/>
    <s v="帶馬達運轉正常"/>
    <s v="DO無輸出"/>
    <x v="271"/>
  </r>
  <r>
    <n v="4008"/>
    <x v="20"/>
    <x v="0"/>
    <x v="11"/>
    <x v="0"/>
    <x v="1"/>
    <x v="2"/>
    <x v="2"/>
    <s v="A已導入"/>
    <x v="2"/>
    <x v="0"/>
    <s v="Power Board"/>
    <s v="Brake Circuit"/>
    <s v="應用-負載異常"/>
    <x v="3"/>
    <s v="DR28,DQ2"/>
    <s v="DQ2,DR28"/>
    <s v="AL085"/>
    <x v="58"/>
    <s v="DC58電容短路"/>
    <s v="DC58電容SHORT"/>
    <s v="AL003"/>
    <x v="35"/>
  </r>
  <r>
    <n v="4011"/>
    <x v="25"/>
    <x v="0"/>
    <x v="6"/>
    <x v="0"/>
    <x v="1"/>
    <x v="2"/>
    <x v="2"/>
    <s v="A已導入"/>
    <x v="2"/>
    <x v="0"/>
    <s v="Power Board"/>
    <s v="Brake Circuit"/>
    <s v="應用-負載異常"/>
    <x v="3"/>
    <s v="DR28,DQ2"/>
    <s v="DQ2,DR28"/>
    <s v="AL009"/>
    <x v="197"/>
    <s v="產品測試機測試正常"/>
    <s v="帶馬達運轉正常"/>
    <s v="AL003"/>
    <x v="35"/>
  </r>
  <r>
    <n v="4014"/>
    <x v="25"/>
    <x v="0"/>
    <x v="6"/>
    <x v="0"/>
    <x v="1"/>
    <x v="2"/>
    <x v="2"/>
    <s v="A已導入"/>
    <x v="2"/>
    <x v="0"/>
    <s v="Control Board"/>
    <s v="DSP Circuit"/>
    <s v="原因不明"/>
    <x v="4"/>
    <s v="U1"/>
    <s v="U1"/>
    <s v="AL001"/>
    <x v="7"/>
    <s v="產品帶馬達運轉正常"/>
    <s v="帶馬達運轉正常"/>
    <s v="面板不顯示"/>
    <x v="227"/>
  </r>
  <r>
    <n v="4017"/>
    <x v="15"/>
    <x v="0"/>
    <x v="18"/>
    <x v="0"/>
    <x v="1"/>
    <x v="2"/>
    <x v="2"/>
    <s v="A已導入"/>
    <x v="2"/>
    <x v="0"/>
    <s v="Can Not Duplicate"/>
    <s v="Can Not Duplicate"/>
    <s v="無法重現不良"/>
    <x v="0"/>
    <s v="NA"/>
    <s v="NA"/>
    <s v="讀取不到ID"/>
    <x v="210"/>
    <s v="控制電上電，讀取不到ID"/>
    <s v="控制電上電,讀取不到ID"/>
    <s v="伺服功能正常"/>
    <x v="72"/>
  </r>
  <r>
    <n v="4020"/>
    <x v="22"/>
    <x v="0"/>
    <x v="15"/>
    <x v="0"/>
    <x v="1"/>
    <x v="2"/>
    <x v="2"/>
    <s v="A已導入"/>
    <x v="2"/>
    <x v="0"/>
    <s v="Power Board"/>
    <s v="INVERTER"/>
    <s v="設計-韌體"/>
    <x v="6"/>
    <s v="DPM1、DR58、DD22、DR37、DD14、DZD3、DC41"/>
    <s v="DC41,DD14,DD22,DPM1,DR37,DR58,DZD3"/>
    <s v="上電無顯示"/>
    <x v="1"/>
    <s v="伺服死機"/>
    <s v="伺服死機"/>
    <s v="DR58電阻炸、IGBT擊穿、DD22整流擊穿、DR37,DD14,DZD3,DC41損壞"/>
    <x v="441"/>
  </r>
  <r>
    <n v="4023"/>
    <x v="15"/>
    <x v="0"/>
    <x v="0"/>
    <x v="41"/>
    <x v="0"/>
    <x v="0"/>
    <x v="0"/>
    <s v="A已導入"/>
    <x v="3"/>
    <x v="0"/>
    <s v="Power Board"/>
    <s v="INVERTER"/>
    <s v="應用-負載異常"/>
    <x v="3"/>
    <s v="DPM1、DR58、DD22"/>
    <s v="DD22,DPM1,DR58"/>
    <s v="電源輸入端R端螺絲鎖不緊"/>
    <x v="198"/>
    <s v="R相螺絲損壞"/>
    <s v="R端子_螺絲損壞"/>
    <s v="DR58電阻炸、IGBT擊穿、DD22整流擊穿"/>
    <x v="442"/>
  </r>
  <r>
    <n v="4026"/>
    <x v="19"/>
    <x v="0"/>
    <x v="0"/>
    <x v="42"/>
    <x v="0"/>
    <x v="1"/>
    <x v="1"/>
    <s v="A已導入"/>
    <x v="1"/>
    <x v="0"/>
    <s v="Power Board"/>
    <s v="INVERTER"/>
    <s v="應用-負載異常"/>
    <x v="3"/>
    <s v="DPM1、DR58、DU2、DU5"/>
    <s v="DPM1,DR58,DU2,DU5"/>
    <s v="內部電容燒掉"/>
    <x v="373"/>
    <s v="DC3鼓包"/>
    <s v="DC3鼓包"/>
    <s v="DR58電阻炸、IGBT擊穿、DU2,DU5短路"/>
    <x v="443"/>
  </r>
  <r>
    <n v="4029"/>
    <x v="18"/>
    <x v="0"/>
    <x v="4"/>
    <x v="43"/>
    <x v="0"/>
    <x v="1"/>
    <x v="1"/>
    <s v="A已導入"/>
    <x v="1"/>
    <x v="0"/>
    <s v="Power Board"/>
    <s v="INVERTER"/>
    <s v="應用-負載異常"/>
    <x v="3"/>
    <s v="DPM1、DR58、DD22"/>
    <s v="DD22,DPM1,DR58"/>
    <s v="黑屏，不顯示"/>
    <x v="8"/>
    <s v="整流子DD22和DD23擊穿"/>
    <s v="整流子DD22,DD23擊穿"/>
    <s v="DR58電阻炸、IGBT擊穿、DD22整流擊穿"/>
    <x v="442"/>
  </r>
  <r>
    <n v="4032"/>
    <x v="4"/>
    <x v="0"/>
    <x v="20"/>
    <x v="44"/>
    <x v="0"/>
    <x v="1"/>
    <x v="1"/>
    <s v="A已導入"/>
    <x v="1"/>
    <x v="0"/>
    <s v="Power Board"/>
    <s v="Terminal Block (DTB1, DTB2…)"/>
    <s v="應用-安裝異常"/>
    <x v="3"/>
    <s v="W端子"/>
    <s v="W端子"/>
    <s v="韌體版本問題"/>
    <x v="374"/>
    <s v="檢查正常"/>
    <s v="檢測正常"/>
    <s v="W相端子過熱燒壞"/>
    <x v="444"/>
  </r>
  <r>
    <n v="4035"/>
    <x v="2"/>
    <x v="0"/>
    <x v="6"/>
    <x v="45"/>
    <x v="9"/>
    <x v="11"/>
    <x v="11"/>
    <s v="G對策導入後再發"/>
    <x v="21"/>
    <x v="0"/>
    <s v="Control Board"/>
    <s v="Firmware"/>
    <s v="設計-韌體"/>
    <x v="6"/>
    <s v="NA"/>
    <s v="NA"/>
    <s v="OCA報警"/>
    <x v="375"/>
    <s v="檢查正常"/>
    <s v="檢測正常"/>
    <s v="面板顯示亂碼"/>
    <x v="445"/>
  </r>
  <r>
    <n v="4038"/>
    <x v="13"/>
    <x v="0"/>
    <x v="12"/>
    <x v="46"/>
    <x v="2"/>
    <x v="4"/>
    <x v="3"/>
    <s v="W未導入"/>
    <x v="5"/>
    <x v="0"/>
    <s v="Power Board"/>
    <s v="Current Loop Circuit"/>
    <s v="原因不明"/>
    <x v="4"/>
    <s v="NA"/>
    <s v="NA"/>
    <s v="檢測維修"/>
    <x v="21"/>
    <s v="報警AL011"/>
    <s v="AL011"/>
    <s v="部速度命令馬達運轉速度不穩定"/>
    <x v="446"/>
  </r>
  <r>
    <n v="4041"/>
    <x v="18"/>
    <x v="0"/>
    <x v="16"/>
    <x v="44"/>
    <x v="0"/>
    <x v="1"/>
    <x v="1"/>
    <s v="A已導入"/>
    <x v="1"/>
    <x v="0"/>
    <s v="Control Board"/>
    <s v="CPLD/FPGA Circuit"/>
    <s v="原因不明"/>
    <x v="4"/>
    <s v="NA"/>
    <s v="NA"/>
    <s v="黑屏，不顯示"/>
    <x v="8"/>
    <s v="C144短路"/>
    <s v="C144 SHORT"/>
    <s v="USB上電顯示DFU"/>
    <x v="144"/>
  </r>
  <r>
    <n v="4044"/>
    <x v="13"/>
    <x v="0"/>
    <x v="18"/>
    <x v="44"/>
    <x v="0"/>
    <x v="1"/>
    <x v="1"/>
    <s v="A已導入"/>
    <x v="1"/>
    <x v="0"/>
    <s v="Control Board"/>
    <s v="USB Circuit"/>
    <s v="製程-測試"/>
    <x v="2"/>
    <s v="ZD16"/>
    <s v="ZD16"/>
    <s v="無數字顯示"/>
    <x v="8"/>
    <s v="IGBT炸，C/B無顯示"/>
    <s v="IGBT炸裂,C,B無顯示"/>
    <s v="USB無法通訊"/>
    <x v="185"/>
  </r>
  <r>
    <n v="4047"/>
    <x v="13"/>
    <x v="0"/>
    <x v="0"/>
    <x v="47"/>
    <x v="4"/>
    <x v="14"/>
    <x v="15"/>
    <s v="W未導入"/>
    <x v="5"/>
    <x v="0"/>
    <s v="Power Board"/>
    <s v="INVERTER"/>
    <s v="應用-負載異常"/>
    <x v="3"/>
    <s v="DPM1、DR58、DD22"/>
    <s v="DD22,DPM1,DR58"/>
    <s v="報警AL006"/>
    <x v="33"/>
    <s v="IGBT 控制側損壞"/>
    <s v="IGBT,控制側損壞"/>
    <s v="DR58電阻炸、IGBT擊穿、DD22整流擊穿"/>
    <x v="442"/>
  </r>
  <r>
    <n v="4050"/>
    <x v="1"/>
    <x v="0"/>
    <x v="18"/>
    <x v="48"/>
    <x v="8"/>
    <x v="5"/>
    <x v="9"/>
    <s v="X無對策"/>
    <x v="22"/>
    <x v="0"/>
    <s v="Power Board"/>
    <s v="INVERTER"/>
    <s v="原因不明"/>
    <x v="1"/>
    <s v="DPM1/DR45/DD22/DD23"/>
    <s v="DD22,DD23,DPM1,DR45"/>
    <s v="AL3E1通訊同步失效"/>
    <x v="376"/>
    <s v="檢查正常"/>
    <s v="檢測正常"/>
    <s v="DR45炸，DD22/DD23擊穿，IGBT com對PIN5短路，P對W短路"/>
    <x v="447"/>
  </r>
  <r>
    <n v="4053"/>
    <x v="13"/>
    <x v="0"/>
    <x v="0"/>
    <x v="44"/>
    <x v="0"/>
    <x v="1"/>
    <x v="1"/>
    <s v="A已導入"/>
    <x v="1"/>
    <x v="0"/>
    <s v="Power Board"/>
    <s v="RST Rectifier Circuit"/>
    <s v="應用-輸入電壓"/>
    <x v="3"/>
    <s v="DD22/DPM1/DVAR1"/>
    <s v="DD22,DPM1,DVAR1"/>
    <s v="報警AL001"/>
    <x v="7"/>
    <s v="IGBT 控制側損壞"/>
    <s v="IGBT,控制側損壞"/>
    <s v="DVAR1損壞，R相銅箔炸斷，DD22擊穿，DPM1損壞"/>
    <x v="448"/>
  </r>
  <r>
    <n v="4056"/>
    <x v="6"/>
    <x v="0"/>
    <x v="8"/>
    <x v="46"/>
    <x v="2"/>
    <x v="7"/>
    <x v="6"/>
    <s v="W未導入"/>
    <x v="5"/>
    <x v="0"/>
    <s v="Power Board"/>
    <s v="INVERTER"/>
    <s v="應用-負載異常"/>
    <x v="3"/>
    <s v="DPM1、DR58、DR28"/>
    <s v="DPM1,DR28,DR58"/>
    <s v="內部短路"/>
    <x v="377"/>
    <s v="L1L2上電無顯示"/>
    <s v="L1,L2上電無顯示"/>
    <s v="DR58電阻炸、IGBT擊穿、軟起電阻過熱"/>
    <x v="449"/>
  </r>
  <r>
    <n v="4059"/>
    <x v="2"/>
    <x v="0"/>
    <x v="5"/>
    <x v="47"/>
    <x v="9"/>
    <x v="11"/>
    <x v="11"/>
    <s v="G對策導入後再發"/>
    <x v="8"/>
    <x v="0"/>
    <s v="Can Not Duplicate"/>
    <s v="Can Not Duplicate"/>
    <s v="無法重現不良"/>
    <x v="0"/>
    <s v="NA"/>
    <s v="NA"/>
    <s v="上電沒顯示"/>
    <x v="60"/>
    <s v="DC81、DC82、DC83、DC3鼓包"/>
    <s v="DC81,DC82,DC83,DC3鼓包"/>
    <s v="NA"/>
    <x v="14"/>
  </r>
  <r>
    <n v="4062"/>
    <x v="2"/>
    <x v="0"/>
    <x v="5"/>
    <x v="49"/>
    <x v="4"/>
    <x v="15"/>
    <x v="16"/>
    <s v="G對策導入後再發"/>
    <x v="23"/>
    <x v="0"/>
    <s v="Control Board"/>
    <s v="DSP Circuit"/>
    <s v="原因不明"/>
    <x v="4"/>
    <s v="U1"/>
    <s v="U1"/>
    <s v="上電沒顯示"/>
    <x v="60"/>
    <s v="DC81、DC82、DC83、DC3鼓包"/>
    <s v="DC81,DC82,DC83,DC3鼓包"/>
    <s v="面板不顯示"/>
    <x v="227"/>
  </r>
  <r>
    <n v="4065"/>
    <x v="2"/>
    <x v="0"/>
    <x v="5"/>
    <x v="49"/>
    <x v="2"/>
    <x v="4"/>
    <x v="3"/>
    <s v="W未導入"/>
    <x v="5"/>
    <x v="0"/>
    <s v="Power Board"/>
    <s v="DCBUS Capacitor"/>
    <s v="應用-輸入電壓"/>
    <x v="3"/>
    <s v="DC3、DC81、DD22、DD23"/>
    <s v="DC3,DC81,DD22,DD23"/>
    <s v="上電沒顯示"/>
    <x v="60"/>
    <s v="DC81、DC3鼓包"/>
    <s v="DC81,DC3鼓包"/>
    <s v="SPS/DCBUS電容鼓包，整流子擊穿"/>
    <x v="450"/>
  </r>
  <r>
    <n v="4068"/>
    <x v="2"/>
    <x v="0"/>
    <x v="5"/>
    <x v="49"/>
    <x v="2"/>
    <x v="4"/>
    <x v="3"/>
    <s v="W未導入"/>
    <x v="5"/>
    <x v="0"/>
    <s v="Control Board"/>
    <s v="DC-DC Power Circuit"/>
    <s v="原因不明"/>
    <x v="4"/>
    <s v="U24"/>
    <s v="U24"/>
    <s v="上電沒顯示"/>
    <x v="60"/>
    <s v="DC82、DC83、DC3鼓包"/>
    <s v="DC82,DC83,DC3鼓包"/>
    <s v="U24擊穿"/>
    <x v="451"/>
  </r>
  <r>
    <n v="4071"/>
    <x v="22"/>
    <x v="0"/>
    <x v="0"/>
    <x v="44"/>
    <x v="2"/>
    <x v="4"/>
    <x v="3"/>
    <s v="W未導入"/>
    <x v="5"/>
    <x v="0"/>
    <s v="Control Board"/>
    <s v="DC-DC Power Circuit"/>
    <s v="原因不明"/>
    <x v="4"/>
    <s v="U24、U33"/>
    <s v="U24,U33"/>
    <s v="上電無顯示"/>
    <x v="1"/>
    <s v="DC53、DC3鼓包"/>
    <s v="DC53,DC3鼓包"/>
    <s v="U24、U33擊穿"/>
    <x v="452"/>
  </r>
  <r>
    <n v="4074"/>
    <x v="13"/>
    <x v="0"/>
    <x v="18"/>
    <x v="49"/>
    <x v="2"/>
    <x v="7"/>
    <x v="6"/>
    <s v="W未導入"/>
    <x v="5"/>
    <x v="0"/>
    <s v="Power Board"/>
    <s v="DCBUS Capacitor"/>
    <s v="應用-輸入電壓"/>
    <x v="3"/>
    <s v="DC83、DC3、DD22、DR28"/>
    <s v="DC3,DC83,DD22,DR28"/>
    <s v="AL083"/>
    <x v="227"/>
    <s v="功能正常"/>
    <s v="功能正常"/>
    <s v="DC83電容鼓包，DC3電容鼓包，DD22擊穿，DR28短路"/>
    <x v="453"/>
  </r>
  <r>
    <n v="4077"/>
    <x v="3"/>
    <x v="0"/>
    <x v="0"/>
    <x v="49"/>
    <x v="2"/>
    <x v="7"/>
    <x v="6"/>
    <s v="W未導入"/>
    <x v="5"/>
    <x v="0"/>
    <s v="Can Not Duplicate"/>
    <s v="Can Not Duplicate"/>
    <s v="未檢測到異常"/>
    <x v="0"/>
    <s v="NA"/>
    <s v="NA"/>
    <s v="滑牙"/>
    <x v="71"/>
    <s v="R相端子螺絲損壞"/>
    <s v="R端子_螺絲損壞"/>
    <s v="NA"/>
    <x v="14"/>
  </r>
  <r>
    <n v="4080"/>
    <x v="21"/>
    <x v="0"/>
    <x v="7"/>
    <x v="47"/>
    <x v="0"/>
    <x v="0"/>
    <x v="0"/>
    <s v="A已導入"/>
    <x v="2"/>
    <x v="0"/>
    <s v="Control Board"/>
    <s v="DSP Circuit"/>
    <s v="材料-IC"/>
    <x v="7"/>
    <s v="U1"/>
    <s v="U1"/>
    <s v="無法顯示;上電無顯示;"/>
    <x v="8"/>
    <s v="UVW上橋open VW下橋擊穿，DR58炸"/>
    <s v="UVW上橋OPEN VW下橋擊穿,DR58炸裂"/>
    <s v="測試probe導致pad crack"/>
    <x v="230"/>
  </r>
  <r>
    <n v="4083"/>
    <x v="24"/>
    <x v="0"/>
    <x v="19"/>
    <x v="49"/>
    <x v="2"/>
    <x v="7"/>
    <x v="6"/>
    <s v="W未導入"/>
    <x v="5"/>
    <x v="0"/>
    <s v="Power Board"/>
    <s v="INVERTER"/>
    <s v="應用-負載異常"/>
    <x v="3"/>
    <s v="DPM1、DR58、DD22、DD23"/>
    <s v="DD22,DD23,DPM1,DR58"/>
    <s v="異常報警"/>
    <x v="378"/>
    <s v="DR58炸，IGBT損壞，整流子擊穿"/>
    <s v="DR58炸裂,IGBT損壞,整流子擊穿"/>
    <s v="DR58電阻炸、IGBT擊穿、DD22,DD23整流擊穿"/>
    <x v="454"/>
  </r>
  <r>
    <n v="4086"/>
    <x v="3"/>
    <x v="0"/>
    <x v="6"/>
    <x v="49"/>
    <x v="2"/>
    <x v="7"/>
    <x v="6"/>
    <s v="W未導入"/>
    <x v="5"/>
    <x v="0"/>
    <s v="Control Board"/>
    <s v="DC-DC Power Circuit"/>
    <s v="原因不明"/>
    <x v="4"/>
    <s v="U24"/>
    <s v="U24"/>
    <s v="燒了"/>
    <x v="11"/>
    <s v="R252、R253、R254、R255燒壞"/>
    <s v="R252,R253,R254,R255燒毀"/>
    <s v="U24擊穿"/>
    <x v="451"/>
  </r>
  <r>
    <n v="4089"/>
    <x v="21"/>
    <x v="0"/>
    <x v="5"/>
    <x v="50"/>
    <x v="14"/>
    <x v="17"/>
    <x v="18"/>
    <s v="A已導入"/>
    <x v="24"/>
    <x v="0"/>
    <s v="Power Board"/>
    <s v="INVERTER"/>
    <s v="環境-污染"/>
    <x v="3"/>
    <s v="DPM1"/>
    <s v="DPM1"/>
    <s v="上電無顯示"/>
    <x v="1"/>
    <s v="帶馬達運轉正常"/>
    <s v="帶馬達運轉正常"/>
    <s v="IGBT W上橋擊穿"/>
    <x v="208"/>
  </r>
  <r>
    <n v="4092"/>
    <x v="13"/>
    <x v="0"/>
    <x v="0"/>
    <x v="42"/>
    <x v="0"/>
    <x v="3"/>
    <x v="0"/>
    <s v="A已導入"/>
    <x v="4"/>
    <x v="0"/>
    <s v="Can Not Duplicate"/>
    <s v="Can Not Duplicate"/>
    <s v="無法重現不良"/>
    <x v="0"/>
    <s v="NA"/>
    <s v="NA"/>
    <s v="檢測維修"/>
    <x v="21"/>
    <s v="DC3鼓包"/>
    <s v="DC3鼓包"/>
    <s v="NA"/>
    <x v="14"/>
  </r>
  <r>
    <n v="4095"/>
    <x v="20"/>
    <x v="0"/>
    <x v="3"/>
    <x v="50"/>
    <x v="8"/>
    <x v="5"/>
    <x v="9"/>
    <s v="A已導入"/>
    <x v="4"/>
    <x v="0"/>
    <s v="Power Board"/>
    <s v="DCBUS Capacitor"/>
    <s v="應用-輸入電壓"/>
    <x v="3"/>
    <s v="DC52、DR28"/>
    <s v="DC52,DR28"/>
    <s v="顯示異常"/>
    <x v="8"/>
    <s v="R相端子螺絲損壞"/>
    <s v="R端子_螺絲損壞"/>
    <s v="DC52鼓包，DR28燒"/>
    <x v="455"/>
  </r>
  <r>
    <n v="4098"/>
    <x v="15"/>
    <x v="0"/>
    <x v="20"/>
    <x v="50"/>
    <x v="8"/>
    <x v="5"/>
    <x v="9"/>
    <s v="A已導入"/>
    <x v="4"/>
    <x v="0"/>
    <s v="Power Board"/>
    <s v="Terminal Block (DTB1, DTB2…)"/>
    <s v="製程-焊錫"/>
    <x v="2"/>
    <s v="DTB1"/>
    <s v="DTB1"/>
    <s v="AL086、AL180"/>
    <x v="379"/>
    <s v="功能正常"/>
    <s v="功能正常"/>
    <s v="L2c包焊"/>
    <x v="456"/>
  </r>
  <r>
    <n v="4101"/>
    <x v="13"/>
    <x v="0"/>
    <x v="20"/>
    <x v="50"/>
    <x v="8"/>
    <x v="5"/>
    <x v="9"/>
    <s v="A已導入"/>
    <x v="4"/>
    <x v="0"/>
    <s v="Power Board"/>
    <s v="INVERTER"/>
    <s v="應用-負載異常"/>
    <x v="3"/>
    <s v="DPM1"/>
    <s v="DPM1"/>
    <s v="AL006"/>
    <x v="33"/>
    <s v="DR58炸裂，IGBT擊穿"/>
    <s v="DR58炸裂,IGBT擊穿"/>
    <s v="IGBT炸"/>
    <x v="91"/>
  </r>
  <r>
    <n v="4104"/>
    <x v="13"/>
    <x v="0"/>
    <x v="0"/>
    <x v="50"/>
    <x v="8"/>
    <x v="5"/>
    <x v="9"/>
    <s v="A已導入"/>
    <x v="4"/>
    <x v="0"/>
    <s v="Power Board"/>
    <s v="INVERTER"/>
    <s v="應用-負載異常"/>
    <x v="3"/>
    <s v="DPM1、DQ2、DZD8"/>
    <s v="DPM1,DQ2,DZD8"/>
    <s v="無顯示"/>
    <x v="8"/>
    <s v="上電無顯示"/>
    <s v="上電無顯示"/>
    <s v="IGBT炸，DQ2和DZD8擊穿"/>
    <x v="457"/>
  </r>
  <r>
    <n v="4107"/>
    <x v="0"/>
    <x v="0"/>
    <x v="5"/>
    <x v="50"/>
    <x v="8"/>
    <x v="5"/>
    <x v="9"/>
    <s v="A已導入"/>
    <x v="4"/>
    <x v="0"/>
    <s v="Power Board"/>
    <s v="INVERTER"/>
    <s v="應用-負載異常"/>
    <x v="3"/>
    <s v="DPM1"/>
    <s v="DPM1"/>
    <s v="伺服報警"/>
    <x v="49"/>
    <s v="帶馬達運轉正常"/>
    <s v="帶馬達運轉正常"/>
    <s v="IGBT炸"/>
    <x v="91"/>
  </r>
  <r>
    <n v="4110"/>
    <x v="0"/>
    <x v="0"/>
    <x v="5"/>
    <x v="50"/>
    <x v="0"/>
    <x v="3"/>
    <x v="0"/>
    <s v="A已導入"/>
    <x v="4"/>
    <x v="0"/>
    <s v="CASE"/>
    <s v="CASE"/>
    <s v="材料-Case"/>
    <x v="7"/>
    <s v="CASE"/>
    <s v="CASE"/>
    <s v="伺服報警"/>
    <x v="49"/>
    <s v="電源板多個元件受到腐蝕"/>
    <s v="電源板壞"/>
    <s v="CASE混料"/>
    <x v="458"/>
  </r>
  <r>
    <n v="4113"/>
    <x v="8"/>
    <x v="0"/>
    <x v="18"/>
    <x v="50"/>
    <x v="0"/>
    <x v="3"/>
    <x v="0"/>
    <s v="A已導入"/>
    <x v="4"/>
    <x v="0"/>
    <s v="CASE"/>
    <s v="CASE"/>
    <s v="材料-Case"/>
    <x v="7"/>
    <s v="CASE"/>
    <s v="CASE"/>
    <s v="報警AL16"/>
    <x v="156"/>
    <s v="帶馬達運轉正常"/>
    <s v="帶馬達運轉正常"/>
    <s v="CASE混料"/>
    <x v="458"/>
  </r>
  <r>
    <n v="4116"/>
    <x v="4"/>
    <x v="0"/>
    <x v="0"/>
    <x v="50"/>
    <x v="0"/>
    <x v="3"/>
    <x v="0"/>
    <s v="A已導入"/>
    <x v="4"/>
    <x v="0"/>
    <s v="Can Not Duplicate"/>
    <s v="Can Not Duplicate"/>
    <s v="未檢測到異常"/>
    <x v="0"/>
    <s v="NA"/>
    <s v="NA"/>
    <s v="AL031報警"/>
    <x v="380"/>
    <s v="帶馬達運轉正常"/>
    <s v="帶馬達運轉正常"/>
    <s v="NA"/>
    <x v="14"/>
  </r>
  <r>
    <n v="4119"/>
    <x v="3"/>
    <x v="0"/>
    <x v="0"/>
    <x v="50"/>
    <x v="0"/>
    <x v="3"/>
    <x v="0"/>
    <s v="A已導入"/>
    <x v="4"/>
    <x v="0"/>
    <s v="CASE"/>
    <s v="CASE"/>
    <s v="材料-Case"/>
    <x v="7"/>
    <s v="CASE"/>
    <s v="CASE"/>
    <s v="報警AL016"/>
    <x v="156"/>
    <s v="伺服功能正常"/>
    <s v="伺服功能正常"/>
    <s v="CASE混料"/>
    <x v="458"/>
  </r>
  <r>
    <n v="4122"/>
    <x v="21"/>
    <x v="0"/>
    <x v="0"/>
    <x v="50"/>
    <x v="0"/>
    <x v="3"/>
    <x v="0"/>
    <s v="A已導入"/>
    <x v="4"/>
    <x v="0"/>
    <s v="CASE"/>
    <s v="CASE"/>
    <s v="材料-Case"/>
    <x v="7"/>
    <s v="CASE"/>
    <s v="CASE"/>
    <s v="上電無顯示"/>
    <x v="1"/>
    <s v="輸入過壓"/>
    <s v="輸入過壓"/>
    <s v="CASE混料"/>
    <x v="458"/>
  </r>
  <r>
    <n v="4125"/>
    <x v="10"/>
    <x v="0"/>
    <x v="5"/>
    <x v="51"/>
    <x v="8"/>
    <x v="5"/>
    <x v="9"/>
    <s v="A已導入"/>
    <x v="25"/>
    <x v="3"/>
    <s v="CASE"/>
    <s v="CASE"/>
    <s v="材料-Case"/>
    <x v="7"/>
    <s v="CASE"/>
    <s v="CASE"/>
    <s v="NA"/>
    <x v="0"/>
    <s v="BSW1壞"/>
    <s v="BSW1壞"/>
    <s v="CASE混料"/>
    <x v="458"/>
  </r>
  <r>
    <n v="4128"/>
    <x v="21"/>
    <x v="0"/>
    <x v="6"/>
    <x v="47"/>
    <x v="4"/>
    <x v="14"/>
    <x v="15"/>
    <s v="W未導入"/>
    <x v="5"/>
    <x v="3"/>
    <s v="Can Not Duplicate"/>
    <s v="Can Not Duplicate"/>
    <s v="未檢測到異常"/>
    <x v="0"/>
    <s v="NA"/>
    <s v="NA"/>
    <s v="底角壞的"/>
    <x v="381"/>
    <s v="HSK安裝腳斷"/>
    <s v="HSK安裝腳斷"/>
    <s v="NA"/>
    <x v="14"/>
  </r>
  <r>
    <n v="4131"/>
    <x v="17"/>
    <x v="0"/>
    <x v="7"/>
    <x v="52"/>
    <x v="0"/>
    <x v="0"/>
    <x v="0"/>
    <s v="A已導入"/>
    <x v="2"/>
    <x v="0"/>
    <s v="Can Not Duplicate"/>
    <s v="Can Not Duplicate"/>
    <s v="未檢測到異常"/>
    <x v="0"/>
    <s v="NA"/>
    <s v="NA"/>
    <s v="AL003"/>
    <x v="6"/>
    <s v="DD22，DD23擊穿，DR58炸裂，IGBT炸裂"/>
    <s v="DD22,DD23擊穿,DR58炸裂,IGBT炸裂"/>
    <s v="NA"/>
    <x v="14"/>
  </r>
  <r>
    <n v="4134"/>
    <x v="6"/>
    <x v="0"/>
    <x v="8"/>
    <x v="50"/>
    <x v="0"/>
    <x v="1"/>
    <x v="1"/>
    <s v="A已導入"/>
    <x v="1"/>
    <x v="0"/>
    <s v="Power Board"/>
    <s v="DCBUS Capacitor"/>
    <s v="應用-輸入電壓"/>
    <x v="3"/>
    <s v="DC52,DC3,DD22，DD23"/>
    <s v="DC3,DC52,DD22,DD23"/>
    <s v="通信不上"/>
    <x v="25"/>
    <s v="無規律的報警AL048, AL007"/>
    <s v="無規律的報警AL048, AL007"/>
    <s v="DC53及SPS電容DC3鼓包，整流子DD23/DD22擊穿，與其相連銅箔熔斷"/>
    <x v="459"/>
  </r>
  <r>
    <n v="4137"/>
    <x v="2"/>
    <x v="0"/>
    <x v="7"/>
    <x v="53"/>
    <x v="0"/>
    <x v="0"/>
    <x v="0"/>
    <s v="A已導入"/>
    <x v="3"/>
    <x v="0"/>
    <s v="Power Board"/>
    <s v="DCBUS Capacitor"/>
    <s v="應用-輸入電壓"/>
    <x v="3"/>
    <s v="DC52,DC3,DD22"/>
    <s v="DC3,DC52,DD22"/>
    <s v="上電無顯示"/>
    <x v="1"/>
    <s v="IGBT W上橋擊穿"/>
    <s v="IGBT,W上橋擊穿"/>
    <s v="DC52及SPS電容DC3鼓包，整流子DD22擊穿，與其相連銅箔熔斷"/>
    <x v="460"/>
  </r>
  <r>
    <n v="4140"/>
    <x v="2"/>
    <x v="0"/>
    <x v="7"/>
    <x v="42"/>
    <x v="0"/>
    <x v="18"/>
    <x v="19"/>
    <s v="A已導入"/>
    <x v="1"/>
    <x v="0"/>
    <s v="Can Not Duplicate"/>
    <s v="Internal Connector (J1, DJ2, EJ3…)"/>
    <s v="其他"/>
    <x v="3"/>
    <s v="J5"/>
    <s v="J5"/>
    <s v="AL006"/>
    <x v="33"/>
    <s v="產品帶馬達運轉正常"/>
    <s v="帶馬達運轉正常"/>
    <s v="震動實驗室測試4G震動報警AL083"/>
    <x v="461"/>
  </r>
  <r>
    <n v="4143"/>
    <x v="18"/>
    <x v="0"/>
    <x v="4"/>
    <x v="53"/>
    <x v="0"/>
    <x v="0"/>
    <x v="0"/>
    <s v="A已導入"/>
    <x v="3"/>
    <x v="0"/>
    <s v="Can Not Duplicate"/>
    <s v="Internal Connector (J1, DJ2, EJ3…)"/>
    <s v="其他"/>
    <x v="3"/>
    <s v="J5"/>
    <s v="J5"/>
    <s v="AL006"/>
    <x v="33"/>
    <s v="產品帶馬達運轉正常"/>
    <s v="帶馬達運轉正常"/>
    <s v="隨機出現AL083/AL006/AL003報警"/>
    <x v="462"/>
  </r>
  <r>
    <n v="4146"/>
    <x v="2"/>
    <x v="0"/>
    <x v="0"/>
    <x v="48"/>
    <x v="0"/>
    <x v="1"/>
    <x v="1"/>
    <s v="A已導入"/>
    <x v="1"/>
    <x v="0"/>
    <s v="Control Board"/>
    <s v="Encoder Circuit"/>
    <s v="應用-接線錯誤"/>
    <x v="3"/>
    <s v="U21"/>
    <s v="U21"/>
    <s v="上電沒反應"/>
    <x v="60"/>
    <s v="內部不明液體腐蝕嚴重，R銅箔打火"/>
    <s v="內部不明液體腐蝕嚴重,R銅箔打火"/>
    <s v="U21燒壞"/>
    <x v="463"/>
  </r>
  <r>
    <n v="4149"/>
    <x v="2"/>
    <x v="0"/>
    <x v="1"/>
    <x v="52"/>
    <x v="8"/>
    <x v="5"/>
    <x v="9"/>
    <s v="X無對策"/>
    <x v="26"/>
    <x v="0"/>
    <s v="Power Board"/>
    <s v="INVERTER"/>
    <s v="原因不明"/>
    <x v="1"/>
    <s v="DPM1"/>
    <s v="DPM1"/>
    <s v="模塊壞"/>
    <x v="111"/>
    <s v="IGBT U上橋擊穿"/>
    <s v="IGBT,U上橋擊穿"/>
    <s v="IGBT 控制側擊穿"/>
    <x v="464"/>
  </r>
  <r>
    <n v="4152"/>
    <x v="12"/>
    <x v="0"/>
    <x v="18"/>
    <x v="52"/>
    <x v="0"/>
    <x v="0"/>
    <x v="0"/>
    <s v="A已導入"/>
    <x v="2"/>
    <x v="0"/>
    <s v="Power Board"/>
    <s v="SPS Circuit"/>
    <s v="應用-輸入電壓"/>
    <x v="3"/>
    <s v="DC3"/>
    <s v="DC3"/>
    <s v="網口通訊接觸不好"/>
    <x v="382"/>
    <s v="網口通訊正常"/>
    <s v="網口通訊正常"/>
    <s v="輸入過壓"/>
    <x v="465"/>
  </r>
  <r>
    <n v="4155"/>
    <x v="3"/>
    <x v="0"/>
    <x v="0"/>
    <x v="42"/>
    <x v="4"/>
    <x v="14"/>
    <x v="15"/>
    <s v="W未導入"/>
    <x v="5"/>
    <x v="0"/>
    <s v="Can Not Duplicate"/>
    <s v="Can Not Duplicate"/>
    <s v="無法重現不良"/>
    <x v="0"/>
    <s v="NA"/>
    <s v="NA"/>
    <s v="螺絲滑牙"/>
    <x v="71"/>
    <s v="R相端子螺絲損壞"/>
    <s v="R端子_螺絲損壞"/>
    <s v="NA"/>
    <x v="14"/>
  </r>
  <r>
    <n v="4158"/>
    <x v="22"/>
    <x v="0"/>
    <x v="18"/>
    <x v="42"/>
    <x v="4"/>
    <x v="14"/>
    <x v="15"/>
    <s v="W未導入"/>
    <x v="5"/>
    <x v="0"/>
    <s v="Can Not Duplicate"/>
    <s v="Can Not Duplicate"/>
    <s v="未檢測到異常"/>
    <x v="0"/>
    <s v="NA"/>
    <s v="NA"/>
    <s v="報180"/>
    <x v="339"/>
    <s v="檢查正常"/>
    <s v="檢測正常"/>
    <s v="NA"/>
    <x v="14"/>
  </r>
  <r>
    <n v="4161"/>
    <x v="22"/>
    <x v="0"/>
    <x v="18"/>
    <x v="42"/>
    <x v="2"/>
    <x v="7"/>
    <x v="6"/>
    <s v="W未導入"/>
    <x v="5"/>
    <x v="0"/>
    <s v="Power Board"/>
    <s v="VARISTOR"/>
    <s v="應用-輸入電壓"/>
    <x v="3"/>
    <s v="DVAR1"/>
    <s v="DVAR1"/>
    <s v="報180"/>
    <x v="339"/>
    <s v="EtherCAT通訊異常"/>
    <s v="ETHERCAT通訊異常"/>
    <s v="L1、L2輸入過壓"/>
    <x v="466"/>
  </r>
  <r>
    <n v="4164"/>
    <x v="2"/>
    <x v="0"/>
    <x v="5"/>
    <x v="42"/>
    <x v="2"/>
    <x v="7"/>
    <x v="6"/>
    <s v="W未導入"/>
    <x v="5"/>
    <x v="0"/>
    <s v="Control Board"/>
    <s v="Pulse Input Circuit"/>
    <s v="材料-Photo"/>
    <x v="7"/>
    <s v="PH21，PH20"/>
    <s v="PH20,PH21"/>
    <s v="其他(上電沒反應)&amp;"/>
    <x v="60"/>
    <s v="帶馬達運轉正常"/>
    <s v="帶馬達運轉正常"/>
    <s v="PH20/PH21為W1934週TLP2366批量品質問題光耦"/>
    <x v="467"/>
  </r>
  <r>
    <n v="4167"/>
    <x v="13"/>
    <x v="0"/>
    <x v="10"/>
    <x v="42"/>
    <x v="4"/>
    <x v="14"/>
    <x v="15"/>
    <s v="W未導入"/>
    <x v="5"/>
    <x v="0"/>
    <s v="Power Board"/>
    <s v="Soft-Start Circuit"/>
    <s v="原因不明"/>
    <x v="4"/>
    <s v="DR28"/>
    <s v="DR28"/>
    <s v="上電5分鐘報警AL011 需要檢測報告"/>
    <x v="31"/>
    <s v="J6端子CN2口開裂"/>
    <s v="J6端子CN2口開裂"/>
    <s v="DR28裂開"/>
    <x v="468"/>
  </r>
  <r>
    <n v="4170"/>
    <x v="4"/>
    <x v="0"/>
    <x v="6"/>
    <x v="43"/>
    <x v="8"/>
    <x v="5"/>
    <x v="9"/>
    <s v="W未導入"/>
    <x v="27"/>
    <x v="0"/>
    <s v="Control Board"/>
    <s v="DSP Circuit"/>
    <s v="材料-IC"/>
    <x v="7"/>
    <s v="U1"/>
    <s v="U1"/>
    <s v="顯示屏有時正常有時顯示一半"/>
    <x v="8"/>
    <s v="通電後死機，再通電無顯示"/>
    <s v="通電一段時間後重啟不顯示"/>
    <s v="測試probe導致pad crack"/>
    <x v="230"/>
  </r>
  <r>
    <n v="4173"/>
    <x v="6"/>
    <x v="0"/>
    <x v="8"/>
    <x v="43"/>
    <x v="8"/>
    <x v="5"/>
    <x v="9"/>
    <s v="W未導入"/>
    <x v="27"/>
    <x v="0"/>
    <s v="Can Not Duplicate"/>
    <s v="Can Not Duplicate"/>
    <s v="無法重現不良"/>
    <x v="0"/>
    <s v="NA"/>
    <s v="NA"/>
    <s v="通訊不上"/>
    <x v="25"/>
    <s v="功能正常"/>
    <s v="功能正常"/>
    <s v="NA"/>
    <x v="14"/>
  </r>
  <r>
    <n v="4176"/>
    <x v="9"/>
    <x v="0"/>
    <x v="0"/>
    <x v="43"/>
    <x v="8"/>
    <x v="5"/>
    <x v="9"/>
    <s v="W未導入"/>
    <x v="27"/>
    <x v="0"/>
    <s v="Control Board"/>
    <s v="Pulse Input Circuit"/>
    <s v="應用-接線錯誤"/>
    <x v="3"/>
    <s v="R252、R253"/>
    <s v="R252,R253"/>
    <s v="報警"/>
    <x v="13"/>
    <s v="DPH9光耦PIN斷"/>
    <s v="DPH9光耦PIN斷"/>
    <s v="R252/R253限流電阻燒壞"/>
    <x v="469"/>
  </r>
  <r>
    <n v="4179"/>
    <x v="13"/>
    <x v="0"/>
    <x v="21"/>
    <x v="43"/>
    <x v="0"/>
    <x v="0"/>
    <x v="0"/>
    <s v="A已導入"/>
    <x v="0"/>
    <x v="0"/>
    <s v="Can Not Duplicate"/>
    <s v="Can Not Duplicate"/>
    <s v="無法重現不良"/>
    <x v="0"/>
    <s v="NA"/>
    <s v="NA"/>
    <s v="燒壞"/>
    <x v="11"/>
    <s v="DC3鼓包"/>
    <s v="DC3鼓包"/>
    <s v="NA"/>
    <x v="14"/>
  </r>
  <r>
    <n v="4182"/>
    <x v="18"/>
    <x v="0"/>
    <x v="16"/>
    <x v="43"/>
    <x v="0"/>
    <x v="0"/>
    <x v="0"/>
    <s v="A已導入"/>
    <x v="0"/>
    <x v="0"/>
    <s v="Power Board"/>
    <s v="INVERTER"/>
    <s v="應用-負載異常"/>
    <x v="3"/>
    <s v="DPM1，DR58，DC54"/>
    <s v="DC54,DPM1,DR58"/>
    <s v="驅動器報F09"/>
    <x v="9"/>
    <s v="軟起電阻DR28燒壞，IGBT炸"/>
    <s v="軟起電阻DR28燒毀,IGBT炸裂"/>
    <s v="炸機"/>
    <x v="106"/>
  </r>
  <r>
    <n v="4185"/>
    <x v="13"/>
    <x v="0"/>
    <x v="18"/>
    <x v="51"/>
    <x v="0"/>
    <x v="18"/>
    <x v="19"/>
    <s v="A已導入"/>
    <x v="1"/>
    <x v="0"/>
    <s v="Control Board"/>
    <s v="DC-DC Power Circuit"/>
    <s v="原因不明"/>
    <x v="4"/>
    <s v="C203"/>
    <s v="C203"/>
    <s v="燒壞"/>
    <x v="11"/>
    <s v="DR58炸，IGBT炸，整流子DD22擊穿"/>
    <s v="DR58炸裂,IGBT炸裂,整流子DD22擊穿"/>
    <s v="3.3V短路"/>
    <x v="470"/>
  </r>
  <r>
    <n v="4188"/>
    <x v="13"/>
    <x v="0"/>
    <x v="11"/>
    <x v="54"/>
    <x v="0"/>
    <x v="3"/>
    <x v="0"/>
    <s v="A已導入"/>
    <x v="4"/>
    <x v="0"/>
    <s v="Can Not Duplicate"/>
    <s v="Can Not Duplicate"/>
    <s v="無法重現不良"/>
    <x v="0"/>
    <s v="NA"/>
    <s v="NA"/>
    <s v="燒壞"/>
    <x v="11"/>
    <s v="軟起電阻DR28燒，DR42炸，IGBT炸，整流子DD22、DD23擊穿"/>
    <s v="軟起電阻DR28燒毀,DR42炸裂,IGBT炸裂,整流子DD22,DD23擊穿"/>
    <s v="NA"/>
    <x v="14"/>
  </r>
  <r>
    <n v="4191"/>
    <x v="13"/>
    <x v="0"/>
    <x v="11"/>
    <x v="54"/>
    <x v="0"/>
    <x v="3"/>
    <x v="0"/>
    <s v="A已導入"/>
    <x v="4"/>
    <x v="0"/>
    <s v="Power Board"/>
    <s v="DCBUS Detector Circuit"/>
    <s v="製程-焊錫"/>
    <x v="2"/>
    <s v="DPH16"/>
    <s v="DPH16"/>
    <s v="燒壞"/>
    <x v="11"/>
    <s v="DR42炸，IGBT炸，V BUS電壓偵測異常，5VD_GD短路"/>
    <s v="DR42炸裂,IGBT炸裂,V,BUS電壓偵測異常,5VD_GD SHORT"/>
    <s v="DPH16喫錫不良"/>
    <x v="124"/>
  </r>
  <r>
    <n v="4194"/>
    <x v="13"/>
    <x v="0"/>
    <x v="11"/>
    <x v="43"/>
    <x v="0"/>
    <x v="0"/>
    <x v="0"/>
    <s v="A已導入"/>
    <x v="2"/>
    <x v="0"/>
    <s v="Power Board"/>
    <s v="INVERTER"/>
    <s v="原因不明"/>
    <x v="1"/>
    <s v="DPM1"/>
    <s v="DPM1"/>
    <s v="燒壞"/>
    <x v="11"/>
    <s v="R相輸入端到Varistor的銅箔翹皮，整流子DD22、DD23擊穿，軟起電阻DR28燒，IGBT炸"/>
    <s v="R相輸入端到Varistor的銅箔翹皮,整流子DD22,DD23擊穿,軟起電阻DR28燒毀,IGBT炸裂"/>
    <s v="IGBT V上橋擊穿"/>
    <x v="243"/>
  </r>
  <r>
    <n v="4197"/>
    <x v="13"/>
    <x v="0"/>
    <x v="11"/>
    <x v="55"/>
    <x v="0"/>
    <x v="0"/>
    <x v="0"/>
    <s v="A已導入"/>
    <x v="3"/>
    <x v="0"/>
    <s v="Power Board"/>
    <s v="INVERTER"/>
    <s v="應用-負載異常"/>
    <x v="3"/>
    <s v="DPM1"/>
    <s v="DPM1"/>
    <s v="燒壞"/>
    <x v="11"/>
    <s v="整流子DD22擊穿，軟起電阻DR28燒，DR42炸，IGBT炸"/>
    <s v="整流子DD22擊穿,軟起電阻DR28燒毀,DR42炸裂,IGBT炸裂"/>
    <s v="過流"/>
    <x v="154"/>
  </r>
  <r>
    <n v="4200"/>
    <x v="13"/>
    <x v="0"/>
    <x v="11"/>
    <x v="43"/>
    <x v="0"/>
    <x v="0"/>
    <x v="0"/>
    <s v="A已導入"/>
    <x v="3"/>
    <x v="0"/>
    <s v="Power Board"/>
    <s v="INVERTER"/>
    <s v="應用-負載異常"/>
    <x v="3"/>
    <s v="DPM1等"/>
    <s v="DPM1等"/>
    <s v="燒壞"/>
    <x v="11"/>
    <s v="整流子DD22擊穿，IGBT炸"/>
    <s v="整流子DD22擊穿,IGBT炸裂"/>
    <s v="炸機嚴重"/>
    <x v="106"/>
  </r>
  <r>
    <n v="4203"/>
    <x v="10"/>
    <x v="0"/>
    <x v="0"/>
    <x v="42"/>
    <x v="3"/>
    <x v="5"/>
    <x v="4"/>
    <s v="A已導入"/>
    <x v="6"/>
    <x v="0"/>
    <s v="Power Board"/>
    <s v="INVERTER"/>
    <s v="材料-穩壓管"/>
    <x v="7"/>
    <s v="DZD6"/>
    <s v="DZD6"/>
    <s v="無法使用"/>
    <x v="17"/>
    <s v="輸入電壓過高"/>
    <s v="輸入電壓過高"/>
    <s v="漏電"/>
    <x v="471"/>
  </r>
  <r>
    <n v="4206"/>
    <x v="13"/>
    <x v="0"/>
    <x v="11"/>
    <x v="42"/>
    <x v="0"/>
    <x v="1"/>
    <x v="1"/>
    <s v="A已導入"/>
    <x v="1"/>
    <x v="0"/>
    <s v="Control Board"/>
    <s v="DSP Circuit"/>
    <s v="材料-IC"/>
    <x v="7"/>
    <s v="U1"/>
    <s v="U1"/>
    <s v="過電流報警AL001"/>
    <x v="126"/>
    <s v="IGBT W對P擊穿"/>
    <s v="IGBT,W對P擊穿"/>
    <s v="測試probe導致pad crack"/>
    <x v="230"/>
  </r>
  <r>
    <n v="4209"/>
    <x v="3"/>
    <x v="0"/>
    <x v="5"/>
    <x v="42"/>
    <x v="0"/>
    <x v="1"/>
    <x v="1"/>
    <s v="A已導入"/>
    <x v="1"/>
    <x v="0"/>
    <s v="Power Board"/>
    <s v="DCBUS Capacitor"/>
    <s v="應用-輸入電壓"/>
    <x v="3"/>
    <s v="DC52、DC3"/>
    <s v="DC3,DC52"/>
    <s v="螺絲滑牙"/>
    <x v="71"/>
    <s v="L1C相端子螺絲損壞"/>
    <s v="L1C相端子螺絲損壞"/>
    <s v="DC52和DC3鼓包"/>
    <x v="218"/>
  </r>
  <r>
    <n v="4212"/>
    <x v="3"/>
    <x v="0"/>
    <x v="0"/>
    <x v="42"/>
    <x v="3"/>
    <x v="5"/>
    <x v="9"/>
    <s v="W未導入"/>
    <x v="28"/>
    <x v="2"/>
    <s v="Can Not Duplicate"/>
    <s v="Can Not Duplicate"/>
    <s v="無法重現不良"/>
    <x v="0"/>
    <s v="NA"/>
    <s v="NA"/>
    <s v="燒了"/>
    <x v="11"/>
    <s v="伺服功能正常"/>
    <s v="伺服功能正常"/>
    <s v="NA"/>
    <x v="14"/>
  </r>
  <r>
    <n v="4215"/>
    <x v="5"/>
    <x v="0"/>
    <x v="5"/>
    <x v="56"/>
    <x v="4"/>
    <x v="6"/>
    <x v="20"/>
    <s v="A已導入"/>
    <x v="29"/>
    <x v="0"/>
    <s v="Control Board"/>
    <s v="Parameter"/>
    <s v="應用-參數設置"/>
    <x v="3"/>
    <s v="NA"/>
    <s v="NA"/>
    <s v="上電無顯示"/>
    <x v="1"/>
    <s v="DC83、DC3鼓包"/>
    <s v="DC83,DC3鼓包"/>
    <s v="參數設定錯誤"/>
    <x v="472"/>
  </r>
  <r>
    <n v="4218"/>
    <x v="3"/>
    <x v="0"/>
    <x v="5"/>
    <x v="56"/>
    <x v="4"/>
    <x v="6"/>
    <x v="21"/>
    <s v="A已導入"/>
    <x v="30"/>
    <x v="0"/>
    <s v="Can Not Duplicate"/>
    <s v="Can Not Duplicate"/>
    <s v="無法重現不良"/>
    <x v="0"/>
    <s v="NA"/>
    <s v="NA"/>
    <s v="恢復不了出廠參數"/>
    <x v="383"/>
    <s v="VARISTOR炸"/>
    <s v="VARISTOR炸裂"/>
    <s v="伺服功能正常"/>
    <x v="72"/>
  </r>
  <r>
    <n v="4221"/>
    <x v="23"/>
    <x v="0"/>
    <x v="6"/>
    <x v="43"/>
    <x v="0"/>
    <x v="3"/>
    <x v="0"/>
    <s v="A已導入"/>
    <x v="4"/>
    <x v="0"/>
    <s v="Power Board"/>
    <s v="INVERTER"/>
    <s v="原因不明"/>
    <x v="1"/>
    <s v="DPM1"/>
    <s v="DPM1"/>
    <s v="上電跳閘"/>
    <x v="43"/>
    <s v="DC83鼓包"/>
    <s v="DC83鼓包"/>
    <s v="IGBT U上橋擊穿"/>
    <x v="265"/>
  </r>
  <r>
    <n v="4224"/>
    <x v="3"/>
    <x v="0"/>
    <x v="15"/>
    <x v="43"/>
    <x v="0"/>
    <x v="3"/>
    <x v="0"/>
    <s v="A已導入"/>
    <x v="4"/>
    <x v="4"/>
    <s v="Power Board"/>
    <s v="Terminal Block (DTB1, DTB2…)"/>
    <s v="應用-外力損壞"/>
    <x v="3"/>
    <s v="DTB1"/>
    <s v="DTB1"/>
    <s v="待檢測"/>
    <x v="23"/>
    <s v="Q9 碎件"/>
    <s v="Q9碎件"/>
    <s v="R、S、L1相端子螺絲損壞"/>
    <x v="473"/>
  </r>
  <r>
    <n v="4227"/>
    <x v="13"/>
    <x v="0"/>
    <x v="18"/>
    <x v="53"/>
    <x v="0"/>
    <x v="3"/>
    <x v="0"/>
    <s v="A已導入"/>
    <x v="4"/>
    <x v="0"/>
    <s v="Can Not Duplicate"/>
    <s v="Can Not Duplicate"/>
    <s v="無法重現不良"/>
    <x v="0"/>
    <s v="NA"/>
    <s v="NA"/>
    <s v="報警AL001"/>
    <x v="7"/>
    <s v="DD22、DD23擊穿，IGBT U對P擊穿"/>
    <s v="DD22,DD23擊穿,IGBT,U對P擊穿"/>
    <s v="伺服功能正常"/>
    <x v="72"/>
  </r>
  <r>
    <n v="4230"/>
    <x v="3"/>
    <x v="0"/>
    <x v="0"/>
    <x v="57"/>
    <x v="0"/>
    <x v="18"/>
    <x v="19"/>
    <s v="A已導入"/>
    <x v="1"/>
    <x v="0"/>
    <s v="Power Board"/>
    <s v="INVERTER"/>
    <s v="應用-負載異常"/>
    <x v="3"/>
    <s v="DPM1等"/>
    <s v="DPM1等"/>
    <s v="燒了"/>
    <x v="11"/>
    <s v="R252、R253燒壞"/>
    <s v="R252,R253燒毀"/>
    <s v="炸機嚴重"/>
    <x v="106"/>
  </r>
  <r>
    <n v="4233"/>
    <x v="12"/>
    <x v="0"/>
    <x v="7"/>
    <x v="57"/>
    <x v="0"/>
    <x v="0"/>
    <x v="0"/>
    <s v="A已導入"/>
    <x v="3"/>
    <x v="0"/>
    <s v="Can Not Duplicate"/>
    <s v="Can Not Duplicate"/>
    <s v="無法重現不良"/>
    <x v="0"/>
    <s v="NA"/>
    <s v="NA"/>
    <s v="檢測正常檢測正常"/>
    <x v="205"/>
    <s v="帶馬達運轉正常"/>
    <s v="帶馬達運轉正常"/>
    <s v="伺服功能正常"/>
    <x v="72"/>
  </r>
  <r>
    <n v="4236"/>
    <x v="12"/>
    <x v="0"/>
    <x v="7"/>
    <x v="58"/>
    <x v="0"/>
    <x v="0"/>
    <x v="0"/>
    <s v="A已導入"/>
    <x v="2"/>
    <x v="0"/>
    <s v="Power Board"/>
    <s v="INVERTER"/>
    <s v="應用-負載異常"/>
    <x v="3"/>
    <s v="DPM1，DR58"/>
    <s v="DPM1,DR58"/>
    <s v="檢測正常檢測正常"/>
    <x v="205"/>
    <s v="帶馬達運轉正常"/>
    <s v="帶馬達運轉正常"/>
    <s v="IGBT炸，DR58炸"/>
    <x v="201"/>
  </r>
  <r>
    <n v="4239"/>
    <x v="20"/>
    <x v="0"/>
    <x v="3"/>
    <x v="59"/>
    <x v="0"/>
    <x v="0"/>
    <x v="0"/>
    <s v="A已導入"/>
    <x v="2"/>
    <x v="0"/>
    <s v="Control Board"/>
    <s v="Encoder Circuit"/>
    <s v="原因不明"/>
    <x v="4"/>
    <s v="U21/BSW2/BSW3/BSW4"/>
    <s v="BSW2,BSW3,BSW4,U21"/>
    <s v="R位螺絲滑牙"/>
    <x v="198"/>
    <s v="R相端子螺絲損壞"/>
    <s v="R端子_螺絲損壞"/>
    <s v="U21燒壞"/>
    <x v="463"/>
  </r>
  <r>
    <n v="4242"/>
    <x v="18"/>
    <x v="0"/>
    <x v="16"/>
    <x v="43"/>
    <x v="4"/>
    <x v="6"/>
    <x v="20"/>
    <s v="A已導入"/>
    <x v="29"/>
    <x v="0"/>
    <s v="Power Board"/>
    <s v="Other"/>
    <s v="應用-接線錯誤"/>
    <x v="3"/>
    <s v="NA"/>
    <s v="NA"/>
    <s v="螺絲滑牙"/>
    <x v="71"/>
    <s v="R相端子螺絲損壞"/>
    <s v="R端子_螺絲損壞"/>
    <s v="報警AL006"/>
    <x v="20"/>
  </r>
  <r>
    <n v="4245"/>
    <x v="13"/>
    <x v="0"/>
    <x v="0"/>
    <x v="43"/>
    <x v="15"/>
    <x v="19"/>
    <x v="22"/>
    <s v="A已導入"/>
    <x v="31"/>
    <x v="0"/>
    <s v="Power Board"/>
    <s v="INVERTER"/>
    <s v="原因不明"/>
    <x v="1"/>
    <s v="DZD6、DC50"/>
    <s v="DC50,DZD6"/>
    <s v="SET和SHIFT鍵功能一樣，無法確認"/>
    <x v="384"/>
    <s v="SET鍵和SHIFT鍵功能一樣"/>
    <s v="SET鍵和SHIFT鍵聯動"/>
    <s v="DZD6擊穿"/>
    <x v="298"/>
  </r>
  <r>
    <n v="4248"/>
    <x v="3"/>
    <x v="0"/>
    <x v="15"/>
    <x v="60"/>
    <x v="0"/>
    <x v="0"/>
    <x v="0"/>
    <s v="A已導入"/>
    <x v="2"/>
    <x v="0"/>
    <s v="No Defect Found"/>
    <s v="INVERTER"/>
    <s v="環境-污染"/>
    <x v="3"/>
    <s v="DPM1/DD22"/>
    <s v="DD22,DPM1"/>
    <s v="報006"/>
    <x v="33"/>
    <s v="帶馬達運轉正常"/>
    <s v="帶馬達運轉正常"/>
    <s v="整流子DD22擊穿，IGBTP對UVW open，com對PIN 17open"/>
    <x v="474"/>
  </r>
  <r>
    <n v="4251"/>
    <x v="23"/>
    <x v="0"/>
    <x v="1"/>
    <x v="60"/>
    <x v="0"/>
    <x v="0"/>
    <x v="0"/>
    <s v="A已導入"/>
    <x v="2"/>
    <x v="0"/>
    <s v="Power Board"/>
    <s v="INVERTER"/>
    <s v="應用-接線錯誤"/>
    <x v="3"/>
    <s v="DPM1，DD22，DR58"/>
    <s v="DD22,DPM1,DR58"/>
    <s v="顯示異常;W螺絲滑牙"/>
    <x v="385"/>
    <s v="W相端子螺絲損壞"/>
    <s v="W端子_螺絲損壞"/>
    <s v="IGBT炸，整流子炸"/>
    <x v="475"/>
  </r>
  <r>
    <n v="4254"/>
    <x v="2"/>
    <x v="0"/>
    <x v="5"/>
    <x v="57"/>
    <x v="0"/>
    <x v="1"/>
    <x v="1"/>
    <s v="A已導入"/>
    <x v="1"/>
    <x v="0"/>
    <s v="Power Board"/>
    <s v="INVERTER"/>
    <s v="應用-接線錯誤"/>
    <x v="3"/>
    <s v="DPM1，DD22"/>
    <s v="DD22,DPM1"/>
    <s v="其他(按鍵壞)&amp;"/>
    <x v="251"/>
    <s v="SET按鍵斷，MODE,UP,MOWN,SHIFT按鍵皆有損傷"/>
    <s v="SET按鍵損壞,MODE,UP,MOWN,SHIFT按鍵皆有損傷"/>
    <s v="IGBT炸，整流子炸"/>
    <x v="475"/>
  </r>
  <r>
    <n v="4257"/>
    <x v="3"/>
    <x v="0"/>
    <x v="0"/>
    <x v="55"/>
    <x v="3"/>
    <x v="20"/>
    <x v="23"/>
    <s v="A已導入"/>
    <x v="32"/>
    <x v="0"/>
    <s v="Power Board"/>
    <s v="Terminal Block (DTB1, DTB2…)"/>
    <s v="應用-外力損壞"/>
    <x v="3"/>
    <s v="DTB1"/>
    <s v="DTB1"/>
    <s v="AL001"/>
    <x v="7"/>
    <s v="DPH7連錫"/>
    <s v="DPH7連錫"/>
    <s v="L2C端子螺絲無法旋入旋出"/>
    <x v="476"/>
  </r>
  <r>
    <n v="4260"/>
    <x v="20"/>
    <x v="0"/>
    <x v="18"/>
    <x v="57"/>
    <x v="0"/>
    <x v="3"/>
    <x v="0"/>
    <s v="A已導入"/>
    <x v="4"/>
    <x v="0"/>
    <s v="Power Board"/>
    <s v="DCBUS Capacitor"/>
    <s v="應用-輸入電壓"/>
    <x v="3"/>
    <s v="DC53"/>
    <s v="DC53"/>
    <s v="網口通訊不上"/>
    <x v="329"/>
    <s v="帶馬達運轉正常"/>
    <s v="帶馬達運轉正常"/>
    <s v="輸入過壓"/>
    <x v="465"/>
  </r>
  <r>
    <n v="4263"/>
    <x v="22"/>
    <x v="0"/>
    <x v="3"/>
    <x v="53"/>
    <x v="6"/>
    <x v="9"/>
    <x v="8"/>
    <s v="W未導入"/>
    <x v="33"/>
    <x v="0"/>
    <s v="Can Not Duplicate"/>
    <s v="Can Not Duplicate"/>
    <s v="無法重現不良"/>
    <x v="0"/>
    <s v="NA"/>
    <s v="NA"/>
    <s v="其他(ECAT通訊口燈不亮)&amp;"/>
    <x v="386"/>
    <s v="檢查正常"/>
    <s v="檢測正常"/>
    <s v="NA"/>
    <x v="14"/>
  </r>
  <r>
    <n v="4266"/>
    <x v="2"/>
    <x v="0"/>
    <x v="1"/>
    <x v="59"/>
    <x v="0"/>
    <x v="0"/>
    <x v="0"/>
    <s v="A已導入"/>
    <x v="2"/>
    <x v="0"/>
    <s v="Power Board"/>
    <s v="INVERTER"/>
    <s v="應用-負載異常"/>
    <x v="3"/>
    <s v="DPM1、DD22、X1"/>
    <s v="DD22,DPM1,X1"/>
    <s v="其他(模塊壞)&amp;"/>
    <x v="168"/>
    <s v="UV對PN擊穿，PR擊穿，DR58炸"/>
    <s v="UV對PN擊穿,PR擊穿,DR58炸裂"/>
    <s v="堵轉"/>
    <x v="477"/>
  </r>
  <r>
    <n v="4269"/>
    <x v="13"/>
    <x v="0"/>
    <x v="11"/>
    <x v="57"/>
    <x v="0"/>
    <x v="1"/>
    <x v="1"/>
    <s v="A已導入"/>
    <x v="1"/>
    <x v="0"/>
    <s v="Can Not Duplicate"/>
    <s v="Can Not Duplicate"/>
    <s v="無法重現不良"/>
    <x v="0"/>
    <s v="NA"/>
    <s v="NA"/>
    <s v="通訊異常"/>
    <x v="25"/>
    <s v="帶馬達運轉正常"/>
    <s v="帶馬達運轉正常"/>
    <s v="NA"/>
    <x v="14"/>
  </r>
  <r>
    <n v="4272"/>
    <x v="13"/>
    <x v="0"/>
    <x v="10"/>
    <x v="57"/>
    <x v="3"/>
    <x v="5"/>
    <x v="4"/>
    <s v="A已導入"/>
    <x v="6"/>
    <x v="0"/>
    <s v="Control Board"/>
    <s v="External Connector (CN1, CN2…)"/>
    <s v="應用-外力損壞"/>
    <x v="3"/>
    <s v="CN1"/>
    <s v="CN1"/>
    <s v="報警AL031"/>
    <x v="380"/>
    <s v="帶馬達運轉正常"/>
    <s v="帶馬達運轉正常"/>
    <s v="CN1針腳壞"/>
    <x v="478"/>
  </r>
  <r>
    <n v="4275"/>
    <x v="13"/>
    <x v="0"/>
    <x v="0"/>
    <x v="61"/>
    <x v="9"/>
    <x v="11"/>
    <x v="11"/>
    <s v="G對策導入後再發"/>
    <x v="8"/>
    <x v="0"/>
    <s v="Can Not Duplicate"/>
    <s v="Can Not Duplicate"/>
    <s v="無法重現不良"/>
    <x v="0"/>
    <s v="NA"/>
    <s v="NA"/>
    <s v="運行一會驅動無顯示，按鍵無反應"/>
    <x v="387"/>
    <s v="上電無顯示"/>
    <s v="上電無顯示"/>
    <s v="NA"/>
    <x v="14"/>
  </r>
  <r>
    <n v="4278"/>
    <x v="3"/>
    <x v="0"/>
    <x v="6"/>
    <x v="61"/>
    <x v="8"/>
    <x v="5"/>
    <x v="17"/>
    <s v="A已導入"/>
    <x v="34"/>
    <x v="0"/>
    <s v="Can Not Duplicate"/>
    <s v="Can Not Duplicate"/>
    <s v="無法重現不良"/>
    <x v="0"/>
    <s v="NA"/>
    <s v="NA"/>
    <s v="螺絲打滑"/>
    <x v="71"/>
    <s v="R相端子螺絲損壞"/>
    <s v="R端子_螺絲損壞"/>
    <s v="CND"/>
    <x v="162"/>
  </r>
  <r>
    <n v="4281"/>
    <x v="0"/>
    <x v="0"/>
    <x v="0"/>
    <x v="61"/>
    <x v="2"/>
    <x v="7"/>
    <x v="6"/>
    <s v="W未導入"/>
    <x v="5"/>
    <x v="0"/>
    <s v="CASE"/>
    <s v="CASE"/>
    <s v="應用-外力損壞"/>
    <x v="3"/>
    <s v="CASE"/>
    <s v="CASE"/>
    <s v="其它"/>
    <x v="388"/>
    <s v="接線端子S螺絲滑牙"/>
    <s v="接線端子S螺絲滑牙"/>
    <s v="上蓋損壞"/>
    <x v="479"/>
  </r>
  <r>
    <n v="4284"/>
    <x v="22"/>
    <x v="0"/>
    <x v="5"/>
    <x v="62"/>
    <x v="3"/>
    <x v="5"/>
    <x v="9"/>
    <s v="A已導入"/>
    <x v="35"/>
    <x v="0"/>
    <s v="Power Board"/>
    <s v="DCBUS Detector Circuit"/>
    <s v="原因不明"/>
    <x v="4"/>
    <s v="DPH16"/>
    <s v="DPH16"/>
    <s v="螺孔損壞"/>
    <x v="389"/>
    <s v="W相螺絲斷"/>
    <s v="W端子_螺絲損壞"/>
    <s v="DPH16損壞"/>
    <x v="200"/>
  </r>
  <r>
    <n v="4287"/>
    <x v="6"/>
    <x v="0"/>
    <x v="8"/>
    <x v="53"/>
    <x v="0"/>
    <x v="1"/>
    <x v="1"/>
    <s v="A已導入"/>
    <x v="19"/>
    <x v="0"/>
    <s v="Power Board"/>
    <s v="INVERTER"/>
    <s v="應用-負載異常"/>
    <x v="3"/>
    <s v="IGBT等"/>
    <s v="IGBT等"/>
    <s v="通電無顯示"/>
    <x v="22"/>
    <s v="DTB1漏焊"/>
    <s v="DTB1漏焊"/>
    <s v="IGBT損壞"/>
    <x v="1"/>
  </r>
  <r>
    <n v="4290"/>
    <x v="6"/>
    <x v="0"/>
    <x v="4"/>
    <x v="61"/>
    <x v="0"/>
    <x v="3"/>
    <x v="0"/>
    <s v="A已導入"/>
    <x v="4"/>
    <x v="0"/>
    <s v="Can Not Duplicate"/>
    <s v="Can Not Duplicate"/>
    <s v="無法重現不良"/>
    <x v="0"/>
    <s v="NA"/>
    <s v="NA"/>
    <s v="報警AL009"/>
    <x v="197"/>
    <s v="帶馬達運轉正常"/>
    <s v="帶馬達運轉正常"/>
    <s v="NA"/>
    <x v="14"/>
  </r>
  <r>
    <n v="4293"/>
    <x v="22"/>
    <x v="0"/>
    <x v="5"/>
    <x v="51"/>
    <x v="4"/>
    <x v="14"/>
    <x v="24"/>
    <s v="W未導入"/>
    <x v="5"/>
    <x v="0"/>
    <s v="Can Not Duplicate"/>
    <s v="Can Not Duplicate"/>
    <s v="無法重現不良"/>
    <x v="0"/>
    <s v="NA"/>
    <s v="NA"/>
    <s v="螺絲滑絲"/>
    <x v="71"/>
    <s v="W相螺絲卡死"/>
    <s v="W端子_螺絲損壞"/>
    <s v="NA"/>
    <x v="14"/>
  </r>
  <r>
    <n v="4296"/>
    <x v="13"/>
    <x v="0"/>
    <x v="5"/>
    <x v="63"/>
    <x v="8"/>
    <x v="5"/>
    <x v="9"/>
    <s v="A已導入"/>
    <x v="4"/>
    <x v="0"/>
    <s v="Power Board"/>
    <s v="INVERTER"/>
    <s v="原因不明"/>
    <x v="1"/>
    <s v="DPM1"/>
    <s v="DPM1"/>
    <s v="少按鈕"/>
    <x v="154"/>
    <s v="SET鍵受外力撞斷"/>
    <s v="SET鍵受外力撞斷"/>
    <s v="IGBT炸，整流子炸，DR58炸"/>
    <x v="416"/>
  </r>
  <r>
    <n v="4299"/>
    <x v="16"/>
    <x v="0"/>
    <x v="0"/>
    <x v="64"/>
    <x v="0"/>
    <x v="3"/>
    <x v="0"/>
    <s v="A已導入"/>
    <x v="4"/>
    <x v="0"/>
    <s v="Control Board"/>
    <s v="DC-DC Power Circuit"/>
    <s v="製程-打件"/>
    <x v="2"/>
    <s v="U24"/>
    <s v="U24"/>
    <s v="其他(報警)&amp;"/>
    <x v="390"/>
    <s v="檢查正常"/>
    <s v="檢測正常"/>
    <s v="無顯示"/>
    <x v="34"/>
  </r>
  <r>
    <n v="4302"/>
    <x v="0"/>
    <x v="0"/>
    <x v="5"/>
    <x v="65"/>
    <x v="0"/>
    <x v="3"/>
    <x v="0"/>
    <s v="A已導入"/>
    <x v="4"/>
    <x v="0"/>
    <s v="Can Not Duplicate"/>
    <s v="Can Not Duplicate"/>
    <s v="無法重現不良"/>
    <x v="0"/>
    <s v="NA"/>
    <s v="NA"/>
    <s v="AL086"/>
    <x v="104"/>
    <s v="CND"/>
    <s v="CND"/>
    <s v="NA"/>
    <x v="14"/>
  </r>
  <r>
    <n v="4305"/>
    <x v="17"/>
    <x v="0"/>
    <x v="0"/>
    <x v="51"/>
    <x v="0"/>
    <x v="0"/>
    <x v="0"/>
    <s v="A已導入"/>
    <x v="3"/>
    <x v="0"/>
    <s v="Power Board"/>
    <s v="DCBUS Capacitor"/>
    <s v="應用-輸入電壓"/>
    <x v="3"/>
    <s v="DC82、DC83、DC84、DC3、DR58、IGBT"/>
    <s v="DC3,DC82,DC83,DC84,DR58,IGBT"/>
    <s v="AL003"/>
    <x v="6"/>
    <s v="S銅箔熔斷，DD22整流子R-P之間跳火，S引腳處有熱熔痕跡"/>
    <s v="S銅箔熔斷,DD22整流子R~P之間跳火,S引腳處有熱熔痕跡"/>
    <s v="DC82、DC83、DC84、DC3鼓包，DR58炸，IGBT炸"/>
    <x v="480"/>
  </r>
  <r>
    <n v="4308"/>
    <x v="3"/>
    <x v="0"/>
    <x v="15"/>
    <x v="66"/>
    <x v="0"/>
    <x v="0"/>
    <x v="0"/>
    <s v="A已導入"/>
    <x v="3"/>
    <x v="0"/>
    <s v="Control Board"/>
    <s v="DSP Circuit"/>
    <s v="材料-IC"/>
    <x v="7"/>
    <s v="U1"/>
    <s v="U1"/>
    <s v="待檢測"/>
    <x v="23"/>
    <s v="DC3電容鼓包"/>
    <s v="DC3電容鼓包"/>
    <s v="測試probe導致pad crack"/>
    <x v="230"/>
  </r>
  <r>
    <n v="4311"/>
    <x v="2"/>
    <x v="0"/>
    <x v="15"/>
    <x v="67"/>
    <x v="0"/>
    <x v="0"/>
    <x v="0"/>
    <s v="A已導入"/>
    <x v="3"/>
    <x v="0"/>
    <s v="Power Board"/>
    <s v="Terminal Block (DTB1, DTB2…)"/>
    <s v="應用-外力損壞"/>
    <x v="3"/>
    <s v="DTB1"/>
    <s v="DTB1"/>
    <s v="其他(面板沒有顯示)&amp;"/>
    <x v="144"/>
    <s v="上電無顯示"/>
    <s v="上電無顯示"/>
    <s v="R相螺絲損壞"/>
    <x v="436"/>
  </r>
  <r>
    <n v="4314"/>
    <x v="11"/>
    <x v="0"/>
    <x v="5"/>
    <x v="68"/>
    <x v="6"/>
    <x v="9"/>
    <x v="8"/>
    <s v="W未導入"/>
    <x v="16"/>
    <x v="0"/>
    <s v="Control Board"/>
    <s v="Pulse Input Circuit"/>
    <s v="應用-接線錯誤"/>
    <x v="3"/>
    <s v="R252、R253"/>
    <s v="R252,R253"/>
    <s v="確認鍵失靈異常"/>
    <x v="391"/>
    <s v="SET按鍵失靈"/>
    <s v="SET按鍵失靈"/>
    <s v="R252/R253限流電阻燒壞"/>
    <x v="469"/>
  </r>
  <r>
    <n v="4317"/>
    <x v="10"/>
    <x v="0"/>
    <x v="0"/>
    <x v="60"/>
    <x v="9"/>
    <x v="11"/>
    <x v="11"/>
    <s v="G對策導入後再發"/>
    <x v="8"/>
    <x v="0"/>
    <s v="Power Board"/>
    <s v="RST Rectifier Circuit"/>
    <s v="環境-異物"/>
    <x v="8"/>
    <s v="DD22"/>
    <s v="DD22"/>
    <s v="電機不轉"/>
    <x v="392"/>
    <s v="帶馬達運轉正常"/>
    <s v="帶馬達運轉正常"/>
    <s v="整流子 pin腳打火，有鐵片進去"/>
    <x v="481"/>
  </r>
  <r>
    <n v="4320"/>
    <x v="2"/>
    <x v="0"/>
    <x v="7"/>
    <x v="51"/>
    <x v="16"/>
    <x v="5"/>
    <x v="9"/>
    <s v="A已導入"/>
    <x v="36"/>
    <x v="0"/>
    <s v="Power Board"/>
    <s v="INVERTER"/>
    <s v="環境-異物"/>
    <x v="8"/>
    <s v="DPM1"/>
    <s v="DPM1"/>
    <s v="上電沒反應"/>
    <x v="60"/>
    <s v="DC82鼓包"/>
    <s v="DC82鼓包"/>
    <s v="IGBT PIN腳鐵屑污染"/>
    <x v="482"/>
  </r>
  <r>
    <n v="4323"/>
    <x v="2"/>
    <x v="0"/>
    <x v="7"/>
    <x v="67"/>
    <x v="0"/>
    <x v="0"/>
    <x v="0"/>
    <s v="A已導入"/>
    <x v="2"/>
    <x v="0"/>
    <s v="Can Not Duplicate"/>
    <s v="Can Not Duplicate"/>
    <s v="無法重現不良"/>
    <x v="0"/>
    <s v="NA"/>
    <s v="NA"/>
    <s v="上電沒反應"/>
    <x v="60"/>
    <s v="DC83鼓包"/>
    <s v="DC83鼓包"/>
    <s v="NA"/>
    <x v="14"/>
  </r>
  <r>
    <n v="4326"/>
    <x v="3"/>
    <x v="0"/>
    <x v="7"/>
    <x v="69"/>
    <x v="14"/>
    <x v="17"/>
    <x v="18"/>
    <s v="A已導入"/>
    <x v="24"/>
    <x v="0"/>
    <s v="Driver Board"/>
    <s v="Internal Connector (J1, DJ2, EJ3…)"/>
    <s v="製程-噴膠"/>
    <x v="2"/>
    <s v="DJ1"/>
    <s v="DJ1"/>
    <s v="螺絲滑牙"/>
    <x v="71"/>
    <s v="R相端子螺絲損壞"/>
    <s v="R端子_螺絲損壞"/>
    <s v="端子DJ1粘膠"/>
    <x v="483"/>
  </r>
  <r>
    <n v="4329"/>
    <x v="13"/>
    <x v="0"/>
    <x v="5"/>
    <x v="67"/>
    <x v="0"/>
    <x v="1"/>
    <x v="1"/>
    <s v="A已導入"/>
    <x v="19"/>
    <x v="0"/>
    <s v="Power Board"/>
    <s v="Terminal Block (DTB1, DTB2…)"/>
    <s v="應用-外力損壞"/>
    <x v="3"/>
    <s v="DTB1/J10/BSW5"/>
    <s v="BSW5,DTB1,J10"/>
    <s v="燒壞"/>
    <x v="11"/>
    <s v="DC81、DC83鼓包，DR28燒壞，Relay熔損"/>
    <s v="DC81,DC83鼓包,DR28燒毀,Relay熔損"/>
    <s v="L1相端子螺絲損壞"/>
    <x v="484"/>
  </r>
  <r>
    <n v="4332"/>
    <x v="13"/>
    <x v="0"/>
    <x v="10"/>
    <x v="67"/>
    <x v="0"/>
    <x v="0"/>
    <x v="0"/>
    <s v="A已導入"/>
    <x v="3"/>
    <x v="0"/>
    <s v="Power Board"/>
    <s v="SPS Circuit"/>
    <s v="製程-插件"/>
    <x v="2"/>
    <s v="DT1"/>
    <s v="DT1"/>
    <s v="銘牌和實際功率不一樣，需要檢測報告"/>
    <x v="393"/>
    <s v="銘板使用錯誤"/>
    <s v="銘板使用錯誤"/>
    <s v="5VD無輸出"/>
    <x v="147"/>
  </r>
  <r>
    <n v="4335"/>
    <x v="13"/>
    <x v="0"/>
    <x v="15"/>
    <x v="51"/>
    <x v="0"/>
    <x v="0"/>
    <x v="0"/>
    <s v="A已導入"/>
    <x v="3"/>
    <x v="0"/>
    <s v="Power Board"/>
    <s v="INVERTER"/>
    <s v="環境-污染"/>
    <x v="8"/>
    <s v="DC52/DD22/DD23/DQ2"/>
    <s v="DC52,DD22,DD23,DQ2"/>
    <s v="報警AL001"/>
    <x v="7"/>
    <s v="IGBT炸，DR58無損壞，AB機"/>
    <s v="IGBT炸裂,DR58無損壞,AB機"/>
    <s v="PN對R OPEN.N對T短路"/>
    <x v="485"/>
  </r>
  <r>
    <n v="4338"/>
    <x v="3"/>
    <x v="0"/>
    <x v="0"/>
    <x v="63"/>
    <x v="17"/>
    <x v="21"/>
    <x v="25"/>
    <s v="G對策導入後再發"/>
    <x v="37"/>
    <x v="0"/>
    <s v="Can Not Duplicate"/>
    <s v="Can Not Duplicate"/>
    <s v="無法重現不良"/>
    <x v="0"/>
    <s v="NA"/>
    <s v="NA"/>
    <s v="按正轉，反轉都往一個方向轉"/>
    <x v="394"/>
    <s v="R252、R253燒壞，RST pin腳有打火，控制板有噴灰"/>
    <s v="R252,R253電阻燒毀,RST PIN脚有打火,控制板有噴灰"/>
    <s v="NA"/>
    <x v="14"/>
  </r>
  <r>
    <n v="4341"/>
    <x v="13"/>
    <x v="0"/>
    <x v="10"/>
    <x v="69"/>
    <x v="0"/>
    <x v="0"/>
    <x v="0"/>
    <s v="A已導入"/>
    <x v="2"/>
    <x v="0"/>
    <s v="Control Board"/>
    <s v="DSP Circuit"/>
    <s v="材料-IC"/>
    <x v="7"/>
    <s v="U1"/>
    <s v="U1"/>
    <s v="偶爾報故障，需要檢測報告"/>
    <x v="395"/>
    <s v="CN2接口開裂"/>
    <s v="CN2接口開裂"/>
    <s v="測試probe導致pad crack"/>
    <x v="230"/>
  </r>
  <r>
    <n v="4344"/>
    <x v="2"/>
    <x v="0"/>
    <x v="0"/>
    <x v="60"/>
    <x v="2"/>
    <x v="4"/>
    <x v="3"/>
    <s v="W未導入"/>
    <x v="5"/>
    <x v="0"/>
    <s v="Can Not Duplicate"/>
    <s v="Can Not Duplicate"/>
    <s v="無法重現不良"/>
    <x v="0"/>
    <s v="NA"/>
    <s v="NA"/>
    <s v="其他(上電沒反應)&amp;"/>
    <x v="60"/>
    <s v="IGBT擊穿"/>
    <s v="IGBT擊穿"/>
    <s v="NA"/>
    <x v="14"/>
  </r>
  <r>
    <n v="4347"/>
    <x v="2"/>
    <x v="0"/>
    <x v="0"/>
    <x v="60"/>
    <x v="0"/>
    <x v="0"/>
    <x v="0"/>
    <s v="A已導入"/>
    <x v="0"/>
    <x v="0"/>
    <s v="Can Not Duplicate"/>
    <s v="Can Not Duplicate"/>
    <s v="無法重現不良"/>
    <x v="0"/>
    <s v="NA"/>
    <s v="NA"/>
    <s v="其他(上電沒反應)&amp;"/>
    <x v="60"/>
    <s v="IGBT擊穿，R端子螺絲損壞"/>
    <s v="IGBT擊穿,R端子螺絲損壞"/>
    <s v="NA"/>
    <x v="14"/>
  </r>
  <r>
    <n v="4350"/>
    <x v="3"/>
    <x v="0"/>
    <x v="7"/>
    <x v="70"/>
    <x v="0"/>
    <x v="0"/>
    <x v="0"/>
    <s v="A已導入"/>
    <x v="2"/>
    <x v="0"/>
    <s v="Control Board"/>
    <s v="DSP Circuit"/>
    <s v="材料-IC"/>
    <x v="7"/>
    <s v="U1"/>
    <s v="U1"/>
    <s v="螺絲打滑"/>
    <x v="71"/>
    <s v="R相端子螺絲損壞"/>
    <s v="R端子_螺絲損壞"/>
    <s v="測試probe導致pad crack"/>
    <x v="230"/>
  </r>
  <r>
    <n v="4353"/>
    <x v="20"/>
    <x v="0"/>
    <x v="11"/>
    <x v="70"/>
    <x v="0"/>
    <x v="0"/>
    <x v="0"/>
    <s v="A已導入"/>
    <x v="2"/>
    <x v="0"/>
    <s v="Power Board"/>
    <s v="DCBUS Capacitor"/>
    <s v="應用-輸入電壓"/>
    <x v="3"/>
    <s v="DC83"/>
    <s v="DC83"/>
    <s v="無顯示"/>
    <x v="8"/>
    <s v="上電無顯示"/>
    <s v="上電無顯示"/>
    <s v="DC83鼓包"/>
    <x v="306"/>
  </r>
  <r>
    <n v="4356"/>
    <x v="20"/>
    <x v="0"/>
    <x v="10"/>
    <x v="70"/>
    <x v="0"/>
    <x v="0"/>
    <x v="0"/>
    <s v="A已導入"/>
    <x v="2"/>
    <x v="0"/>
    <s v="Power Board"/>
    <s v="SPS Circuit"/>
    <s v="應用-輸入電壓"/>
    <x v="3"/>
    <s v="DC3"/>
    <s v="DC3"/>
    <s v="報AL001"/>
    <x v="7"/>
    <s v="IGBT pin13~21漏焊"/>
    <s v="IGBT,PIN13~21漏焊"/>
    <s v="輸入過壓"/>
    <x v="465"/>
  </r>
  <r>
    <n v="4359"/>
    <x v="2"/>
    <x v="0"/>
    <x v="1"/>
    <x v="70"/>
    <x v="0"/>
    <x v="0"/>
    <x v="0"/>
    <s v="A已導入"/>
    <x v="2"/>
    <x v="0"/>
    <s v="Power Board"/>
    <s v="RST Rectifier Circuit"/>
    <s v="應用-輸入電壓"/>
    <x v="3"/>
    <s v="DD22"/>
    <s v="DD22"/>
    <s v="上電不顯示"/>
    <x v="60"/>
    <s v="通電不顯示"/>
    <s v="通電不顯示"/>
    <s v="RS相銅箔斷，DD22擊穿"/>
    <x v="486"/>
  </r>
  <r>
    <n v="4362"/>
    <x v="18"/>
    <x v="0"/>
    <x v="20"/>
    <x v="70"/>
    <x v="0"/>
    <x v="0"/>
    <x v="0"/>
    <s v="A已導入"/>
    <x v="2"/>
    <x v="0"/>
    <s v="Power Board"/>
    <s v="INVERTER"/>
    <s v="應用-負載異常"/>
    <x v="3"/>
    <s v="DR58、DPM1"/>
    <s v="DPM1,DR58"/>
    <s v="黑屏，通訊不上"/>
    <x v="396"/>
    <s v="上電無顯示"/>
    <s v="上電無顯示"/>
    <s v="DR58炸、IGBT炸"/>
    <x v="114"/>
  </r>
  <r>
    <n v="4365"/>
    <x v="18"/>
    <x v="0"/>
    <x v="20"/>
    <x v="71"/>
    <x v="0"/>
    <x v="0"/>
    <x v="0"/>
    <s v="A已導入"/>
    <x v="0"/>
    <x v="0"/>
    <s v="Can Not Duplicate"/>
    <s v="Can Not Duplicate"/>
    <s v="無法重現不良"/>
    <x v="0"/>
    <s v="NA"/>
    <s v="NA"/>
    <s v="黑屏，不顯示"/>
    <x v="8"/>
    <s v="上電無顯示"/>
    <s v="上電無顯示"/>
    <s v="NA"/>
    <x v="14"/>
  </r>
  <r>
    <n v="4368"/>
    <x v="18"/>
    <x v="0"/>
    <x v="20"/>
    <x v="70"/>
    <x v="0"/>
    <x v="0"/>
    <x v="0"/>
    <s v="A已導入"/>
    <x v="3"/>
    <x v="0"/>
    <s v="Can Not Duplicate"/>
    <s v="Can Not Duplicate"/>
    <s v="無法重現不良"/>
    <x v="0"/>
    <s v="NA"/>
    <s v="NA"/>
    <s v="黑屏，通訊不上"/>
    <x v="396"/>
    <s v="上電無顯示"/>
    <s v="上電無顯示"/>
    <s v="NA"/>
    <x v="14"/>
  </r>
  <r>
    <n v="4371"/>
    <x v="18"/>
    <x v="0"/>
    <x v="20"/>
    <x v="70"/>
    <x v="0"/>
    <x v="0"/>
    <x v="0"/>
    <s v="A已導入"/>
    <x v="0"/>
    <x v="0"/>
    <s v="Control Board"/>
    <s v="Firmware Burning Software"/>
    <s v="其他"/>
    <x v="6"/>
    <s v="U2"/>
    <s v="U2"/>
    <s v="黑屏，通訊不上"/>
    <x v="396"/>
    <s v="上電無顯示"/>
    <s v="上電無顯示"/>
    <s v="客戶更新韌體失敗"/>
    <x v="487"/>
  </r>
  <r>
    <n v="4374"/>
    <x v="7"/>
    <x v="0"/>
    <x v="0"/>
    <x v="71"/>
    <x v="0"/>
    <x v="1"/>
    <x v="1"/>
    <s v="A已導入"/>
    <x v="1"/>
    <x v="0"/>
    <s v="Control Board"/>
    <s v="Other"/>
    <s v="原因不明"/>
    <x v="4"/>
    <s v="NA"/>
    <s v="NA"/>
    <s v="客戶等不急自己購買新機未用上週轉"/>
    <x v="397"/>
    <s v="帶馬達運轉正常"/>
    <s v="帶馬達運轉正常"/>
    <s v="L1 L2/USB上電面板一直閃爍顯示Read only"/>
    <x v="488"/>
  </r>
  <r>
    <n v="4377"/>
    <x v="13"/>
    <x v="0"/>
    <x v="5"/>
    <x v="71"/>
    <x v="0"/>
    <x v="0"/>
    <x v="0"/>
    <s v="A已導入"/>
    <x v="3"/>
    <x v="0"/>
    <s v="Control Board"/>
    <s v="DC-DC Power Circuit"/>
    <s v="原因不明"/>
    <x v="4"/>
    <s v="U44"/>
    <s v="U44"/>
    <s v="通電漏電 跳閘"/>
    <x v="398"/>
    <s v="IGBT擊穿"/>
    <s v="IGBT擊穿"/>
    <s v="U44輸出異常"/>
    <x v="96"/>
  </r>
  <r>
    <n v="4380"/>
    <x v="2"/>
    <x v="0"/>
    <x v="15"/>
    <x v="71"/>
    <x v="0"/>
    <x v="0"/>
    <x v="0"/>
    <s v="A已導入"/>
    <x v="3"/>
    <x v="0"/>
    <s v="Control Board"/>
    <s v="Pulse Output Circuit"/>
    <s v="應用-輸入電壓"/>
    <x v="3"/>
    <s v="R202、R203、R204、R205 、U25"/>
    <s v="R202,R203,R204,R205,U25"/>
    <s v="面板一直閃"/>
    <x v="228"/>
    <s v="帶馬達運轉正常"/>
    <s v="帶馬達運轉正常"/>
    <s v="IC輸出腳位過電壓擊穿"/>
    <x v="489"/>
  </r>
  <r>
    <n v="4383"/>
    <x v="20"/>
    <x v="0"/>
    <x v="13"/>
    <x v="71"/>
    <x v="0"/>
    <x v="0"/>
    <x v="0"/>
    <s v="A已導入"/>
    <x v="3"/>
    <x v="0"/>
    <s v="Can Not Duplicate"/>
    <s v="Can Not Duplicate"/>
    <s v="無法重現不良"/>
    <x v="0"/>
    <s v="NA"/>
    <s v="NA"/>
    <s v="螺絲滑牙"/>
    <x v="71"/>
    <s v="R相端子螺絲損壞"/>
    <s v="R端子_螺絲損壞"/>
    <s v="NA"/>
    <x v="14"/>
  </r>
  <r>
    <n v="4386"/>
    <x v="20"/>
    <x v="0"/>
    <x v="3"/>
    <x v="72"/>
    <x v="0"/>
    <x v="1"/>
    <x v="1"/>
    <s v="A已導入"/>
    <x v="1"/>
    <x v="0"/>
    <s v="Power Board"/>
    <s v="INVERTER"/>
    <s v="原因不明"/>
    <x v="1"/>
    <s v="DPM1"/>
    <s v="DPM1"/>
    <s v="顯示異常"/>
    <x v="8"/>
    <s v="S相端子螺絲損壞"/>
    <s v="S端子_螺絲損壞"/>
    <s v="IGBT炸"/>
    <x v="91"/>
  </r>
  <r>
    <n v="4389"/>
    <x v="2"/>
    <x v="0"/>
    <x v="18"/>
    <x v="72"/>
    <x v="0"/>
    <x v="0"/>
    <x v="0"/>
    <s v="A已導入"/>
    <x v="0"/>
    <x v="0"/>
    <s v="Power Board"/>
    <s v="DCBUS Capacitor"/>
    <s v="應用-輸入電壓"/>
    <x v="3"/>
    <s v="DC52、DD22、DD23"/>
    <s v="DC52,DD22,DD23"/>
    <s v="上電沒有反應"/>
    <x v="60"/>
    <s v="上電無顯示"/>
    <s v="上電無顯示"/>
    <s v="DC52鼓包，DD22、DD23擊穿，T相銅箔燒斷"/>
    <x v="490"/>
  </r>
  <r>
    <n v="4392"/>
    <x v="20"/>
    <x v="0"/>
    <x v="11"/>
    <x v="72"/>
    <x v="0"/>
    <x v="1"/>
    <x v="1"/>
    <s v="A已導入"/>
    <x v="1"/>
    <x v="0"/>
    <s v="Power Board"/>
    <s v="DCBUS Capacitor"/>
    <s v="應用-自行維修"/>
    <x v="3"/>
    <s v="DPM1、DD22、DC3、DC81、DC82、DC83、DC84、U33"/>
    <s v="DC3,DC81,DC82,DC83,DC84,DD22,DPM1,U33"/>
    <s v="無顯示"/>
    <x v="8"/>
    <s v="上電無顯示"/>
    <s v="上電無顯示"/>
    <s v="自行維修"/>
    <x v="491"/>
  </r>
  <r>
    <n v="4395"/>
    <x v="20"/>
    <x v="0"/>
    <x v="11"/>
    <x v="72"/>
    <x v="0"/>
    <x v="0"/>
    <x v="0"/>
    <s v="A已導入"/>
    <x v="3"/>
    <x v="0"/>
    <s v="Can Not Duplicate"/>
    <s v="Can Not Duplicate"/>
    <s v="無法重現不良"/>
    <x v="0"/>
    <s v="NA"/>
    <s v="NA"/>
    <s v="無顯示"/>
    <x v="8"/>
    <s v="上電無顯示"/>
    <s v="上電無顯示"/>
    <s v="NA"/>
    <x v="14"/>
  </r>
  <r>
    <n v="4398"/>
    <x v="20"/>
    <x v="0"/>
    <x v="11"/>
    <x v="72"/>
    <x v="0"/>
    <x v="0"/>
    <x v="0"/>
    <s v="A已導入"/>
    <x v="3"/>
    <x v="0"/>
    <s v="CASE"/>
    <s v="CASE"/>
    <s v="應用-外力損壞"/>
    <x v="3"/>
    <s v="CASE"/>
    <s v="CASE"/>
    <s v="無顯示"/>
    <x v="8"/>
    <s v="上電無顯示"/>
    <s v="上電無顯示"/>
    <s v="上蓋損壞"/>
    <x v="479"/>
  </r>
  <r>
    <n v="4401"/>
    <x v="20"/>
    <x v="0"/>
    <x v="11"/>
    <x v="55"/>
    <x v="0"/>
    <x v="1"/>
    <x v="1"/>
    <s v="A已導入"/>
    <x v="19"/>
    <x v="0"/>
    <s v="Can Not Duplicate"/>
    <s v="Other"/>
    <s v="無法重現不良"/>
    <x v="2"/>
    <s v="無失效零件"/>
    <s v="無失效零件"/>
    <s v="無顯示"/>
    <x v="8"/>
    <s v="上電無顯示"/>
    <s v="上電無顯示"/>
    <s v="無失效現象"/>
    <x v="214"/>
  </r>
  <r>
    <n v="4404"/>
    <x v="7"/>
    <x v="0"/>
    <x v="6"/>
    <x v="31"/>
    <x v="0"/>
    <x v="0"/>
    <x v="0"/>
    <s v="A已導入"/>
    <x v="0"/>
    <x v="0"/>
    <s v="Power Board"/>
    <s v="INVERTER"/>
    <s v="應用-負載異常"/>
    <x v="3"/>
    <s v="DPM1，DD23，DD22，DR58"/>
    <s v="DD22,DD23,DPM1,DR58"/>
    <s v="零漂無法消除"/>
    <x v="399"/>
    <s v="帶馬達運轉正常"/>
    <s v="帶馬達運轉正常"/>
    <s v="IGBT炸，整流子炸，DR58炸"/>
    <x v="416"/>
  </r>
  <r>
    <n v="4407"/>
    <x v="20"/>
    <x v="0"/>
    <x v="10"/>
    <x v="73"/>
    <x v="0"/>
    <x v="0"/>
    <x v="0"/>
    <s v="A已導入"/>
    <x v="0"/>
    <x v="0"/>
    <s v="Control Board"/>
    <s v="DSP Circuit"/>
    <s v="材料-IC"/>
    <x v="7"/>
    <s v="U1"/>
    <s v="U1"/>
    <s v="無顯示"/>
    <x v="8"/>
    <s v="上電無顯示"/>
    <s v="上電無顯示"/>
    <s v="測試probe導致pad crack"/>
    <x v="230"/>
  </r>
  <r>
    <n v="4410"/>
    <x v="22"/>
    <x v="0"/>
    <x v="0"/>
    <x v="55"/>
    <x v="0"/>
    <x v="0"/>
    <x v="0"/>
    <s v="A已導入"/>
    <x v="3"/>
    <x v="0"/>
    <s v="Control Board"/>
    <s v="External Connector (CN1, CN2…)"/>
    <s v="應用-外力損壞"/>
    <x v="3"/>
    <s v="CN1"/>
    <s v="CN1"/>
    <s v="AL001"/>
    <x v="7"/>
    <s v="IGBT漏焊"/>
    <s v="IGBT漏焊"/>
    <s v="CN1針腳壞"/>
    <x v="478"/>
  </r>
  <r>
    <n v="4413"/>
    <x v="3"/>
    <x v="0"/>
    <x v="5"/>
    <x v="55"/>
    <x v="0"/>
    <x v="1"/>
    <x v="1"/>
    <s v="A已導入"/>
    <x v="19"/>
    <x v="0"/>
    <s v="Power Board"/>
    <s v="INVERTER"/>
    <s v="原因不明"/>
    <x v="1"/>
    <s v="DPM1"/>
    <s v="DPM1"/>
    <s v="滑牙"/>
    <x v="71"/>
    <s v="R相端子螺絲損壞"/>
    <s v="R端子_螺絲損壞"/>
    <s v="IGBT炸 上橋斷，U對N 短"/>
    <x v="492"/>
  </r>
  <r>
    <n v="4416"/>
    <x v="18"/>
    <x v="0"/>
    <x v="16"/>
    <x v="14"/>
    <x v="3"/>
    <x v="5"/>
    <x v="9"/>
    <s v="W未導入"/>
    <x v="28"/>
    <x v="0"/>
    <s v="Power Board"/>
    <s v="INVERTER"/>
    <s v="應用-負載異常"/>
    <x v="3"/>
    <s v="DR58、DPM1、DD22"/>
    <s v="DD22,DPM1,DR58"/>
    <s v="軸異響，象限點調不動，全新待更換"/>
    <x v="400"/>
    <s v="帶馬達運轉正常"/>
    <s v="帶馬達運轉正常"/>
    <s v="DR58炸、IGBT擊穿、整流子擊穿"/>
    <x v="272"/>
  </r>
  <r>
    <n v="4419"/>
    <x v="3"/>
    <x v="0"/>
    <x v="5"/>
    <x v="74"/>
    <x v="0"/>
    <x v="0"/>
    <x v="0"/>
    <s v="A已導入"/>
    <x v="3"/>
    <x v="2"/>
    <s v="Power Board"/>
    <s v="Soft-Start Circuit"/>
    <s v="製程-焊錫"/>
    <x v="2"/>
    <s v="DR28，DRLY1"/>
    <s v="DR28,DRLY1"/>
    <s v="待檢測"/>
    <x v="23"/>
    <s v="伺服功能正常"/>
    <s v="伺服功能正常"/>
    <s v="AL003"/>
    <x v="35"/>
  </r>
  <r>
    <n v="4422"/>
    <x v="10"/>
    <x v="0"/>
    <x v="5"/>
    <x v="75"/>
    <x v="0"/>
    <x v="1"/>
    <x v="1"/>
    <s v="A已導入"/>
    <x v="1"/>
    <x v="0"/>
    <s v="Power Board"/>
    <s v="DCBUS Capacitor"/>
    <s v="應用-輸入電壓"/>
    <x v="3"/>
    <s v="DD22、DD23、DC82"/>
    <s v="DC82,DD22,DD23"/>
    <s v="上電十幾分鍾後跳閘冒煙"/>
    <x v="60"/>
    <s v="IGBT炸，DD22擊穿"/>
    <s v="IGBT炸裂,DD22擊穿"/>
    <s v="DD22、DD23擊穿，DC82鼓包"/>
    <x v="434"/>
  </r>
  <r>
    <n v="4425"/>
    <x v="2"/>
    <x v="0"/>
    <x v="14"/>
    <x v="76"/>
    <x v="3"/>
    <x v="5"/>
    <x v="9"/>
    <s v="A已導入"/>
    <x v="38"/>
    <x v="0"/>
    <s v="Can Not Duplicate"/>
    <s v="Can Not Duplicate"/>
    <s v="無法重現不良"/>
    <x v="0"/>
    <s v="NA"/>
    <s v="NA"/>
    <s v="上電沒反應"/>
    <x v="60"/>
    <s v="帶馬達運轉正常"/>
    <s v="帶馬達運轉正常"/>
    <s v="產品帶馬達運轉正常"/>
    <x v="0"/>
  </r>
  <r>
    <n v="4428"/>
    <x v="2"/>
    <x v="0"/>
    <x v="14"/>
    <x v="76"/>
    <x v="0"/>
    <x v="1"/>
    <x v="1"/>
    <s v="A已導入"/>
    <x v="1"/>
    <x v="0"/>
    <s v="Can Not Duplicate"/>
    <s v="Can Not Duplicate"/>
    <s v="無法重現不良"/>
    <x v="0"/>
    <s v="NA"/>
    <s v="NA"/>
    <s v="上電沒反應"/>
    <x v="60"/>
    <s v="MODE按鍵損壞"/>
    <s v="MODE按鍵損壞"/>
    <s v="NA"/>
    <x v="14"/>
  </r>
  <r>
    <n v="4431"/>
    <x v="2"/>
    <x v="0"/>
    <x v="14"/>
    <x v="76"/>
    <x v="0"/>
    <x v="1"/>
    <x v="1"/>
    <s v="A已導入"/>
    <x v="1"/>
    <x v="0"/>
    <s v="Power Board"/>
    <s v="Terminal Block (DTB1, DTB2…)"/>
    <s v="應用-外力損壞"/>
    <x v="3"/>
    <s v="DTB1"/>
    <s v="DTB1"/>
    <s v="上電沒反應"/>
    <x v="60"/>
    <s v="帶馬達運轉正常"/>
    <s v="帶馬達運轉正常"/>
    <s v="L1相端子螺絲損壞"/>
    <x v="484"/>
  </r>
  <r>
    <n v="4434"/>
    <x v="1"/>
    <x v="0"/>
    <x v="18"/>
    <x v="77"/>
    <x v="0"/>
    <x v="1"/>
    <x v="1"/>
    <s v="A已導入"/>
    <x v="1"/>
    <x v="0"/>
    <s v="Control Board"/>
    <s v="Pulse Input Circuit"/>
    <s v="應用-接線錯誤"/>
    <x v="3"/>
    <s v="R254,R255"/>
    <s v="R254,R255"/>
    <s v="通訊不暢"/>
    <x v="25"/>
    <s v="R260  BOM錯建爲0Ω"/>
    <s v="R260 BOM錯建爲0Ω"/>
    <s v="pulse輸入伺服無動作"/>
    <x v="426"/>
  </r>
  <r>
    <n v="4437"/>
    <x v="1"/>
    <x v="0"/>
    <x v="18"/>
    <x v="78"/>
    <x v="3"/>
    <x v="5"/>
    <x v="9"/>
    <s v="X無對策"/>
    <x v="39"/>
    <x v="0"/>
    <s v="Can Not Duplicate"/>
    <s v="Can Not Duplicate"/>
    <s v="無法重現不良"/>
    <x v="0"/>
    <s v="NA"/>
    <s v="NA"/>
    <s v="通訊不暢"/>
    <x v="25"/>
    <s v="R260  BOM錯建爲0Ω"/>
    <s v="R260 BOM錯建爲0Ω"/>
    <s v="產品帶馬達運轉正常"/>
    <x v="0"/>
  </r>
  <r>
    <n v="4440"/>
    <x v="1"/>
    <x v="0"/>
    <x v="18"/>
    <x v="79"/>
    <x v="0"/>
    <x v="0"/>
    <x v="26"/>
    <s v="A已導入"/>
    <x v="3"/>
    <x v="0"/>
    <s v="Can Not Duplicate"/>
    <s v="Can Not Duplicate"/>
    <s v="無法重現不良"/>
    <x v="0"/>
    <s v="NA"/>
    <s v="NA"/>
    <s v="通訊不暢"/>
    <x v="25"/>
    <s v="R260  BOM錯建爲0Ω"/>
    <s v="R260 BOM錯建爲0Ω"/>
    <s v="NA"/>
    <x v="14"/>
  </r>
  <r>
    <n v="4443"/>
    <x v="9"/>
    <x v="0"/>
    <x v="14"/>
    <x v="77"/>
    <x v="0"/>
    <x v="1"/>
    <x v="1"/>
    <s v="A已導入"/>
    <x v="1"/>
    <x v="0"/>
    <s v="Power Board"/>
    <s v="SPS Circuit"/>
    <s v="應用-輸入電壓"/>
    <x v="3"/>
    <s v="DC3"/>
    <s v="DC3"/>
    <s v="壞"/>
    <x v="24"/>
    <s v="IGBT擊穿"/>
    <s v="IGBT擊穿"/>
    <s v="DC3鼓包"/>
    <x v="122"/>
  </r>
  <r>
    <n v="4446"/>
    <x v="2"/>
    <x v="0"/>
    <x v="7"/>
    <x v="76"/>
    <x v="3"/>
    <x v="5"/>
    <x v="9"/>
    <s v="X無對策"/>
    <x v="39"/>
    <x v="0"/>
    <s v="Power Board"/>
    <s v="DCBUS Capacitor"/>
    <s v="應用-自行維修"/>
    <x v="3"/>
    <s v="DC82,DC83,DC84"/>
    <s v="DC82,DC83,DC84"/>
    <s v="上電沒反應"/>
    <x v="60"/>
    <s v="DC83鼓包"/>
    <s v="DC83鼓包"/>
    <s v="自行維修"/>
    <x v="491"/>
  </r>
  <r>
    <n v="4449"/>
    <x v="4"/>
    <x v="0"/>
    <x v="7"/>
    <x v="80"/>
    <x v="0"/>
    <x v="1"/>
    <x v="1"/>
    <s v="A已導入"/>
    <x v="1"/>
    <x v="0"/>
    <s v="Power Board"/>
    <s v="INVERTER"/>
    <s v="設計-韌體"/>
    <x v="6"/>
    <s v="DR58、DPM1"/>
    <s v="DPM1,DR58"/>
    <s v="其他( 通電不亮 )&amp;"/>
    <x v="401"/>
    <s v="面板不亮"/>
    <s v="面板異常"/>
    <s v="DR58炸、IGBT炸"/>
    <x v="114"/>
  </r>
  <r>
    <n v="4452"/>
    <x v="2"/>
    <x v="0"/>
    <x v="0"/>
    <x v="76"/>
    <x v="0"/>
    <x v="0"/>
    <x v="0"/>
    <s v="A已導入"/>
    <x v="0"/>
    <x v="0"/>
    <s v="Power Board"/>
    <s v="Brake Circuit"/>
    <s v="應用-負載異常"/>
    <x v="3"/>
    <s v="DQ2、DJ4、DD22"/>
    <s v="DD22,DJ4,DQ2"/>
    <s v="其他(上電沒反應)&amp;"/>
    <x v="60"/>
    <s v="帶馬達運轉正常"/>
    <s v="帶馬達運轉正常"/>
    <s v="IGBT剎車晶體擊穿"/>
    <x v="493"/>
  </r>
  <r>
    <n v="4455"/>
    <x v="3"/>
    <x v="0"/>
    <x v="0"/>
    <x v="80"/>
    <x v="9"/>
    <x v="11"/>
    <x v="11"/>
    <s v="G對策導入後再發"/>
    <x v="8"/>
    <x v="0"/>
    <s v="Power Board"/>
    <s v="DCBUS Capacitor"/>
    <s v="應用-輸入電壓"/>
    <x v="3"/>
    <s v="DC81、DC82、DC83、DC84"/>
    <s v="DC81,DC82,DC83,DC84"/>
    <s v="CN2接口沒扣"/>
    <x v="125"/>
    <s v="CN2接口損壞"/>
    <s v="CN2接口開裂"/>
    <s v="DC81、DC82、DC83、DC84鼓包"/>
    <x v="354"/>
  </r>
  <r>
    <n v="4458"/>
    <x v="18"/>
    <x v="0"/>
    <x v="16"/>
    <x v="80"/>
    <x v="0"/>
    <x v="1"/>
    <x v="1"/>
    <s v="A已導入"/>
    <x v="1"/>
    <x v="0"/>
    <s v="CASE"/>
    <s v="CASE"/>
    <s v="製程-組立"/>
    <x v="2"/>
    <s v="外殼"/>
    <s v="外殼"/>
    <s v="連接有問題"/>
    <x v="348"/>
    <s v="面板不亮"/>
    <s v="面板異常"/>
    <s v="外殼混料"/>
    <x v="494"/>
  </r>
  <r>
    <n v="4461"/>
    <x v="7"/>
    <x v="0"/>
    <x v="7"/>
    <x v="81"/>
    <x v="0"/>
    <x v="1"/>
    <x v="1"/>
    <s v="A已導入"/>
    <x v="1"/>
    <x v="0"/>
    <s v="Can Not Duplicate"/>
    <s v="Can Not Duplicate"/>
    <s v="無法重現不良"/>
    <x v="0"/>
    <s v="NA"/>
    <s v="NA"/>
    <s v="螺絲滑絲"/>
    <x v="71"/>
    <s v="P相端子螺絲損壞"/>
    <s v="P相_螺絲損壞"/>
    <s v="NA"/>
    <x v="14"/>
  </r>
  <r>
    <n v="4464"/>
    <x v="13"/>
    <x v="0"/>
    <x v="11"/>
    <x v="82"/>
    <x v="8"/>
    <x v="5"/>
    <x v="9"/>
    <s v="W未導入"/>
    <x v="40"/>
    <x v="0"/>
    <s v="Can Not Duplicate"/>
    <s v="Can Not Duplicate"/>
    <s v="無法重現不良"/>
    <x v="0"/>
    <s v="NA"/>
    <s v="NA"/>
    <s v="燒壞"/>
    <x v="11"/>
    <s v="R相輸入端到Varistor的銅箔翹皮，整流子DD22擊穿，DR42炸，IGBT炸"/>
    <s v="R相輸入端到Varistor的銅箔翹皮,整流子DD22擊穿,DR42炸裂,IGBT炸裂"/>
    <s v="NA"/>
    <x v="14"/>
  </r>
  <r>
    <n v="4467"/>
    <x v="25"/>
    <x v="0"/>
    <x v="5"/>
    <x v="81"/>
    <x v="9"/>
    <x v="11"/>
    <x v="11"/>
    <s v="G對策導入後再發"/>
    <x v="8"/>
    <x v="0"/>
    <s v="Power Board"/>
    <s v="Terminal Block (DTB1, DTB2…)"/>
    <s v="應用-外力損壞"/>
    <x v="3"/>
    <s v="DTB1"/>
    <s v="DTB1"/>
    <s v="驅動發脈衝電機不轉"/>
    <x v="402"/>
    <s v="R252、R253、R254、R255燒碳化"/>
    <s v="R252,R253,R254,R255燒毀碳化"/>
    <s v="R相螺絲損壞"/>
    <x v="436"/>
  </r>
  <r>
    <n v="4470"/>
    <x v="13"/>
    <x v="0"/>
    <x v="15"/>
    <x v="83"/>
    <x v="0"/>
    <x v="0"/>
    <x v="0"/>
    <s v="A已導入"/>
    <x v="2"/>
    <x v="0"/>
    <s v="Can Not Duplicate"/>
    <s v="Can Not Duplicate"/>
    <s v="無法重現不良"/>
    <x v="0"/>
    <s v="NA"/>
    <s v="NA"/>
    <s v="檢測維修"/>
    <x v="21"/>
    <s v="通電不顯示"/>
    <s v="通電不顯示"/>
    <s v="NA"/>
    <x v="14"/>
  </r>
  <r>
    <n v="4473"/>
    <x v="13"/>
    <x v="0"/>
    <x v="15"/>
    <x v="81"/>
    <x v="3"/>
    <x v="5"/>
    <x v="9"/>
    <s v="W未導入"/>
    <x v="28"/>
    <x v="0"/>
    <s v="Can Not Duplicate"/>
    <s v="Can Not Duplicate"/>
    <s v="未檢測到異常"/>
    <x v="0"/>
    <s v="NA"/>
    <s v="NA"/>
    <s v="一通電就報警"/>
    <x v="403"/>
    <s v="帶馬達運轉正常"/>
    <s v="帶馬達運轉正常"/>
    <s v="伺服功能正常"/>
    <x v="72"/>
  </r>
  <r>
    <n v="4476"/>
    <x v="12"/>
    <x v="0"/>
    <x v="0"/>
    <x v="84"/>
    <x v="0"/>
    <x v="1"/>
    <x v="1"/>
    <s v="A已導入"/>
    <x v="1"/>
    <x v="0"/>
    <s v="Can Not Duplicate"/>
    <s v="Can Not Duplicate"/>
    <s v="無法重現不良"/>
    <x v="0"/>
    <s v="NA"/>
    <s v="NA"/>
    <s v="CN4通訊不上"/>
    <x v="83"/>
    <s v="CN4口母pin位置偏移"/>
    <s v="CN4接口母PIN位置偏移"/>
    <s v="針腳無歪斜，通訊正常"/>
    <x v="495"/>
  </r>
  <r>
    <n v="4479"/>
    <x v="3"/>
    <x v="0"/>
    <x v="15"/>
    <x v="81"/>
    <x v="0"/>
    <x v="0"/>
    <x v="0"/>
    <s v="A已導入"/>
    <x v="2"/>
    <x v="0"/>
    <s v="Power Board"/>
    <s v="INVERTER"/>
    <s v="應用-負載異常"/>
    <x v="3"/>
    <s v="DPM1，DD23，DD22，DR58"/>
    <s v="DD22,DD23,DPM1,DR58"/>
    <s v="屏幕不亮"/>
    <x v="307"/>
    <s v="面板不亮"/>
    <s v="面板異常"/>
    <s v="IGBT炸，整流子炸，DR58炸"/>
    <x v="416"/>
  </r>
  <r>
    <n v="4482"/>
    <x v="2"/>
    <x v="0"/>
    <x v="5"/>
    <x v="82"/>
    <x v="0"/>
    <x v="0"/>
    <x v="0"/>
    <s v="A已導入"/>
    <x v="2"/>
    <x v="0"/>
    <s v="Power Board"/>
    <s v="INVERTER"/>
    <s v="原因不明"/>
    <x v="1"/>
    <s v="DPM1"/>
    <s v="DPM1"/>
    <s v="上電沒反應"/>
    <x v="60"/>
    <s v="整流子DD22擊穿"/>
    <s v="整流子DD22擊穿"/>
    <s v="過流"/>
    <x v="154"/>
  </r>
  <r>
    <n v="4485"/>
    <x v="2"/>
    <x v="0"/>
    <x v="5"/>
    <x v="84"/>
    <x v="0"/>
    <x v="1"/>
    <x v="1"/>
    <s v="A已導入"/>
    <x v="1"/>
    <x v="0"/>
    <s v="Control Board"/>
    <s v="Firmware Burning Software"/>
    <s v="其他"/>
    <x v="4"/>
    <s v="NA"/>
    <s v="NA"/>
    <s v="上電沒反應"/>
    <x v="60"/>
    <s v="整流子DD22和DD23擊穿"/>
    <s v="整流子DD22,DD23擊穿"/>
    <s v="燒錄失敗"/>
    <x v="299"/>
  </r>
  <r>
    <n v="4488"/>
    <x v="2"/>
    <x v="0"/>
    <x v="7"/>
    <x v="41"/>
    <x v="0"/>
    <x v="0"/>
    <x v="0"/>
    <s v="A已導入"/>
    <x v="3"/>
    <x v="0"/>
    <s v="Power Board"/>
    <s v="INVERTER"/>
    <s v="原因不明"/>
    <x v="1"/>
    <s v="NA"/>
    <s v="NA"/>
    <s v="上電沒反應"/>
    <x v="60"/>
    <s v="DR58炸、IGBT擊穿"/>
    <s v="DR58炸裂,IGBT擊穿"/>
    <s v="NA"/>
    <x v="14"/>
  </r>
  <r>
    <n v="4491"/>
    <x v="2"/>
    <x v="0"/>
    <x v="0"/>
    <x v="85"/>
    <x v="8"/>
    <x v="5"/>
    <x v="9"/>
    <s v="A已導入"/>
    <x v="41"/>
    <x v="0"/>
    <s v="Can Not Duplicate"/>
    <s v="Can Not Duplicate"/>
    <s v="無法重現不良"/>
    <x v="0"/>
    <s v="NA"/>
    <s v="NA"/>
    <s v="條碼不一致"/>
    <x v="404"/>
    <s v="帶馬達運轉正常"/>
    <s v="帶馬達運轉正常"/>
    <s v="NA"/>
    <x v="14"/>
  </r>
  <r>
    <n v="4494"/>
    <x v="13"/>
    <x v="0"/>
    <x v="11"/>
    <x v="86"/>
    <x v="4"/>
    <x v="14"/>
    <x v="15"/>
    <s v="W未導入"/>
    <x v="5"/>
    <x v="0"/>
    <s v="Control Board"/>
    <s v="Parameter"/>
    <s v="製程-測試"/>
    <x v="2"/>
    <s v="NA"/>
    <s v="NA"/>
    <s v="電源螺絲滑牙"/>
    <x v="244"/>
    <s v="W相端子螺絲損壞"/>
    <s v="W端子_螺絲損壞"/>
    <s v="AL06"/>
    <x v="20"/>
  </r>
  <r>
    <n v="4497"/>
    <x v="8"/>
    <x v="0"/>
    <x v="20"/>
    <x v="86"/>
    <x v="2"/>
    <x v="4"/>
    <x v="3"/>
    <s v="W未導入"/>
    <x v="5"/>
    <x v="0"/>
    <s v="Can Not Duplicate"/>
    <s v="Can Not Duplicate"/>
    <s v="無法重現不良"/>
    <x v="0"/>
    <s v="無失效零件"/>
    <s v="無失效零件"/>
    <s v="無顯示"/>
    <x v="8"/>
    <s v="DC81和DC3鼓包，整流子DD22、DD23擊穿"/>
    <s v="DC81和DC3鼓包,整流子DD22,DD23擊穿"/>
    <s v="無失效現象"/>
    <x v="214"/>
  </r>
  <r>
    <n v="4500"/>
    <x v="3"/>
    <x v="0"/>
    <x v="7"/>
    <x v="43"/>
    <x v="0"/>
    <x v="0"/>
    <x v="0"/>
    <s v="A已導入"/>
    <x v="2"/>
    <x v="0"/>
    <s v="CASE"/>
    <s v="CASE"/>
    <s v="製程-錯件"/>
    <x v="2"/>
    <s v="NA"/>
    <s v="NA"/>
    <s v="待檢測"/>
    <x v="23"/>
    <s v="IGBT炸，DR58炸"/>
    <s v="IGBT炸裂,DR58炸裂"/>
    <s v="案件蓋銘板用錯料"/>
    <x v="496"/>
  </r>
  <r>
    <n v="4503"/>
    <x v="0"/>
    <x v="0"/>
    <x v="0"/>
    <x v="87"/>
    <x v="9"/>
    <x v="11"/>
    <x v="11"/>
    <s v="G對策導入後再發"/>
    <x v="8"/>
    <x v="0"/>
    <s v="Power Board"/>
    <s v="INVERTER"/>
    <s v="原因不明"/>
    <x v="1"/>
    <s v="DPM1"/>
    <s v="DPM1"/>
    <s v="Z軸高度變化"/>
    <x v="405"/>
    <s v="高溫無顯示"/>
    <s v="高溫無顯示"/>
    <s v="過流"/>
    <x v="154"/>
  </r>
  <r>
    <n v="4506"/>
    <x v="13"/>
    <x v="0"/>
    <x v="5"/>
    <x v="86"/>
    <x v="9"/>
    <x v="11"/>
    <x v="11"/>
    <s v="G對策導入後再發"/>
    <x v="8"/>
    <x v="0"/>
    <s v="Can Not Duplicate"/>
    <s v="Can Not Duplicate"/>
    <s v="無法重現不良"/>
    <x v="0"/>
    <s v="NA"/>
    <s v="NA"/>
    <s v="報警AL003/AL005,換臺就正常"/>
    <x v="406"/>
    <s v="帶馬達運轉正常"/>
    <s v="帶馬達運轉正常"/>
    <s v="NA"/>
    <x v="14"/>
  </r>
  <r>
    <n v="4509"/>
    <x v="13"/>
    <x v="0"/>
    <x v="13"/>
    <x v="45"/>
    <x v="18"/>
    <x v="22"/>
    <x v="27"/>
    <s v="X無對策"/>
    <x v="14"/>
    <x v="0"/>
    <s v="Control Board"/>
    <s v="Firmware"/>
    <s v="設計-韌體"/>
    <x v="6"/>
    <s v="NA"/>
    <s v="NA"/>
    <s v="檢測維修,無法正常使用"/>
    <x v="407"/>
    <s v="ETHERCAT ID錯誤問題"/>
    <s v="ETHERCAT,ID錯誤問題"/>
    <s v="面板顯示亂碼"/>
    <x v="445"/>
  </r>
  <r>
    <n v="4512"/>
    <x v="3"/>
    <x v="0"/>
    <x v="0"/>
    <x v="88"/>
    <x v="2"/>
    <x v="4"/>
    <x v="3"/>
    <s v="W未導入"/>
    <x v="5"/>
    <x v="0"/>
    <s v="Power Board"/>
    <s v="DCBUS Capacitor"/>
    <s v="應用-輸入電壓"/>
    <x v="3"/>
    <s v="DC82、DC83、DC84、DC3"/>
    <s v="DC3,DC82,DC83,DC84"/>
    <s v="沒顯示"/>
    <x v="408"/>
    <s v="檢查正常"/>
    <s v="檢測正常"/>
    <s v="DC82、DC83、DC84、DC3鼓包"/>
    <x v="31"/>
  </r>
  <r>
    <n v="4515"/>
    <x v="3"/>
    <x v="0"/>
    <x v="6"/>
    <x v="89"/>
    <x v="2"/>
    <x v="4"/>
    <x v="3"/>
    <s v="W未導入"/>
    <x v="5"/>
    <x v="0"/>
    <s v="Power Board"/>
    <s v="DCBUS Capacitor"/>
    <s v="應用-輸入電壓"/>
    <x v="3"/>
    <s v="DC82、DC83、DC84、DC3"/>
    <s v="DC3,DC82,DC83,DC84"/>
    <s v="沒顯示"/>
    <x v="408"/>
    <s v="DZD13 diode反向漏電"/>
    <s v="DZD13,diode反向漏電"/>
    <s v="DC82、DC83、DC84、DC3鼓包"/>
    <x v="31"/>
  </r>
  <r>
    <n v="4518"/>
    <x v="10"/>
    <x v="0"/>
    <x v="0"/>
    <x v="89"/>
    <x v="4"/>
    <x v="14"/>
    <x v="15"/>
    <s v="W未導入"/>
    <x v="5"/>
    <x v="0"/>
    <s v="Can Not Duplicate"/>
    <s v="Can Not Duplicate"/>
    <s v="無法重現不良"/>
    <x v="0"/>
    <s v="NA"/>
    <s v="NA"/>
    <s v="無法使用"/>
    <x v="17"/>
    <s v="帶馬達運轉正常"/>
    <s v="帶馬達運轉正常"/>
    <s v="NA"/>
    <x v="14"/>
  </r>
  <r>
    <n v="4521"/>
    <x v="13"/>
    <x v="0"/>
    <x v="15"/>
    <x v="90"/>
    <x v="4"/>
    <x v="14"/>
    <x v="15"/>
    <s v="W未導入"/>
    <x v="5"/>
    <x v="0"/>
    <s v="Can Not Duplicate"/>
    <s v="Can Not Duplicate"/>
    <s v="無法重現不良"/>
    <x v="0"/>
    <s v="NA"/>
    <s v="NA"/>
    <s v="檢測維修"/>
    <x v="21"/>
    <s v="運行報警AL001"/>
    <s v="運行報警AL001"/>
    <s v="NA"/>
    <x v="14"/>
  </r>
  <r>
    <n v="4524"/>
    <x v="11"/>
    <x v="0"/>
    <x v="5"/>
    <x v="91"/>
    <x v="2"/>
    <x v="4"/>
    <x v="3"/>
    <s v="W未導入"/>
    <x v="5"/>
    <x v="0"/>
    <s v="Can Not Duplicate"/>
    <s v="Can Not Duplicate"/>
    <s v="無法重現不良"/>
    <x v="0"/>
    <s v="無失效零件"/>
    <s v="無失效零件"/>
    <s v="二次返修，開集極脈衝方式運行異常，反轉無響應"/>
    <x v="409"/>
    <s v="pulse和sign之間短路"/>
    <s v="PULSE和SIGN之間SHORT"/>
    <s v="無失效現象"/>
    <x v="214"/>
  </r>
  <r>
    <n v="4527"/>
    <x v="13"/>
    <x v="0"/>
    <x v="0"/>
    <x v="92"/>
    <x v="8"/>
    <x v="5"/>
    <x v="9"/>
    <s v="A已導入"/>
    <x v="42"/>
    <x v="0"/>
    <s v="Power Board"/>
    <s v="INVERTER"/>
    <s v="原因不明"/>
    <x v="1"/>
    <s v="DPM1、DR58、DD22"/>
    <s v="DD22,DPM1,DR58"/>
    <s v="無法顯示"/>
    <x v="8"/>
    <s v="C20阻抗偏低，量測C20:3Kohm，正常為Mohm"/>
    <s v="C20阻抗偏低,量測C20:3Kohm,正常為Mohm"/>
    <s v="DR58炸，IGBT炸，DD22擊穿"/>
    <x v="159"/>
  </r>
  <r>
    <n v="4530"/>
    <x v="2"/>
    <x v="0"/>
    <x v="0"/>
    <x v="93"/>
    <x v="8"/>
    <x v="5"/>
    <x v="9"/>
    <s v="A已導入"/>
    <x v="43"/>
    <x v="0"/>
    <s v="Power Board"/>
    <s v="INVERTER"/>
    <s v="原因不明"/>
    <x v="1"/>
    <s v="DPM1"/>
    <s v="DPM1"/>
    <s v="告警無輸出"/>
    <x v="410"/>
    <s v="CND"/>
    <s v="CND"/>
    <s v="IGBT 控制側擊穿"/>
    <x v="464"/>
  </r>
  <r>
    <n v="4533"/>
    <x v="11"/>
    <x v="0"/>
    <x v="13"/>
    <x v="93"/>
    <x v="8"/>
    <x v="5"/>
    <x v="9"/>
    <s v="A已導入"/>
    <x v="43"/>
    <x v="0"/>
    <s v="Power Board"/>
    <s v="DCBUS Detector Circuit"/>
    <s v="製程-焊錫"/>
    <x v="2"/>
    <s v="DPH16"/>
    <s v="DPH16"/>
    <s v="按shift，伺服報警AL03E3"/>
    <x v="411"/>
    <s v="移除了Q11，R260電阻，為對策後的產品"/>
    <s v="移除了Q11,R260電阻,爲對策後的産品"/>
    <s v="AL085"/>
    <x v="140"/>
  </r>
  <r>
    <n v="4536"/>
    <x v="1"/>
    <x v="0"/>
    <x v="21"/>
    <x v="93"/>
    <x v="11"/>
    <x v="23"/>
    <x v="28"/>
    <s v="A已導入"/>
    <x v="43"/>
    <x v="0"/>
    <s v="Can Not Duplicate"/>
    <s v="Can Not Duplicate"/>
    <s v="無法重現不良"/>
    <x v="0"/>
    <s v="NA"/>
    <s v="NA"/>
    <s v="正常使用中,輸入點R.S點燒壞"/>
    <x v="412"/>
    <s v="IGBT UW對P擊穿，整流子RS對P擊穿"/>
    <s v="IGBT,UW對P擊穿,整流子RS對P擊穿"/>
    <s v="伺服功能正常"/>
    <x v="72"/>
  </r>
  <r>
    <n v="4539"/>
    <x v="11"/>
    <x v="0"/>
    <x v="7"/>
    <x v="94"/>
    <x v="16"/>
    <x v="24"/>
    <x v="29"/>
    <s v="A已導入"/>
    <x v="44"/>
    <x v="0"/>
    <s v="Control Board"/>
    <s v="DSP Circuit"/>
    <s v="材料-IC"/>
    <x v="7"/>
    <s v="U1"/>
    <s v="U1"/>
    <s v="馬達抖動"/>
    <x v="413"/>
    <s v="伺服帶馬達運轉正常"/>
    <s v="伺服帶馬達正常"/>
    <s v="測試probe導致pad crack"/>
    <x v="230"/>
  </r>
  <r>
    <n v="4542"/>
    <x v="13"/>
    <x v="0"/>
    <x v="0"/>
    <x v="94"/>
    <x v="14"/>
    <x v="17"/>
    <x v="18"/>
    <s v="A已導入"/>
    <x v="24"/>
    <x v="0"/>
    <s v="Can Not Duplicate"/>
    <s v="Can Not Duplicate"/>
    <s v="無法重現不良"/>
    <x v="0"/>
    <s v="NA"/>
    <s v="NA"/>
    <s v="輸出壞"/>
    <x v="130"/>
    <s v="DR58阻抗值變大，本體存在跳火痕跡；IGBT UVW對N short；銅箔翹起"/>
    <s v="DR58阻抗值變大,本體存在跳火痕跡,IGBT,UVW對N,SHORT,剎車晶體C~E量測219kohm,異常正常應為Mohm,軟啟電阻燒毀,relay受熱外殼熱熔"/>
    <s v="NA"/>
    <x v="14"/>
  </r>
  <r>
    <n v="4545"/>
    <x v="3"/>
    <x v="0"/>
    <x v="5"/>
    <x v="90"/>
    <x v="0"/>
    <x v="1"/>
    <x v="1"/>
    <s v="A已導入"/>
    <x v="1"/>
    <x v="0"/>
    <s v="Display Board"/>
    <s v="Keypad Circuit"/>
    <s v="應用-外力損壞"/>
    <x v="3"/>
    <s v="BSW3"/>
    <s v="BSW3"/>
    <s v="運行不了"/>
    <x v="414"/>
    <s v="DR58阻抗值變大，本體存在跳火痕跡，IGBT UVW對N short，剎車晶體C-E量測219kohm，異常正常應為Mohm，軟啟電阻燒壞，relay受熱外殼熱熔"/>
    <s v="DR58,DR45炸裂,軟起電阻DR28燒毀,IGBT炸裂"/>
    <s v="外力損壞"/>
    <x v="239"/>
  </r>
  <r>
    <n v="4548"/>
    <x v="3"/>
    <x v="0"/>
    <x v="0"/>
    <x v="92"/>
    <x v="0"/>
    <x v="0"/>
    <x v="0"/>
    <s v="A已導入"/>
    <x v="0"/>
    <x v="0"/>
    <s v="Power Board"/>
    <s v="DCBUS Capacitor"/>
    <s v="應用-輸入電壓"/>
    <x v="3"/>
    <s v="DC83"/>
    <s v="DC83"/>
    <s v="不通電 無顯示"/>
    <x v="29"/>
    <s v="上電無顯示"/>
    <s v="上電無顯示"/>
    <s v="DC83鼓包"/>
    <x v="306"/>
  </r>
  <r>
    <n v="4551"/>
    <x v="3"/>
    <x v="0"/>
    <x v="7"/>
    <x v="92"/>
    <x v="0"/>
    <x v="0"/>
    <x v="0"/>
    <s v="A已導入"/>
    <x v="0"/>
    <x v="0"/>
    <s v="Display Board"/>
    <s v="Keypad Circuit"/>
    <s v="應用-外力損壞"/>
    <x v="3"/>
    <s v="BSW1"/>
    <s v="BSW1"/>
    <s v="螺絲打滑"/>
    <x v="71"/>
    <s v="R相端子螺絲損壞"/>
    <s v="R端子_螺絲損壞"/>
    <s v="外力損壞"/>
    <x v="239"/>
  </r>
  <r>
    <n v="4554"/>
    <x v="7"/>
    <x v="0"/>
    <x v="0"/>
    <x v="88"/>
    <x v="0"/>
    <x v="0"/>
    <x v="0"/>
    <s v="A已導入"/>
    <x v="0"/>
    <x v="0"/>
    <s v="Power Board"/>
    <s v="INVERTER"/>
    <s v="製程-焊錫"/>
    <x v="2"/>
    <s v="DPM1/DZD4"/>
    <s v="DPM1,DZD4"/>
    <s v="輸出壞"/>
    <x v="130"/>
    <s v="IGBT炸，DR28燒"/>
    <s v="IGBT炸裂,DR28燒毀"/>
    <s v="DZD4燒壞擊穿"/>
    <x v="497"/>
  </r>
  <r>
    <n v="4557"/>
    <x v="2"/>
    <x v="0"/>
    <x v="5"/>
    <x v="88"/>
    <x v="0"/>
    <x v="0"/>
    <x v="0"/>
    <s v="A已導入"/>
    <x v="0"/>
    <x v="0"/>
    <s v="Power Board"/>
    <s v="Other"/>
    <s v="環境-污染"/>
    <x v="3"/>
    <s v="NA"/>
    <s v="NA"/>
    <s v="模塊壞"/>
    <x v="111"/>
    <s v="DC83鼓包，整流子DD22、DD23擊穿，銅箔斷，Relay上電不切"/>
    <s v="DC83鼓包,整流子DD22,DD23擊穿,銅箔斷,Relay上電不切"/>
    <s v="NA"/>
    <x v="14"/>
  </r>
  <r>
    <n v="4560"/>
    <x v="2"/>
    <x v="0"/>
    <x v="1"/>
    <x v="88"/>
    <x v="0"/>
    <x v="1"/>
    <x v="1"/>
    <s v="A已導入"/>
    <x v="1"/>
    <x v="0"/>
    <s v="Can Not Duplicate"/>
    <s v="Can Not Duplicate"/>
    <s v="無法重現不良"/>
    <x v="0"/>
    <s v="NA"/>
    <s v="NA"/>
    <s v="上電沒顯示"/>
    <x v="60"/>
    <s v="上電無顯示"/>
    <s v="上電無顯示"/>
    <s v="NA"/>
    <x v="14"/>
  </r>
  <r>
    <n v="4563"/>
    <x v="3"/>
    <x v="0"/>
    <x v="7"/>
    <x v="95"/>
    <x v="0"/>
    <x v="0"/>
    <x v="0"/>
    <s v="A已導入"/>
    <x v="2"/>
    <x v="0"/>
    <s v="Control Board"/>
    <s v="DSP Circuit"/>
    <s v="材料-IC"/>
    <x v="7"/>
    <s v="U1"/>
    <s v="U1"/>
    <s v="螺絲滑牙"/>
    <x v="71"/>
    <s v="R相端子螺絲損壞"/>
    <s v="R端子_螺絲損壞"/>
    <s v="測試probe導致pad crack"/>
    <x v="230"/>
  </r>
  <r>
    <n v="4566"/>
    <x v="13"/>
    <x v="0"/>
    <x v="0"/>
    <x v="96"/>
    <x v="2"/>
    <x v="4"/>
    <x v="3"/>
    <s v="W未導入"/>
    <x v="5"/>
    <x v="0"/>
    <s v="Can Not Duplicate"/>
    <s v="Can Not Duplicate"/>
    <s v="無法重現不良"/>
    <x v="0"/>
    <s v="NA"/>
    <s v="NA"/>
    <s v="螺絲來料就有問題，需要申請換新機的"/>
    <x v="71"/>
    <s v="S相端子螺絲損壞"/>
    <s v="S端子_螺絲損壞"/>
    <s v="NA"/>
    <x v="14"/>
  </r>
  <r>
    <n v="4569"/>
    <x v="2"/>
    <x v="0"/>
    <x v="5"/>
    <x v="97"/>
    <x v="8"/>
    <x v="5"/>
    <x v="17"/>
    <s v="A已導入"/>
    <x v="45"/>
    <x v="0"/>
    <s v="Power Board"/>
    <s v="INVERTER"/>
    <s v="原因不明"/>
    <x v="3"/>
    <s v="DPM1"/>
    <s v="DPM1"/>
    <s v="上電沒顯示"/>
    <x v="60"/>
    <s v="帶馬達運轉正常"/>
    <s v="帶馬達運轉正常"/>
    <s v="U\W相下橋開路，V相下橋短路"/>
    <x v="498"/>
  </r>
  <r>
    <n v="4572"/>
    <x v="13"/>
    <x v="0"/>
    <x v="0"/>
    <x v="98"/>
    <x v="8"/>
    <x v="5"/>
    <x v="9"/>
    <s v="A已導入"/>
    <x v="10"/>
    <x v="0"/>
    <s v="Control Board"/>
    <s v="DC-DC Power Circuit"/>
    <s v="原因不明"/>
    <x v="4"/>
    <s v="U44"/>
    <s v="U44"/>
    <s v="螺絲來料就有問題，需要申請換新機的"/>
    <x v="71"/>
    <s v="R相端子螺絲損壞"/>
    <s v="R端子_螺絲損壞"/>
    <s v="U44輸出異常"/>
    <x v="96"/>
  </r>
  <r>
    <n v="4575"/>
    <x v="2"/>
    <x v="0"/>
    <x v="6"/>
    <x v="94"/>
    <x v="8"/>
    <x v="5"/>
    <x v="17"/>
    <s v="X無對策"/>
    <x v="46"/>
    <x v="0"/>
    <s v="Can Not Duplicate"/>
    <s v="Can Not Duplicate"/>
    <s v="無法重現不良"/>
    <x v="0"/>
    <s v="NA"/>
    <s v="NA"/>
    <s v="電源板壞"/>
    <x v="415"/>
    <s v="DC82和DC3鼓包，整流子DD22擊穿"/>
    <s v="DC82和DC3鼓包,整流子DD22擊穿"/>
    <s v="NA"/>
    <x v="14"/>
  </r>
  <r>
    <n v="4578"/>
    <x v="13"/>
    <x v="0"/>
    <x v="0"/>
    <x v="99"/>
    <x v="0"/>
    <x v="1"/>
    <x v="1"/>
    <s v="A已導入"/>
    <x v="1"/>
    <x v="0"/>
    <s v="Control Board"/>
    <s v="DSP Circuit"/>
    <s v="材料-IC"/>
    <x v="7"/>
    <s v="U1"/>
    <s v="U1"/>
    <s v="螺絲來料就有問題，需要申請換新機的"/>
    <x v="71"/>
    <s v="R相端子螺絲損壞"/>
    <s v="R端子_螺絲損壞"/>
    <s v="測試probe導致pad crack"/>
    <x v="230"/>
  </r>
  <r>
    <n v="4581"/>
    <x v="2"/>
    <x v="0"/>
    <x v="6"/>
    <x v="100"/>
    <x v="8"/>
    <x v="5"/>
    <x v="9"/>
    <s v="W未導入"/>
    <x v="47"/>
    <x v="0"/>
    <s v="Can Not Duplicate"/>
    <s v="Can Not Duplicate"/>
    <s v="無法重現不良"/>
    <x v="0"/>
    <s v="NA"/>
    <s v="NA"/>
    <s v="電源板壞"/>
    <x v="415"/>
    <s v="DR1燒壞，DD1擊穿"/>
    <s v="DR1燒毀,DD1擊穿"/>
    <s v="NA"/>
    <x v="14"/>
  </r>
  <r>
    <n v="4584"/>
    <x v="2"/>
    <x v="0"/>
    <x v="5"/>
    <x v="100"/>
    <x v="16"/>
    <x v="24"/>
    <x v="29"/>
    <s v="A已導入"/>
    <x v="44"/>
    <x v="0"/>
    <s v="Can Not Duplicate"/>
    <s v="Can Not Duplicate"/>
    <s v="無法重現不良"/>
    <x v="0"/>
    <s v="NA"/>
    <s v="NA"/>
    <s v="上電沒反應"/>
    <x v="60"/>
    <s v="帶馬達運轉正常"/>
    <s v="帶馬達運轉正常"/>
    <s v="NA"/>
    <x v="14"/>
  </r>
  <r>
    <n v="4587"/>
    <x v="13"/>
    <x v="0"/>
    <x v="0"/>
    <x v="97"/>
    <x v="0"/>
    <x v="0"/>
    <x v="0"/>
    <s v="A已導入"/>
    <x v="0"/>
    <x v="0"/>
    <s v="Can Not Duplicate"/>
    <s v="Can Not Duplicate"/>
    <s v="無法重現不良"/>
    <x v="0"/>
    <s v="NA"/>
    <s v="NA"/>
    <s v="螺絲來料就有問題，需要申請換新機的"/>
    <x v="71"/>
    <s v="S相端子螺絲損壞"/>
    <s v="S端子_螺絲損壞"/>
    <s v="NA"/>
    <x v="14"/>
  </r>
  <r>
    <n v="4590"/>
    <x v="1"/>
    <x v="0"/>
    <x v="18"/>
    <x v="97"/>
    <x v="2"/>
    <x v="4"/>
    <x v="3"/>
    <s v="W未導入"/>
    <x v="5"/>
    <x v="0"/>
    <s v="Can Not Duplicate"/>
    <s v="Can Not Duplicate"/>
    <s v="無法重現不良"/>
    <x v="0"/>
    <s v="NA"/>
    <s v="NA"/>
    <s v="需要研發分析報告，報告故障現象:1.控制器使用50MC、正常運行過程中，控制器檢測到何服報警 。 驅動器上顯示正常，監控50MC軟件診斷顯示這臺驅動 報警AL、FFFF(運動控制器顯示),連接之後的驅"/>
    <x v="416"/>
    <s v="伺服脈衝功能正常"/>
    <s v="伺服脉衝功能正常"/>
    <s v="NA"/>
    <x v="14"/>
  </r>
  <r>
    <n v="4593"/>
    <x v="13"/>
    <x v="0"/>
    <x v="15"/>
    <x v="97"/>
    <x v="4"/>
    <x v="14"/>
    <x v="15"/>
    <s v="W未導入"/>
    <x v="5"/>
    <x v="0"/>
    <s v="Can Not Duplicate"/>
    <s v="Can Not Duplicate"/>
    <s v="無法重現不良"/>
    <x v="0"/>
    <s v="NA"/>
    <s v="NA"/>
    <s v="燒壞"/>
    <x v="11"/>
    <s v="DC3鼓包"/>
    <s v="DC3鼓包"/>
    <s v="NA"/>
    <x v="14"/>
  </r>
  <r>
    <n v="4596"/>
    <x v="13"/>
    <x v="0"/>
    <x v="0"/>
    <x v="90"/>
    <x v="11"/>
    <x v="23"/>
    <x v="28"/>
    <s v="A已導入"/>
    <x v="43"/>
    <x v="2"/>
    <s v="Control Board"/>
    <s v="DSP Circuit"/>
    <s v="材料-IC"/>
    <x v="7"/>
    <s v="U1"/>
    <s v="U1"/>
    <s v="接口有問題"/>
    <x v="417"/>
    <s v="伺服功能正常"/>
    <s v="伺服功能正常"/>
    <s v="測試probe導致pad crack"/>
    <x v="230"/>
  </r>
  <r>
    <n v="4599"/>
    <x v="13"/>
    <x v="0"/>
    <x v="0"/>
    <x v="90"/>
    <x v="11"/>
    <x v="23"/>
    <x v="28"/>
    <s v="A已導入"/>
    <x v="43"/>
    <x v="0"/>
    <s v="Control Board"/>
    <s v="DSP Circuit"/>
    <s v="材料-IC"/>
    <x v="7"/>
    <s v="U1"/>
    <s v="U1"/>
    <s v="燒壞"/>
    <x v="11"/>
    <s v="DC52,DC53鼓包"/>
    <s v="DC52,DC53鼓包"/>
    <s v="測試probe導致pad crack"/>
    <x v="230"/>
  </r>
  <r>
    <n v="4602"/>
    <x v="18"/>
    <x v="0"/>
    <x v="16"/>
    <x v="101"/>
    <x v="0"/>
    <x v="0"/>
    <x v="0"/>
    <s v="A已導入"/>
    <x v="2"/>
    <x v="0"/>
    <s v="Power Board"/>
    <s v="INVERTER"/>
    <s v="應用-負載異常"/>
    <x v="3"/>
    <s v="DPM1/DQ2/DR58"/>
    <s v="DPM1,DQ2,DR58"/>
    <s v="驅動器報F09"/>
    <x v="9"/>
    <s v="IGBT UVW下橋擊穿"/>
    <s v="IGBT,UVW下橋擊穿"/>
    <s v="P對U短路，N對VW open"/>
    <x v="499"/>
  </r>
  <r>
    <n v="4605"/>
    <x v="13"/>
    <x v="0"/>
    <x v="15"/>
    <x v="102"/>
    <x v="8"/>
    <x v="5"/>
    <x v="9"/>
    <s v="G對策導入後再發"/>
    <x v="48"/>
    <x v="0"/>
    <s v="Power Board"/>
    <s v="Internal Connector (J1, DJ2, EJ3…)"/>
    <s v="無法重現不良"/>
    <x v="2"/>
    <s v="DJ1"/>
    <s v="DJ1"/>
    <s v="報警AL085"/>
    <x v="58"/>
    <s v="U14 Pin10、Pin12擊穿"/>
    <s v="U1,PIN10,PIN12擊穿"/>
    <s v="NA"/>
    <x v="14"/>
  </r>
  <r>
    <n v="4608"/>
    <x v="18"/>
    <x v="0"/>
    <x v="20"/>
    <x v="77"/>
    <x v="8"/>
    <x v="5"/>
    <x v="17"/>
    <s v="X無對策"/>
    <x v="14"/>
    <x v="0"/>
    <s v="Can Not Duplicate"/>
    <s v="Can Not Duplicate"/>
    <s v="無法重現不良"/>
    <x v="0"/>
    <s v="NA"/>
    <s v="NA"/>
    <s v="黑屏"/>
    <x v="8"/>
    <s v="上電無顯示"/>
    <s v="上電無顯示"/>
    <s v="NA"/>
    <x v="14"/>
  </r>
  <r>
    <n v="4611"/>
    <x v="10"/>
    <x v="0"/>
    <x v="3"/>
    <x v="77"/>
    <x v="8"/>
    <x v="5"/>
    <x v="17"/>
    <s v="X無對策"/>
    <x v="14"/>
    <x v="0"/>
    <s v="Power Board"/>
    <s v="INVERTER"/>
    <s v="應用-負載異常"/>
    <x v="3"/>
    <s v="DPM1、DR58、DR24、DD23、DD22"/>
    <s v="DD22,DD23,DPM1,DR24,DR58"/>
    <s v="面板不亮"/>
    <x v="228"/>
    <s v="上電無顯示"/>
    <s v="上電無顯示"/>
    <s v="堵轉"/>
    <x v="477"/>
  </r>
  <r>
    <n v="4614"/>
    <x v="6"/>
    <x v="0"/>
    <x v="20"/>
    <x v="97"/>
    <x v="2"/>
    <x v="4"/>
    <x v="3"/>
    <s v="W未導入"/>
    <x v="5"/>
    <x v="0"/>
    <s v="Power Board"/>
    <s v="DCBUS Capacitor"/>
    <s v="應用-輸入電壓"/>
    <x v="3"/>
    <s v="DC83、DD22、DD23"/>
    <s v="DC83,DD22,DD23"/>
    <s v="沒反應"/>
    <x v="418"/>
    <s v="上電面板不亮"/>
    <s v="上電無顯示"/>
    <s v="輸入過壓"/>
    <x v="465"/>
  </r>
  <r>
    <n v="4617"/>
    <x v="22"/>
    <x v="0"/>
    <x v="6"/>
    <x v="103"/>
    <x v="0"/>
    <x v="1"/>
    <x v="1"/>
    <s v="A已導入"/>
    <x v="1"/>
    <x v="2"/>
    <s v="No Defect Found"/>
    <s v="No Defect Found"/>
    <s v="未檢測到異常"/>
    <x v="5"/>
    <s v="NA"/>
    <s v="NA"/>
    <s v="死機"/>
    <x v="419"/>
    <s v="伺服功能正常"/>
    <s v="伺服功能正常"/>
    <s v="伺服功能正常"/>
    <x v="72"/>
  </r>
  <r>
    <n v="4620"/>
    <x v="13"/>
    <x v="0"/>
    <x v="12"/>
    <x v="104"/>
    <x v="0"/>
    <x v="1"/>
    <x v="1"/>
    <s v="A已導入"/>
    <x v="1"/>
    <x v="0"/>
    <s v="Can Not Duplicate"/>
    <s v="Can Not Duplicate"/>
    <s v="無法重現不良"/>
    <x v="0"/>
    <s v="NA"/>
    <s v="NA"/>
    <s v="螺絲滑牙"/>
    <x v="71"/>
    <s v="L1相端子螺絲損壞"/>
    <s v="L1_螺絲損壞"/>
    <s v="伺服上電顯示正常"/>
    <x v="500"/>
  </r>
  <r>
    <n v="4623"/>
    <x v="3"/>
    <x v="0"/>
    <x v="5"/>
    <x v="97"/>
    <x v="2"/>
    <x v="4"/>
    <x v="3"/>
    <s v="W未導入"/>
    <x v="5"/>
    <x v="0"/>
    <s v="Control Board"/>
    <s v="Internal Connector (J1, DJ2, EJ3…)"/>
    <s v="製程-組立"/>
    <x v="2"/>
    <s v="J11"/>
    <s v="J11"/>
    <s v="U螺絲端子擰不出來也擰不緊"/>
    <x v="56"/>
    <s v="U相端子螺絲損壞"/>
    <s v="U端子_螺絲損壞"/>
    <s v="面板顯示異常"/>
    <x v="227"/>
  </r>
  <r>
    <n v="4626"/>
    <x v="2"/>
    <x v="0"/>
    <x v="0"/>
    <x v="104"/>
    <x v="0"/>
    <x v="1"/>
    <x v="1"/>
    <s v="A已導入"/>
    <x v="1"/>
    <x v="0"/>
    <s v="Can Not Duplicate"/>
    <s v="Can Not Duplicate"/>
    <s v="無法重現不良"/>
    <x v="0"/>
    <s v="NA"/>
    <s v="NA"/>
    <s v="其他(螺絲滑牙)&amp;"/>
    <x v="71"/>
    <s v="R,L1L2相端子螺絲損壞"/>
    <s v="R,L1,L2_螺絲損壞"/>
    <s v="NA"/>
    <x v="14"/>
  </r>
  <r>
    <n v="4629"/>
    <x v="2"/>
    <x v="0"/>
    <x v="0"/>
    <x v="100"/>
    <x v="8"/>
    <x v="5"/>
    <x v="17"/>
    <s v="A已導入"/>
    <x v="49"/>
    <x v="0"/>
    <s v="Power Board"/>
    <s v="Terminal Block (DTB1, DTB2…)"/>
    <s v="應用-外力損壞"/>
    <x v="3"/>
    <s v="DTB1"/>
    <s v="DTB1"/>
    <s v="其他(螺絲滑牙)&amp;"/>
    <x v="71"/>
    <s v="R相端子螺絲損壞"/>
    <s v="R端子_螺絲損壞"/>
    <s v="W相螺絲損壞"/>
    <x v="501"/>
  </r>
  <r>
    <n v="4632"/>
    <x v="16"/>
    <x v="0"/>
    <x v="7"/>
    <x v="103"/>
    <x v="0"/>
    <x v="0"/>
    <x v="0"/>
    <s v="A已導入"/>
    <x v="2"/>
    <x v="0"/>
    <s v="Power Board"/>
    <s v="INVERTER"/>
    <s v="原因不明"/>
    <x v="1"/>
    <s v="DPM1"/>
    <s v="DPM1"/>
    <s v="上電無顯示"/>
    <x v="1"/>
    <s v="DC84鼓包、軟起電阻DR28 Open"/>
    <s v="DC84鼓包,軟起電阻DR28,OPEN"/>
    <s v="IGBT炸"/>
    <x v="91"/>
  </r>
  <r>
    <n v="4635"/>
    <x v="2"/>
    <x v="0"/>
    <x v="5"/>
    <x v="103"/>
    <x v="0"/>
    <x v="1"/>
    <x v="1"/>
    <s v="A已導入"/>
    <x v="1"/>
    <x v="0"/>
    <s v="Power Board"/>
    <s v="DCBUS Capacitor"/>
    <s v="應用-輸入電壓"/>
    <x v="3"/>
    <s v="DC81、DC82、DC83、DC3"/>
    <s v="DC3,DC81,DC82,DC83"/>
    <s v="上電無反應"/>
    <x v="1"/>
    <s v="U12 pin9~pin11之間阻抗為10kohm異常"/>
    <s v="U12,PIN9~PIN11之間阻抗為10kohm異常"/>
    <s v="DC81、DC82、DC83、DC3鼓包"/>
    <x v="502"/>
  </r>
  <r>
    <n v="4638"/>
    <x v="20"/>
    <x v="0"/>
    <x v="10"/>
    <x v="89"/>
    <x v="8"/>
    <x v="5"/>
    <x v="17"/>
    <s v="A已導入"/>
    <x v="50"/>
    <x v="0"/>
    <s v="Power Board"/>
    <s v="INVERTER"/>
    <s v="原因不明"/>
    <x v="1"/>
    <s v="DPM1"/>
    <s v="DPM1"/>
    <s v="黑屏"/>
    <x v="8"/>
    <s v="DR1開裂損壞，DD1擊穿"/>
    <s v="DR1開裂損壞,DD1擊穿"/>
    <s v="過流"/>
    <x v="154"/>
  </r>
  <r>
    <n v="4641"/>
    <x v="4"/>
    <x v="0"/>
    <x v="12"/>
    <x v="105"/>
    <x v="14"/>
    <x v="17"/>
    <x v="18"/>
    <s v="A已導入"/>
    <x v="24"/>
    <x v="0"/>
    <s v="Control Board"/>
    <s v="Display Circuit"/>
    <s v="製程-焊錫"/>
    <x v="2"/>
    <s v="J10"/>
    <s v="J10"/>
    <s v="通電不亮"/>
    <x v="42"/>
    <s v="R252、R253燒碳化"/>
    <s v="R252,R253燒毀碳化"/>
    <s v="錫短"/>
    <x v="503"/>
  </r>
  <r>
    <n v="4644"/>
    <x v="13"/>
    <x v="0"/>
    <x v="6"/>
    <x v="89"/>
    <x v="0"/>
    <x v="0"/>
    <x v="0"/>
    <s v="A已導入"/>
    <x v="0"/>
    <x v="0"/>
    <s v="Power Board"/>
    <s v="INVERTER"/>
    <s v="原因不明"/>
    <x v="1"/>
    <s v="DPM1"/>
    <s v="DPM1"/>
    <s v="燒壞"/>
    <x v="11"/>
    <s v="大電容DC82鼓包"/>
    <s v="大電容DC82鼓包"/>
    <s v="AL001"/>
    <x v="99"/>
  </r>
  <r>
    <n v="4647"/>
    <x v="13"/>
    <x v="0"/>
    <x v="5"/>
    <x v="75"/>
    <x v="19"/>
    <x v="5"/>
    <x v="30"/>
    <s v="W未導入"/>
    <x v="51"/>
    <x v="0"/>
    <s v="Power Board"/>
    <s v="INVERTER"/>
    <s v="原因不明"/>
    <x v="1"/>
    <s v="DPM1"/>
    <s v="DPM1"/>
    <s v="冒煙 短路 跳閘"/>
    <x v="420"/>
    <s v="DR58炸裂，IGBT炸裂，DD22擊穿"/>
    <s v="DR58炸裂,IGBT炸裂,DD22擊穿"/>
    <s v="上電AL01"/>
    <x v="504"/>
  </r>
  <r>
    <n v="4650"/>
    <x v="3"/>
    <x v="0"/>
    <x v="6"/>
    <x v="75"/>
    <x v="19"/>
    <x v="5"/>
    <x v="30"/>
    <s v="W未導入"/>
    <x v="51"/>
    <x v="0"/>
    <s v="Control Board"/>
    <s v="DSP Circuit"/>
    <s v="材料-IC"/>
    <x v="7"/>
    <s v="U1"/>
    <s v="U1"/>
    <s v="沒顯示"/>
    <x v="408"/>
    <s v="接線端子DTB1包焊"/>
    <s v="接線端子DTB1包焊"/>
    <s v="測試probe導致pad crack"/>
    <x v="230"/>
  </r>
  <r>
    <n v="4653"/>
    <x v="17"/>
    <x v="0"/>
    <x v="7"/>
    <x v="105"/>
    <x v="3"/>
    <x v="5"/>
    <x v="9"/>
    <s v="A已導入"/>
    <x v="38"/>
    <x v="0"/>
    <s v="Can Not Duplicate"/>
    <s v="Can Not Duplicate"/>
    <s v="無法重現不良"/>
    <x v="0"/>
    <s v="NA"/>
    <s v="NA"/>
    <s v="AL009"/>
    <x v="197"/>
    <s v="CND"/>
    <s v="CND"/>
    <s v="NA"/>
    <x v="14"/>
  </r>
  <r>
    <n v="4656"/>
    <x v="3"/>
    <x v="0"/>
    <x v="15"/>
    <x v="105"/>
    <x v="3"/>
    <x v="5"/>
    <x v="9"/>
    <s v="A已導入"/>
    <x v="38"/>
    <x v="0"/>
    <s v="Control Board"/>
    <s v="External Connector (CN1, CN2…)"/>
    <s v="應用-外力損壞"/>
    <x v="3"/>
    <s v="CN2"/>
    <s v="CN2"/>
    <s v="待檢測"/>
    <x v="23"/>
    <s v="R相端子螺絲損壞"/>
    <s v="R端子_螺絲損壞"/>
    <s v="CN2接口變形"/>
    <x v="505"/>
  </r>
  <r>
    <n v="4659"/>
    <x v="10"/>
    <x v="0"/>
    <x v="0"/>
    <x v="84"/>
    <x v="20"/>
    <x v="25"/>
    <x v="31"/>
    <s v="X無對策"/>
    <x v="14"/>
    <x v="2"/>
    <s v="Power Board"/>
    <s v="INVERTER"/>
    <s v="原因不明"/>
    <x v="1"/>
    <s v="DPM1"/>
    <s v="DPM1"/>
    <s v="進退信號反，伺服馬達不動"/>
    <x v="421"/>
    <s v="伺服功能正常"/>
    <s v="伺服功能正常"/>
    <s v="P對WU pin腳跳火"/>
    <x v="506"/>
  </r>
  <r>
    <n v="4662"/>
    <x v="22"/>
    <x v="0"/>
    <x v="5"/>
    <x v="106"/>
    <x v="2"/>
    <x v="4"/>
    <x v="3"/>
    <s v="W未導入"/>
    <x v="5"/>
    <x v="4"/>
    <s v="Power Board"/>
    <s v="Terminal Block (DTB1, DTB2…)"/>
    <s v="應用-外力損壞"/>
    <x v="3"/>
    <s v="DTB1"/>
    <s v="DTB1"/>
    <s v="故障現象:新機，初次上電 面板顯示不全"/>
    <x v="1"/>
    <s v="J10 pin1退pin"/>
    <s v="J10 PIN1退PIN"/>
    <s v="R相端子螺絲損壞"/>
    <x v="436"/>
  </r>
  <r>
    <n v="4665"/>
    <x v="6"/>
    <x v="0"/>
    <x v="20"/>
    <x v="106"/>
    <x v="0"/>
    <x v="0"/>
    <x v="0"/>
    <s v="A已導入"/>
    <x v="2"/>
    <x v="0"/>
    <s v="Display Board"/>
    <s v="Keypad Circuit"/>
    <s v="設計-機構"/>
    <x v="6"/>
    <s v="bsw4"/>
    <s v="bsw4"/>
    <s v="IGBT壞"/>
    <x v="246"/>
    <s v="逆變短路"/>
    <s v="逆變SHORT"/>
    <s v="外力損壞"/>
    <x v="239"/>
  </r>
  <r>
    <n v="4668"/>
    <x v="13"/>
    <x v="0"/>
    <x v="5"/>
    <x v="106"/>
    <x v="0"/>
    <x v="0"/>
    <x v="0"/>
    <s v="A已導入"/>
    <x v="2"/>
    <x v="0"/>
    <s v="Can Not Duplicate"/>
    <s v="Can Not Duplicate"/>
    <s v="無法重現不良"/>
    <x v="0"/>
    <s v="NA"/>
    <s v="NA"/>
    <s v="炸機"/>
    <x v="37"/>
    <s v="整流炸、DC82鋁殼擊穿"/>
    <s v="整流炸裂,DC82鋁殼擊穿"/>
    <s v="NA"/>
    <x v="14"/>
  </r>
  <r>
    <n v="4671"/>
    <x v="5"/>
    <x v="0"/>
    <x v="5"/>
    <x v="107"/>
    <x v="21"/>
    <x v="26"/>
    <x v="32"/>
    <s v="W未導入"/>
    <x v="52"/>
    <x v="0"/>
    <s v="HSK"/>
    <s v="HSK"/>
    <s v="應用-外力損壞"/>
    <x v="3"/>
    <s v="HSK"/>
    <s v="HSK"/>
    <s v="S滑絲"/>
    <x v="39"/>
    <s v="S相端子螺絲損壞"/>
    <s v="S端子_螺絲損壞"/>
    <s v="接地螺絲擰不緊"/>
    <x v="223"/>
  </r>
  <r>
    <n v="4674"/>
    <x v="2"/>
    <x v="0"/>
    <x v="1"/>
    <x v="108"/>
    <x v="21"/>
    <x v="26"/>
    <x v="32"/>
    <s v="W未導入"/>
    <x v="52"/>
    <x v="0"/>
    <s v="Power Board"/>
    <s v="DCBUS Capacitor"/>
    <s v="應用-輸入電壓"/>
    <x v="3"/>
    <s v="DC81、DC82、DC83、DC3、DD22、DD23"/>
    <s v="DC3,DC81,DC82,DC83,DD22,DD23"/>
    <s v="上電沒顯示"/>
    <x v="60"/>
    <s v="上電無顯示"/>
    <s v="上電無顯示"/>
    <s v="DC81、DC82、DC83、DC3鼓包，DD22、DD23擊穿"/>
    <x v="507"/>
  </r>
  <r>
    <n v="4677"/>
    <x v="2"/>
    <x v="0"/>
    <x v="1"/>
    <x v="108"/>
    <x v="21"/>
    <x v="26"/>
    <x v="32"/>
    <s v="W未導入"/>
    <x v="52"/>
    <x v="0"/>
    <s v="Can Not Duplicate"/>
    <s v="Can Not Duplicate"/>
    <s v="未檢測到異常"/>
    <x v="3"/>
    <s v="NA"/>
    <s v="NA"/>
    <s v="上電沒顯示"/>
    <x v="60"/>
    <s v="上電無顯示"/>
    <s v="上電無顯示"/>
    <s v="檢測和運行正常"/>
    <x v="508"/>
  </r>
  <r>
    <n v="4680"/>
    <x v="4"/>
    <x v="0"/>
    <x v="14"/>
    <x v="109"/>
    <x v="0"/>
    <x v="1"/>
    <x v="1"/>
    <s v="A已導入"/>
    <x v="1"/>
    <x v="0"/>
    <s v="Power Board"/>
    <s v="DCBUS Capacitor"/>
    <s v="應用-輸入電壓"/>
    <x v="3"/>
    <s v="DR28，DC83"/>
    <s v="DC83,DR28"/>
    <s v="上電顯示ASP B3按鍵無反應，再次上電後指示燈亮，屏無顯示"/>
    <x v="422"/>
    <s v="無顯示"/>
    <s v="顯示異常"/>
    <s v="軟啟電阻DR28燒壞，DC83側邊鼓包"/>
    <x v="509"/>
  </r>
  <r>
    <n v="4683"/>
    <x v="3"/>
    <x v="0"/>
    <x v="5"/>
    <x v="110"/>
    <x v="3"/>
    <x v="5"/>
    <x v="9"/>
    <s v="A已導入"/>
    <x v="53"/>
    <x v="0"/>
    <s v="Can Not Duplicate"/>
    <s v="Can Not Duplicate"/>
    <s v="無法重現不良"/>
    <x v="0"/>
    <s v="NA"/>
    <s v="NA"/>
    <s v="DO5端子無反應"/>
    <x v="62"/>
    <s v="USB無法識別"/>
    <s v="USB無法識別"/>
    <s v="NA"/>
    <x v="14"/>
  </r>
  <r>
    <n v="4686"/>
    <x v="1"/>
    <x v="0"/>
    <x v="18"/>
    <x v="109"/>
    <x v="14"/>
    <x v="17"/>
    <x v="18"/>
    <s v="A已導入"/>
    <x v="24"/>
    <x v="0"/>
    <s v="Power Board"/>
    <s v="INVERTER"/>
    <s v="製程-焊錫"/>
    <x v="2"/>
    <s v="DPM1"/>
    <s v="DPM1"/>
    <s v="需要研發分析報告，報告故障現象:1.控制器使用50MC、正常運行過程中，控制器檢測到何服報警 。 驅動器上顯示正常，監控50MC軟件診斷顯示這臺驅動 報警AL、FFFF(運動控制器顯示),連接之後的驅"/>
    <x v="416"/>
    <s v="帶馬達運轉正常"/>
    <s v="帶馬達運轉正常"/>
    <s v="IGBT pin19漏焊"/>
    <x v="510"/>
  </r>
  <r>
    <n v="4689"/>
    <x v="2"/>
    <x v="0"/>
    <x v="5"/>
    <x v="111"/>
    <x v="9"/>
    <x v="11"/>
    <x v="11"/>
    <s v="G對策導入後再發"/>
    <x v="8"/>
    <x v="0"/>
    <s v="Can Not Duplicate"/>
    <s v="Can Not Duplicate"/>
    <s v="未檢測到異常"/>
    <x v="3"/>
    <s v="NA"/>
    <s v="NA"/>
    <s v="上電沒反應"/>
    <x v="60"/>
    <s v="整流子DD22、DD23擊穿"/>
    <s v="整流子DD22,DD23擊穿"/>
    <s v="NA"/>
    <x v="14"/>
  </r>
  <r>
    <n v="4692"/>
    <x v="2"/>
    <x v="0"/>
    <x v="0"/>
    <x v="111"/>
    <x v="21"/>
    <x v="26"/>
    <x v="32"/>
    <s v="W未導入"/>
    <x v="52"/>
    <x v="0"/>
    <s v="Power Board"/>
    <s v="Terminal Block (DTB1, DTB2…)"/>
    <s v="製程-焊錫"/>
    <x v="2"/>
    <s v="DTB1"/>
    <s v="DTB1"/>
    <s v="還回條碼不一致"/>
    <x v="357"/>
    <s v="帶馬達運轉正常"/>
    <s v="帶馬達運轉正常"/>
    <s v="接線端子P、R、T相漏焊"/>
    <x v="511"/>
  </r>
  <r>
    <n v="4695"/>
    <x v="13"/>
    <x v="0"/>
    <x v="15"/>
    <x v="111"/>
    <x v="4"/>
    <x v="14"/>
    <x v="15"/>
    <s v="W未導入"/>
    <x v="5"/>
    <x v="0"/>
    <s v="No Defect Found"/>
    <s v="No Defect Found"/>
    <s v="未檢測到異常"/>
    <x v="5"/>
    <s v="NA"/>
    <s v="NA"/>
    <s v="燒壞"/>
    <x v="11"/>
    <s v="DC3鼓包"/>
    <s v="DC3鼓包"/>
    <s v="韌體新功能導致客戶誤退"/>
    <x v="512"/>
  </r>
  <r>
    <n v="4698"/>
    <x v="3"/>
    <x v="0"/>
    <x v="15"/>
    <x v="111"/>
    <x v="4"/>
    <x v="14"/>
    <x v="15"/>
    <s v="W未導入"/>
    <x v="5"/>
    <x v="2"/>
    <s v="Control Board"/>
    <s v="DC-DC Power Circuit"/>
    <s v="原因不明"/>
    <x v="4"/>
    <s v="U44"/>
    <s v="U44"/>
    <s v="不通電 無顯示"/>
    <x v="29"/>
    <s v="伺服功能正常"/>
    <s v="伺服功能正常"/>
    <s v="U44輸出異常"/>
    <x v="96"/>
  </r>
  <r>
    <n v="4701"/>
    <x v="2"/>
    <x v="0"/>
    <x v="1"/>
    <x v="109"/>
    <x v="0"/>
    <x v="1"/>
    <x v="1"/>
    <s v="A已導入"/>
    <x v="1"/>
    <x v="0"/>
    <s v="Can Not Duplicate"/>
    <s v="Can Not Duplicate"/>
    <s v="無法重現不良"/>
    <x v="0"/>
    <s v="無失效零件"/>
    <s v="無失效零件"/>
    <s v="CN1的DO1損壞"/>
    <x v="423"/>
    <s v="帶馬達運轉正常"/>
    <s v="帶馬達運轉正常"/>
    <s v="無失效現象"/>
    <x v="214"/>
  </r>
  <r>
    <n v="4704"/>
    <x v="2"/>
    <x v="0"/>
    <x v="12"/>
    <x v="109"/>
    <x v="0"/>
    <x v="1"/>
    <x v="1"/>
    <s v="A已導入"/>
    <x v="1"/>
    <x v="0"/>
    <s v="CASE"/>
    <s v="CASE"/>
    <s v="製程-錯件"/>
    <x v="2"/>
    <s v="CASE"/>
    <s v="CASE"/>
    <s v="上電沒反應"/>
    <x v="60"/>
    <s v="R254、R255燒壞"/>
    <s v="R254,R255電阻燒毀"/>
    <s v="case使用錯料"/>
    <x v="458"/>
  </r>
  <r>
    <n v="4707"/>
    <x v="12"/>
    <x v="0"/>
    <x v="5"/>
    <x v="109"/>
    <x v="0"/>
    <x v="1"/>
    <x v="1"/>
    <s v="A已導入"/>
    <x v="1"/>
    <x v="0"/>
    <s v="CASE"/>
    <s v="CASE"/>
    <s v="製程-錯件"/>
    <x v="2"/>
    <s v="CASE"/>
    <s v="CASE"/>
    <s v="力矩控制模式有問題"/>
    <x v="424"/>
    <s v="伺服功能正常"/>
    <s v="伺服功能正常"/>
    <s v="case使用錯料"/>
    <x v="458"/>
  </r>
  <r>
    <n v="4710"/>
    <x v="22"/>
    <x v="0"/>
    <x v="5"/>
    <x v="112"/>
    <x v="2"/>
    <x v="7"/>
    <x v="6"/>
    <s v="W未導入"/>
    <x v="5"/>
    <x v="0"/>
    <s v="Power Board"/>
    <s v="RST Rectifier Circuit"/>
    <s v="其他"/>
    <x v="6"/>
    <s v="DD22"/>
    <s v="DD22"/>
    <s v="顯示屏壞了"/>
    <x v="8"/>
    <s v="MODE鍵損壞"/>
    <s v="MODE按鍵損壞"/>
    <s v="DD22擊穿"/>
    <x v="141"/>
  </r>
  <r>
    <n v="4713"/>
    <x v="6"/>
    <x v="0"/>
    <x v="8"/>
    <x v="109"/>
    <x v="2"/>
    <x v="4"/>
    <x v="3"/>
    <s v="W未導入"/>
    <x v="5"/>
    <x v="0"/>
    <s v="Power Board"/>
    <s v="INVERTER"/>
    <s v="原因不明"/>
    <x v="1"/>
    <s v="DPM1"/>
    <s v="DPM1"/>
    <s v="報警RL.09C"/>
    <x v="269"/>
    <s v="通電報警AL09C"/>
    <s v="通電報警AL09C"/>
    <s v="IGBT W上橋擊穿"/>
    <x v="208"/>
  </r>
  <r>
    <n v="4716"/>
    <x v="11"/>
    <x v="0"/>
    <x v="7"/>
    <x v="109"/>
    <x v="4"/>
    <x v="14"/>
    <x v="15"/>
    <s v="W未導入"/>
    <x v="5"/>
    <x v="0"/>
    <s v="Power Board"/>
    <s v="INVERTER"/>
    <s v="原因不明"/>
    <x v="1"/>
    <s v="DPM1"/>
    <s v="DPM1"/>
    <s v="無法下載參數"/>
    <x v="425"/>
    <s v="C20阻抗，在顯示正常的狀態下阻抗是M歐，在無顯示的狀態下為6k歐左右"/>
    <s v="C20阻抗,在顯示正常的狀態下阻抗是M歐,在無顯示的狀態下為6k歐左右"/>
    <s v="DR58炸，IGBT炸"/>
    <x v="114"/>
  </r>
  <r>
    <n v="4719"/>
    <x v="13"/>
    <x v="0"/>
    <x v="11"/>
    <x v="113"/>
    <x v="2"/>
    <x v="7"/>
    <x v="6"/>
    <s v="W未導入"/>
    <x v="5"/>
    <x v="0"/>
    <s v="Power Board"/>
    <s v="INVERTER"/>
    <s v="設計-韌體"/>
    <x v="6"/>
    <s v="DR58、DPM1"/>
    <s v="DPM1,DR58"/>
    <s v="無顯示"/>
    <x v="8"/>
    <s v="上電無顯示"/>
    <s v="上電無顯示"/>
    <s v="DR58炸、IGBT炸"/>
    <x v="114"/>
  </r>
  <r>
    <n v="4722"/>
    <x v="13"/>
    <x v="0"/>
    <x v="11"/>
    <x v="113"/>
    <x v="21"/>
    <x v="26"/>
    <x v="32"/>
    <s v="W未導入"/>
    <x v="52"/>
    <x v="0"/>
    <s v="Power Board"/>
    <s v="DCBUS Capacitor"/>
    <s v="應用-輸入電壓"/>
    <x v="3"/>
    <s v="DC82、DC84、DC3、DR28"/>
    <s v="DC3,DC82,DC84,DR28"/>
    <s v="無顯示"/>
    <x v="8"/>
    <s v="上電無顯示"/>
    <s v="上電無顯示"/>
    <s v="DC82、DC84、DC3鼓包，軟起電阻DR28 Open"/>
    <x v="513"/>
  </r>
  <r>
    <n v="4725"/>
    <x v="13"/>
    <x v="0"/>
    <x v="6"/>
    <x v="114"/>
    <x v="21"/>
    <x v="26"/>
    <x v="32"/>
    <s v="W未導入"/>
    <x v="52"/>
    <x v="0"/>
    <s v="Power Board"/>
    <s v="Terminal Block (DTB1, DTB2…)"/>
    <s v="應用-外力損壞"/>
    <x v="3"/>
    <s v="DTB1"/>
    <s v="DTB1"/>
    <s v="AL001"/>
    <x v="7"/>
    <s v="軟啟電阻燒壞，IGBT U對P擊穿"/>
    <s v="軟起電阻燒毀,IGBT U對P擊穿"/>
    <s v="W相螺絲損壞"/>
    <x v="501"/>
  </r>
  <r>
    <n v="4728"/>
    <x v="2"/>
    <x v="0"/>
    <x v="1"/>
    <x v="114"/>
    <x v="21"/>
    <x v="26"/>
    <x v="32"/>
    <s v="W未導入"/>
    <x v="52"/>
    <x v="0"/>
    <s v="Power Board"/>
    <s v="Terminal Block (DTB1, DTB2…)"/>
    <s v="應用-外力損壞"/>
    <x v="3"/>
    <s v="DTB1"/>
    <s v="DTB1"/>
    <s v="6號報警"/>
    <x v="33"/>
    <s v="DR58和DR45炸，軟起電阻DR28燒，IGBT炸"/>
    <s v="DR58和DR45炸裂,軟起電阻DR28燒毀,IGBT炸裂"/>
    <s v="R相螺絲損壞"/>
    <x v="436"/>
  </r>
  <r>
    <n v="4731"/>
    <x v="5"/>
    <x v="0"/>
    <x v="0"/>
    <x v="109"/>
    <x v="21"/>
    <x v="26"/>
    <x v="32"/>
    <s v="W未導入"/>
    <x v="52"/>
    <x v="0"/>
    <s v="Power Board"/>
    <s v="Terminal Block (DTB1, DTB2…)"/>
    <s v="應用-外力損壞"/>
    <x v="3"/>
    <s v="DTB1"/>
    <s v="DTB1"/>
    <s v="脈衝口故障"/>
    <x v="63"/>
    <s v="R252、R253、R254、R255燒碳化"/>
    <s v="R252,R253,R254,R255燒毀碳化"/>
    <s v="R相螺絲損壞"/>
    <x v="436"/>
  </r>
  <r>
    <n v="4734"/>
    <x v="3"/>
    <x v="0"/>
    <x v="6"/>
    <x v="115"/>
    <x v="0"/>
    <x v="1"/>
    <x v="1"/>
    <s v="A已導入"/>
    <x v="1"/>
    <x v="0"/>
    <s v="Can Not Duplicate"/>
    <s v="Can Not Duplicate"/>
    <s v="無法重現不良"/>
    <x v="0"/>
    <s v="NA"/>
    <s v="NA"/>
    <s v="壞了"/>
    <x v="24"/>
    <s v="DC3鼓包"/>
    <s v="DC3鼓包"/>
    <s v="NA"/>
    <x v="14"/>
  </r>
  <r>
    <n v="4737"/>
    <x v="9"/>
    <x v="0"/>
    <x v="14"/>
    <x v="116"/>
    <x v="0"/>
    <x v="0"/>
    <x v="0"/>
    <s v="A已導入"/>
    <x v="2"/>
    <x v="0"/>
    <s v="Power Board"/>
    <s v="DCBUS Detector Circuit"/>
    <s v="製程-焊錫"/>
    <x v="2"/>
    <s v="DPH16"/>
    <s v="DPH16"/>
    <s v="壞"/>
    <x v="24"/>
    <s v="IGBT擊穿"/>
    <s v="IGBT擊穿"/>
    <s v="DPH16喫錫不良"/>
    <x v="124"/>
  </r>
  <r>
    <n v="4740"/>
    <x v="19"/>
    <x v="0"/>
    <x v="14"/>
    <x v="117"/>
    <x v="0"/>
    <x v="1"/>
    <x v="1"/>
    <s v="A已導入"/>
    <x v="1"/>
    <x v="0"/>
    <s v="Power Board"/>
    <s v="INVERTER"/>
    <s v="製程-焊錫"/>
    <x v="2"/>
    <s v="DPM1"/>
    <s v="DPM1"/>
    <s v="新機上電就炸，故障報警AL09F"/>
    <x v="426"/>
    <s v="DCBUS電容鼓包，整流子擊穿"/>
    <s v="DCBUS電容鼓包,整流子擊穿"/>
    <s v="IGBT-U相pin腳漏焊"/>
    <x v="514"/>
  </r>
  <r>
    <n v="4743"/>
    <x v="2"/>
    <x v="0"/>
    <x v="0"/>
    <x v="110"/>
    <x v="2"/>
    <x v="4"/>
    <x v="3"/>
    <s v="W未導入"/>
    <x v="5"/>
    <x v="0"/>
    <s v="Control Board"/>
    <s v="CANOPEN Circuit"/>
    <s v="應用-外部幹擾"/>
    <x v="3"/>
    <s v="ZD615,ZD7"/>
    <s v="ZD615,ZD7"/>
    <s v="上電不顯示"/>
    <x v="60"/>
    <s v="使能報警AL031"/>
    <s v="使能報警AL031"/>
    <s v="ZD615和ZD7擊穿"/>
    <x v="196"/>
  </r>
  <r>
    <n v="4746"/>
    <x v="2"/>
    <x v="0"/>
    <x v="5"/>
    <x v="115"/>
    <x v="21"/>
    <x v="26"/>
    <x v="32"/>
    <s v="W未導入"/>
    <x v="52"/>
    <x v="0"/>
    <s v="Power Board"/>
    <s v="INVERTER"/>
    <s v="原因不明"/>
    <x v="1"/>
    <s v="DPM1"/>
    <s v="DPM1"/>
    <s v="上電沒反應"/>
    <x v="60"/>
    <s v="pulse output電路U25燒壞，R205阻值變大壞，電源系統全部擊穿"/>
    <s v="PULSE OUTPUT電路U25燒毀,R205阻值變大壞,電源系統全部擊穿"/>
    <s v="IGBT擊穿"/>
    <x v="12"/>
  </r>
  <r>
    <n v="4749"/>
    <x v="3"/>
    <x v="0"/>
    <x v="5"/>
    <x v="115"/>
    <x v="22"/>
    <x v="5"/>
    <x v="9"/>
    <s v="A已導入"/>
    <x v="54"/>
    <x v="0"/>
    <s v="Power Board"/>
    <s v="INVERTER"/>
    <s v="應用-輸入電壓"/>
    <x v="3"/>
    <s v="DPM1"/>
    <s v="DPM1"/>
    <s v="過電流"/>
    <x v="126"/>
    <s v="帶馬達運轉正常"/>
    <s v="帶馬達運轉正常"/>
    <s v="IGBT損壞"/>
    <x v="1"/>
  </r>
  <r>
    <n v="4752"/>
    <x v="1"/>
    <x v="0"/>
    <x v="18"/>
    <x v="112"/>
    <x v="21"/>
    <x v="26"/>
    <x v="32"/>
    <s v="W未導入"/>
    <x v="52"/>
    <x v="0"/>
    <s v="Can Not Duplicate"/>
    <s v="Can Not Duplicate"/>
    <s v="無法重現不良"/>
    <x v="0"/>
    <s v="無失效零件"/>
    <s v="無失效零件"/>
    <s v="通訊異常"/>
    <x v="25"/>
    <s v="R260  BOM錯建爲0Ω"/>
    <s v="R260 BOM錯建爲0Ω"/>
    <s v="無失效現象"/>
    <x v="214"/>
  </r>
  <r>
    <n v="4755"/>
    <x v="10"/>
    <x v="0"/>
    <x v="0"/>
    <x v="118"/>
    <x v="8"/>
    <x v="5"/>
    <x v="9"/>
    <s v="X無對策"/>
    <x v="55"/>
    <x v="0"/>
    <s v="Power Board"/>
    <s v="INVERTER"/>
    <s v="原因不明"/>
    <x v="1"/>
    <s v="DPM1,DR58,DR28"/>
    <s v="DPM1,DR28,DR58"/>
    <s v="無法使用"/>
    <x v="17"/>
    <s v="檢查正常"/>
    <s v="檢測正常"/>
    <s v="IGBT炸，DR58、DR28燒燬"/>
    <x v="515"/>
  </r>
  <r>
    <n v="4758"/>
    <x v="10"/>
    <x v="0"/>
    <x v="7"/>
    <x v="119"/>
    <x v="8"/>
    <x v="5"/>
    <x v="9"/>
    <s v="X無對策"/>
    <x v="56"/>
    <x v="0"/>
    <s v="Power Board"/>
    <s v="INVERTER"/>
    <s v="原因不明"/>
    <x v="1"/>
    <s v="DPM1"/>
    <s v="DPM1"/>
    <s v="無法使用"/>
    <x v="17"/>
    <s v="伺服功能正常"/>
    <s v="伺服功能正常"/>
    <s v="IGBT U上橋擊穿"/>
    <x v="265"/>
  </r>
  <r>
    <n v="4761"/>
    <x v="20"/>
    <x v="0"/>
    <x v="3"/>
    <x v="110"/>
    <x v="21"/>
    <x v="26"/>
    <x v="32"/>
    <s v="W未導入"/>
    <x v="52"/>
    <x v="0"/>
    <s v="Power Board"/>
    <s v="No Defect Found"/>
    <s v="未檢測到異常"/>
    <x v="5"/>
    <s v="NA"/>
    <s v="NA"/>
    <s v="網口故障"/>
    <x v="427"/>
    <s v="CND"/>
    <s v="CND"/>
    <s v="產品檢測正常"/>
    <x v="516"/>
  </r>
  <r>
    <n v="4764"/>
    <x v="3"/>
    <x v="0"/>
    <x v="0"/>
    <x v="119"/>
    <x v="22"/>
    <x v="5"/>
    <x v="9"/>
    <s v="A已導入"/>
    <x v="54"/>
    <x v="0"/>
    <s v="Power Board"/>
    <s v="Terminal Block (DTB1, DTB2…)"/>
    <s v="應用-外力損壞"/>
    <x v="3"/>
    <s v="DTB1"/>
    <s v="DTB1"/>
    <s v="不通電"/>
    <x v="29"/>
    <s v="DR1開裂損壞，DD1擊穿"/>
    <s v="DR1開裂損壞,DD1擊穿"/>
    <s v="U相端子螺絲損壞"/>
    <x v="119"/>
  </r>
  <r>
    <n v="4767"/>
    <x v="13"/>
    <x v="0"/>
    <x v="5"/>
    <x v="110"/>
    <x v="21"/>
    <x v="26"/>
    <x v="32"/>
    <s v="W未導入"/>
    <x v="52"/>
    <x v="0"/>
    <s v="Can Not Duplicate"/>
    <s v="Can Not Duplicate"/>
    <s v="無法重現不良"/>
    <x v="0"/>
    <s v="無失效零件"/>
    <s v="無失效零件"/>
    <s v="AL009"/>
    <x v="197"/>
    <s v="CND"/>
    <s v="CND"/>
    <s v="無失效現象"/>
    <x v="214"/>
  </r>
  <r>
    <n v="4770"/>
    <x v="18"/>
    <x v="0"/>
    <x v="4"/>
    <x v="110"/>
    <x v="21"/>
    <x v="26"/>
    <x v="32"/>
    <s v="W未導入"/>
    <x v="52"/>
    <x v="0"/>
    <s v="Can Not Duplicate"/>
    <s v="Can Not Duplicate"/>
    <s v="無法重現不良"/>
    <x v="0"/>
    <s v="NA"/>
    <s v="NA"/>
    <s v="不顯示"/>
    <x v="76"/>
    <s v="帶馬達運轉正常"/>
    <s v="帶馬達運轉正常"/>
    <s v="NA"/>
    <x v="14"/>
  </r>
  <r>
    <n v="4773"/>
    <x v="13"/>
    <x v="0"/>
    <x v="0"/>
    <x v="110"/>
    <x v="21"/>
    <x v="26"/>
    <x v="32"/>
    <s v="W未導入"/>
    <x v="52"/>
    <x v="0"/>
    <s v="Can Not Duplicate"/>
    <s v="Can Not Duplicate"/>
    <s v="無法重現不良"/>
    <x v="0"/>
    <s v="NA"/>
    <s v="NA"/>
    <s v="不顯示"/>
    <x v="76"/>
    <s v="帶馬達運轉正常"/>
    <s v="帶馬達運轉正常"/>
    <s v="伺服功能正常"/>
    <x v="72"/>
  </r>
  <r>
    <n v="4776"/>
    <x v="13"/>
    <x v="0"/>
    <x v="7"/>
    <x v="110"/>
    <x v="21"/>
    <x v="26"/>
    <x v="32"/>
    <s v="W未導入"/>
    <x v="52"/>
    <x v="0"/>
    <s v="Control Board"/>
    <s v="Encoder Circuit"/>
    <s v="應用-接線錯誤"/>
    <x v="3"/>
    <s v="U21"/>
    <s v="U21"/>
    <s v="檢測維修"/>
    <x v="21"/>
    <s v="整流子DD22、DD23擊穿"/>
    <s v="整流子DD22,DD23擊穿"/>
    <s v="U21擊穿"/>
    <x v="351"/>
  </r>
  <r>
    <n v="4779"/>
    <x v="3"/>
    <x v="0"/>
    <x v="7"/>
    <x v="110"/>
    <x v="21"/>
    <x v="26"/>
    <x v="32"/>
    <s v="W未導入"/>
    <x v="57"/>
    <x v="0"/>
    <s v="Power Board"/>
    <s v="Terminal Block (DTB1, DTB2…)"/>
    <s v="應用-外力損壞"/>
    <x v="3"/>
    <s v="DTB1"/>
    <s v="DTB1"/>
    <s v="螺絲滑牙"/>
    <x v="71"/>
    <s v="R端子螺絲損壞"/>
    <s v="R端子_螺絲滑牙"/>
    <s v="S相端子螺絲鎖附時有阻力"/>
    <x v="517"/>
  </r>
  <r>
    <n v="4782"/>
    <x v="13"/>
    <x v="0"/>
    <x v="0"/>
    <x v="119"/>
    <x v="3"/>
    <x v="5"/>
    <x v="9"/>
    <s v="A已導入"/>
    <x v="54"/>
    <x v="0"/>
    <s v="Power Board"/>
    <s v="Soft-Start Circuit"/>
    <s v="材料-Photo"/>
    <x v="7"/>
    <s v="DPH6"/>
    <s v="DPH6"/>
    <s v="接線螺孔滑牙"/>
    <x v="428"/>
    <s v="R，S端子螺絲損壞"/>
    <s v="R,S_螺絲損壞"/>
    <s v="DPH6 Pin3-4不導通"/>
    <x v="518"/>
  </r>
  <r>
    <n v="4785"/>
    <x v="13"/>
    <x v="0"/>
    <x v="0"/>
    <x v="120"/>
    <x v="22"/>
    <x v="5"/>
    <x v="9"/>
    <s v="A已導入"/>
    <x v="54"/>
    <x v="0"/>
    <s v="Power Board"/>
    <s v="INVERTER"/>
    <s v="原因不明"/>
    <x v="1"/>
    <s v="DPM1"/>
    <s v="DPM1"/>
    <s v="通電不顯示"/>
    <x v="42"/>
    <s v="運行約1分鐘左右報警AL001，重複上電斷電約4次左右無顯示"/>
    <s v="運行約1分鐘左右報警AL001,重複上電斷電約4次左右無顯示"/>
    <s v="IGBT W對P短路。"/>
    <x v="519"/>
  </r>
  <r>
    <n v="4788"/>
    <x v="24"/>
    <x v="0"/>
    <x v="5"/>
    <x v="120"/>
    <x v="0"/>
    <x v="1"/>
    <x v="1"/>
    <s v="A已導入"/>
    <x v="1"/>
    <x v="0"/>
    <s v="Power Board"/>
    <s v="SPS Circuit"/>
    <s v="應用-輸入電壓"/>
    <x v="3"/>
    <s v="DC3"/>
    <s v="DC3"/>
    <s v="上電後，無啓動"/>
    <x v="1"/>
    <s v="上電無顯示"/>
    <s v="上電無顯示"/>
    <s v="輸入電壓過高"/>
    <x v="520"/>
  </r>
  <r>
    <n v="4791"/>
    <x v="11"/>
    <x v="0"/>
    <x v="0"/>
    <x v="121"/>
    <x v="8"/>
    <x v="5"/>
    <x v="9"/>
    <s v="A已導入"/>
    <x v="42"/>
    <x v="0"/>
    <s v="Can Not Duplicate"/>
    <s v="Can Not Duplicate"/>
    <s v="無法重現不良"/>
    <x v="0"/>
    <s v="NA"/>
    <s v="NA"/>
    <s v="二次返修，顯示屏不亮，要求換新"/>
    <x v="429"/>
    <s v="約5分鐘左右死機"/>
    <s v="死機"/>
    <s v="伺服功能正常"/>
    <x v="72"/>
  </r>
  <r>
    <n v="4794"/>
    <x v="13"/>
    <x v="0"/>
    <x v="0"/>
    <x v="119"/>
    <x v="0"/>
    <x v="1"/>
    <x v="1"/>
    <s v="A已導入"/>
    <x v="1"/>
    <x v="0"/>
    <s v="Control Board"/>
    <s v="DC-DC Power Circuit"/>
    <s v="原因不明"/>
    <x v="4"/>
    <s v="U33"/>
    <s v="U33"/>
    <s v="無信號"/>
    <x v="139"/>
    <s v="運行約半小時左右死機"/>
    <s v="運行約30分鐘左右死機"/>
    <s v="3.3V短路"/>
    <x v="470"/>
  </r>
  <r>
    <n v="4797"/>
    <x v="3"/>
    <x v="0"/>
    <x v="0"/>
    <x v="122"/>
    <x v="0"/>
    <x v="1"/>
    <x v="1"/>
    <s v="A已導入"/>
    <x v="1"/>
    <x v="0"/>
    <s v="Can Not Duplicate"/>
    <s v="Can Not Duplicate"/>
    <s v="無法重現不良"/>
    <x v="0"/>
    <s v="NA"/>
    <s v="NA"/>
    <s v="無顯示"/>
    <x v="8"/>
    <s v="上電無顯示"/>
    <s v="上電無顯示"/>
    <s v="NA"/>
    <x v="14"/>
  </r>
  <r>
    <n v="4800"/>
    <x v="13"/>
    <x v="0"/>
    <x v="0"/>
    <x v="122"/>
    <x v="4"/>
    <x v="14"/>
    <x v="15"/>
    <s v="W未導入"/>
    <x v="5"/>
    <x v="0"/>
    <s v="Control Board"/>
    <s v="Pulse Input Circuit"/>
    <s v="應用-接線錯誤"/>
    <x v="3"/>
    <s v="R254、R255、R252、R253"/>
    <s v="R252,R253,R254,R255"/>
    <s v="無顯示"/>
    <x v="8"/>
    <s v="運行約半小時左右死機"/>
    <s v="運行約30分鐘左右死機"/>
    <s v="R254、R255、R252、R253電阻燒壞"/>
    <x v="521"/>
  </r>
  <r>
    <n v="4803"/>
    <x v="13"/>
    <x v="0"/>
    <x v="5"/>
    <x v="120"/>
    <x v="2"/>
    <x v="7"/>
    <x v="6"/>
    <s v="W未導入"/>
    <x v="5"/>
    <x v="0"/>
    <s v="Power Board"/>
    <s v="Brake Circuit"/>
    <s v="原因不明"/>
    <x v="4"/>
    <s v="DQ2"/>
    <s v="DQ2"/>
    <s v="死機，按按鈕無反應"/>
    <x v="419"/>
    <s v="運行約5秒死機"/>
    <s v="運行約5秒死機"/>
    <s v="AL085"/>
    <x v="140"/>
  </r>
  <r>
    <n v="4806"/>
    <x v="13"/>
    <x v="0"/>
    <x v="10"/>
    <x v="120"/>
    <x v="4"/>
    <x v="14"/>
    <x v="15"/>
    <s v="W未導入"/>
    <x v="5"/>
    <x v="0"/>
    <s v="Can Not Duplicate"/>
    <s v="Can Not Duplicate"/>
    <s v="無法重現不良"/>
    <x v="0"/>
    <s v="NA"/>
    <s v="NA"/>
    <s v="燒壞"/>
    <x v="11"/>
    <s v="IGBT擊穿，DR58擊穿，銅箔翹起"/>
    <s v="IGBT擊穿,DR58擊穿,銅箔翹起"/>
    <s v="伺服功能正常"/>
    <x v="72"/>
  </r>
  <r>
    <n v="4809"/>
    <x v="5"/>
    <x v="0"/>
    <x v="0"/>
    <x v="119"/>
    <x v="2"/>
    <x v="7"/>
    <x v="6"/>
    <s v="W未導入"/>
    <x v="5"/>
    <x v="0"/>
    <s v="Power Board"/>
    <s v="SPS Circuit"/>
    <s v="應用-輸入電壓"/>
    <x v="3"/>
    <s v="DC3"/>
    <s v="DC3"/>
    <s v="AL01"/>
    <x v="7"/>
    <s v="IGBT U對P短路"/>
    <s v="IGBT,U對P SHORT"/>
    <s v="輸入電壓過高"/>
    <x v="520"/>
  </r>
  <r>
    <n v="4812"/>
    <x v="22"/>
    <x v="0"/>
    <x v="4"/>
    <x v="119"/>
    <x v="2"/>
    <x v="7"/>
    <x v="6"/>
    <s v="W未導入"/>
    <x v="5"/>
    <x v="0"/>
    <s v="Control Board"/>
    <s v="External Connector (CN1, CN2…)"/>
    <s v="製程-插件"/>
    <x v="2"/>
    <s v="J6"/>
    <s v="J6"/>
    <s v="回升電阻報警"/>
    <x v="430"/>
    <s v="回生電阻燒"/>
    <s v="回生電阻燒毀"/>
    <s v="Encoder無法通訊"/>
    <x v="522"/>
  </r>
  <r>
    <n v="4815"/>
    <x v="12"/>
    <x v="0"/>
    <x v="0"/>
    <x v="119"/>
    <x v="2"/>
    <x v="7"/>
    <x v="6"/>
    <s v="W未導入"/>
    <x v="5"/>
    <x v="0"/>
    <s v="Can Not Duplicate"/>
    <s v="Can Not Duplicate"/>
    <s v="無法重現不良"/>
    <x v="0"/>
    <s v="NA"/>
    <s v="NA"/>
    <s v="操作面板無顯示"/>
    <x v="8"/>
    <s v="帶馬達運轉正常"/>
    <s v="帶馬達運轉正常"/>
    <s v="NA"/>
    <x v="14"/>
  </r>
  <r>
    <n v="4818"/>
    <x v="23"/>
    <x v="0"/>
    <x v="0"/>
    <x v="120"/>
    <x v="0"/>
    <x v="1"/>
    <x v="1"/>
    <s v="A已導入"/>
    <x v="1"/>
    <x v="0"/>
    <s v="Power Board"/>
    <s v="RST Rectifier Circuit"/>
    <s v="環境-污染"/>
    <x v="3"/>
    <s v="DD22、DD23"/>
    <s v="DD22,DD23"/>
    <s v="上電無顯示"/>
    <x v="1"/>
    <s v="DR1燒壞，DC3微鼓包"/>
    <s v="DR1燒毀,DC3微鼓包"/>
    <s v="整流子液體污染"/>
    <x v="523"/>
  </r>
  <r>
    <n v="4821"/>
    <x v="18"/>
    <x v="0"/>
    <x v="16"/>
    <x v="122"/>
    <x v="8"/>
    <x v="5"/>
    <x v="9"/>
    <s v="W未導入"/>
    <x v="58"/>
    <x v="0"/>
    <s v="Control Board"/>
    <s v="Pulse Output Circuit"/>
    <s v="應用-接線錯誤"/>
    <x v="3"/>
    <s v="U25"/>
    <s v="U25"/>
    <s v="001頻繁報警"/>
    <x v="7"/>
    <s v="IGBT V對P短路"/>
    <s v="IGBT,V對P SHORT"/>
    <s v="U25PIN14-OA對GND短路"/>
    <x v="524"/>
  </r>
  <r>
    <n v="4824"/>
    <x v="3"/>
    <x v="0"/>
    <x v="0"/>
    <x v="122"/>
    <x v="0"/>
    <x v="1"/>
    <x v="1"/>
    <s v="A已導入"/>
    <x v="1"/>
    <x v="0"/>
    <s v="Can Not Duplicate"/>
    <s v="Can Not Duplicate"/>
    <s v="無法重現不良"/>
    <x v="0"/>
    <s v="NA"/>
    <s v="NA"/>
    <s v="R端螺絲滑牙"/>
    <x v="198"/>
    <s v="R端子螺絲損壞"/>
    <s v="R端子_螺絲滑牙"/>
    <s v="產品帶馬達運轉正常"/>
    <x v="0"/>
  </r>
  <r>
    <n v="4827"/>
    <x v="0"/>
    <x v="0"/>
    <x v="0"/>
    <x v="122"/>
    <x v="0"/>
    <x v="1"/>
    <x v="1"/>
    <s v="A已導入"/>
    <x v="1"/>
    <x v="0"/>
    <s v="Power Board"/>
    <s v="RST Rectifier Circuit"/>
    <s v="應用-輸入電壓"/>
    <x v="3"/>
    <s v="DD22"/>
    <s v="DD22"/>
    <s v="006報警"/>
    <x v="33"/>
    <s v="帶馬達運轉正常"/>
    <s v="帶馬達運轉正常"/>
    <s v="整流子DD22 R對N短路"/>
    <x v="525"/>
  </r>
  <r>
    <n v="4830"/>
    <x v="12"/>
    <x v="0"/>
    <x v="3"/>
    <x v="123"/>
    <x v="8"/>
    <x v="5"/>
    <x v="9"/>
    <s v="X無對策"/>
    <x v="59"/>
    <x v="0"/>
    <s v="Power Board"/>
    <s v="INVERTER"/>
    <s v="應用-負載異常"/>
    <x v="3"/>
    <s v="DPM1，DD22，DR58"/>
    <s v="DD22,DPM1,DR58"/>
    <s v="數顯不顯示，總線中斷"/>
    <x v="431"/>
    <s v="上電無顯示"/>
    <s v="上電無顯示"/>
    <s v="炸機"/>
    <x v="106"/>
  </r>
  <r>
    <n v="4833"/>
    <x v="13"/>
    <x v="0"/>
    <x v="6"/>
    <x v="124"/>
    <x v="3"/>
    <x v="5"/>
    <x v="9"/>
    <s v="X無對策"/>
    <x v="60"/>
    <x v="0"/>
    <s v="Power Board"/>
    <s v="INVERTER"/>
    <s v="原因不明"/>
    <x v="1"/>
    <s v="DC41、DC54、DPM1"/>
    <s v="DC41,DC54,DPM1"/>
    <s v="報警AL09"/>
    <x v="197"/>
    <s v="IGBT擊穿 U對P相擊穿"/>
    <s v="IGBT擊穿,U對P相擊穿"/>
    <s v="DC54底部銅箔短路導致打火"/>
    <x v="526"/>
  </r>
  <r>
    <n v="4836"/>
    <x v="19"/>
    <x v="0"/>
    <x v="14"/>
    <x v="125"/>
    <x v="2"/>
    <x v="7"/>
    <x v="6"/>
    <s v="W未導入"/>
    <x v="5"/>
    <x v="0"/>
    <s v="Power Board"/>
    <s v="INVERTER"/>
    <s v="應用-負載異常"/>
    <x v="3"/>
    <s v="DPM1"/>
    <s v="DPM1"/>
    <s v="AL006"/>
    <x v="33"/>
    <s v="IGBT 整流子及DR58損壞"/>
    <s v="IGBT,整流子及DR58損壞"/>
    <s v="IGBT VW擊穿"/>
    <x v="527"/>
  </r>
  <r>
    <n v="4839"/>
    <x v="22"/>
    <x v="0"/>
    <x v="5"/>
    <x v="88"/>
    <x v="2"/>
    <x v="4"/>
    <x v="3"/>
    <s v="W未導入"/>
    <x v="5"/>
    <x v="0"/>
    <s v="Can Not Duplicate"/>
    <s v="Can Not Duplicate"/>
    <s v="無法重現不良"/>
    <x v="0"/>
    <s v="NA"/>
    <s v="NA"/>
    <s v="燒壞"/>
    <x v="11"/>
    <s v="電源板：DT1打火，pin1和pin2 Open，DU1擊穿，整流子DD22擊穿，IGBT擊穿，DR300燒壞，控制板噴灰，電源系統全部損壞"/>
    <s v="電源板：DT1打火,PIN1和PIN2 OPEN,DU1擊穿,整流子DD22擊穿,IGBT擊穿,DR300燒毀,控制板噴灰,電源系統全部損壞"/>
    <s v="NA"/>
    <x v="14"/>
  </r>
  <r>
    <n v="4842"/>
    <x v="23"/>
    <x v="0"/>
    <x v="0"/>
    <x v="94"/>
    <x v="2"/>
    <x v="4"/>
    <x v="3"/>
    <s v="W未導入"/>
    <x v="5"/>
    <x v="0"/>
    <s v="Can Not Duplicate"/>
    <s v="Can Not Duplicate"/>
    <s v="無法重現不良"/>
    <x v="0"/>
    <s v="NA"/>
    <s v="NA"/>
    <s v="上電無顯示"/>
    <x v="1"/>
    <s v="DR1燒壞，DC3微鼓包"/>
    <s v="DR1燒毀,DC3微鼓包"/>
    <s v="伺服功能正常"/>
    <x v="72"/>
  </r>
  <r>
    <n v="4845"/>
    <x v="3"/>
    <x v="0"/>
    <x v="5"/>
    <x v="93"/>
    <x v="4"/>
    <x v="14"/>
    <x v="15"/>
    <s v="W未導入"/>
    <x v="5"/>
    <x v="0"/>
    <s v="Can Not Duplicate"/>
    <s v="Can Not Duplicate"/>
    <s v="無法重現不良"/>
    <x v="0"/>
    <s v="NA"/>
    <s v="NA"/>
    <s v="不工作"/>
    <x v="212"/>
    <s v="DR58炸，IGBT擊穿，DZD6擊穿，整流子DD22擊穿，附近銅箔燒斷"/>
    <s v="DR58炸裂,IGBT擊穿,DZD6擊穿,整流子DD22擊穿,附近銅箔燒毀斷"/>
    <s v="NA"/>
    <x v="14"/>
  </r>
  <r>
    <n v="4848"/>
    <x v="18"/>
    <x v="0"/>
    <x v="16"/>
    <x v="93"/>
    <x v="4"/>
    <x v="14"/>
    <x v="15"/>
    <s v="W未導入"/>
    <x v="5"/>
    <x v="0"/>
    <s v="Power Board"/>
    <s v="Terminal Block (DTB1, DTB2…)"/>
    <s v="應用-外力損壞"/>
    <x v="3"/>
    <s v="DTB1"/>
    <s v="DTB1"/>
    <s v="不通訊"/>
    <x v="432"/>
    <s v="伺服功能正常"/>
    <s v="伺服功能正常"/>
    <s v="S和L1相端子螺絲損壞"/>
    <x v="528"/>
  </r>
  <r>
    <n v="4851"/>
    <x v="2"/>
    <x v="0"/>
    <x v="0"/>
    <x v="88"/>
    <x v="0"/>
    <x v="1"/>
    <x v="1"/>
    <s v="A已導入"/>
    <x v="1"/>
    <x v="0"/>
    <s v="Power Board"/>
    <s v="RST Rectifier Circuit"/>
    <s v="環境-異物"/>
    <x v="8"/>
    <s v="DD22"/>
    <s v="DD22"/>
    <s v="上電沒反應"/>
    <x v="60"/>
    <s v="DR1開裂損壞，DD1擊穿，DT1和DR4打火，量測線圈正常，DU2過熱損壞，IGBT pin腳之間和導熱rubber上粘有異物，用磁鐵可吸附"/>
    <s v="DR1開裂損壞,DD1擊穿,DT1和DR4打火,量測線圈正常,DU2過熱損壞,IGBT,PIN腳之間和導熱rUbber上粘有異物,用磁鐵可吸附"/>
    <s v="整流子 pin腳打火熔斷"/>
    <x v="529"/>
  </r>
  <r>
    <n v="4854"/>
    <x v="2"/>
    <x v="0"/>
    <x v="0"/>
    <x v="126"/>
    <x v="4"/>
    <x v="27"/>
    <x v="15"/>
    <s v="W未導入"/>
    <x v="5"/>
    <x v="0"/>
    <s v="Can Not Duplicate"/>
    <s v="Can Not Duplicate"/>
    <s v="無法重現不良"/>
    <x v="0"/>
    <s v="NA"/>
    <s v="NA"/>
    <s v="上電沒反應"/>
    <x v="60"/>
    <s v="DU1本體炸裂，導熱Rubber上有異物"/>
    <s v="DU1本體炸裂,導熱RUbber上有異物"/>
    <s v="伺服功能正常"/>
    <x v="72"/>
  </r>
  <r>
    <n v="4857"/>
    <x v="13"/>
    <x v="0"/>
    <x v="0"/>
    <x v="126"/>
    <x v="2"/>
    <x v="7"/>
    <x v="6"/>
    <s v="W未導入"/>
    <x v="5"/>
    <x v="0"/>
    <s v="Power Board"/>
    <s v="Terminal Block (DTB1, DTB2…)"/>
    <s v="應用-外力損壞"/>
    <x v="3"/>
    <s v="DTB1"/>
    <s v="DTB1"/>
    <s v="通電不顯示"/>
    <x v="42"/>
    <s v="開機無顯示"/>
    <s v="開機無顯示"/>
    <s v="R相端子螺絲損壞"/>
    <x v="436"/>
  </r>
  <r>
    <n v="4860"/>
    <x v="2"/>
    <x v="0"/>
    <x v="13"/>
    <x v="127"/>
    <x v="17"/>
    <x v="28"/>
    <x v="33"/>
    <s v="A已導入"/>
    <x v="61"/>
    <x v="0"/>
    <s v="Power Board"/>
    <s v="Terminal Block (DTB1, DTB2…)"/>
    <s v="應用-外力損壞"/>
    <x v="3"/>
    <s v="DTB1"/>
    <s v="DTB1"/>
    <s v="其他(AL003)"/>
    <x v="6"/>
    <s v="伺服功能正常"/>
    <s v="伺服功能正常"/>
    <s v="L2c相端子螺絲損壞"/>
    <x v="530"/>
  </r>
  <r>
    <n v="4863"/>
    <x v="4"/>
    <x v="0"/>
    <x v="6"/>
    <x v="128"/>
    <x v="17"/>
    <x v="28"/>
    <x v="33"/>
    <s v="A已導入"/>
    <x v="61"/>
    <x v="0"/>
    <s v="Power Board"/>
    <s v="Terminal Block (DTB1, DTB2…)"/>
    <s v="應用-外力損壞"/>
    <x v="3"/>
    <s v="DTB1"/>
    <s v="DTB1"/>
    <s v="&quot;通電不亮 &quot;"/>
    <x v="433"/>
    <s v="帶馬達運轉正常"/>
    <s v="帶馬達運轉正常"/>
    <s v="R相端子螺絲損壞"/>
    <x v="436"/>
  </r>
  <r>
    <n v="4866"/>
    <x v="11"/>
    <x v="0"/>
    <x v="0"/>
    <x v="128"/>
    <x v="17"/>
    <x v="28"/>
    <x v="33"/>
    <s v="A已導入"/>
    <x v="61"/>
    <x v="0"/>
    <s v="Power Board"/>
    <s v="INVERTER"/>
    <s v="原因不明"/>
    <x v="1"/>
    <s v="DPM1"/>
    <s v="DPM1"/>
    <s v="&quot;走位不準。需要故障分析 &quot;"/>
    <x v="434"/>
    <s v="帶馬達運轉正常"/>
    <s v="帶馬達運轉正常"/>
    <s v="IGBT擊穿"/>
    <x v="12"/>
  </r>
  <r>
    <n v="4869"/>
    <x v="12"/>
    <x v="0"/>
    <x v="18"/>
    <x v="126"/>
    <x v="4"/>
    <x v="14"/>
    <x v="15"/>
    <s v="W未導入"/>
    <x v="5"/>
    <x v="0"/>
    <s v="Power Board"/>
    <s v="Can Not Duplicate"/>
    <s v="無法重現不良"/>
    <x v="0"/>
    <s v="NA"/>
    <s v="NA"/>
    <s v="CN6無法通訊"/>
    <x v="435"/>
    <s v="伺服功能正常"/>
    <s v="伺服功能正常"/>
    <s v="產品帶馬達運轉正常"/>
    <x v="0"/>
  </r>
  <r>
    <n v="4872"/>
    <x v="13"/>
    <x v="0"/>
    <x v="0"/>
    <x v="126"/>
    <x v="2"/>
    <x v="4"/>
    <x v="3"/>
    <s v="W未導入"/>
    <x v="5"/>
    <x v="0"/>
    <s v="Power Board"/>
    <s v="Can Not Duplicate"/>
    <s v="無法重現不良"/>
    <x v="0"/>
    <s v="NA"/>
    <s v="NA"/>
    <s v="開機報警AL085或AL09F"/>
    <x v="436"/>
    <s v="DZD7擊穿"/>
    <s v="DZD7擊穿"/>
    <s v="產品帶馬達運轉正常"/>
    <x v="0"/>
  </r>
  <r>
    <n v="4875"/>
    <x v="2"/>
    <x v="0"/>
    <x v="15"/>
    <x v="129"/>
    <x v="2"/>
    <x v="7"/>
    <x v="6"/>
    <s v="W未導入"/>
    <x v="5"/>
    <x v="0"/>
    <s v="Power Board"/>
    <s v="INVERTER"/>
    <s v="原因不明"/>
    <x v="1"/>
    <s v="DPM1、DR28、DR58"/>
    <s v="DPM1,DR28,DR58"/>
    <s v="驅動器使能不上"/>
    <x v="9"/>
    <s v="帶馬達運轉正常"/>
    <s v="帶馬達運轉正常"/>
    <s v="IGBT炸"/>
    <x v="91"/>
  </r>
  <r>
    <n v="4878"/>
    <x v="7"/>
    <x v="0"/>
    <x v="6"/>
    <x v="126"/>
    <x v="21"/>
    <x v="26"/>
    <x v="32"/>
    <s v="A已導入"/>
    <x v="62"/>
    <x v="0"/>
    <s v="Power Board"/>
    <s v="INVERTER"/>
    <s v="原因不明"/>
    <x v="1"/>
    <s v="DPM1"/>
    <s v="DPM1"/>
    <s v="其他(AL006)&amp;"/>
    <x v="33"/>
    <s v="DR58炸、IGBT擊穿"/>
    <s v="DR58炸裂,IGBT擊穿"/>
    <s v="AL001"/>
    <x v="99"/>
  </r>
  <r>
    <n v="4881"/>
    <x v="4"/>
    <x v="0"/>
    <x v="5"/>
    <x v="126"/>
    <x v="21"/>
    <x v="26"/>
    <x v="32"/>
    <s v="A已導入"/>
    <x v="62"/>
    <x v="0"/>
    <s v="Power Board"/>
    <s v="SPS Circuit"/>
    <s v="應用-輸入電壓"/>
    <x v="3"/>
    <s v="DC3"/>
    <s v="DC3"/>
    <s v="編碼器無反饋"/>
    <x v="437"/>
    <s v="OB信號無輸出"/>
    <s v="OB信號輸出異常"/>
    <s v="輸入過壓"/>
    <x v="465"/>
  </r>
  <r>
    <n v="4884"/>
    <x v="3"/>
    <x v="0"/>
    <x v="5"/>
    <x v="126"/>
    <x v="21"/>
    <x v="26"/>
    <x v="32"/>
    <s v="A已導入"/>
    <x v="62"/>
    <x v="0"/>
    <s v="Can Not Duplicate"/>
    <s v="Can Not Duplicate"/>
    <s v="無法重現不良"/>
    <x v="0"/>
    <s v="NA"/>
    <s v="NA"/>
    <s v="上電就報001"/>
    <x v="261"/>
    <s v="帶馬達運轉正常"/>
    <s v="帶馬達運轉正常"/>
    <s v="NA"/>
    <x v="14"/>
  </r>
  <r>
    <n v="4887"/>
    <x v="25"/>
    <x v="0"/>
    <x v="0"/>
    <x v="129"/>
    <x v="21"/>
    <x v="26"/>
    <x v="32"/>
    <s v="A已導入"/>
    <x v="62"/>
    <x v="0"/>
    <s v="Can Not Duplicate"/>
    <s v="Can Not Duplicate"/>
    <s v="無法重現不良"/>
    <x v="0"/>
    <s v="NA"/>
    <s v="NA"/>
    <s v="通信不良"/>
    <x v="25"/>
    <s v="IGBT V相&amp;W相上橋擊穿，伺服內部進入水"/>
    <s v="IGBT,V,W上橋擊穿,伺服內部進入水"/>
    <s v="產品帶馬達運轉正常"/>
    <x v="0"/>
  </r>
  <r>
    <n v="4890"/>
    <x v="13"/>
    <x v="0"/>
    <x v="15"/>
    <x v="129"/>
    <x v="21"/>
    <x v="26"/>
    <x v="32"/>
    <s v="A已導入"/>
    <x v="62"/>
    <x v="0"/>
    <s v="Can Not Duplicate"/>
    <s v="Can Not Duplicate"/>
    <s v="無法重現不良"/>
    <x v="0"/>
    <s v="NA"/>
    <s v="NA"/>
    <s v="收不到脈衝 位置走不準"/>
    <x v="189"/>
    <s v="伺服功能正常"/>
    <s v="伺服功能正常"/>
    <s v="產品帶馬達運轉正常"/>
    <x v="0"/>
  </r>
  <r>
    <n v="4893"/>
    <x v="12"/>
    <x v="0"/>
    <x v="0"/>
    <x v="128"/>
    <x v="8"/>
    <x v="5"/>
    <x v="17"/>
    <s v="A已導入"/>
    <x v="49"/>
    <x v="0"/>
    <s v="Power Board"/>
    <s v="INVERTER"/>
    <s v="原因不明"/>
    <x v="1"/>
    <s v="DR58、DD22、DPM1、C155"/>
    <s v="C155,DD22,DPM1,DR58"/>
    <s v="參數設置後，再斷電無法保存"/>
    <x v="438"/>
    <s v="伺服功能正常"/>
    <s v="伺服功能正常"/>
    <s v="DR58炸，DD22擊穿，IGBT炸"/>
    <x v="531"/>
  </r>
  <r>
    <n v="4896"/>
    <x v="19"/>
    <x v="0"/>
    <x v="5"/>
    <x v="128"/>
    <x v="8"/>
    <x v="5"/>
    <x v="17"/>
    <s v="A已導入"/>
    <x v="49"/>
    <x v="0"/>
    <s v="Power Board"/>
    <s v="RST Rectifier Circuit"/>
    <s v="其他"/>
    <x v="6"/>
    <s v="DD22"/>
    <s v="DD22"/>
    <s v="AL085"/>
    <x v="58"/>
    <s v="回生電阻open"/>
    <s v="回生電阻OPEN"/>
    <s v="RS相銅箔斷，DD22擊穿"/>
    <x v="486"/>
  </r>
  <r>
    <n v="4899"/>
    <x v="3"/>
    <x v="0"/>
    <x v="13"/>
    <x v="129"/>
    <x v="0"/>
    <x v="1"/>
    <x v="1"/>
    <s v="A已導入"/>
    <x v="1"/>
    <x v="0"/>
    <s v="Control Board"/>
    <s v="DC-DC Power Circuit"/>
    <s v="原因不明"/>
    <x v="4"/>
    <s v="U24"/>
    <s v="U24"/>
    <s v="剎車問題"/>
    <x v="291"/>
    <s v="檢查剎車放電正常，測試機測試pass，測試EtherCat功能正常,帶馬達高低速運轉正常，CND"/>
    <s v="檢查刹車放電正常,測試機測試Pass,測試EtherCat功能正常,帶馬達高低速運轉正常,CND"/>
    <s v="U24輸出異常"/>
    <x v="532"/>
  </r>
  <r>
    <n v="4902"/>
    <x v="3"/>
    <x v="0"/>
    <x v="13"/>
    <x v="130"/>
    <x v="8"/>
    <x v="5"/>
    <x v="9"/>
    <s v="A已導入"/>
    <x v="63"/>
    <x v="0"/>
    <s v="Power Board"/>
    <s v="INVERTER"/>
    <s v="應用-負載異常"/>
    <x v="3"/>
    <s v="DPM1，DR58"/>
    <s v="DPM1,DR58"/>
    <s v="模塊壞"/>
    <x v="111"/>
    <s v="IGBT V相下橋擊穿"/>
    <s v="IGBT,V相下橋擊穿"/>
    <s v="炸機"/>
    <x v="106"/>
  </r>
  <r>
    <n v="4905"/>
    <x v="11"/>
    <x v="0"/>
    <x v="13"/>
    <x v="130"/>
    <x v="17"/>
    <x v="21"/>
    <x v="33"/>
    <s v="A已導入"/>
    <x v="61"/>
    <x v="0"/>
    <s v="Power Board"/>
    <s v="DCBUS Capacitor"/>
    <s v="應用-輸入電壓"/>
    <x v="3"/>
    <s v="DC81、DC82、DC83、DC84"/>
    <s v="DC81,DC82,DC83,DC84"/>
    <s v="按shift會導致3E3"/>
    <x v="411"/>
    <s v="使用軸卡測試Ethercat功能，按shift不會導致報警AL3E3，使用測試機測試pass"/>
    <s v="使用軸卡測試Ethercat功能,按SHIFT不會導致報警AL3E3,使用測試機測試Pass"/>
    <s v="DC81、DC82、DC83、DC84鼓包"/>
    <x v="354"/>
  </r>
  <r>
    <n v="4908"/>
    <x v="13"/>
    <x v="0"/>
    <x v="0"/>
    <x v="130"/>
    <x v="17"/>
    <x v="28"/>
    <x v="33"/>
    <s v="A已導入"/>
    <x v="61"/>
    <x v="0"/>
    <s v="Control Board"/>
    <s v="Encoder Circuit"/>
    <s v="應用-接線錯誤"/>
    <x v="3"/>
    <s v="U21，U24,U33"/>
    <s v="U21,U24,U33"/>
    <s v="螺絲滑牙"/>
    <x v="71"/>
    <s v="L2C相端子螺絲損壞"/>
    <s v="L2C_端子螺絲損壞"/>
    <s v="U21擊穿"/>
    <x v="351"/>
  </r>
  <r>
    <n v="4911"/>
    <x v="4"/>
    <x v="0"/>
    <x v="0"/>
    <x v="131"/>
    <x v="4"/>
    <x v="14"/>
    <x v="15"/>
    <s v="W未導入"/>
    <x v="5"/>
    <x v="0"/>
    <s v="Can Not Duplicate"/>
    <s v="Can Not Duplicate"/>
    <s v="無法重現不良"/>
    <x v="0"/>
    <s v="NA"/>
    <s v="NA"/>
    <s v="通電無顯示"/>
    <x v="22"/>
    <s v="U9擊穿，5Vdc_ISO對DGND_ISO短路，5VDPWR對GND短路/ZD10燒"/>
    <s v="U9擊穿,5Vdc_ISO對DGND_ISO SHORT,5VDPWR對GND SHORT,ZD10燒毀"/>
    <s v="NA"/>
    <x v="14"/>
  </r>
  <r>
    <n v="4914"/>
    <x v="10"/>
    <x v="0"/>
    <x v="7"/>
    <x v="132"/>
    <x v="8"/>
    <x v="5"/>
    <x v="9"/>
    <s v="X無對策"/>
    <x v="64"/>
    <x v="0"/>
    <s v="Can Not Duplicate"/>
    <s v="Can Not Duplicate"/>
    <s v="無法重現不良"/>
    <x v="0"/>
    <s v="NA"/>
    <s v="NA"/>
    <s v="螺絲滑牙"/>
    <x v="71"/>
    <s v="S相端子螺絲損壞"/>
    <s v="S端子_螺絲損壞"/>
    <s v="NA"/>
    <x v="14"/>
  </r>
  <r>
    <n v="4917"/>
    <x v="3"/>
    <x v="0"/>
    <x v="0"/>
    <x v="133"/>
    <x v="2"/>
    <x v="7"/>
    <x v="6"/>
    <s v="W未導入"/>
    <x v="5"/>
    <x v="0"/>
    <s v="Control Board"/>
    <s v="DSP Circuit"/>
    <s v="原因不明"/>
    <x v="4"/>
    <s v="U1"/>
    <s v="U1"/>
    <s v="報AL001"/>
    <x v="7"/>
    <s v="檢查正常"/>
    <s v="檢測正常"/>
    <s v="無輸出"/>
    <x v="533"/>
  </r>
  <r>
    <n v="4920"/>
    <x v="13"/>
    <x v="0"/>
    <x v="0"/>
    <x v="131"/>
    <x v="4"/>
    <x v="14"/>
    <x v="15"/>
    <s v="W未導入"/>
    <x v="5"/>
    <x v="0"/>
    <s v="Power Board"/>
    <s v="INVERTER"/>
    <s v="應用-負載異常"/>
    <x v="3"/>
    <s v="DPM1，DR58，DD22，DR37"/>
    <s v="DD22,DPM1,DR37,DR58"/>
    <s v="按鍵失靈"/>
    <x v="4"/>
    <s v="所有按鍵斷"/>
    <s v="所有按鍵斷"/>
    <s v="炸機"/>
    <x v="106"/>
  </r>
  <r>
    <n v="4923"/>
    <x v="13"/>
    <x v="0"/>
    <x v="0"/>
    <x v="130"/>
    <x v="21"/>
    <x v="26"/>
    <x v="32"/>
    <s v="A已導入"/>
    <x v="62"/>
    <x v="0"/>
    <s v="Control Board"/>
    <s v="Firmware"/>
    <s v="製程-測試"/>
    <x v="2"/>
    <s v="F/W"/>
    <s v="F,W"/>
    <s v="通電不顯示"/>
    <x v="42"/>
    <s v="運行2小時死機"/>
    <s v="運行約2小時死機"/>
    <s v="無法通訊"/>
    <x v="534"/>
  </r>
  <r>
    <n v="4926"/>
    <x v="7"/>
    <x v="0"/>
    <x v="6"/>
    <x v="131"/>
    <x v="2"/>
    <x v="4"/>
    <x v="3"/>
    <s v="W未導入"/>
    <x v="5"/>
    <x v="0"/>
    <s v="Power Board"/>
    <s v="DCBUS Capacitor"/>
    <s v="應用-輸入電壓"/>
    <x v="3"/>
    <s v="DC52"/>
    <s v="DC52"/>
    <s v="螺絲滑絲"/>
    <x v="71"/>
    <s v="R相端子螺絲損壞"/>
    <s v="R端子_螺絲損壞"/>
    <s v="DC52鼓包，RS銅箔燒斷"/>
    <x v="535"/>
  </r>
  <r>
    <n v="4929"/>
    <x v="20"/>
    <x v="0"/>
    <x v="3"/>
    <x v="131"/>
    <x v="4"/>
    <x v="14"/>
    <x v="15"/>
    <s v="W未導入"/>
    <x v="5"/>
    <x v="0"/>
    <s v="Power Board"/>
    <s v="DCBUS Capacitor"/>
    <s v="應用-輸入電壓"/>
    <x v="3"/>
    <s v="DC81、DC82、DC83、DC84"/>
    <s v="DC81,DC82,DC83,DC84"/>
    <s v="IO無信號"/>
    <x v="356"/>
    <s v="帶馬達運轉正常"/>
    <s v="帶馬達運轉正常"/>
    <s v="DC81、DC82、DC83、DC84鼓包"/>
    <x v="354"/>
  </r>
  <r>
    <n v="4932"/>
    <x v="13"/>
    <x v="0"/>
    <x v="18"/>
    <x v="131"/>
    <x v="21"/>
    <x v="26"/>
    <x v="32"/>
    <s v="A已導入"/>
    <x v="62"/>
    <x v="0"/>
    <s v="Control Board"/>
    <s v="Pulse Input Circuit"/>
    <s v="應用-接線錯誤"/>
    <x v="3"/>
    <s v="R254/R255"/>
    <s v="R254,R255"/>
    <s v="檢測維修"/>
    <x v="21"/>
    <s v="檢查正常"/>
    <s v="檢測正常"/>
    <s v="R254/R255電阻過熱"/>
    <x v="536"/>
  </r>
  <r>
    <n v="4935"/>
    <x v="2"/>
    <x v="0"/>
    <x v="0"/>
    <x v="132"/>
    <x v="21"/>
    <x v="26"/>
    <x v="32"/>
    <s v="A已導入"/>
    <x v="62"/>
    <x v="0"/>
    <s v="Power Board"/>
    <s v="INVERTER"/>
    <s v="應用-負載異常"/>
    <x v="3"/>
    <s v="DR58、DPM1、"/>
    <s v="DPM1,DR58"/>
    <s v="其他(模塊壞)"/>
    <x v="168"/>
    <s v="IGBT-V相對P擊穿"/>
    <s v="IGBT,V對P擊穿"/>
    <s v="DR58炸、IGBT擊穿、"/>
    <x v="143"/>
  </r>
  <r>
    <n v="4938"/>
    <x v="9"/>
    <x v="0"/>
    <x v="1"/>
    <x v="132"/>
    <x v="4"/>
    <x v="14"/>
    <x v="15"/>
    <s v="W未導入"/>
    <x v="5"/>
    <x v="0"/>
    <s v="Power Board"/>
    <s v="DCBUS Detector Circuit"/>
    <s v="製程-焊錫"/>
    <x v="2"/>
    <s v="DPH16"/>
    <s v="DPH16"/>
    <s v="壞"/>
    <x v="24"/>
    <s v="IGBT擊穿"/>
    <s v="IGBT擊穿"/>
    <s v="DPH16喫錫不良"/>
    <x v="124"/>
  </r>
  <r>
    <n v="4941"/>
    <x v="2"/>
    <x v="0"/>
    <x v="0"/>
    <x v="132"/>
    <x v="2"/>
    <x v="4"/>
    <x v="3"/>
    <s v="W未導入"/>
    <x v="5"/>
    <x v="0"/>
    <s v="Power Board"/>
    <s v="INVERTER"/>
    <s v="原因不明"/>
    <x v="1"/>
    <s v="DPM1"/>
    <s v="DPM1"/>
    <s v="上電沒反應"/>
    <x v="60"/>
    <s v="檢查正常"/>
    <s v="檢測正常"/>
    <s v="IGBT U上橋擊穿"/>
    <x v="265"/>
  </r>
  <r>
    <n v="4944"/>
    <x v="18"/>
    <x v="0"/>
    <x v="16"/>
    <x v="132"/>
    <x v="2"/>
    <x v="7"/>
    <x v="6"/>
    <s v="W未導入"/>
    <x v="5"/>
    <x v="0"/>
    <s v="Display Board"/>
    <s v="Keypad Circuit"/>
    <s v="應用-外力損壞"/>
    <x v="3"/>
    <s v="BSW1，BSW3，BSW4，BSW5"/>
    <s v="BSW1,BSW3,BSW4,BSW5"/>
    <s v="燒壞"/>
    <x v="11"/>
    <s v="金屬屑進入，IGBT擊穿"/>
    <s v="金屬屑污染,IGBT擊穿"/>
    <s v="外力損壞"/>
    <x v="239"/>
  </r>
  <r>
    <n v="4947"/>
    <x v="3"/>
    <x v="0"/>
    <x v="6"/>
    <x v="132"/>
    <x v="2"/>
    <x v="7"/>
    <x v="6"/>
    <s v="W未導入"/>
    <x v="5"/>
    <x v="0"/>
    <s v="Power Board"/>
    <s v="DCBUS Capacitor"/>
    <s v="應用-輸入電壓"/>
    <x v="3"/>
    <s v="DC3，DC52、DC53"/>
    <s v="DC3,DC52,DC53"/>
    <s v="報警006"/>
    <x v="33"/>
    <s v="DR58炸裂，IGBT炸裂"/>
    <s v="DR58炸裂,IGBT炸裂"/>
    <s v="電容鼓包"/>
    <x v="116"/>
  </r>
  <r>
    <n v="4950"/>
    <x v="20"/>
    <x v="0"/>
    <x v="10"/>
    <x v="130"/>
    <x v="8"/>
    <x v="5"/>
    <x v="9"/>
    <s v="A已導入"/>
    <x v="42"/>
    <x v="0"/>
    <s v="Power Board"/>
    <s v="INVERTER"/>
    <s v="原因不明"/>
    <x v="1"/>
    <s v="DPM1/DR58/DD22/DD23"/>
    <s v="DD22,DD23,DPM1,DR58"/>
    <s v="顯示異常;"/>
    <x v="8"/>
    <s v="IGBT pin20~21漏焊"/>
    <s v="IGBT,PIN20~21漏焊"/>
    <s v="P對UVW open,N對RS 短路，對UVWopen"/>
    <x v="537"/>
  </r>
  <r>
    <n v="4953"/>
    <x v="4"/>
    <x v="0"/>
    <x v="0"/>
    <x v="132"/>
    <x v="3"/>
    <x v="5"/>
    <x v="9"/>
    <s v="A已導入"/>
    <x v="53"/>
    <x v="0"/>
    <s v="Power Board"/>
    <s v="RST Rectifier Circuit"/>
    <s v="應用-輸入電壓"/>
    <x v="3"/>
    <s v="DD22"/>
    <s v="DD22"/>
    <s v="L2C螺絲滑牙"/>
    <x v="54"/>
    <s v="L2C相端子螺絲損壞"/>
    <s v="L2C_端子螺絲損壞"/>
    <s v="P對RS短路"/>
    <x v="538"/>
  </r>
  <r>
    <n v="4956"/>
    <x v="13"/>
    <x v="0"/>
    <x v="15"/>
    <x v="134"/>
    <x v="0"/>
    <x v="0"/>
    <x v="0"/>
    <s v="A已導入"/>
    <x v="3"/>
    <x v="0"/>
    <s v="Power Board"/>
    <s v="DCBUS Capacitor"/>
    <s v="應用-輸入電壓"/>
    <x v="3"/>
    <s v="DC3，DC52、DC53"/>
    <s v="DC3,DC52,DC53"/>
    <s v="漏電，報001"/>
    <x v="439"/>
    <s v="帶馬達運轉正常"/>
    <s v="帶馬達運轉正常"/>
    <s v="AL002"/>
    <x v="539"/>
  </r>
  <r>
    <n v="4959"/>
    <x v="18"/>
    <x v="0"/>
    <x v="16"/>
    <x v="135"/>
    <x v="3"/>
    <x v="5"/>
    <x v="9"/>
    <s v="A已導入"/>
    <x v="53"/>
    <x v="0"/>
    <s v="Power Board"/>
    <s v="DCBUS Capacitor"/>
    <s v="應用-輸入電壓"/>
    <x v="3"/>
    <s v="DC3，DC52、DC53"/>
    <s v="DC3,DC52,DC53"/>
    <s v="不通電，屏幕不顯示"/>
    <x v="29"/>
    <s v="上電無顯示"/>
    <s v="上電無顯示"/>
    <s v="AL002"/>
    <x v="539"/>
  </r>
  <r>
    <n v="4962"/>
    <x v="3"/>
    <x v="0"/>
    <x v="0"/>
    <x v="136"/>
    <x v="3"/>
    <x v="5"/>
    <x v="9"/>
    <s v="A已導入"/>
    <x v="65"/>
    <x v="0"/>
    <s v="Power Board"/>
    <s v="INVERTER"/>
    <s v="應用-負載異常"/>
    <x v="3"/>
    <s v="DR58、DPM1、DD22、DD23"/>
    <s v="DD22,DD23,DPM1,DR58"/>
    <s v="螺絲滑牙"/>
    <x v="71"/>
    <s v="R相端子螺絲損壞"/>
    <s v="R端子_螺絲損壞"/>
    <s v="堵轉"/>
    <x v="477"/>
  </r>
  <r>
    <n v="4965"/>
    <x v="3"/>
    <x v="0"/>
    <x v="6"/>
    <x v="130"/>
    <x v="21"/>
    <x v="26"/>
    <x v="32"/>
    <s v="A已導入"/>
    <x v="62"/>
    <x v="0"/>
    <s v="Power Board"/>
    <s v="Current Loop Circuit"/>
    <s v="製程-焊錫"/>
    <x v="2"/>
    <s v="DPH2，DPH5"/>
    <s v="DPH2,DPH5"/>
    <s v="不顯示"/>
    <x v="76"/>
    <s v="端子粘膠，DR1燒壞，DC3底部trace燒壞"/>
    <s v="端子粘膠,DR1燒毀,DC3底部trace燒毀"/>
    <s v="AL083"/>
    <x v="540"/>
  </r>
  <r>
    <n v="4968"/>
    <x v="20"/>
    <x v="0"/>
    <x v="11"/>
    <x v="135"/>
    <x v="3"/>
    <x v="5"/>
    <x v="9"/>
    <s v="A已導入"/>
    <x v="66"/>
    <x v="0"/>
    <s v="Display Board"/>
    <s v="Keypad Circuit"/>
    <s v="原因不明"/>
    <x v="4"/>
    <s v="BDSP1"/>
    <s v="BDSP1"/>
    <s v="現場報86"/>
    <x v="104"/>
    <s v="帶馬達運轉正常"/>
    <s v="帶馬達運轉正常"/>
    <s v="BDSP1第二位第三位D筆畫不亮"/>
    <x v="541"/>
  </r>
  <r>
    <n v="4971"/>
    <x v="3"/>
    <x v="0"/>
    <x v="15"/>
    <x v="135"/>
    <x v="3"/>
    <x v="5"/>
    <x v="9"/>
    <s v="A已導入"/>
    <x v="66"/>
    <x v="0"/>
    <s v="Control Board"/>
    <s v="Encoder Circuit"/>
    <s v="應用-接線錯誤"/>
    <x v="3"/>
    <s v="U21"/>
    <s v="U21"/>
    <s v="上電無顯示"/>
    <x v="1"/>
    <s v="DR1燒壞，DC3短路，上電端子RS相有打火痕跡"/>
    <s v="DR1燒毀,DC3 SHORT,上電端子RS相有打火痕迹"/>
    <s v="U21擊穿"/>
    <x v="351"/>
  </r>
  <r>
    <n v="4974"/>
    <x v="4"/>
    <x v="0"/>
    <x v="6"/>
    <x v="137"/>
    <x v="3"/>
    <x v="5"/>
    <x v="9"/>
    <s v="A已導入"/>
    <x v="66"/>
    <x v="0"/>
    <s v="Power Board"/>
    <s v="INVERTER"/>
    <s v="環境-污染"/>
    <x v="8"/>
    <s v="DPM1"/>
    <s v="DPM1"/>
    <s v="其他( R和S螺絲滑絲 )"/>
    <x v="440"/>
    <s v="R,S相端子螺絲損壞"/>
    <s v="R,S_螺絲損壞"/>
    <s v="炸機"/>
    <x v="106"/>
  </r>
  <r>
    <n v="4977"/>
    <x v="13"/>
    <x v="0"/>
    <x v="0"/>
    <x v="137"/>
    <x v="3"/>
    <x v="5"/>
    <x v="9"/>
    <s v="A已導入"/>
    <x v="66"/>
    <x v="0"/>
    <s v="Can Not Duplicate"/>
    <s v="Can Not Duplicate"/>
    <s v="無法重現不良"/>
    <x v="0"/>
    <s v="NA"/>
    <s v="NA"/>
    <s v="燒壞"/>
    <x v="11"/>
    <s v="DC52電容鼓包"/>
    <s v="DC52電容鼓包"/>
    <s v="NA"/>
    <x v="14"/>
  </r>
  <r>
    <n v="4980"/>
    <x v="13"/>
    <x v="0"/>
    <x v="5"/>
    <x v="138"/>
    <x v="0"/>
    <x v="29"/>
    <x v="1"/>
    <s v="A已導入"/>
    <x v="1"/>
    <x v="4"/>
    <s v="Can Not Duplicate"/>
    <s v="Can Not Duplicate"/>
    <s v="無法重現不良"/>
    <x v="0"/>
    <s v="NA"/>
    <s v="NA"/>
    <s v="按鍵壞"/>
    <x v="80"/>
    <s v="J10焊錫不良"/>
    <s v="J10焊錫不良"/>
    <s v="NA"/>
    <x v="14"/>
  </r>
  <r>
    <n v="4983"/>
    <x v="1"/>
    <x v="0"/>
    <x v="18"/>
    <x v="137"/>
    <x v="3"/>
    <x v="5"/>
    <x v="9"/>
    <s v="A已導入"/>
    <x v="66"/>
    <x v="0"/>
    <s v="Power Board"/>
    <s v="INVERTER"/>
    <s v="原因不明"/>
    <x v="1"/>
    <s v="DPM1/DR58/DQ2"/>
    <s v="DPM1,DQ2,DR58"/>
    <s v="黑屏"/>
    <x v="8"/>
    <s v="U相端子螺絲損壞"/>
    <s v="U端子_螺絲損壞"/>
    <s v="P對HSK低阻抗30.8Ω，N對HSK130.9Ω"/>
    <x v="542"/>
  </r>
  <r>
    <n v="4986"/>
    <x v="1"/>
    <x v="0"/>
    <x v="11"/>
    <x v="137"/>
    <x v="3"/>
    <x v="5"/>
    <x v="9"/>
    <s v="A已導入"/>
    <x v="66"/>
    <x v="0"/>
    <s v="Can Not Duplicate"/>
    <s v="Can Not Duplicate"/>
    <s v="無法重現不良"/>
    <x v="0"/>
    <s v="NA"/>
    <s v="NA"/>
    <s v="AL011報警"/>
    <x v="31"/>
    <s v="帶馬達運轉正常"/>
    <s v="帶馬達運轉正常"/>
    <s v="NA"/>
    <x v="14"/>
  </r>
  <r>
    <n v="4989"/>
    <x v="1"/>
    <x v="0"/>
    <x v="11"/>
    <x v="130"/>
    <x v="21"/>
    <x v="26"/>
    <x v="32"/>
    <s v="A已導入"/>
    <x v="62"/>
    <x v="0"/>
    <s v="Control Board"/>
    <s v="X'TAL Circuit"/>
    <s v="原因不明"/>
    <x v="4"/>
    <s v="X2"/>
    <s v="X2"/>
    <s v="AL011報警"/>
    <x v="31"/>
    <s v="帶馬達運轉正常"/>
    <s v="帶馬達運轉正常"/>
    <s v="顯示異常跑馬燈"/>
    <x v="543"/>
  </r>
  <r>
    <n v="4992"/>
    <x v="2"/>
    <x v="0"/>
    <x v="1"/>
    <x v="134"/>
    <x v="2"/>
    <x v="4"/>
    <x v="3"/>
    <s v="W未導入"/>
    <x v="5"/>
    <x v="0"/>
    <s v="Power Board"/>
    <s v="Internal Connector (J1, DJ2, EJ3…)"/>
    <s v="製程-噴膠"/>
    <x v="2"/>
    <s v="DJ1"/>
    <s v="DJ1"/>
    <s v="上電沒反應"/>
    <x v="60"/>
    <s v="上電無顯示"/>
    <s v="上電無顯示"/>
    <s v="DJ1沾UV膠"/>
    <x v="199"/>
  </r>
  <r>
    <n v="4995"/>
    <x v="13"/>
    <x v="0"/>
    <x v="15"/>
    <x v="130"/>
    <x v="21"/>
    <x v="26"/>
    <x v="32"/>
    <s v="A已導入"/>
    <x v="62"/>
    <x v="0"/>
    <s v="Can Not Duplicate"/>
    <s v="Can Not Duplicate"/>
    <s v="無法重現不良"/>
    <x v="0"/>
    <s v="NA"/>
    <s v="NA"/>
    <s v="報警AL001"/>
    <x v="7"/>
    <s v="IGBT擊穿，導熱Rubber上有異物"/>
    <s v="IGBT擊穿,導熱RUbber上有異物"/>
    <s v="伺服功能正常"/>
    <x v="72"/>
  </r>
  <r>
    <n v="4998"/>
    <x v="10"/>
    <x v="0"/>
    <x v="0"/>
    <x v="130"/>
    <x v="21"/>
    <x v="26"/>
    <x v="32"/>
    <s v="A已導入"/>
    <x v="62"/>
    <x v="0"/>
    <s v="Power Board"/>
    <s v="INVERTER"/>
    <s v="製程-焊錫"/>
    <x v="2"/>
    <s v="DPM1"/>
    <s v="DPM1"/>
    <s v="伺服報警"/>
    <x v="49"/>
    <s v="上電報警AL016"/>
    <s v="上電報警AL016"/>
    <s v="IGBT pin22 V相下橋E極漏焊"/>
    <x v="544"/>
  </r>
  <r>
    <n v="5001"/>
    <x v="13"/>
    <x v="0"/>
    <x v="5"/>
    <x v="130"/>
    <x v="21"/>
    <x v="26"/>
    <x v="32"/>
    <s v="A已導入"/>
    <x v="62"/>
    <x v="0"/>
    <s v="Power Board"/>
    <s v="Terminal Block (DTB1, DTB2…)"/>
    <s v="應用-外力損壞"/>
    <x v="3"/>
    <s v="DTB1"/>
    <s v="DTB1"/>
    <s v="不通電"/>
    <x v="29"/>
    <s v="J10脫落，U43擊穿"/>
    <s v="J10脫落,U43擊穿"/>
    <s v="R相端子螺絲損壞"/>
    <x v="436"/>
  </r>
  <r>
    <n v="5004"/>
    <x v="20"/>
    <x v="0"/>
    <x v="11"/>
    <x v="108"/>
    <x v="3"/>
    <x v="5"/>
    <x v="9"/>
    <s v="A已導入"/>
    <x v="53"/>
    <x v="2"/>
    <s v="Power Board"/>
    <s v="VARISTOR"/>
    <s v="應用-輸入電壓"/>
    <x v="3"/>
    <s v="DVAR1、DC3、DC52、DC53"/>
    <s v="DC3,DC52,DC53,DVAR1"/>
    <s v="客戶反映現場使用異常報警06，同樣參數換一臺就不報"/>
    <x v="33"/>
    <s v="P1-37參數設置異常"/>
    <s v="P1~37參數設置異常"/>
    <s v="輸入過壓"/>
    <x v="465"/>
  </r>
  <r>
    <n v="5007"/>
    <x v="13"/>
    <x v="0"/>
    <x v="16"/>
    <x v="131"/>
    <x v="21"/>
    <x v="26"/>
    <x v="32"/>
    <s v="A已導入"/>
    <x v="62"/>
    <x v="0"/>
    <s v="Power Board"/>
    <s v="INVERTER"/>
    <s v="原因不明"/>
    <x v="1"/>
    <s v="DPM1"/>
    <s v="DPM1"/>
    <s v="報警AL011"/>
    <x v="31"/>
    <s v="伺服功能正常"/>
    <s v="伺服功能正常"/>
    <s v="過流"/>
    <x v="154"/>
  </r>
  <r>
    <n v="5010"/>
    <x v="13"/>
    <x v="0"/>
    <x v="11"/>
    <x v="110"/>
    <x v="3"/>
    <x v="5"/>
    <x v="9"/>
    <s v="A已導入"/>
    <x v="66"/>
    <x v="0"/>
    <s v="Can Not Duplicate"/>
    <s v="Can Not Duplicate"/>
    <s v="無法重現不良"/>
    <x v="0"/>
    <s v="NA"/>
    <s v="NA"/>
    <s v="網絡通訊異常"/>
    <x v="329"/>
    <s v="伺服功能正常"/>
    <s v="伺服功能正常"/>
    <s v="NA"/>
    <x v="14"/>
  </r>
  <r>
    <n v="5013"/>
    <x v="25"/>
    <x v="0"/>
    <x v="11"/>
    <x v="120"/>
    <x v="8"/>
    <x v="5"/>
    <x v="9"/>
    <s v="W未導入"/>
    <x v="67"/>
    <x v="0"/>
    <s v="Power Board"/>
    <s v="INVERTER"/>
    <s v="原因不明"/>
    <x v="1"/>
    <s v="DPM1"/>
    <s v="DPM1"/>
    <s v="無法顯示;"/>
    <x v="8"/>
    <s v="上電無顯示"/>
    <s v="上電無顯示"/>
    <s v="IGBT擊穿"/>
    <x v="12"/>
  </r>
  <r>
    <n v="5016"/>
    <x v="25"/>
    <x v="0"/>
    <x v="11"/>
    <x v="134"/>
    <x v="0"/>
    <x v="1"/>
    <x v="1"/>
    <s v="A已導入"/>
    <x v="1"/>
    <x v="0"/>
    <s v="Power Board"/>
    <s v="INVERTER"/>
    <s v="原因不明"/>
    <x v="1"/>
    <s v="DPM1"/>
    <s v="DPM1"/>
    <s v="無法顯示;"/>
    <x v="8"/>
    <s v="上電無顯示"/>
    <s v="上電無顯示"/>
    <s v="過流"/>
    <x v="154"/>
  </r>
  <r>
    <n v="5019"/>
    <x v="20"/>
    <x v="0"/>
    <x v="10"/>
    <x v="138"/>
    <x v="8"/>
    <x v="5"/>
    <x v="9"/>
    <s v="W未導入"/>
    <x v="68"/>
    <x v="0"/>
    <s v="Power Board"/>
    <s v="Can Not Duplicate"/>
    <s v="無法重現不良"/>
    <x v="0"/>
    <s v="NA"/>
    <s v="NA"/>
    <s v="螺絲滑牙"/>
    <x v="71"/>
    <s v="L1C端子螺絲損壞"/>
    <s v="L1_螺絲損壞"/>
    <s v="NA"/>
    <x v="14"/>
  </r>
  <r>
    <n v="5022"/>
    <x v="20"/>
    <x v="0"/>
    <x v="11"/>
    <x v="134"/>
    <x v="17"/>
    <x v="21"/>
    <x v="25"/>
    <s v="A已導入"/>
    <x v="69"/>
    <x v="0"/>
    <s v="Power Board"/>
    <s v="SPS Circuit"/>
    <s v="應用-輸入電壓"/>
    <x v="3"/>
    <s v="DC3"/>
    <s v="DC3"/>
    <s v="黑屏"/>
    <x v="8"/>
    <s v="上電無顯示"/>
    <s v="上電無顯示"/>
    <s v="輸入過壓"/>
    <x v="465"/>
  </r>
  <r>
    <n v="5025"/>
    <x v="2"/>
    <x v="0"/>
    <x v="1"/>
    <x v="121"/>
    <x v="8"/>
    <x v="5"/>
    <x v="9"/>
    <s v="A已導入"/>
    <x v="42"/>
    <x v="0"/>
    <s v="Power Board"/>
    <s v="DCBUS Capacitor"/>
    <s v="應用-輸入電壓"/>
    <x v="3"/>
    <s v="DC3，DC52、DC53"/>
    <s v="DC3,DC52,DC53"/>
    <s v="上電沒反應"/>
    <x v="60"/>
    <s v="上電無顯示"/>
    <s v="上電無顯示"/>
    <s v="AL002"/>
    <x v="539"/>
  </r>
  <r>
    <n v="5028"/>
    <x v="13"/>
    <x v="0"/>
    <x v="6"/>
    <x v="134"/>
    <x v="8"/>
    <x v="5"/>
    <x v="9"/>
    <s v="A已導入"/>
    <x v="70"/>
    <x v="0"/>
    <s v="Power Board"/>
    <s v="INVERTER"/>
    <s v="原因不明"/>
    <x v="1"/>
    <s v="DPM1"/>
    <s v="DPM1"/>
    <s v="系列A-1021-L"/>
    <x v="441"/>
    <s v="IGBT擊穿"/>
    <s v="IGBT擊穿"/>
    <s v="IGBT擊穿"/>
    <x v="12"/>
  </r>
  <r>
    <n v="5031"/>
    <x v="3"/>
    <x v="0"/>
    <x v="7"/>
    <x v="138"/>
    <x v="21"/>
    <x v="26"/>
    <x v="32"/>
    <s v="A已導入"/>
    <x v="62"/>
    <x v="0"/>
    <s v="Can Not Duplicate"/>
    <s v="Can Not Duplicate"/>
    <s v="無法重現不良"/>
    <x v="0"/>
    <s v="NA"/>
    <s v="NA"/>
    <s v="未接馬達報001，要求換新機"/>
    <x v="442"/>
    <s v="伺服功能正常"/>
    <s v="伺服功能正常"/>
    <s v="伺服功能正常"/>
    <x v="72"/>
  </r>
  <r>
    <n v="5034"/>
    <x v="13"/>
    <x v="0"/>
    <x v="0"/>
    <x v="138"/>
    <x v="21"/>
    <x v="26"/>
    <x v="32"/>
    <s v="A已導入"/>
    <x v="62"/>
    <x v="0"/>
    <s v="Can Not Duplicate"/>
    <s v="Can Not Duplicate"/>
    <s v="無法重現不良"/>
    <x v="0"/>
    <s v="NA"/>
    <s v="NA"/>
    <s v="上不了電 斷電"/>
    <x v="60"/>
    <s v="IGBT控制側pin20（COM)對pin12(VCCH)低阻抗"/>
    <s v="IGBT控制側PIN20（COM)對PIN12(VCCH)低阻抗"/>
    <s v="伺服功能正常"/>
    <x v="72"/>
  </r>
  <r>
    <n v="5037"/>
    <x v="8"/>
    <x v="0"/>
    <x v="18"/>
    <x v="137"/>
    <x v="0"/>
    <x v="1"/>
    <x v="1"/>
    <s v="A已導入"/>
    <x v="1"/>
    <x v="0"/>
    <s v="Can Not Duplicate"/>
    <s v="Can Not Duplicate"/>
    <s v="未檢測到異常"/>
    <x v="0"/>
    <s v="NA"/>
    <s v="NA"/>
    <s v="黑屏"/>
    <x v="8"/>
    <s v="上電無顯示"/>
    <s v="上電無顯示"/>
    <s v="NA"/>
    <x v="14"/>
  </r>
  <r>
    <n v="5040"/>
    <x v="10"/>
    <x v="0"/>
    <x v="0"/>
    <x v="137"/>
    <x v="0"/>
    <x v="1"/>
    <x v="1"/>
    <s v="A已導入"/>
    <x v="1"/>
    <x v="0"/>
    <s v="Control Board"/>
    <s v="DSP Circuit"/>
    <s v="材料-IC"/>
    <x v="7"/>
    <s v="U1"/>
    <s v="U1"/>
    <s v="面板不顯示"/>
    <x v="228"/>
    <s v="運行約10分鐘左右死機"/>
    <s v="運行約10分鐘左右死機"/>
    <s v="測試probe導致pad crack"/>
    <x v="230"/>
  </r>
  <r>
    <n v="5043"/>
    <x v="13"/>
    <x v="0"/>
    <x v="5"/>
    <x v="135"/>
    <x v="8"/>
    <x v="5"/>
    <x v="34"/>
    <s v="A已導入"/>
    <x v="71"/>
    <x v="0"/>
    <s v="Power Board"/>
    <s v="Can Not Duplicate"/>
    <s v="無法重現不良"/>
    <x v="0"/>
    <s v="NA"/>
    <s v="NA"/>
    <s v="重新刷一下參數"/>
    <x v="443"/>
    <s v="伺服功能正常"/>
    <s v="伺服功能正常"/>
    <s v="NA"/>
    <x v="14"/>
  </r>
  <r>
    <n v="5046"/>
    <x v="13"/>
    <x v="0"/>
    <x v="16"/>
    <x v="135"/>
    <x v="0"/>
    <x v="1"/>
    <x v="1"/>
    <s v="A已導入"/>
    <x v="1"/>
    <x v="0"/>
    <s v="Power Board"/>
    <s v="Other"/>
    <s v="應用-自行維修"/>
    <x v="3"/>
    <s v="DPM1、DC54、R252、R253、R254、R255"/>
    <s v="DC54,DPM1,R252,R253,R254,R255"/>
    <s v="無法寫入參數"/>
    <x v="444"/>
    <s v="面板顯示異常"/>
    <s v="面板異常"/>
    <s v="自行維修"/>
    <x v="491"/>
  </r>
  <r>
    <n v="5049"/>
    <x v="20"/>
    <x v="0"/>
    <x v="3"/>
    <x v="139"/>
    <x v="0"/>
    <x v="1"/>
    <x v="1"/>
    <s v="A已導入"/>
    <x v="1"/>
    <x v="0"/>
    <s v="Power Board"/>
    <s v="DCBUS Capacitor"/>
    <s v="應用-輸入電壓"/>
    <x v="3"/>
    <s v="DC3，DC52、DC53"/>
    <s v="DC3,DC52,DC53"/>
    <s v="通訊不良"/>
    <x v="25"/>
    <s v="通訊半小時報AL185"/>
    <s v="通訊半小時報AL185"/>
    <s v="AL002"/>
    <x v="539"/>
  </r>
  <r>
    <n v="5052"/>
    <x v="23"/>
    <x v="0"/>
    <x v="0"/>
    <x v="137"/>
    <x v="4"/>
    <x v="14"/>
    <x v="15"/>
    <s v="W未導入"/>
    <x v="5"/>
    <x v="0"/>
    <s v="Display Board"/>
    <s v="Keypad Circuit"/>
    <s v="材料-按鍵"/>
    <x v="7"/>
    <s v="BSW2"/>
    <s v="BSW2"/>
    <s v="R螺絲滑牙"/>
    <x v="198"/>
    <s v="R端子螺絲損壞"/>
    <s v="R端子_螺絲滑牙"/>
    <s v="SHIFT鍵不靈"/>
    <x v="545"/>
  </r>
  <r>
    <n v="5055"/>
    <x v="20"/>
    <x v="0"/>
    <x v="11"/>
    <x v="137"/>
    <x v="2"/>
    <x v="7"/>
    <x v="6"/>
    <s v="W未導入"/>
    <x v="5"/>
    <x v="0"/>
    <s v="Power Board"/>
    <s v="INVERTER"/>
    <s v="應用-輸入電壓"/>
    <x v="3"/>
    <s v="DPM1、DC3"/>
    <s v="DC3,DPM1"/>
    <s v="黑屏"/>
    <x v="8"/>
    <s v="上電無顯示"/>
    <s v="上電無顯示"/>
    <s v="DC3鼓包，IGBT U上橋擊穿"/>
    <x v="546"/>
  </r>
  <r>
    <n v="5058"/>
    <x v="13"/>
    <x v="0"/>
    <x v="17"/>
    <x v="137"/>
    <x v="2"/>
    <x v="4"/>
    <x v="3"/>
    <s v="W未導入"/>
    <x v="5"/>
    <x v="0"/>
    <s v="Power Board"/>
    <s v="INVERTER"/>
    <s v="環境-異物"/>
    <x v="8"/>
    <s v="DPM1"/>
    <s v="DPM1"/>
    <s v="無顯示"/>
    <x v="8"/>
    <s v="偶發性無顯示"/>
    <s v="偶爾性無顯示"/>
    <s v="IGBT PIN腳鐵屑污染"/>
    <x v="482"/>
  </r>
  <r>
    <n v="5061"/>
    <x v="1"/>
    <x v="0"/>
    <x v="11"/>
    <x v="137"/>
    <x v="2"/>
    <x v="7"/>
    <x v="6"/>
    <s v="W未導入"/>
    <x v="5"/>
    <x v="0"/>
    <s v="Power Board"/>
    <s v="INVERTER"/>
    <s v="應用-負載異常"/>
    <x v="3"/>
    <s v="DR58、DPM1、DD22、DD23、DR37、DR41"/>
    <s v="DD22,DD23,DPM1,DR37,DR41,DR58"/>
    <s v="正常環境，AX-316帶15臺伺服，同一個櫃內6臺驅動器（400+750）第一次上電，燒一臺，其它5臺正常，設備目前還在調試階段，伺服都沒還沒有動起來"/>
    <x v="445"/>
    <s v="電容DC3鼓包"/>
    <s v="電容DC3鼓包"/>
    <s v="DR58炸、IGBT擊穿、DR37,DR41燒、DD22,DD23整流子擊穿、"/>
    <x v="547"/>
  </r>
  <r>
    <n v="5064"/>
    <x v="22"/>
    <x v="0"/>
    <x v="20"/>
    <x v="137"/>
    <x v="21"/>
    <x v="26"/>
    <x v="32"/>
    <s v="A已導入"/>
    <x v="62"/>
    <x v="0"/>
    <s v="Control Board"/>
    <s v="DMCNET Circuit"/>
    <s v="原因不明"/>
    <x v="4"/>
    <s v="U610"/>
    <s v="U610"/>
    <s v="燒了"/>
    <x v="11"/>
    <s v="DR58炸，IGBT擊穿，軟起電阻炸"/>
    <s v="DR58炸裂,IGBT擊穿,軟起電阻炸裂"/>
    <s v="U610異常"/>
    <x v="548"/>
  </r>
  <r>
    <n v="5067"/>
    <x v="23"/>
    <x v="0"/>
    <x v="11"/>
    <x v="137"/>
    <x v="21"/>
    <x v="26"/>
    <x v="32"/>
    <s v="A已導入"/>
    <x v="62"/>
    <x v="0"/>
    <s v="Can Not Duplicate"/>
    <s v="Can Not Duplicate"/>
    <s v="無法重現不良"/>
    <x v="0"/>
    <s v="NA"/>
    <s v="NA"/>
    <s v="CN6口異常，無法連接"/>
    <x v="446"/>
    <s v="伺服功能正常"/>
    <s v="伺服功能正常"/>
    <s v="NA"/>
    <x v="14"/>
  </r>
  <r>
    <n v="5070"/>
    <x v="13"/>
    <x v="0"/>
    <x v="15"/>
    <x v="137"/>
    <x v="21"/>
    <x v="26"/>
    <x v="32"/>
    <s v="A已導入"/>
    <x v="62"/>
    <x v="0"/>
    <s v="Power Board"/>
    <s v="Can Not Duplicate"/>
    <s v="無法重現不良"/>
    <x v="0"/>
    <s v="NA"/>
    <s v="NA"/>
    <s v="運行了2個小時就 黑屏"/>
    <x v="447"/>
    <s v="帶馬達運轉約2H死機無顯示"/>
    <s v="帶馬達運轉約2H死機無顯示"/>
    <s v="NA"/>
    <x v="14"/>
  </r>
  <r>
    <n v="5073"/>
    <x v="13"/>
    <x v="0"/>
    <x v="18"/>
    <x v="137"/>
    <x v="21"/>
    <x v="26"/>
    <x v="32"/>
    <s v="A已導入"/>
    <x v="62"/>
    <x v="0"/>
    <s v="Power Board"/>
    <s v="Can Not Duplicate"/>
    <s v="無法重現不良"/>
    <x v="0"/>
    <s v="NA"/>
    <s v="NA"/>
    <s v="報警"/>
    <x v="13"/>
    <s v="伺服功能正常"/>
    <s v="伺服功能正常"/>
    <s v="NA"/>
    <x v="14"/>
  </r>
  <r>
    <n v="5076"/>
    <x v="7"/>
    <x v="0"/>
    <x v="20"/>
    <x v="137"/>
    <x v="4"/>
    <x v="14"/>
    <x v="15"/>
    <s v="W未導入"/>
    <x v="5"/>
    <x v="0"/>
    <s v="Power Board"/>
    <s v="RS485 Circuit"/>
    <s v="應用-接線錯誤"/>
    <x v="3"/>
    <s v="U9，U33"/>
    <s v="U33,U9"/>
    <s v="AL086"/>
    <x v="104"/>
    <s v="伺服功能正常，但是有過壓記錄"/>
    <s v="伺服功能正常,但是有過壓記錄"/>
    <s v="U9炸裂，U33擊穿"/>
    <x v="549"/>
  </r>
  <r>
    <n v="5079"/>
    <x v="13"/>
    <x v="0"/>
    <x v="0"/>
    <x v="137"/>
    <x v="4"/>
    <x v="14"/>
    <x v="15"/>
    <s v="W未導入"/>
    <x v="5"/>
    <x v="0"/>
    <s v="Control Board"/>
    <s v="CPLD/FPGA Circuit"/>
    <s v="原因不明"/>
    <x v="4"/>
    <s v="U2"/>
    <s v="U2"/>
    <s v="接受脈衝控制不了方向"/>
    <x v="448"/>
    <s v="伺服功能正常"/>
    <s v="伺服功能正常"/>
    <s v="面板不顯示"/>
    <x v="227"/>
  </r>
  <r>
    <n v="5082"/>
    <x v="13"/>
    <x v="0"/>
    <x v="0"/>
    <x v="137"/>
    <x v="4"/>
    <x v="14"/>
    <x v="15"/>
    <s v="W未導入"/>
    <x v="5"/>
    <x v="0"/>
    <s v="Control Board"/>
    <s v="Pulse Input Circuit"/>
    <s v="應用-接線錯誤"/>
    <x v="3"/>
    <s v="R252、R253"/>
    <s v="R252,R253"/>
    <s v="AL085"/>
    <x v="58"/>
    <s v="把穩壓IC U6 pin上防潮膠移除，上電電壓偵測就恢復正常"/>
    <s v="把穩壓IC U6 PIN上防潮膠移除,上電電壓偵測就恢復正常"/>
    <s v="R252/R253限流電阻燒壞"/>
    <x v="469"/>
  </r>
  <r>
    <n v="5085"/>
    <x v="13"/>
    <x v="0"/>
    <x v="0"/>
    <x v="137"/>
    <x v="4"/>
    <x v="14"/>
    <x v="15"/>
    <s v="W未導入"/>
    <x v="5"/>
    <x v="0"/>
    <s v="Power Board"/>
    <s v="Current Loop Circuit"/>
    <s v="原因不明"/>
    <x v="4"/>
    <s v="DR19"/>
    <s v="DR19"/>
    <s v="檢測維修"/>
    <x v="21"/>
    <s v="VARISTOR炸，DR28燒壞，DC52鼓包，DC3鼓包"/>
    <s v="VARISTOR炸裂,DR28燒毀,DC52鼓包,DC3鼓包"/>
    <s v="DR19燒壞"/>
    <x v="550"/>
  </r>
  <r>
    <n v="5088"/>
    <x v="15"/>
    <x v="0"/>
    <x v="5"/>
    <x v="137"/>
    <x v="0"/>
    <x v="1"/>
    <x v="1"/>
    <s v="A已導入"/>
    <x v="1"/>
    <x v="0"/>
    <s v="Power Board"/>
    <s v="DCBUS Capacitor"/>
    <s v="應用-輸入電壓"/>
    <x v="3"/>
    <s v="DC84"/>
    <s v="DC84"/>
    <s v="黑屏"/>
    <x v="8"/>
    <s v="運行約10分鐘左右死機"/>
    <s v="運行約10分鐘左右死機"/>
    <s v="過壓"/>
    <x v="216"/>
  </r>
  <r>
    <n v="5091"/>
    <x v="18"/>
    <x v="0"/>
    <x v="16"/>
    <x v="137"/>
    <x v="21"/>
    <x v="26"/>
    <x v="32"/>
    <s v="A已導入"/>
    <x v="62"/>
    <x v="0"/>
    <s v="Can Not Duplicate"/>
    <s v="Can Not Duplicate"/>
    <s v="無法重現不良"/>
    <x v="0"/>
    <s v="NA"/>
    <s v="NA"/>
    <s v="黑屏"/>
    <x v="8"/>
    <s v="運行約5分鐘左右死機"/>
    <s v="運行約5分鐘左右死機"/>
    <s v="伺服功能正常"/>
    <x v="72"/>
  </r>
  <r>
    <n v="5094"/>
    <x v="2"/>
    <x v="0"/>
    <x v="1"/>
    <x v="137"/>
    <x v="21"/>
    <x v="26"/>
    <x v="32"/>
    <s v="A已導入"/>
    <x v="62"/>
    <x v="0"/>
    <s v="Power Board"/>
    <s v="Phase-Lack Detector Circuit"/>
    <s v="製程-噴膠"/>
    <x v="2"/>
    <s v="DJ1"/>
    <s v="DJ1"/>
    <s v="面板不亮"/>
    <x v="228"/>
    <s v="上電無顯示"/>
    <s v="上電無顯示"/>
    <s v="DJ1沾UV膠"/>
    <x v="199"/>
  </r>
  <r>
    <n v="5097"/>
    <x v="2"/>
    <x v="0"/>
    <x v="1"/>
    <x v="140"/>
    <x v="8"/>
    <x v="5"/>
    <x v="9"/>
    <s v="W未導入"/>
    <x v="72"/>
    <x v="0"/>
    <s v="Power Board"/>
    <s v="Current Loop Circuit"/>
    <s v="原因不明"/>
    <x v="4"/>
    <s v="NA"/>
    <s v="NA"/>
    <s v="面板不亮"/>
    <x v="228"/>
    <s v="上電無顯示"/>
    <s v="上電無顯示"/>
    <s v="未知"/>
    <x v="551"/>
  </r>
  <r>
    <n v="5100"/>
    <x v="13"/>
    <x v="0"/>
    <x v="15"/>
    <x v="141"/>
    <x v="2"/>
    <x v="7"/>
    <x v="6"/>
    <s v="W未導入"/>
    <x v="5"/>
    <x v="0"/>
    <s v="Control Board"/>
    <s v="RS485 Circuit"/>
    <s v="製程-缺件/撞件"/>
    <x v="2"/>
    <s v="L9"/>
    <s v="L9"/>
    <s v="顯示屏不亮"/>
    <x v="8"/>
    <s v="帶馬達運轉約2H死機無顯示"/>
    <s v="帶馬達運轉約2H死機無顯示"/>
    <s v="485通訊不良"/>
    <x v="552"/>
  </r>
  <r>
    <n v="5103"/>
    <x v="13"/>
    <x v="0"/>
    <x v="12"/>
    <x v="135"/>
    <x v="8"/>
    <x v="5"/>
    <x v="34"/>
    <s v="A已導入"/>
    <x v="71"/>
    <x v="0"/>
    <s v="Power Board"/>
    <s v="INVERTER"/>
    <s v="原因不明"/>
    <x v="1"/>
    <s v="DPM1"/>
    <s v="DPM1"/>
    <s v="漏電"/>
    <x v="327"/>
    <s v="整流子DD22擊穿"/>
    <s v="整流子DD22擊穿"/>
    <s v="IGBT擊穿"/>
    <x v="12"/>
  </r>
  <r>
    <n v="5106"/>
    <x v="13"/>
    <x v="0"/>
    <x v="0"/>
    <x v="135"/>
    <x v="0"/>
    <x v="0"/>
    <x v="0"/>
    <s v="A已導入"/>
    <x v="0"/>
    <x v="2"/>
    <s v="Control Board"/>
    <s v="Pulse Input Circuit"/>
    <s v="應用-接線錯誤"/>
    <x v="3"/>
    <s v="R252/R253/R254/R255"/>
    <s v="R252,R253,R254,R255"/>
    <s v="顯示屏不亮"/>
    <x v="8"/>
    <s v="伺服功能正常"/>
    <s v="伺服功能正常"/>
    <s v="R252/R253/R254/R255電阻燒壞"/>
    <x v="521"/>
  </r>
  <r>
    <n v="5109"/>
    <x v="15"/>
    <x v="0"/>
    <x v="16"/>
    <x v="135"/>
    <x v="0"/>
    <x v="0"/>
    <x v="0"/>
    <s v="A已導入"/>
    <x v="0"/>
    <x v="0"/>
    <s v="Control Board"/>
    <s v="USB Circuit"/>
    <s v="原因不明"/>
    <x v="4"/>
    <s v="ZD16"/>
    <s v="ZD16"/>
    <s v="螺絲滑牙"/>
    <x v="71"/>
    <s v="R端子螺絲損壞"/>
    <s v="R端子_螺絲滑牙"/>
    <s v="USB無法通訊"/>
    <x v="185"/>
  </r>
  <r>
    <n v="5112"/>
    <x v="13"/>
    <x v="0"/>
    <x v="0"/>
    <x v="135"/>
    <x v="0"/>
    <x v="0"/>
    <x v="0"/>
    <s v="A已導入"/>
    <x v="3"/>
    <x v="0"/>
    <s v="Power Board"/>
    <s v="INVERTER"/>
    <s v="應用-負載異常"/>
    <x v="3"/>
    <s v="DPM1，DD22，DR58"/>
    <s v="DD22,DPM1,DR58"/>
    <s v="螺絲滑牙"/>
    <x v="71"/>
    <s v="R端子螺絲損壞"/>
    <s v="R端子_螺絲滑牙"/>
    <s v="炸機"/>
    <x v="106"/>
  </r>
  <r>
    <n v="5115"/>
    <x v="6"/>
    <x v="0"/>
    <x v="4"/>
    <x v="135"/>
    <x v="21"/>
    <x v="26"/>
    <x v="32"/>
    <s v="A已導入"/>
    <x v="62"/>
    <x v="0"/>
    <s v="Power Board"/>
    <s v="INVERTER"/>
    <s v="原因不明"/>
    <x v="1"/>
    <s v="DPM1"/>
    <s v="DPM1"/>
    <s v="缺少按鈕"/>
    <x v="214"/>
    <s v="MODE按鍵壞了"/>
    <s v="MODE按鍵損壞"/>
    <s v="IGBT Pin7擊穿"/>
    <x v="553"/>
  </r>
  <r>
    <n v="5118"/>
    <x v="13"/>
    <x v="0"/>
    <x v="0"/>
    <x v="135"/>
    <x v="21"/>
    <x v="26"/>
    <x v="32"/>
    <s v="A已導入"/>
    <x v="62"/>
    <x v="0"/>
    <s v="Can Not Duplicate"/>
    <s v="Can Not Duplicate"/>
    <s v="無法重現不良"/>
    <x v="0"/>
    <s v="NA"/>
    <s v="NA"/>
    <s v="通電不顯示"/>
    <x v="42"/>
    <s v="上電無顯示"/>
    <s v="上電無顯示"/>
    <s v="伺服功能正常"/>
    <x v="72"/>
  </r>
  <r>
    <n v="5121"/>
    <x v="3"/>
    <x v="0"/>
    <x v="5"/>
    <x v="135"/>
    <x v="21"/>
    <x v="26"/>
    <x v="32"/>
    <s v="A已導入"/>
    <x v="62"/>
    <x v="2"/>
    <s v="Control Board"/>
    <s v="DSP Circuit"/>
    <s v="材料-IC"/>
    <x v="7"/>
    <s v="U1"/>
    <s v="U1"/>
    <s v="報011，第3次報修"/>
    <x v="449"/>
    <s v="伺服功能正常"/>
    <s v="伺服功能正常"/>
    <s v="測試probe導致pad crack"/>
    <x v="230"/>
  </r>
  <r>
    <n v="5124"/>
    <x v="13"/>
    <x v="0"/>
    <x v="0"/>
    <x v="135"/>
    <x v="21"/>
    <x v="26"/>
    <x v="32"/>
    <s v="A已導入"/>
    <x v="62"/>
    <x v="0"/>
    <s v="Control Board"/>
    <s v="Encoder Circuit"/>
    <s v="應用-接線錯誤"/>
    <x v="3"/>
    <s v="U21"/>
    <s v="U21"/>
    <s v="報警90F"/>
    <x v="450"/>
    <s v="IGBT U上橋擊穿，DR28燒開路"/>
    <s v="IGBT,U上橋擊穿,DR28燒毀開路"/>
    <s v="U21擊穿"/>
    <x v="351"/>
  </r>
  <r>
    <n v="5127"/>
    <x v="13"/>
    <x v="0"/>
    <x v="18"/>
    <x v="135"/>
    <x v="21"/>
    <x v="26"/>
    <x v="32"/>
    <s v="A已導入"/>
    <x v="62"/>
    <x v="0"/>
    <s v="Can Not Duplicate"/>
    <s v="Can Not Duplicate"/>
    <s v="無法重現不良"/>
    <x v="0"/>
    <s v="NA"/>
    <s v="NA"/>
    <s v="檢測維修"/>
    <x v="21"/>
    <s v="上電無顯示"/>
    <s v="上電無顯示"/>
    <s v="伺服功能正常"/>
    <x v="72"/>
  </r>
  <r>
    <n v="5130"/>
    <x v="13"/>
    <x v="0"/>
    <x v="5"/>
    <x v="141"/>
    <x v="15"/>
    <x v="30"/>
    <x v="35"/>
    <s v="A已導入"/>
    <x v="73"/>
    <x v="0"/>
    <s v="Can Not Duplicate"/>
    <s v="Can Not Duplicate"/>
    <s v="無法重現不良"/>
    <x v="0"/>
    <s v="NA"/>
    <s v="NA"/>
    <s v="檢測維修"/>
    <x v="21"/>
    <s v="伺服功能正常"/>
    <s v="伺服功能正常"/>
    <s v="產品帶馬達運轉正常"/>
    <x v="0"/>
  </r>
  <r>
    <n v="5133"/>
    <x v="13"/>
    <x v="0"/>
    <x v="0"/>
    <x v="108"/>
    <x v="3"/>
    <x v="5"/>
    <x v="9"/>
    <s v="A已導入"/>
    <x v="74"/>
    <x v="0"/>
    <s v="Power Board"/>
    <s v="INVERTER"/>
    <s v="應用-負載異常"/>
    <x v="3"/>
    <s v="DPM1，DR58，DD22，DR37"/>
    <s v="DD22,DPM1,DR37,DR58"/>
    <s v="螺絲滑牙"/>
    <x v="71"/>
    <s v="R端子螺絲損壞"/>
    <s v="R端子_螺絲滑牙"/>
    <s v="炸機"/>
    <x v="106"/>
  </r>
  <r>
    <n v="5136"/>
    <x v="24"/>
    <x v="0"/>
    <x v="5"/>
    <x v="108"/>
    <x v="0"/>
    <x v="1"/>
    <x v="1"/>
    <s v="A已導入"/>
    <x v="1"/>
    <x v="0"/>
    <s v="Can Not Duplicate"/>
    <s v="Can Not Duplicate"/>
    <s v="無法重現不良"/>
    <x v="0"/>
    <s v="NA"/>
    <s v="NA"/>
    <s v="接線端子螺絲扣滑牙"/>
    <x v="71"/>
    <s v="R端子螺絲損壞"/>
    <s v="R端子_螺絲滑牙"/>
    <s v="功能正常"/>
    <x v="418"/>
  </r>
  <r>
    <n v="5139"/>
    <x v="22"/>
    <x v="0"/>
    <x v="5"/>
    <x v="108"/>
    <x v="0"/>
    <x v="1"/>
    <x v="1"/>
    <s v="A已導入"/>
    <x v="1"/>
    <x v="0"/>
    <s v="CASE"/>
    <s v="CASE"/>
    <s v="應用-外力損壞"/>
    <x v="3"/>
    <s v="上蓋"/>
    <s v="上蓋"/>
    <s v="其他(滑絲)"/>
    <x v="71"/>
    <s v="R端子螺絲損壞"/>
    <s v="R端子_螺絲滑牙"/>
    <s v="上蓋撞斷"/>
    <x v="554"/>
  </r>
  <r>
    <n v="5142"/>
    <x v="3"/>
    <x v="0"/>
    <x v="0"/>
    <x v="108"/>
    <x v="8"/>
    <x v="5"/>
    <x v="17"/>
    <s v="A已導入"/>
    <x v="49"/>
    <x v="0"/>
    <s v="Power Board"/>
    <s v="Can Not Duplicate"/>
    <s v="無法重現不良"/>
    <x v="0"/>
    <s v="NA"/>
    <s v="NA"/>
    <s v="沒顯示"/>
    <x v="408"/>
    <s v="DC3電容鼓包"/>
    <s v="DC3電容鼓包"/>
    <s v="伺服功能正常"/>
    <x v="72"/>
  </r>
  <r>
    <n v="5145"/>
    <x v="3"/>
    <x v="0"/>
    <x v="15"/>
    <x v="109"/>
    <x v="0"/>
    <x v="1"/>
    <x v="1"/>
    <s v="A已導入"/>
    <x v="1"/>
    <x v="0"/>
    <s v="Power Board"/>
    <s v="INVERTER"/>
    <s v="原因不明"/>
    <x v="1"/>
    <s v="DPM1"/>
    <s v="DPM1"/>
    <s v="待檢測"/>
    <x v="23"/>
    <s v="伺服功能正常"/>
    <s v="伺服功能正常"/>
    <s v="IGBT UVW上橋擊穿"/>
    <x v="555"/>
  </r>
  <r>
    <n v="5148"/>
    <x v="12"/>
    <x v="0"/>
    <x v="7"/>
    <x v="142"/>
    <x v="0"/>
    <x v="5"/>
    <x v="26"/>
    <s v="G對策導入後再發"/>
    <x v="75"/>
    <x v="0"/>
    <s v="Power Board"/>
    <s v="RST Rectifier Circuit"/>
    <s v="原因不明"/>
    <x v="4"/>
    <s v="DD22,DD23,DQ2"/>
    <s v="DD22,DD23,DQ2"/>
    <s v="其他(報警086)"/>
    <x v="104"/>
    <s v="伺服功能正常"/>
    <s v="伺服功能正常"/>
    <s v="DD22,DD23,DQ2擊穿"/>
    <x v="556"/>
  </r>
  <r>
    <n v="5151"/>
    <x v="13"/>
    <x v="0"/>
    <x v="11"/>
    <x v="143"/>
    <x v="8"/>
    <x v="5"/>
    <x v="9"/>
    <s v="A已導入"/>
    <x v="76"/>
    <x v="0"/>
    <s v="Control Board"/>
    <s v="Pulse Input Circuit"/>
    <s v="應用-接線錯誤"/>
    <x v="3"/>
    <s v="R254、R255"/>
    <s v="R254,R255"/>
    <s v="燈不亮"/>
    <x v="70"/>
    <s v="上電無顯示"/>
    <s v="上電無顯示"/>
    <s v="pulse輸入伺服無動作"/>
    <x v="426"/>
  </r>
  <r>
    <n v="5154"/>
    <x v="2"/>
    <x v="0"/>
    <x v="1"/>
    <x v="126"/>
    <x v="8"/>
    <x v="5"/>
    <x v="9"/>
    <s v="W未導入"/>
    <x v="5"/>
    <x v="0"/>
    <s v="Power Board"/>
    <s v="INVERTER"/>
    <s v="應用-負載異常"/>
    <x v="3"/>
    <s v="DPM1，DR58,DD22"/>
    <s v="DD22,DPM1,DR58"/>
    <s v="模塊壞"/>
    <x v="111"/>
    <s v="上電無顯示"/>
    <s v="上電無顯示"/>
    <s v="炸機"/>
    <x v="106"/>
  </r>
  <r>
    <n v="5157"/>
    <x v="13"/>
    <x v="0"/>
    <x v="11"/>
    <x v="144"/>
    <x v="4"/>
    <x v="14"/>
    <x v="15"/>
    <s v="W未導入"/>
    <x v="5"/>
    <x v="0"/>
    <s v="Can Not Duplicate"/>
    <s v="Can Not Duplicate"/>
    <s v="無法重現不良"/>
    <x v="0"/>
    <s v="NA"/>
    <s v="NA"/>
    <s v="檢測維修"/>
    <x v="21"/>
    <s v="上電無顯示"/>
    <s v="上電無顯示"/>
    <s v="通訊正常、運轉正常"/>
    <x v="557"/>
  </r>
  <r>
    <n v="5160"/>
    <x v="2"/>
    <x v="0"/>
    <x v="1"/>
    <x v="145"/>
    <x v="0"/>
    <x v="1"/>
    <x v="1"/>
    <s v="A已導入"/>
    <x v="1"/>
    <x v="0"/>
    <s v="Power Board"/>
    <s v="INVERTER"/>
    <s v="製程-焊錫"/>
    <x v="2"/>
    <s v="DPM1"/>
    <s v="DPM1"/>
    <s v="上電沒反應"/>
    <x v="60"/>
    <s v="上電無顯示"/>
    <s v="上電無顯示"/>
    <s v="IGBT pin腳錫短"/>
    <x v="558"/>
  </r>
  <r>
    <n v="5163"/>
    <x v="2"/>
    <x v="0"/>
    <x v="1"/>
    <x v="143"/>
    <x v="17"/>
    <x v="21"/>
    <x v="33"/>
    <s v="A已導入"/>
    <x v="77"/>
    <x v="0"/>
    <s v="Power Board"/>
    <s v="Brake Circuit"/>
    <s v="原因不明"/>
    <x v="4"/>
    <s v="DR28,DQ2"/>
    <s v="DQ2,DR28"/>
    <s v="上電沒反應"/>
    <x v="60"/>
    <s v="上電無顯示"/>
    <s v="上電無顯示"/>
    <s v="剎車晶體DQ2燒壞， 軟啓電阻DR28 open"/>
    <x v="559"/>
  </r>
  <r>
    <n v="5166"/>
    <x v="2"/>
    <x v="0"/>
    <x v="1"/>
    <x v="143"/>
    <x v="17"/>
    <x v="21"/>
    <x v="33"/>
    <s v="A已導入"/>
    <x v="77"/>
    <x v="0"/>
    <s v="Power Board"/>
    <s v="INVERTER"/>
    <s v="原因不明"/>
    <x v="1"/>
    <s v="DPM1"/>
    <s v="DPM1"/>
    <s v="上電沒顯示"/>
    <x v="60"/>
    <s v="上電無顯示"/>
    <s v="上電無顯示"/>
    <s v="IGBT損壞，DR58炸"/>
    <x v="560"/>
  </r>
  <r>
    <n v="5169"/>
    <x v="10"/>
    <x v="0"/>
    <x v="5"/>
    <x v="143"/>
    <x v="17"/>
    <x v="21"/>
    <x v="33"/>
    <s v="A已導入"/>
    <x v="77"/>
    <x v="0"/>
    <s v="Can Not Duplicate"/>
    <s v="Can Not Duplicate"/>
    <s v="未檢測到異常"/>
    <x v="0"/>
    <s v="NA"/>
    <s v="NA"/>
    <s v="其他(通訊不良)"/>
    <x v="208"/>
    <s v="R相端子螺絲損壞，MODE鍵掉落"/>
    <s v="R端子_螺絲損壞,MODE鍵掉落"/>
    <s v="NA"/>
    <x v="14"/>
  </r>
  <r>
    <n v="5172"/>
    <x v="7"/>
    <x v="0"/>
    <x v="7"/>
    <x v="143"/>
    <x v="17"/>
    <x v="21"/>
    <x v="33"/>
    <s v="A已導入"/>
    <x v="77"/>
    <x v="0"/>
    <s v="Power Board"/>
    <s v="DCBUS Capacitor"/>
    <s v="應用-輸入電壓"/>
    <x v="3"/>
    <s v="DC82/DD22/DD23"/>
    <s v="DC82,DD22,DD23"/>
    <s v="ALC31"/>
    <x v="313"/>
    <s v="CND"/>
    <s v="CND"/>
    <s v="DC82電容鼓包，整流子DD22,DD23損壞"/>
    <x v="561"/>
  </r>
  <r>
    <n v="5175"/>
    <x v="13"/>
    <x v="0"/>
    <x v="0"/>
    <x v="143"/>
    <x v="17"/>
    <x v="21"/>
    <x v="33"/>
    <s v="A已導入"/>
    <x v="77"/>
    <x v="0"/>
    <s v="Power Board"/>
    <s v="INVERTER"/>
    <s v="原因不明"/>
    <x v="1"/>
    <s v="DPM1"/>
    <s v="DPM1"/>
    <s v="檢測維修"/>
    <x v="21"/>
    <s v="IGBT擊穿,R相端子螺絲滑牙，端子蓋脫落"/>
    <s v="IGBT擊穿,R端子螺絲滑牙,端子蓋脫落"/>
    <s v="IGBT擊穿"/>
    <x v="12"/>
  </r>
  <r>
    <n v="5178"/>
    <x v="24"/>
    <x v="0"/>
    <x v="15"/>
    <x v="146"/>
    <x v="21"/>
    <x v="26"/>
    <x v="32"/>
    <s v="A已導入"/>
    <x v="62"/>
    <x v="0"/>
    <s v="Power Board"/>
    <s v="INVERTER"/>
    <s v="應用-負載異常"/>
    <x v="3"/>
    <s v="DPM1"/>
    <s v="DPM1"/>
    <s v="其他(CN2接口有問題，插不緊 )"/>
    <x v="290"/>
    <s v="CN2接口損壞"/>
    <s v="CN2接口開裂"/>
    <s v="過流"/>
    <x v="154"/>
  </r>
  <r>
    <n v="5181"/>
    <x v="2"/>
    <x v="0"/>
    <x v="6"/>
    <x v="146"/>
    <x v="21"/>
    <x v="26"/>
    <x v="32"/>
    <s v="A已導入"/>
    <x v="62"/>
    <x v="0"/>
    <s v="Power Board"/>
    <s v="INVERTER"/>
    <s v="應用-負載異常"/>
    <x v="3"/>
    <s v="DPM1"/>
    <s v="DPM1"/>
    <s v="其他(R相螺絲滑牙)"/>
    <x v="198"/>
    <s v="R相端子螺絲損壞，MODE鍵掉落，端子蓋一端脫落"/>
    <s v="R端子_螺絲損壞,MODE鍵掉落,端子蓋一端脫落"/>
    <s v="過流"/>
    <x v="154"/>
  </r>
  <r>
    <n v="5184"/>
    <x v="25"/>
    <x v="0"/>
    <x v="19"/>
    <x v="146"/>
    <x v="21"/>
    <x v="26"/>
    <x v="32"/>
    <s v="A已導入"/>
    <x v="62"/>
    <x v="0"/>
    <s v="Control Board"/>
    <s v="Pulse Output Circuit"/>
    <s v="應用-外部幹擾"/>
    <x v="3"/>
    <s v="U25"/>
    <s v="U25"/>
    <s v="備用樣機返回"/>
    <x v="451"/>
    <s v="NDF"/>
    <s v="NDF"/>
    <s v="OA/OB/OZ對GND阻抗異常"/>
    <x v="562"/>
  </r>
  <r>
    <n v="5187"/>
    <x v="12"/>
    <x v="0"/>
    <x v="20"/>
    <x v="146"/>
    <x v="21"/>
    <x v="26"/>
    <x v="32"/>
    <s v="A已導入"/>
    <x v="62"/>
    <x v="0"/>
    <s v="Power Board"/>
    <s v="INVERTER"/>
    <s v="應用-負載異常"/>
    <x v="3"/>
    <s v="DD22，DPM1"/>
    <s v="DD22,DPM1"/>
    <s v="其他(連上電源沒顯示，燒壞了)"/>
    <x v="208"/>
    <s v="上電無顯示"/>
    <s v="上電無顯示"/>
    <s v="炸機"/>
    <x v="106"/>
  </r>
  <r>
    <n v="5190"/>
    <x v="13"/>
    <x v="0"/>
    <x v="12"/>
    <x v="146"/>
    <x v="21"/>
    <x v="26"/>
    <x v="32"/>
    <s v="A已導入"/>
    <x v="62"/>
    <x v="0"/>
    <s v="Power Board"/>
    <s v="VARISTOR"/>
    <s v="應用-輸入電壓"/>
    <x v="3"/>
    <s v="DPM1，DRVA1，DR58，DR28，DD22"/>
    <s v="DD22,DPM1,DR28,DR58,DRVA1"/>
    <s v="螺絲滑牙"/>
    <x v="71"/>
    <s v="R相端子螺絲損壞"/>
    <s v="R端子_螺絲損壞"/>
    <s v="VARISTOR打火，整流子擊穿，IGBT損壞，DR58燒壞，DR28軟啟燒，按鍵壞，USB端子壞"/>
    <x v="563"/>
  </r>
  <r>
    <n v="5193"/>
    <x v="3"/>
    <x v="0"/>
    <x v="7"/>
    <x v="146"/>
    <x v="21"/>
    <x v="26"/>
    <x v="32"/>
    <s v="A已導入"/>
    <x v="62"/>
    <x v="0"/>
    <s v="Can Not Duplicate"/>
    <s v="Can Not Duplicate"/>
    <s v="無法重現不良"/>
    <x v="0"/>
    <s v="NA"/>
    <s v="NA"/>
    <s v="螺絲滑牙"/>
    <x v="71"/>
    <s v="R相端子螺絲損壞"/>
    <s v="R端子_螺絲損壞"/>
    <s v="伺服功能正常"/>
    <x v="72"/>
  </r>
  <r>
    <n v="5196"/>
    <x v="13"/>
    <x v="0"/>
    <x v="12"/>
    <x v="147"/>
    <x v="21"/>
    <x v="26"/>
    <x v="32"/>
    <s v="A已導入"/>
    <x v="62"/>
    <x v="0"/>
    <s v="Power Board"/>
    <s v="DCBUS Detector Circuit"/>
    <s v="原因不明"/>
    <x v="4"/>
    <s v="DR300"/>
    <s v="DR300"/>
    <s v="螺絲滑牙"/>
    <x v="71"/>
    <s v="R相端子螺絲損壞"/>
    <s v="R端子_螺絲損壞"/>
    <s v="AL085"/>
    <x v="140"/>
  </r>
  <r>
    <n v="5199"/>
    <x v="11"/>
    <x v="0"/>
    <x v="0"/>
    <x v="145"/>
    <x v="3"/>
    <x v="5"/>
    <x v="9"/>
    <s v="A已導入"/>
    <x v="78"/>
    <x v="0"/>
    <s v="Power Board"/>
    <s v="INVERTER"/>
    <s v="原因不明"/>
    <x v="1"/>
    <s v="DPM1"/>
    <s v="DPM1"/>
    <s v="其他(上電無顯示)"/>
    <x v="60"/>
    <s v="C21阻抗異常"/>
    <s v="C21阻抗異常"/>
    <s v="IGBT 炸，pin腳有打火"/>
    <x v="564"/>
  </r>
  <r>
    <n v="5202"/>
    <x v="8"/>
    <x v="0"/>
    <x v="5"/>
    <x v="145"/>
    <x v="14"/>
    <x v="17"/>
    <x v="18"/>
    <s v="A已導入"/>
    <x v="79"/>
    <x v="0"/>
    <s v="Power Board"/>
    <s v="Terminal Block (DTB1, DTB2…)"/>
    <s v="應用-外力損壞"/>
    <x v="3"/>
    <s v="DTB1"/>
    <s v="DTB1"/>
    <s v="無顯示"/>
    <x v="8"/>
    <s v="DR58炸，IGBT炸，DR28燒"/>
    <s v="DR58炸裂,IGBT炸裂,DR28燒毀"/>
    <s v="R相端子螺絲損壞"/>
    <x v="436"/>
  </r>
  <r>
    <n v="5205"/>
    <x v="12"/>
    <x v="0"/>
    <x v="0"/>
    <x v="144"/>
    <x v="0"/>
    <x v="1"/>
    <x v="1"/>
    <s v="A已導入"/>
    <x v="1"/>
    <x v="0"/>
    <s v="Can Not Duplicate"/>
    <s v="Can Not Duplicate"/>
    <s v="無法重現不良"/>
    <x v="0"/>
    <s v="NA"/>
    <s v="NA"/>
    <s v="螺絲滑牙"/>
    <x v="71"/>
    <s v="R相端子螺絲損壞"/>
    <s v="R端子_螺絲損壞"/>
    <s v="NA"/>
    <x v="14"/>
  </r>
  <r>
    <n v="5208"/>
    <x v="18"/>
    <x v="0"/>
    <x v="4"/>
    <x v="145"/>
    <x v="8"/>
    <x v="5"/>
    <x v="9"/>
    <s v="A已導入"/>
    <x v="80"/>
    <x v="0"/>
    <s v="Power Board"/>
    <s v="INVERTER"/>
    <s v="原因不明"/>
    <x v="1"/>
    <s v="DPM1"/>
    <s v="DPM1"/>
    <s v="AL001"/>
    <x v="7"/>
    <s v="靜置偶發報警AL001，重複ON/OFF有無顯示現象"/>
    <s v="靜置偶發報警AL001,重複ON,OFF有無顯示現象"/>
    <s v="堵轉"/>
    <x v="477"/>
  </r>
  <r>
    <n v="5211"/>
    <x v="13"/>
    <x v="0"/>
    <x v="0"/>
    <x v="148"/>
    <x v="21"/>
    <x v="26"/>
    <x v="32"/>
    <s v="A已導入"/>
    <x v="62"/>
    <x v="0"/>
    <s v="Can Not Duplicate"/>
    <s v="Can Not Duplicate"/>
    <s v="無法重現不良"/>
    <x v="0"/>
    <s v="NA"/>
    <s v="NA"/>
    <s v="電流過大，無法使用"/>
    <x v="452"/>
    <s v="帶馬達運轉正常"/>
    <s v="帶馬達運轉正常"/>
    <s v="NA"/>
    <x v="14"/>
  </r>
  <r>
    <n v="5214"/>
    <x v="15"/>
    <x v="0"/>
    <x v="7"/>
    <x v="148"/>
    <x v="21"/>
    <x v="26"/>
    <x v="32"/>
    <s v="A已導入"/>
    <x v="62"/>
    <x v="0"/>
    <s v="Power Board"/>
    <s v="INVERTER"/>
    <s v="應用-負載異常"/>
    <x v="3"/>
    <s v="DR58，DPM1"/>
    <s v="DPM1,DR58"/>
    <s v="通電無顯示"/>
    <x v="22"/>
    <s v="偶發無顯示"/>
    <s v="偶爾性無顯示"/>
    <s v="炸機"/>
    <x v="106"/>
  </r>
  <r>
    <n v="5217"/>
    <x v="13"/>
    <x v="0"/>
    <x v="0"/>
    <x v="149"/>
    <x v="8"/>
    <x v="5"/>
    <x v="9"/>
    <s v="A已導入"/>
    <x v="81"/>
    <x v="0"/>
    <s v="Power Board"/>
    <s v="INVERTER"/>
    <s v="應用-負載異常"/>
    <x v="3"/>
    <s v="DD22，DR58，DPM1"/>
    <s v="DD22,DPM1,DR58"/>
    <s v="無顯示"/>
    <x v="8"/>
    <s v="靜置偶發報警AL001，重複ON/OFF有時顯示，有時無顯示"/>
    <s v="靜置偶發報警AL001,重複ON,OFF有時顯示,有時無顯示"/>
    <s v="炸機"/>
    <x v="106"/>
  </r>
  <r>
    <n v="5220"/>
    <x v="13"/>
    <x v="0"/>
    <x v="0"/>
    <x v="150"/>
    <x v="8"/>
    <x v="5"/>
    <x v="9"/>
    <s v="A已導入"/>
    <x v="81"/>
    <x v="0"/>
    <s v="Power Board"/>
    <s v="INVERTER"/>
    <s v="應用-負載異常"/>
    <x v="3"/>
    <s v="DR58，DPM1"/>
    <s v="DPM1,DR58"/>
    <s v="通電不顯示"/>
    <x v="42"/>
    <s v="運行約3分鐘左右報警AL001，重複ON/OFF有時顯示，有時無顯示"/>
    <s v="運行約3分鐘左右報警AL001,重複ON,OFF有時顯示,有時無顯示"/>
    <s v="炸機"/>
    <x v="106"/>
  </r>
  <r>
    <n v="5223"/>
    <x v="6"/>
    <x v="0"/>
    <x v="4"/>
    <x v="151"/>
    <x v="3"/>
    <x v="5"/>
    <x v="9"/>
    <s v="A已導入"/>
    <x v="53"/>
    <x v="0"/>
    <s v="Power Board"/>
    <s v="INVERTER"/>
    <s v="應用-負載異常"/>
    <x v="3"/>
    <s v="DPM1，DD22"/>
    <s v="DD22,DPM1"/>
    <s v="點動C軸機構伺服報006 009，線路電機沒問題"/>
    <x v="453"/>
    <s v="檢查正常"/>
    <s v="檢測正常"/>
    <s v="炸機"/>
    <x v="106"/>
  </r>
  <r>
    <n v="5226"/>
    <x v="2"/>
    <x v="0"/>
    <x v="1"/>
    <x v="144"/>
    <x v="0"/>
    <x v="1"/>
    <x v="1"/>
    <s v="A已導入"/>
    <x v="1"/>
    <x v="0"/>
    <s v="Power Board"/>
    <s v="Terminal Block (DTB1, DTB2…)"/>
    <s v="應用-外力損壞"/>
    <x v="3"/>
    <s v="DTB1"/>
    <s v="DTB1"/>
    <s v="燒壞"/>
    <x v="11"/>
    <s v="DC3電容鼓包，壓敏電阻DVAR3炸開"/>
    <s v="DC3電容鼓包,壓敏電阻DVAR3炸裂開"/>
    <s v="L2相端子螺絲損壞"/>
    <x v="565"/>
  </r>
  <r>
    <n v="5229"/>
    <x v="2"/>
    <x v="0"/>
    <x v="1"/>
    <x v="152"/>
    <x v="0"/>
    <x v="1"/>
    <x v="1"/>
    <s v="A已導入"/>
    <x v="1"/>
    <x v="0"/>
    <s v="Can Not Duplicate"/>
    <s v="Can Not Duplicate"/>
    <s v="無法重現不良"/>
    <x v="0"/>
    <s v="NA"/>
    <s v="NA"/>
    <s v="燒壞"/>
    <x v="11"/>
    <s v="DC3電容鼓包，壓敏電阻DVAR3炸開"/>
    <s v="DC3電容鼓包,壓敏電阻DVAR3炸裂開"/>
    <s v="NA"/>
    <x v="14"/>
  </r>
  <r>
    <n v="5232"/>
    <x v="13"/>
    <x v="0"/>
    <x v="15"/>
    <x v="145"/>
    <x v="21"/>
    <x v="26"/>
    <x v="32"/>
    <s v="A已導入"/>
    <x v="62"/>
    <x v="0"/>
    <s v="Control Board"/>
    <s v="Internal Connector (J1, DJ2, EJ3…)"/>
    <s v="製程-焊錫"/>
    <x v="2"/>
    <s v="J10"/>
    <s v="J10"/>
    <s v="顯示屏不亮"/>
    <x v="8"/>
    <s v="上電無顯示"/>
    <s v="上電無顯示"/>
    <s v="J10槽內錫渣"/>
    <x v="566"/>
  </r>
  <r>
    <n v="5235"/>
    <x v="19"/>
    <x v="0"/>
    <x v="15"/>
    <x v="145"/>
    <x v="21"/>
    <x v="26"/>
    <x v="32"/>
    <s v="A已導入"/>
    <x v="62"/>
    <x v="0"/>
    <s v="Control Board"/>
    <s v="Pulse Input Circuit"/>
    <s v="應用-接線錯誤"/>
    <x v="3"/>
    <s v="R254,R255"/>
    <s v="R254,R255"/>
    <s v="上電無反應"/>
    <x v="1"/>
    <s v="上電無顯示"/>
    <s v="上電無顯示"/>
    <s v="pulse輸入伺服無動作"/>
    <x v="426"/>
  </r>
  <r>
    <n v="5238"/>
    <x v="2"/>
    <x v="0"/>
    <x v="1"/>
    <x v="145"/>
    <x v="21"/>
    <x v="26"/>
    <x v="32"/>
    <s v="A已導入"/>
    <x v="62"/>
    <x v="0"/>
    <s v="Power Board"/>
    <s v="INVERTER"/>
    <s v="應用-負載異常"/>
    <x v="3"/>
    <s v="IGBT炸，DR58燒"/>
    <s v="DR58燒,IGBT炸"/>
    <s v="輸入炸壞"/>
    <x v="77"/>
    <s v="DC3電容鼓包"/>
    <s v="DC3電容鼓包"/>
    <s v="DPM1"/>
    <x v="567"/>
  </r>
  <r>
    <n v="5241"/>
    <x v="18"/>
    <x v="0"/>
    <x v="16"/>
    <x v="145"/>
    <x v="21"/>
    <x v="26"/>
    <x v="32"/>
    <s v="A已導入"/>
    <x v="62"/>
    <x v="0"/>
    <s v="Power Board"/>
    <s v="Terminal Block (DTB1, DTB2…)"/>
    <s v="應用-外力損壞"/>
    <x v="3"/>
    <s v="DTB1"/>
    <s v="DTB1"/>
    <s v="報03"/>
    <x v="6"/>
    <s v="銅箔炸，DD22之間pin腳打火"/>
    <s v="銅箔損壞,DD22之間PIN腳打火"/>
    <s v="W相端子螺絲損壞"/>
    <x v="501"/>
  </r>
  <r>
    <n v="5244"/>
    <x v="1"/>
    <x v="0"/>
    <x v="18"/>
    <x v="153"/>
    <x v="21"/>
    <x v="26"/>
    <x v="32"/>
    <s v="A已導入"/>
    <x v="62"/>
    <x v="0"/>
    <s v="Power Board"/>
    <s v="INVERTER"/>
    <s v="應用-負載異常"/>
    <x v="3"/>
    <s v="DR58、DPM1、DD22、DD23、DQ2"/>
    <s v="DD22,DD23,DPM1,DQ2,DR58"/>
    <s v="通訊異常"/>
    <x v="25"/>
    <s v="BUS電容DC82鼓包"/>
    <s v="BUS電容DC82鼓包"/>
    <s v="DR58炸、IGBT擊穿、整流子擊穿、剎車晶體擊穿"/>
    <x v="568"/>
  </r>
  <r>
    <n v="5247"/>
    <x v="21"/>
    <x v="0"/>
    <x v="7"/>
    <x v="154"/>
    <x v="3"/>
    <x v="5"/>
    <x v="9"/>
    <s v="A已導入"/>
    <x v="38"/>
    <x v="0"/>
    <s v="Power Board"/>
    <s v="INVERTER"/>
    <s v="原因不明"/>
    <x v="1"/>
    <s v="DPM1、DR42、DD22"/>
    <s v="DD22,DPM1,DR42"/>
    <s v="無法顯示;"/>
    <x v="8"/>
    <s v="DR58炸、IGBT擊穿、DD22擊穿、DR300燒壞"/>
    <s v="DR58炸裂,IGBT擊穿,DD22擊穿,DR300燒毀"/>
    <s v="IGBT炸，DR42炸，DD22擊穿"/>
    <x v="569"/>
  </r>
  <r>
    <n v="5250"/>
    <x v="5"/>
    <x v="0"/>
    <x v="7"/>
    <x v="152"/>
    <x v="3"/>
    <x v="5"/>
    <x v="9"/>
    <s v="X無對策"/>
    <x v="39"/>
    <x v="0"/>
    <s v="Power Board"/>
    <s v="Terminal Block (DTB1, DTB2…)"/>
    <s v="應用-外力損壞"/>
    <x v="3"/>
    <s v="DTB1"/>
    <s v="DTB1"/>
    <s v="燒火"/>
    <x v="11"/>
    <s v="R254、R255燒毀"/>
    <s v="R254,R255電阻燒毀"/>
    <s v="L1相端子螺絲損壞"/>
    <x v="484"/>
  </r>
  <r>
    <n v="5253"/>
    <x v="13"/>
    <x v="0"/>
    <x v="11"/>
    <x v="154"/>
    <x v="8"/>
    <x v="5"/>
    <x v="9"/>
    <s v="A已導入"/>
    <x v="42"/>
    <x v="0"/>
    <s v="Can Not Duplicate"/>
    <s v="Can Not Duplicate"/>
    <s v="無法重現不良"/>
    <x v="0"/>
    <s v="NA"/>
    <s v="NA"/>
    <s v="偶爾185、180"/>
    <x v="454"/>
    <s v="通信功能正常"/>
    <s v="通信功能正常"/>
    <s v="NA"/>
    <x v="14"/>
  </r>
  <r>
    <n v="5256"/>
    <x v="7"/>
    <x v="0"/>
    <x v="0"/>
    <x v="154"/>
    <x v="8"/>
    <x v="5"/>
    <x v="9"/>
    <s v="A已導入"/>
    <x v="82"/>
    <x v="0"/>
    <s v="Power Board"/>
    <s v="INVERTER"/>
    <s v="應用-負載異常"/>
    <x v="3"/>
    <s v="DR58，DPM1"/>
    <s v="DPM1,DR58"/>
    <s v="AL011,CN2插口接觸不良"/>
    <x v="31"/>
    <s v="報警AL011"/>
    <s v="AL011"/>
    <s v="炸機"/>
    <x v="106"/>
  </r>
  <r>
    <n v="5259"/>
    <x v="1"/>
    <x v="0"/>
    <x v="18"/>
    <x v="155"/>
    <x v="8"/>
    <x v="5"/>
    <x v="9"/>
    <s v="X無對策"/>
    <x v="83"/>
    <x v="0"/>
    <s v="Power Board"/>
    <s v="VARISTOR"/>
    <s v="應用-輸入電壓"/>
    <x v="3"/>
    <s v="DPM1，DRVA1,DRVA2"/>
    <s v="DPM1,DRVA1,DRVA2"/>
    <s v="報警3E3"/>
    <x v="455"/>
    <s v="Q11,R260已經移除，運行正常"/>
    <s v="Q11,R260已經移除,運行正常"/>
    <s v="varistor打火，整流子擊穿，IGBT損壞"/>
    <x v="570"/>
  </r>
  <r>
    <n v="5262"/>
    <x v="7"/>
    <x v="0"/>
    <x v="5"/>
    <x v="155"/>
    <x v="0"/>
    <x v="1"/>
    <x v="1"/>
    <s v="A已導入"/>
    <x v="1"/>
    <x v="0"/>
    <s v="CASE"/>
    <s v="CASE"/>
    <s v="應用-外力損壞"/>
    <x v="3"/>
    <s v="CASE"/>
    <s v="CASE"/>
    <s v="電機異響"/>
    <x v="456"/>
    <s v="伺服功能正常"/>
    <s v="伺服功能正常"/>
    <s v="CASE處有兩處輕微劃痕，鎖線端子絕緣擋片為撞斷"/>
    <x v="571"/>
  </r>
  <r>
    <n v="5265"/>
    <x v="2"/>
    <x v="0"/>
    <x v="1"/>
    <x v="149"/>
    <x v="8"/>
    <x v="5"/>
    <x v="9"/>
    <s v="A已導入"/>
    <x v="84"/>
    <x v="0"/>
    <s v="Can Not Duplicate"/>
    <s v="Can Not Duplicate"/>
    <s v="無法重現不良"/>
    <x v="0"/>
    <s v="NA"/>
    <s v="NA"/>
    <s v="AL006"/>
    <x v="33"/>
    <s v="伺服功能正常"/>
    <s v="伺服功能正常"/>
    <s v="NA"/>
    <x v="14"/>
  </r>
  <r>
    <n v="5268"/>
    <x v="2"/>
    <x v="0"/>
    <x v="0"/>
    <x v="154"/>
    <x v="21"/>
    <x v="26"/>
    <x v="32"/>
    <s v="A已導入"/>
    <x v="62"/>
    <x v="0"/>
    <s v="Power Board"/>
    <s v="Terminal Block (DTB1, DTB2…)"/>
    <s v="應用-外力損壞"/>
    <x v="3"/>
    <s v="DTB1"/>
    <s v="DTB1"/>
    <s v="NA"/>
    <x v="0"/>
    <s v="DR28燒壞"/>
    <s v="DR28燒毀"/>
    <s v="S端子螺絲無法旋入旋出"/>
    <x v="572"/>
  </r>
  <r>
    <n v="5271"/>
    <x v="0"/>
    <x v="0"/>
    <x v="5"/>
    <x v="154"/>
    <x v="21"/>
    <x v="26"/>
    <x v="32"/>
    <s v="A已導入"/>
    <x v="62"/>
    <x v="0"/>
    <s v="CASE"/>
    <s v="CASE"/>
    <s v="應用-外力損壞"/>
    <x v="3"/>
    <s v="NA"/>
    <s v="NA"/>
    <s v="上電無顯示"/>
    <x v="1"/>
    <s v="上電顯示死機，重新上電無顯示"/>
    <s v="上電顯示死機,重新上電無顯示"/>
    <s v="無端子保護蓋"/>
    <x v="573"/>
  </r>
  <r>
    <n v="5274"/>
    <x v="2"/>
    <x v="0"/>
    <x v="18"/>
    <x v="154"/>
    <x v="21"/>
    <x v="26"/>
    <x v="32"/>
    <s v="A已導入"/>
    <x v="62"/>
    <x v="0"/>
    <s v="Power Board"/>
    <s v="INVERTER"/>
    <s v="應用-輸入電壓"/>
    <x v="3"/>
    <s v="DPM1，DR58"/>
    <s v="DPM1,DR58"/>
    <s v="上電無反應"/>
    <x v="1"/>
    <s v="上電無顯示"/>
    <s v="上電無顯示"/>
    <s v="P對UVW open，N對UW open，對V短路"/>
    <x v="574"/>
  </r>
  <r>
    <n v="5277"/>
    <x v="2"/>
    <x v="0"/>
    <x v="1"/>
    <x v="154"/>
    <x v="21"/>
    <x v="26"/>
    <x v="32"/>
    <s v="A已導入"/>
    <x v="62"/>
    <x v="0"/>
    <s v="Power Board"/>
    <s v="INVERTER"/>
    <s v="應用-負載異常"/>
    <x v="3"/>
    <s v="DPM1"/>
    <s v="DPM1"/>
    <s v="上電沒顯示"/>
    <x v="60"/>
    <s v="上電無顯示"/>
    <s v="上電無顯示"/>
    <s v="炸機"/>
    <x v="106"/>
  </r>
  <r>
    <n v="5280"/>
    <x v="2"/>
    <x v="0"/>
    <x v="11"/>
    <x v="154"/>
    <x v="21"/>
    <x v="26"/>
    <x v="32"/>
    <s v="A已導入"/>
    <x v="62"/>
    <x v="0"/>
    <s v="CASE"/>
    <s v="CASE"/>
    <s v="材料-Case"/>
    <x v="7"/>
    <s v="外殼"/>
    <s v="外殼"/>
    <s v="上電無反應"/>
    <x v="1"/>
    <s v="上電無顯示"/>
    <s v="上電無顯示"/>
    <s v="外殼混料"/>
    <x v="494"/>
  </r>
  <r>
    <n v="5283"/>
    <x v="2"/>
    <x v="0"/>
    <x v="1"/>
    <x v="154"/>
    <x v="21"/>
    <x v="26"/>
    <x v="32"/>
    <s v="A已導入"/>
    <x v="62"/>
    <x v="0"/>
    <s v="Power Board"/>
    <s v="INVERTER"/>
    <s v="應用-負載異常"/>
    <x v="3"/>
    <s v="DR58,DPM1，DD23"/>
    <s v="DD23,DPM1,DR58"/>
    <s v="上電無反應"/>
    <x v="1"/>
    <s v="上電無顯示"/>
    <s v="上電無顯示"/>
    <s v="炸機"/>
    <x v="106"/>
  </r>
  <r>
    <n v="5286"/>
    <x v="12"/>
    <x v="0"/>
    <x v="12"/>
    <x v="149"/>
    <x v="21"/>
    <x v="26"/>
    <x v="32"/>
    <s v="A已導入"/>
    <x v="62"/>
    <x v="0"/>
    <s v="Power Board"/>
    <s v="Terminal Block (DTB1, DTB2…)"/>
    <s v="應用-外力損壞"/>
    <x v="3"/>
    <s v="DTB1"/>
    <s v="DTB1"/>
    <s v="AL001報警"/>
    <x v="7"/>
    <s v="IGBT U對P開路,W對P短路"/>
    <s v="IGBT,U對P開路,W對P SHORT"/>
    <s v="S相端子螺絲損壞"/>
    <x v="81"/>
  </r>
  <r>
    <n v="5289"/>
    <x v="13"/>
    <x v="0"/>
    <x v="15"/>
    <x v="149"/>
    <x v="21"/>
    <x v="26"/>
    <x v="32"/>
    <s v="A已導入"/>
    <x v="62"/>
    <x v="0"/>
    <s v="Can Not Duplicate"/>
    <s v="Can Not Duplicate"/>
    <s v="無法重現不良"/>
    <x v="0"/>
    <s v="NA"/>
    <s v="NA"/>
    <s v="功能不良  檢測維修"/>
    <x v="457"/>
    <s v="伺服功能正常"/>
    <s v="伺服功能正常"/>
    <s v="NA"/>
    <x v="14"/>
  </r>
  <r>
    <n v="5292"/>
    <x v="13"/>
    <x v="0"/>
    <x v="11"/>
    <x v="149"/>
    <x v="21"/>
    <x v="26"/>
    <x v="32"/>
    <s v="A已導入"/>
    <x v="62"/>
    <x v="0"/>
    <s v="Power Board"/>
    <s v="RST Rectifier Circuit"/>
    <s v="其他"/>
    <x v="4"/>
    <s v="DD22"/>
    <s v="DD22"/>
    <s v="檢測維修"/>
    <x v="21"/>
    <s v="IGBT擊穿、整流子擊穿、R相銅箔炸、軟起電阻燒"/>
    <s v="IGBT擊穿,整流子擊穿,R相銅箔炸裂,軟起電阻燒毀"/>
    <s v="整流子擊穿"/>
    <x v="344"/>
  </r>
  <r>
    <n v="5295"/>
    <x v="18"/>
    <x v="0"/>
    <x v="20"/>
    <x v="149"/>
    <x v="21"/>
    <x v="26"/>
    <x v="32"/>
    <s v="A已導入"/>
    <x v="62"/>
    <x v="0"/>
    <s v="Power Board"/>
    <s v="INVERTER"/>
    <s v="應用-負載異常"/>
    <x v="3"/>
    <s v="DPM1"/>
    <s v="DPM1"/>
    <s v="上電報AL006"/>
    <x v="458"/>
    <s v="DR58炸，IGBT炸"/>
    <s v="DR58炸裂,IGBT炸裂"/>
    <s v="過流"/>
    <x v="154"/>
  </r>
  <r>
    <n v="5298"/>
    <x v="2"/>
    <x v="0"/>
    <x v="1"/>
    <x v="156"/>
    <x v="8"/>
    <x v="5"/>
    <x v="9"/>
    <s v="A已導入"/>
    <x v="85"/>
    <x v="0"/>
    <s v="Can Not Duplicate"/>
    <s v="Can Not Duplicate"/>
    <s v="無法重現不良"/>
    <x v="0"/>
    <s v="無失效零件"/>
    <s v="無失效零件"/>
    <s v="批次問題"/>
    <x v="459"/>
    <s v="上電無顯示"/>
    <s v="上電無顯示"/>
    <s v="無失效現象"/>
    <x v="214"/>
  </r>
  <r>
    <n v="5301"/>
    <x v="13"/>
    <x v="0"/>
    <x v="15"/>
    <x v="126"/>
    <x v="3"/>
    <x v="5"/>
    <x v="9"/>
    <s v="A已導入"/>
    <x v="86"/>
    <x v="0"/>
    <s v="Can Not Duplicate"/>
    <s v="Can Not Duplicate"/>
    <s v="無法重現不良"/>
    <x v="0"/>
    <s v="NA"/>
    <s v="NA"/>
    <s v="螺絲滑牙"/>
    <x v="71"/>
    <s v="RS相端子螺絲損壞"/>
    <s v="RS_螺絲損壞"/>
    <s v="顯示和運轉正常"/>
    <x v="575"/>
  </r>
  <r>
    <n v="5304"/>
    <x v="13"/>
    <x v="0"/>
    <x v="0"/>
    <x v="126"/>
    <x v="3"/>
    <x v="5"/>
    <x v="9"/>
    <s v="A已導入"/>
    <x v="86"/>
    <x v="0"/>
    <s v="Power Board"/>
    <s v="Terminal Block (DTB1, DTB2…)"/>
    <s v="應用-外力損壞"/>
    <x v="3"/>
    <s v="DTB1"/>
    <s v="DTB1"/>
    <s v="報警AL013 AL025"/>
    <x v="460"/>
    <s v="帶馬達報警AL011"/>
    <s v="帶馬達報警AL011"/>
    <s v="S相端子螺絲損壞"/>
    <x v="81"/>
  </r>
  <r>
    <n v="5307"/>
    <x v="18"/>
    <x v="0"/>
    <x v="18"/>
    <x v="129"/>
    <x v="3"/>
    <x v="5"/>
    <x v="9"/>
    <s v="A已導入"/>
    <x v="66"/>
    <x v="0"/>
    <s v="Power Board"/>
    <s v="DCBUS Capacitor"/>
    <s v="應用-輸入電壓"/>
    <x v="3"/>
    <s v="DC82，DC83"/>
    <s v="DC82,DC83"/>
    <s v="通電報警"/>
    <x v="461"/>
    <s v="IGBT UV對P短路"/>
    <s v="IGBT,UV對P SHORT"/>
    <s v="AL003"/>
    <x v="35"/>
  </r>
  <r>
    <n v="5310"/>
    <x v="3"/>
    <x v="0"/>
    <x v="6"/>
    <x v="157"/>
    <x v="2"/>
    <x v="4"/>
    <x v="3"/>
    <s v="W未導入"/>
    <x v="5"/>
    <x v="0"/>
    <s v="Power Board"/>
    <s v="DCBUS Capacitor"/>
    <s v="應用-輸入電壓"/>
    <x v="3"/>
    <s v="DC82"/>
    <s v="DC82"/>
    <s v="按鈕壞了"/>
    <x v="4"/>
    <s v="Shift按鍵損壞"/>
    <s v="SHIFT按鍵損壞"/>
    <s v="DC82鼓包"/>
    <x v="131"/>
  </r>
  <r>
    <n v="5313"/>
    <x v="13"/>
    <x v="0"/>
    <x v="15"/>
    <x v="156"/>
    <x v="2"/>
    <x v="4"/>
    <x v="3"/>
    <s v="W未導入"/>
    <x v="5"/>
    <x v="0"/>
    <s v="Power Board"/>
    <s v="INVERTER"/>
    <s v="應用-負載異常"/>
    <x v="3"/>
    <s v="DPM1"/>
    <s v="DPM1"/>
    <s v="螺絲滑牙"/>
    <x v="71"/>
    <s v="R相端子螺絲損壞"/>
    <s v="R端子_螺絲損壞"/>
    <s v="W相上橋短路"/>
    <x v="576"/>
  </r>
  <r>
    <n v="5316"/>
    <x v="2"/>
    <x v="0"/>
    <x v="0"/>
    <x v="151"/>
    <x v="0"/>
    <x v="1"/>
    <x v="1"/>
    <s v="A已導入"/>
    <x v="1"/>
    <x v="0"/>
    <s v="Power Board"/>
    <s v="INVERTER"/>
    <s v="應用-負載異常"/>
    <x v="3"/>
    <s v="DPM1"/>
    <s v="DPM1"/>
    <s v="上電無反應"/>
    <x v="1"/>
    <s v="帶馬達運轉正常"/>
    <s v="帶馬達運轉正常"/>
    <s v="W相上橋短路"/>
    <x v="576"/>
  </r>
  <r>
    <n v="5319"/>
    <x v="13"/>
    <x v="0"/>
    <x v="11"/>
    <x v="157"/>
    <x v="21"/>
    <x v="26"/>
    <x v="32"/>
    <s v="A已導入"/>
    <x v="62"/>
    <x v="0"/>
    <s v="Power Board"/>
    <s v="INVERTER"/>
    <s v="應用-負載異常"/>
    <x v="3"/>
    <s v="DPM1"/>
    <s v="DPM1"/>
    <s v="批次問題要求換新機"/>
    <x v="462"/>
    <s v="帶馬達運轉正常"/>
    <s v="帶馬達運轉正常"/>
    <s v="過流"/>
    <x v="154"/>
  </r>
  <r>
    <n v="5322"/>
    <x v="13"/>
    <x v="0"/>
    <x v="12"/>
    <x v="156"/>
    <x v="21"/>
    <x v="26"/>
    <x v="32"/>
    <s v="A已導入"/>
    <x v="62"/>
    <x v="0"/>
    <s v="Power Board"/>
    <s v="INVERTER"/>
    <s v="環境-污染"/>
    <x v="3"/>
    <s v="DPM1/DD23/DVAR1/DVAR2"/>
    <s v="DD23,DPM1,DVAR1,DVAR2"/>
    <s v="螺絲滑牙"/>
    <x v="71"/>
    <s v="S相端子螺絲損壞"/>
    <s v="S端子_螺絲損壞"/>
    <s v="IGBT擊穿、DD23整流子擊穿、DVAR1,DVAR2打火"/>
    <x v="577"/>
  </r>
  <r>
    <n v="5325"/>
    <x v="2"/>
    <x v="0"/>
    <x v="1"/>
    <x v="156"/>
    <x v="21"/>
    <x v="26"/>
    <x v="32"/>
    <s v="A已導入"/>
    <x v="62"/>
    <x v="0"/>
    <s v="Can Not Duplicate"/>
    <s v="Can Not Duplicate"/>
    <s v="無法重現不良"/>
    <x v="0"/>
    <s v="NA"/>
    <s v="NA"/>
    <s v="未反饋"/>
    <x v="350"/>
    <s v="伺服內部存在液體污染，剎車晶體擊穿，回聲電阻Open，DPH15污染"/>
    <s v="伺服內部存在液體污染,刹車晶體擊穿,回聲電阻OPen,DPH15污染"/>
    <s v="NA"/>
    <x v="14"/>
  </r>
  <r>
    <n v="5328"/>
    <x v="2"/>
    <x v="0"/>
    <x v="1"/>
    <x v="156"/>
    <x v="21"/>
    <x v="26"/>
    <x v="32"/>
    <s v="A已導入"/>
    <x v="62"/>
    <x v="0"/>
    <s v="Power Board"/>
    <s v="INVERTER"/>
    <s v="原因不明"/>
    <x v="1"/>
    <s v="DPM1"/>
    <s v="DPM1"/>
    <s v="未反饋"/>
    <x v="350"/>
    <s v="DC3鼓包，DR1過熱損壞"/>
    <s v="DC3鼓包,DR1燒毀"/>
    <s v="IGBT擊穿，DR28燒"/>
    <x v="578"/>
  </r>
  <r>
    <n v="5331"/>
    <x v="2"/>
    <x v="0"/>
    <x v="11"/>
    <x v="156"/>
    <x v="21"/>
    <x v="26"/>
    <x v="32"/>
    <s v="A已導入"/>
    <x v="62"/>
    <x v="0"/>
    <s v="Power Board"/>
    <s v="INVERTER"/>
    <s v="原因不明"/>
    <x v="1"/>
    <s v="DPM1"/>
    <s v="DPM1"/>
    <s v="批次問題"/>
    <x v="459"/>
    <s v="上電無顯示"/>
    <s v="上電無顯示"/>
    <s v="過流"/>
    <x v="154"/>
  </r>
  <r>
    <n v="5334"/>
    <x v="13"/>
    <x v="0"/>
    <x v="15"/>
    <x v="156"/>
    <x v="21"/>
    <x v="26"/>
    <x v="32"/>
    <s v="A已導入"/>
    <x v="62"/>
    <x v="0"/>
    <s v="Power Board"/>
    <s v="INVERTER"/>
    <s v="原因不明"/>
    <x v="1"/>
    <s v="DPM1"/>
    <s v="DPM1"/>
    <s v="螺絲滑牙"/>
    <x v="71"/>
    <s v="S相端子螺絲損壞"/>
    <s v="S端子_螺絲損壞"/>
    <s v="IGBT  W對P擊穿"/>
    <x v="579"/>
  </r>
  <r>
    <n v="5337"/>
    <x v="7"/>
    <x v="0"/>
    <x v="7"/>
    <x v="156"/>
    <x v="21"/>
    <x v="26"/>
    <x v="32"/>
    <s v="A已導入"/>
    <x v="62"/>
    <x v="0"/>
    <s v="Power Board"/>
    <s v="DCBUS Capacitor"/>
    <s v="應用-輸入電壓"/>
    <x v="3"/>
    <s v="DC81、DC3、DD22、DD23"/>
    <s v="DC3,DC81,DD22,DD23"/>
    <s v="上電無顯示"/>
    <x v="1"/>
    <s v="上電無顯示"/>
    <s v="上電無顯示"/>
    <s v="SPS/DCBUS電容鼓包，整流子擊穿"/>
    <x v="450"/>
  </r>
  <r>
    <n v="5340"/>
    <x v="7"/>
    <x v="0"/>
    <x v="5"/>
    <x v="132"/>
    <x v="0"/>
    <x v="0"/>
    <x v="0"/>
    <s v="A已導入"/>
    <x v="2"/>
    <x v="0"/>
    <s v="Can Not Duplicate"/>
    <s v="Can Not Duplicate"/>
    <s v="無法重現不良"/>
    <x v="0"/>
    <s v="NA"/>
    <s v="NA"/>
    <s v="帶電機異響"/>
    <x v="463"/>
    <s v="帶電機運行正常"/>
    <s v="帶電測試運行正常"/>
    <s v="NA"/>
    <x v="14"/>
  </r>
  <r>
    <n v="5343"/>
    <x v="2"/>
    <x v="0"/>
    <x v="7"/>
    <x v="151"/>
    <x v="21"/>
    <x v="26"/>
    <x v="32"/>
    <s v="A已導入"/>
    <x v="62"/>
    <x v="0"/>
    <s v="CASE"/>
    <s v="CASE"/>
    <s v="材料-Case"/>
    <x v="7"/>
    <s v="外殼"/>
    <s v="外殼"/>
    <s v="無輸出"/>
    <x v="294"/>
    <s v="CND"/>
    <s v="CND"/>
    <s v="外殼混料"/>
    <x v="494"/>
  </r>
  <r>
    <n v="5346"/>
    <x v="13"/>
    <x v="0"/>
    <x v="6"/>
    <x v="151"/>
    <x v="21"/>
    <x v="26"/>
    <x v="32"/>
    <s v="A已導入"/>
    <x v="62"/>
    <x v="0"/>
    <s v="Power Board"/>
    <s v="INVERTER"/>
    <s v="應用-負載異常"/>
    <x v="3"/>
    <s v="DR58、DPM1、DD22"/>
    <s v="DD22,DPM1,DR58"/>
    <s v="不定時報 AL001"/>
    <x v="7"/>
    <s v="AL001"/>
    <s v="AL001"/>
    <s v="DR58炸、IGBT炸"/>
    <x v="114"/>
  </r>
  <r>
    <n v="5349"/>
    <x v="2"/>
    <x v="0"/>
    <x v="1"/>
    <x v="151"/>
    <x v="21"/>
    <x v="26"/>
    <x v="32"/>
    <s v="A已導入"/>
    <x v="62"/>
    <x v="2"/>
    <s v="Can Not Duplicate"/>
    <s v="Can Not Duplicate"/>
    <s v="無法重現不良"/>
    <x v="0"/>
    <s v="NA"/>
    <s v="NA"/>
    <s v="NA"/>
    <x v="0"/>
    <s v="伺服功能正常"/>
    <s v="伺服功能正常"/>
    <s v="NA"/>
    <x v="14"/>
  </r>
  <r>
    <n v="5352"/>
    <x v="15"/>
    <x v="0"/>
    <x v="16"/>
    <x v="151"/>
    <x v="21"/>
    <x v="26"/>
    <x v="32"/>
    <s v="A已導入"/>
    <x v="62"/>
    <x v="0"/>
    <s v="Can Not Duplicate"/>
    <s v="Can Not Duplicate"/>
    <s v="無法重現不良"/>
    <x v="0"/>
    <s v="NA"/>
    <s v="NA"/>
    <s v="屏幕無顯示"/>
    <x v="307"/>
    <s v="上電無顯示"/>
    <s v="上電無顯示"/>
    <s v="NA"/>
    <x v="14"/>
  </r>
  <r>
    <n v="5355"/>
    <x v="0"/>
    <x v="0"/>
    <x v="5"/>
    <x v="151"/>
    <x v="21"/>
    <x v="26"/>
    <x v="32"/>
    <s v="A已導入"/>
    <x v="62"/>
    <x v="0"/>
    <s v="Control Board"/>
    <s v="DSP Circuit"/>
    <s v="材料-IC"/>
    <x v="7"/>
    <s v="U1"/>
    <s v="U1"/>
    <s v="短路引起跳閘"/>
    <x v="34"/>
    <s v="整流子DD22、DD23擊穿"/>
    <s v="整流子DD22,DD23擊穿"/>
    <s v="測試probe導致pad crack"/>
    <x v="230"/>
  </r>
  <r>
    <n v="5358"/>
    <x v="7"/>
    <x v="0"/>
    <x v="5"/>
    <x v="151"/>
    <x v="0"/>
    <x v="1"/>
    <x v="1"/>
    <s v="A已導入"/>
    <x v="1"/>
    <x v="2"/>
    <s v="Control Board"/>
    <s v="Analog Input Circuit"/>
    <s v="應用-接線錯誤"/>
    <x v="3"/>
    <s v="U1、U5、U6、U7、U8、U15、U18、U33、L1、D13"/>
    <s v="D13,L1,U1,U15,U18,U33,U5,U6,U7,U8"/>
    <s v="帶電機異響"/>
    <x v="463"/>
    <s v="伺服功能正常"/>
    <s v="伺服功能正常"/>
    <s v="控制板多處炸機，U1、U5、U6、U7、U8、U15、U18、U33、L1、D13等損壞"/>
    <x v="580"/>
  </r>
  <r>
    <n v="5361"/>
    <x v="1"/>
    <x v="0"/>
    <x v="11"/>
    <x v="132"/>
    <x v="0"/>
    <x v="1"/>
    <x v="1"/>
    <s v="A已導入"/>
    <x v="1"/>
    <x v="0"/>
    <s v="Power Board"/>
    <s v="INVERTER"/>
    <s v="原因不明"/>
    <x v="1"/>
    <s v="DPM1、DU5"/>
    <s v="DPM1,DU5"/>
    <s v="“AL011”報警"/>
    <x v="31"/>
    <s v="帶馬達運轉正常"/>
    <s v="帶馬達運轉正常"/>
    <s v="IGBT炸，DU5 GND對VOUT 擊穿"/>
    <x v="581"/>
  </r>
  <r>
    <n v="5364"/>
    <x v="13"/>
    <x v="0"/>
    <x v="6"/>
    <x v="132"/>
    <x v="3"/>
    <x v="5"/>
    <x v="9"/>
    <s v="A已導入"/>
    <x v="53"/>
    <x v="2"/>
    <s v="Power Board"/>
    <s v="DCBUS Capacitor"/>
    <s v="應用-輸入電壓"/>
    <x v="3"/>
    <s v="DC52、DC53、DC3、DR28"/>
    <s v="DC3,DC52,DC53,DR28"/>
    <s v="驅動器上使不了使能"/>
    <x v="9"/>
    <s v="伺服功能正常"/>
    <s v="伺服功能正常"/>
    <s v="DC52、DC53和DC3鼓包，DR28燒"/>
    <x v="582"/>
  </r>
  <r>
    <n v="5367"/>
    <x v="22"/>
    <x v="0"/>
    <x v="7"/>
    <x v="158"/>
    <x v="0"/>
    <x v="1"/>
    <x v="1"/>
    <s v="A已導入"/>
    <x v="1"/>
    <x v="2"/>
    <s v="Can Not Duplicate"/>
    <s v="Can Not Duplicate"/>
    <s v="無法重現不良"/>
    <x v="0"/>
    <s v="NA"/>
    <s v="NA"/>
    <s v="回升電阻報警"/>
    <x v="430"/>
    <s v="回生設定異常"/>
    <s v="回生設定異常"/>
    <s v="產品帶馬達運轉正常"/>
    <x v="0"/>
  </r>
  <r>
    <n v="5370"/>
    <x v="13"/>
    <x v="0"/>
    <x v="11"/>
    <x v="158"/>
    <x v="0"/>
    <x v="1"/>
    <x v="1"/>
    <s v="A已導入"/>
    <x v="1"/>
    <x v="0"/>
    <s v="Power Board"/>
    <s v="INVERTER"/>
    <s v="應用-負載異常"/>
    <x v="3"/>
    <s v="DPM1等"/>
    <s v="DPM1等"/>
    <s v="批次問題"/>
    <x v="459"/>
    <s v="上電無顯示"/>
    <s v="上電無顯示"/>
    <s v="過流"/>
    <x v="154"/>
  </r>
  <r>
    <n v="5373"/>
    <x v="10"/>
    <x v="0"/>
    <x v="5"/>
    <x v="138"/>
    <x v="21"/>
    <x v="26"/>
    <x v="32"/>
    <s v="A已導入"/>
    <x v="87"/>
    <x v="0"/>
    <s v="Power Board"/>
    <s v="Terminal Block (DTB1, DTB2…)"/>
    <s v="應用-外力損壞"/>
    <x v="3"/>
    <s v="DTB1"/>
    <s v="DTB1"/>
    <s v="無法使用"/>
    <x v="17"/>
    <s v="mode鍵損壞，R相端子螺絲損壞"/>
    <s v="MODE按鍵損壞,R相端子螺絲損壞"/>
    <s v="R相端子螺絲損壞"/>
    <x v="436"/>
  </r>
  <r>
    <n v="5376"/>
    <x v="10"/>
    <x v="0"/>
    <x v="7"/>
    <x v="129"/>
    <x v="0"/>
    <x v="1"/>
    <x v="1"/>
    <s v="A已導入"/>
    <x v="1"/>
    <x v="0"/>
    <s v="Can Not Duplicate"/>
    <s v="Can Not Duplicate"/>
    <s v="無法重現不良"/>
    <x v="0"/>
    <s v="NA"/>
    <s v="NA"/>
    <s v="無法顯示"/>
    <x v="8"/>
    <s v="上電無顯示"/>
    <s v="上電無顯示"/>
    <s v="顯示和運轉正常"/>
    <x v="575"/>
  </r>
  <r>
    <n v="5379"/>
    <x v="24"/>
    <x v="0"/>
    <x v="7"/>
    <x v="137"/>
    <x v="8"/>
    <x v="5"/>
    <x v="36"/>
    <s v="A已導入"/>
    <x v="53"/>
    <x v="0"/>
    <s v="Power Board"/>
    <s v="INVERTER"/>
    <s v="應用-負載異常"/>
    <x v="3"/>
    <s v="DR58，DPM1，DD22,"/>
    <s v="DD22,DPM1,DR58"/>
    <s v="按鍵壞了"/>
    <x v="80"/>
    <s v="UP按鍵損壞"/>
    <s v="UP按鍵損壞"/>
    <s v="炸機"/>
    <x v="106"/>
  </r>
  <r>
    <n v="5382"/>
    <x v="13"/>
    <x v="0"/>
    <x v="11"/>
    <x v="126"/>
    <x v="0"/>
    <x v="31"/>
    <x v="37"/>
    <s v="A已導入"/>
    <x v="88"/>
    <x v="0"/>
    <s v="Can Not Duplicate"/>
    <s v="Can Not Duplicate"/>
    <s v="未檢測到異常"/>
    <x v="0"/>
    <s v="NA"/>
    <s v="NA"/>
    <s v="通電不顯示"/>
    <x v="42"/>
    <s v="開機無顯示"/>
    <s v="開機無顯示"/>
    <s v="NA"/>
    <x v="14"/>
  </r>
  <r>
    <n v="5385"/>
    <x v="17"/>
    <x v="0"/>
    <x v="20"/>
    <x v="156"/>
    <x v="8"/>
    <x v="5"/>
    <x v="17"/>
    <s v="A已導入"/>
    <x v="49"/>
    <x v="0"/>
    <s v="Power Board"/>
    <s v="INVERTER"/>
    <s v="原因不明"/>
    <x v="1"/>
    <s v="DPM1，DR58"/>
    <s v="DPM1,DR58"/>
    <s v="上電黑屏"/>
    <x v="1"/>
    <s v="整流子擊穿，剎車晶體擊穿"/>
    <s v="整流子擊穿,剎車晶體擊穿"/>
    <s v="DR58炸，DVAR1與DD22相連銅箔炸斷"/>
    <x v="583"/>
  </r>
  <r>
    <n v="5388"/>
    <x v="13"/>
    <x v="0"/>
    <x v="11"/>
    <x v="159"/>
    <x v="23"/>
    <x v="32"/>
    <x v="38"/>
    <s v="A已導入"/>
    <x v="89"/>
    <x v="0"/>
    <s v="Power Board"/>
    <s v="DCBUS Capacitor"/>
    <s v="應用-輸入電壓"/>
    <x v="3"/>
    <s v="DC3"/>
    <s v="DC3"/>
    <s v="燒壞"/>
    <x v="11"/>
    <s v="DSP、L1、軟起電阻燒壞，剎車電阻開路"/>
    <s v="DSP,L1,軟起電阻燒毀,刹車電阻開路"/>
    <s v="DC3鼓包"/>
    <x v="122"/>
  </r>
  <r>
    <n v="5391"/>
    <x v="1"/>
    <x v="0"/>
    <x v="18"/>
    <x v="160"/>
    <x v="0"/>
    <x v="0"/>
    <x v="0"/>
    <s v="A已導入"/>
    <x v="0"/>
    <x v="0"/>
    <s v="Power Board"/>
    <s v="INVERTER"/>
    <s v="應用-負載異常"/>
    <x v="3"/>
    <s v="DR58、DPM1"/>
    <s v="DPM1,DR58"/>
    <s v="AL099報警"/>
    <x v="464"/>
    <s v="報警AL011"/>
    <s v="AL011"/>
    <s v="DR58炸、IGBT炸"/>
    <x v="114"/>
  </r>
  <r>
    <n v="5394"/>
    <x v="19"/>
    <x v="0"/>
    <x v="5"/>
    <x v="159"/>
    <x v="8"/>
    <x v="5"/>
    <x v="17"/>
    <s v="A已導入"/>
    <x v="90"/>
    <x v="0"/>
    <s v="Can Not Duplicate"/>
    <s v="Can Not Duplicate"/>
    <s v="無法重現不良"/>
    <x v="0"/>
    <s v="NA"/>
    <s v="NA"/>
    <s v="報警86"/>
    <x v="104"/>
    <s v="帶馬達運轉正常"/>
    <s v="帶馬達運轉正常"/>
    <s v="NA"/>
    <x v="14"/>
  </r>
  <r>
    <n v="5397"/>
    <x v="13"/>
    <x v="0"/>
    <x v="16"/>
    <x v="159"/>
    <x v="21"/>
    <x v="26"/>
    <x v="32"/>
    <s v="A已導入"/>
    <x v="62"/>
    <x v="0"/>
    <s v="Power Board"/>
    <s v="INVERTER"/>
    <s v="原因不明"/>
    <x v="1"/>
    <s v="DPM1，DD22，DVAR1"/>
    <s v="DD22,DPM1,DVAR1"/>
    <s v="報警AL001"/>
    <x v="7"/>
    <s v="IGBT V對P短路"/>
    <s v="IGBT,V對P SHORT"/>
    <s v="整流子DD22擊穿，DVAR1PIN腳炸斷"/>
    <x v="584"/>
  </r>
  <r>
    <n v="5400"/>
    <x v="8"/>
    <x v="0"/>
    <x v="7"/>
    <x v="159"/>
    <x v="21"/>
    <x v="26"/>
    <x v="32"/>
    <s v="A已導入"/>
    <x v="62"/>
    <x v="0"/>
    <s v="Control Board"/>
    <s v="Encoder Circuit"/>
    <s v="原因不明"/>
    <x v="4"/>
    <s v="U21、U2"/>
    <s v="U2,U21"/>
    <s v="新機，報警10，要求更換新機"/>
    <x v="465"/>
    <s v="帶馬達運轉正常"/>
    <s v="帶馬達運轉正常"/>
    <s v="U21燒壞、U2損壞"/>
    <x v="585"/>
  </r>
  <r>
    <n v="5403"/>
    <x v="13"/>
    <x v="0"/>
    <x v="1"/>
    <x v="161"/>
    <x v="21"/>
    <x v="26"/>
    <x v="32"/>
    <s v="A已導入"/>
    <x v="62"/>
    <x v="0"/>
    <s v="Control Board"/>
    <s v="Encoder Circuit"/>
    <s v="原因不明"/>
    <x v="4"/>
    <s v="U21、U2"/>
    <s v="U2,U21"/>
    <s v="調試有異響，現無法開機"/>
    <x v="466"/>
    <s v="上電無顯示"/>
    <s v="上電無顯示"/>
    <s v="U21燒壞、U2損壞"/>
    <x v="585"/>
  </r>
  <r>
    <n v="5406"/>
    <x v="4"/>
    <x v="0"/>
    <x v="0"/>
    <x v="159"/>
    <x v="21"/>
    <x v="26"/>
    <x v="32"/>
    <s v="A已導入"/>
    <x v="62"/>
    <x v="0"/>
    <s v="Control Board"/>
    <s v="Encoder Circuit"/>
    <s v="原因不明"/>
    <x v="4"/>
    <s v="U21、U44、U2"/>
    <s v="U2,U21,U44"/>
    <s v="AL09F報警"/>
    <x v="273"/>
    <s v="IGBT-16pinIN(LW)對17pin(VCCL)連錫"/>
    <s v="IGBT~16PININ(LW)對17PIN(VCCL)連錫"/>
    <s v="U21燒壞、U44、U2損壞"/>
    <x v="586"/>
  </r>
  <r>
    <n v="5409"/>
    <x v="13"/>
    <x v="0"/>
    <x v="6"/>
    <x v="162"/>
    <x v="0"/>
    <x v="1"/>
    <x v="9"/>
    <s v="A已導入"/>
    <x v="1"/>
    <x v="0"/>
    <s v="Control Board"/>
    <s v="Encoder Circuit"/>
    <s v="原因不明"/>
    <x v="4"/>
    <s v="U21、U2"/>
    <s v="U2,U21"/>
    <s v="報警AL083"/>
    <x v="227"/>
    <s v="SERVO ON隨機報警AL083"/>
    <s v="SERVO ON隨機報警AL083"/>
    <s v="U21燒壞、U2損壞"/>
    <x v="585"/>
  </r>
  <r>
    <n v="5412"/>
    <x v="2"/>
    <x v="0"/>
    <x v="1"/>
    <x v="163"/>
    <x v="8"/>
    <x v="5"/>
    <x v="17"/>
    <s v="A已導入"/>
    <x v="91"/>
    <x v="4"/>
    <s v="Power Board"/>
    <s v="INVERTER"/>
    <s v="原因不明"/>
    <x v="1"/>
    <s v="DPM1"/>
    <s v="DPM1"/>
    <s v="其他(顯示缺碼)"/>
    <x v="467"/>
    <s v="J10 pin1退pin"/>
    <s v="J10 PIN1退PIN"/>
    <s v="IGBT擊穿"/>
    <x v="12"/>
  </r>
  <r>
    <n v="5415"/>
    <x v="25"/>
    <x v="0"/>
    <x v="19"/>
    <x v="162"/>
    <x v="3"/>
    <x v="5"/>
    <x v="9"/>
    <s v="A已導入"/>
    <x v="78"/>
    <x v="0"/>
    <s v="Power Board"/>
    <s v="Brake Circuit"/>
    <s v="原因不明"/>
    <x v="4"/>
    <s v="DR28,DQ2"/>
    <s v="DQ2,DR28"/>
    <s v="無顯示"/>
    <x v="8"/>
    <s v="上電無顯示"/>
    <s v="上電無顯示"/>
    <s v="剎車晶體DQ2燒壞， 軟啓電阻DR28 open"/>
    <x v="559"/>
  </r>
  <r>
    <n v="5418"/>
    <x v="0"/>
    <x v="0"/>
    <x v="0"/>
    <x v="163"/>
    <x v="21"/>
    <x v="26"/>
    <x v="32"/>
    <s v="A已導入"/>
    <x v="62"/>
    <x v="2"/>
    <s v="Power Board"/>
    <s v="Terminal Block (DTB1, DTB2…)"/>
    <s v="應用-外力損壞"/>
    <x v="3"/>
    <s v="DTB1"/>
    <s v="DTB1"/>
    <s v="偶發001報警"/>
    <x v="7"/>
    <s v="伺服功能正常"/>
    <s v="伺服功能正常"/>
    <s v="L2C相端子螺絲損壞"/>
    <x v="530"/>
  </r>
  <r>
    <n v="5421"/>
    <x v="22"/>
    <x v="0"/>
    <x v="0"/>
    <x v="163"/>
    <x v="21"/>
    <x v="26"/>
    <x v="32"/>
    <s v="A已導入"/>
    <x v="62"/>
    <x v="0"/>
    <s v="Power Board"/>
    <s v="Soft-Start Circuit"/>
    <s v="原因不明"/>
    <x v="4"/>
    <s v="DR28"/>
    <s v="DR28"/>
    <s v="報001"/>
    <x v="7"/>
    <s v="IGBT pin13~19漏焊"/>
    <s v="IGBT,PIN13~19漏焊"/>
    <s v="DR28裂開"/>
    <x v="468"/>
  </r>
  <r>
    <n v="5424"/>
    <x v="1"/>
    <x v="0"/>
    <x v="18"/>
    <x v="163"/>
    <x v="21"/>
    <x v="26"/>
    <x v="32"/>
    <s v="A已導入"/>
    <x v="62"/>
    <x v="2"/>
    <s v="Power Board"/>
    <s v="SPS Circuit"/>
    <s v="應用-輸入電壓"/>
    <x v="3"/>
    <s v="DC3,U1"/>
    <s v="DC3,U1"/>
    <s v="顯示亂碼"/>
    <x v="8"/>
    <s v="伺服功能正常"/>
    <s v="伺服功能正常"/>
    <s v="DC3鼓包,U1電解液腐蝕"/>
    <x v="587"/>
  </r>
  <r>
    <n v="5427"/>
    <x v="13"/>
    <x v="0"/>
    <x v="0"/>
    <x v="163"/>
    <x v="21"/>
    <x v="26"/>
    <x v="32"/>
    <s v="A已導入"/>
    <x v="62"/>
    <x v="0"/>
    <s v="Power Board"/>
    <s v="INVERTER"/>
    <s v="原因不明"/>
    <x v="1"/>
    <s v="DPM1/DD22/DD23"/>
    <s v="DD22,DD23,DPM1"/>
    <s v="螺絲滑牙"/>
    <x v="71"/>
    <s v="R端子螺絲損壞"/>
    <s v="R端子_螺絲滑牙"/>
    <s v="IGBT擊穿，DD22,DD23擊穿"/>
    <x v="588"/>
  </r>
  <r>
    <n v="5430"/>
    <x v="11"/>
    <x v="0"/>
    <x v="0"/>
    <x v="162"/>
    <x v="3"/>
    <x v="5"/>
    <x v="9"/>
    <s v="A已導入"/>
    <x v="53"/>
    <x v="2"/>
    <s v="Power Board"/>
    <s v="INVERTER"/>
    <s v="原因不明"/>
    <x v="1"/>
    <s v="DPM1、DR58"/>
    <s v="DPM1,DR58"/>
    <s v="報AL001"/>
    <x v="7"/>
    <s v="伺服功能正常"/>
    <s v="伺服功能正常"/>
    <s v="DR58炸裂，IGBT炸裂"/>
    <x v="114"/>
  </r>
  <r>
    <n v="5433"/>
    <x v="1"/>
    <x v="0"/>
    <x v="18"/>
    <x v="164"/>
    <x v="8"/>
    <x v="5"/>
    <x v="36"/>
    <s v="A已導入"/>
    <x v="53"/>
    <x v="2"/>
    <s v="Control Board"/>
    <s v="Encoder Circuit"/>
    <s v="應用-外力損壞"/>
    <x v="3"/>
    <s v="J6"/>
    <s v="J6"/>
    <s v="通訊異常"/>
    <x v="25"/>
    <s v="伺服功能正常"/>
    <s v="伺服功能正常"/>
    <s v="CN2端子斷落"/>
    <x v="589"/>
  </r>
  <r>
    <n v="5436"/>
    <x v="15"/>
    <x v="0"/>
    <x v="0"/>
    <x v="162"/>
    <x v="3"/>
    <x v="5"/>
    <x v="9"/>
    <s v="A已導入"/>
    <x v="53"/>
    <x v="0"/>
    <s v="Power Board"/>
    <s v="INVERTER"/>
    <s v="環境-污染"/>
    <x v="8"/>
    <s v="DD22"/>
    <s v="DD22"/>
    <s v="報警AL001"/>
    <x v="7"/>
    <s v="偶發報警AL001"/>
    <s v="偶發報警AL001"/>
    <s v="DD22擊穿，有污染腐蝕"/>
    <x v="590"/>
  </r>
  <r>
    <n v="5439"/>
    <x v="13"/>
    <x v="0"/>
    <x v="5"/>
    <x v="162"/>
    <x v="3"/>
    <x v="5"/>
    <x v="9"/>
    <s v="A已導入"/>
    <x v="53"/>
    <x v="0"/>
    <s v="Can Not Duplicate"/>
    <s v="Can Not Duplicate"/>
    <s v="無法重現不良"/>
    <x v="0"/>
    <s v="無失效零件"/>
    <s v="無失效零件"/>
    <s v="報警AL085"/>
    <x v="58"/>
    <s v="電壓偵測異常"/>
    <s v="電壓偵測異常"/>
    <s v="無失效現象"/>
    <x v="214"/>
  </r>
  <r>
    <n v="5442"/>
    <x v="2"/>
    <x v="0"/>
    <x v="1"/>
    <x v="162"/>
    <x v="21"/>
    <x v="26"/>
    <x v="32"/>
    <s v="A已導入"/>
    <x v="62"/>
    <x v="2"/>
    <s v="Can Not Duplicate"/>
    <s v="Can Not Duplicate"/>
    <s v="無法重現不良"/>
    <x v="0"/>
    <s v="無失效零件"/>
    <s v="無失效零件"/>
    <s v="NA"/>
    <x v="0"/>
    <s v="伺服功能正常"/>
    <s v="伺服功能正常"/>
    <s v="無失效現象"/>
    <x v="214"/>
  </r>
  <r>
    <n v="5445"/>
    <x v="1"/>
    <x v="0"/>
    <x v="18"/>
    <x v="162"/>
    <x v="21"/>
    <x v="26"/>
    <x v="32"/>
    <s v="A已導入"/>
    <x v="62"/>
    <x v="0"/>
    <s v="Power Board"/>
    <s v="Soft-Start Circuit"/>
    <s v="應用-接線錯誤"/>
    <x v="3"/>
    <s v="DR28"/>
    <s v="DR28"/>
    <s v="通訊異常"/>
    <x v="25"/>
    <s v="R260 BOM錯建爲0Ω"/>
    <s v="R260 BOM錯建爲0Ω"/>
    <s v="軟起電阻炸"/>
    <x v="591"/>
  </r>
  <r>
    <n v="5448"/>
    <x v="1"/>
    <x v="0"/>
    <x v="18"/>
    <x v="162"/>
    <x v="21"/>
    <x v="26"/>
    <x v="32"/>
    <s v="A已導入"/>
    <x v="62"/>
    <x v="0"/>
    <s v="Can Not Duplicate"/>
    <s v="Can Not Duplicate"/>
    <s v="無法重現不良"/>
    <x v="0"/>
    <s v="NA"/>
    <s v="NA"/>
    <s v="通訊異常"/>
    <x v="25"/>
    <s v="R260 BOM錯建爲0Ω"/>
    <s v="R260 BOM錯建爲0Ω"/>
    <s v="NA"/>
    <x v="14"/>
  </r>
  <r>
    <n v="5451"/>
    <x v="13"/>
    <x v="0"/>
    <x v="5"/>
    <x v="162"/>
    <x v="21"/>
    <x v="26"/>
    <x v="32"/>
    <s v="A已導入"/>
    <x v="62"/>
    <x v="2"/>
    <s v="Power Board"/>
    <s v="Terminal Block (DTB1, DTB2…)"/>
    <s v="應用-外力損壞"/>
    <x v="3"/>
    <s v="DTB1/BSW1"/>
    <s v="BSW1,DTB1"/>
    <s v="給信號數字自己跳動，電機不動"/>
    <x v="468"/>
    <s v="伺服功能正常"/>
    <s v="伺服功能正常"/>
    <s v="W相端子螺絲損壞"/>
    <x v="501"/>
  </r>
  <r>
    <n v="5454"/>
    <x v="2"/>
    <x v="0"/>
    <x v="1"/>
    <x v="162"/>
    <x v="21"/>
    <x v="26"/>
    <x v="32"/>
    <s v="A已導入"/>
    <x v="62"/>
    <x v="0"/>
    <s v="Power Board"/>
    <s v="INVERTER"/>
    <s v="原因不明"/>
    <x v="1"/>
    <s v="DPM1"/>
    <s v="DPM1"/>
    <s v="其他(告警06，無輸出)"/>
    <x v="33"/>
    <s v="上電無顯示"/>
    <s v="上電無顯示"/>
    <s v="P對U短路，N對UVW open"/>
    <x v="592"/>
  </r>
  <r>
    <n v="5457"/>
    <x v="2"/>
    <x v="0"/>
    <x v="1"/>
    <x v="162"/>
    <x v="21"/>
    <x v="26"/>
    <x v="32"/>
    <s v="A已導入"/>
    <x v="62"/>
    <x v="0"/>
    <s v="Power Board"/>
    <s v="INVERTER"/>
    <s v="原因不明"/>
    <x v="1"/>
    <s v="DPM1/BSW1/BSW3/BSW5"/>
    <s v="BSW1,BSW3,BSW5,DPM1"/>
    <s v="其他(告警06，無輸出)"/>
    <x v="33"/>
    <s v="上電無顯示"/>
    <s v="上電無顯示"/>
    <s v="P對U短路，N對UVW open"/>
    <x v="592"/>
  </r>
  <r>
    <n v="5460"/>
    <x v="2"/>
    <x v="0"/>
    <x v="1"/>
    <x v="165"/>
    <x v="21"/>
    <x v="26"/>
    <x v="32"/>
    <s v="A已導入"/>
    <x v="62"/>
    <x v="0"/>
    <s v="Power Board"/>
    <s v="INVERTER"/>
    <s v="製程-焊錫"/>
    <x v="2"/>
    <s v="DPM1"/>
    <s v="DPM1"/>
    <s v="其他(告警06，無輸出)"/>
    <x v="33"/>
    <s v="上電無顯示"/>
    <s v="上電無顯示"/>
    <s v="IGBT漏焊"/>
    <x v="192"/>
  </r>
  <r>
    <n v="5463"/>
    <x v="1"/>
    <x v="0"/>
    <x v="18"/>
    <x v="166"/>
    <x v="8"/>
    <x v="5"/>
    <x v="9"/>
    <s v="W未導入"/>
    <x v="92"/>
    <x v="0"/>
    <s v="Power Board"/>
    <s v="DCBUS Detector Circuit"/>
    <s v="製程-焊錫"/>
    <x v="2"/>
    <s v="DPH16"/>
    <s v="DPH16"/>
    <s v="通信不良"/>
    <x v="25"/>
    <s v="電阻R260應爲10KΩ，錯建爲0Ω（使其輸出電壓準位由3.3V被拉到GND），該腳位與shift鍵控制Boot訊號，拉到GND造成以下問題"/>
    <s v="零飄"/>
    <s v="DPH16喫錫不良"/>
    <x v="124"/>
  </r>
  <r>
    <n v="5466"/>
    <x v="13"/>
    <x v="0"/>
    <x v="15"/>
    <x v="165"/>
    <x v="8"/>
    <x v="5"/>
    <x v="9"/>
    <s v="A已導入"/>
    <x v="93"/>
    <x v="0"/>
    <s v="Control Board"/>
    <s v="RS485 Circuit"/>
    <s v="原因不明"/>
    <x v="4"/>
    <s v="L9"/>
    <s v="L9"/>
    <s v="報警AL009"/>
    <x v="197"/>
    <s v="通電報警AL09F"/>
    <s v="通電報警AL09F"/>
    <s v="RS485通訊不上"/>
    <x v="593"/>
  </r>
  <r>
    <n v="5469"/>
    <x v="20"/>
    <x v="0"/>
    <x v="11"/>
    <x v="162"/>
    <x v="0"/>
    <x v="31"/>
    <x v="37"/>
    <s v="A已導入"/>
    <x v="88"/>
    <x v="0"/>
    <s v="Can Not Duplicate"/>
    <s v="Can Not Duplicate"/>
    <s v="無法重現不良"/>
    <x v="0"/>
    <s v="NA"/>
    <s v="NA"/>
    <s v="報AL001"/>
    <x v="7"/>
    <s v="金屬屑進入，IGBT擊穿"/>
    <s v="金屬屑污染,IGBT擊穿"/>
    <s v="NA"/>
    <x v="14"/>
  </r>
  <r>
    <n v="5472"/>
    <x v="2"/>
    <x v="0"/>
    <x v="1"/>
    <x v="167"/>
    <x v="0"/>
    <x v="1"/>
    <x v="1"/>
    <s v="A已導入"/>
    <x v="1"/>
    <x v="0"/>
    <s v="Power Board"/>
    <s v="INVERTER"/>
    <s v="原因不明"/>
    <x v="1"/>
    <s v="DU2，DPM1"/>
    <s v="DPM1,DU2"/>
    <s v="上電無反應"/>
    <x v="1"/>
    <s v="Txx62569集中損壞問題"/>
    <s v="Txx62569集中損壞問題"/>
    <s v="AL001"/>
    <x v="99"/>
  </r>
  <r>
    <n v="5475"/>
    <x v="1"/>
    <x v="0"/>
    <x v="18"/>
    <x v="165"/>
    <x v="8"/>
    <x v="5"/>
    <x v="9"/>
    <s v="A已導入"/>
    <x v="94"/>
    <x v="0"/>
    <s v="Control Board"/>
    <s v="DSP Circuit"/>
    <s v="材料-IC"/>
    <x v="7"/>
    <s v="U1"/>
    <s v="U1"/>
    <s v="通信不良"/>
    <x v="25"/>
    <s v="電阻R260應爲10KΩ，錯建爲0Ω（使其輸出電壓準位由3.3V被拉到GND），該腳位與shift鍵控制Boot訊號，拉到GND造成以下問題"/>
    <s v="零飄"/>
    <s v="測試probe導致pad crack"/>
    <x v="230"/>
  </r>
  <r>
    <n v="5478"/>
    <x v="1"/>
    <x v="0"/>
    <x v="18"/>
    <x v="168"/>
    <x v="8"/>
    <x v="5"/>
    <x v="9"/>
    <s v="A已導入"/>
    <x v="95"/>
    <x v="0"/>
    <s v="Power Board"/>
    <s v="Terminal Block (DTB1, DTB2…)"/>
    <s v="應用-外力損壞"/>
    <x v="3"/>
    <s v="DTB1"/>
    <s v="DTB1"/>
    <s v="通信不良"/>
    <x v="25"/>
    <s v="電阻R260應爲10KΩ，錯建爲0Ω（使其輸出電壓準位由3.3V被拉到GND），該腳位與shift鍵控制Boot訊號，拉到GND造成以下問題"/>
    <s v="零飄"/>
    <s v="W相端子螺絲損壞"/>
    <x v="501"/>
  </r>
  <r>
    <n v="5481"/>
    <x v="13"/>
    <x v="0"/>
    <x v="10"/>
    <x v="169"/>
    <x v="8"/>
    <x v="5"/>
    <x v="9"/>
    <s v="A已導入"/>
    <x v="96"/>
    <x v="0"/>
    <s v="Control Board"/>
    <s v="DSP Circuit"/>
    <s v="材料-IC"/>
    <x v="7"/>
    <s v="U1"/>
    <s v="U1"/>
    <s v="不顯示"/>
    <x v="76"/>
    <s v="上電無顯示"/>
    <s v="上電無顯示"/>
    <s v="測試probe導致pad crack"/>
    <x v="230"/>
  </r>
  <r>
    <n v="5484"/>
    <x v="13"/>
    <x v="0"/>
    <x v="10"/>
    <x v="167"/>
    <x v="0"/>
    <x v="1"/>
    <x v="9"/>
    <s v="A已導入"/>
    <x v="1"/>
    <x v="2"/>
    <s v="Power Board"/>
    <s v="INVERTER"/>
    <s v="原因不明"/>
    <x v="1"/>
    <s v="DR58，DD22，DPM1"/>
    <s v="DD22,DPM1,DR58"/>
    <s v="批次問題要求換新機"/>
    <x v="462"/>
    <s v="伺服功能正常"/>
    <s v="伺服功能正常"/>
    <s v="DR58炸，DD22擊穿，IGBT炸裂"/>
    <x v="594"/>
  </r>
  <r>
    <n v="5487"/>
    <x v="10"/>
    <x v="0"/>
    <x v="1"/>
    <x v="167"/>
    <x v="3"/>
    <x v="5"/>
    <x v="9"/>
    <s v="A已導入"/>
    <x v="38"/>
    <x v="0"/>
    <s v="Control Board"/>
    <s v="External Connector (CN1, CN2…)"/>
    <s v="製程-插件"/>
    <x v="2"/>
    <s v="J6"/>
    <s v="J6"/>
    <s v="AL009"/>
    <x v="197"/>
    <s v="CND"/>
    <s v="CND"/>
    <s v="NA"/>
    <x v="14"/>
  </r>
  <r>
    <n v="5490"/>
    <x v="2"/>
    <x v="0"/>
    <x v="1"/>
    <x v="165"/>
    <x v="0"/>
    <x v="1"/>
    <x v="1"/>
    <s v="A已導入"/>
    <x v="97"/>
    <x v="0"/>
    <s v="Can Not Duplicate"/>
    <s v="Can Not Duplicate"/>
    <s v="無法重現不良"/>
    <x v="0"/>
    <s v="NA"/>
    <s v="NA"/>
    <s v="上電沒反應"/>
    <x v="60"/>
    <s v="上電無顯示"/>
    <s v="上電無顯示"/>
    <s v="NA"/>
    <x v="14"/>
  </r>
  <r>
    <n v="5493"/>
    <x v="10"/>
    <x v="0"/>
    <x v="3"/>
    <x v="167"/>
    <x v="0"/>
    <x v="1"/>
    <x v="9"/>
    <s v="A已導入"/>
    <x v="1"/>
    <x v="0"/>
    <s v="Can Not Duplicate"/>
    <s v="Can Not Duplicate"/>
    <s v="無法重現不良"/>
    <x v="0"/>
    <s v="NA"/>
    <s v="NA"/>
    <s v="屏幕不顯示"/>
    <x v="307"/>
    <s v="上電無顯示"/>
    <s v="上電無顯示"/>
    <s v="NA"/>
    <x v="14"/>
  </r>
  <r>
    <n v="5496"/>
    <x v="13"/>
    <x v="0"/>
    <x v="0"/>
    <x v="170"/>
    <x v="8"/>
    <x v="5"/>
    <x v="9"/>
    <s v="X無對策"/>
    <x v="98"/>
    <x v="0"/>
    <s v="Can Not Duplicate"/>
    <s v="Can Not Duplicate"/>
    <s v="無法重現不良"/>
    <x v="0"/>
    <s v="NA"/>
    <s v="NA"/>
    <s v="負載"/>
    <x v="469"/>
    <s v="檢查正常"/>
    <s v="檢測正常"/>
    <s v="NA"/>
    <x v="14"/>
  </r>
  <r>
    <n v="5499"/>
    <x v="13"/>
    <x v="0"/>
    <x v="0"/>
    <x v="170"/>
    <x v="8"/>
    <x v="5"/>
    <x v="9"/>
    <s v="X無對策"/>
    <x v="98"/>
    <x v="0"/>
    <s v="Control Board"/>
    <s v="USB Circuit"/>
    <s v="原因不明"/>
    <x v="4"/>
    <s v="U1"/>
    <s v="U1"/>
    <s v="不通電"/>
    <x v="29"/>
    <s v="DC3、DC52，DC53鼓包，DR28燒，銅箔炸"/>
    <s v="DC3,DC52,DC53鼓包,DR28燒毀,銅箔炸裂"/>
    <s v="USB無法通訊"/>
    <x v="185"/>
  </r>
  <r>
    <n v="5502"/>
    <x v="1"/>
    <x v="0"/>
    <x v="18"/>
    <x v="151"/>
    <x v="2"/>
    <x v="33"/>
    <x v="39"/>
    <s v="A已導入"/>
    <x v="99"/>
    <x v="0"/>
    <s v="Can Not Duplicate"/>
    <s v="Can Not Duplicate"/>
    <s v="無法重現不良"/>
    <x v="0"/>
    <s v="NA"/>
    <s v="NA"/>
    <s v="AL099"/>
    <x v="464"/>
    <s v="伺服功能正常"/>
    <s v="伺服功能正常"/>
    <s v="NA"/>
    <x v="14"/>
  </r>
  <r>
    <n v="5505"/>
    <x v="13"/>
    <x v="0"/>
    <x v="15"/>
    <x v="165"/>
    <x v="8"/>
    <x v="5"/>
    <x v="9"/>
    <s v="A已導入"/>
    <x v="100"/>
    <x v="0"/>
    <s v="Control Board"/>
    <s v="Encoder Circuit"/>
    <s v="原因不明"/>
    <x v="4"/>
    <s v="NA"/>
    <s v="NA"/>
    <s v="面板數字不規則跳動"/>
    <x v="228"/>
    <s v="DC3、DC52鼓包,銅箔炸"/>
    <s v="DC3,DC52鼓包,銅箔炸裂"/>
    <s v="J6 Pin2(DGND)與U21 Pin5(DGND)之間Open"/>
    <x v="595"/>
  </r>
  <r>
    <n v="5508"/>
    <x v="13"/>
    <x v="0"/>
    <x v="15"/>
    <x v="165"/>
    <x v="8"/>
    <x v="5"/>
    <x v="9"/>
    <s v="A已導入"/>
    <x v="100"/>
    <x v="0"/>
    <s v="Can Not Duplicate"/>
    <s v="Can Not Duplicate"/>
    <s v="無法重現不良"/>
    <x v="0"/>
    <s v="NA"/>
    <s v="NA"/>
    <s v="接收脈衝無反應"/>
    <x v="470"/>
    <s v="PULSE INPUT電路限流電阻燒"/>
    <s v="PULSE INPUT電路限流電阻燒毀"/>
    <s v="產品帶馬達運轉正常"/>
    <x v="0"/>
  </r>
  <r>
    <n v="5511"/>
    <x v="10"/>
    <x v="0"/>
    <x v="0"/>
    <x v="171"/>
    <x v="3"/>
    <x v="5"/>
    <x v="9"/>
    <s v="A已導入"/>
    <x v="53"/>
    <x v="0"/>
    <s v="Power Board"/>
    <s v="SPS Circuit"/>
    <s v="材料-穩壓管"/>
    <x v="7"/>
    <s v="DZD13"/>
    <s v="DZD13"/>
    <s v="模擬量接受有問題"/>
    <x v="471"/>
    <s v="伺服功能正常"/>
    <s v="伺服功能正常"/>
    <s v="無顯示"/>
    <x v="34"/>
  </r>
  <r>
    <n v="5514"/>
    <x v="2"/>
    <x v="0"/>
    <x v="18"/>
    <x v="165"/>
    <x v="21"/>
    <x v="26"/>
    <x v="32"/>
    <s v="A已導入"/>
    <x v="101"/>
    <x v="0"/>
    <s v="Control Board"/>
    <s v="Digital Output Circuit"/>
    <s v="應用-接線錯誤"/>
    <x v="3"/>
    <s v="Q15"/>
    <s v="Q15"/>
    <s v="上電沒反應"/>
    <x v="60"/>
    <s v="上電無顯示"/>
    <s v="上電無顯示"/>
    <s v="接綫錯誤"/>
    <x v="596"/>
  </r>
  <r>
    <n v="5517"/>
    <x v="13"/>
    <x v="0"/>
    <x v="5"/>
    <x v="144"/>
    <x v="8"/>
    <x v="5"/>
    <x v="17"/>
    <s v="X無對策"/>
    <x v="14"/>
    <x v="0"/>
    <s v="Power Board"/>
    <s v="INVERTER"/>
    <s v="原因不明"/>
    <x v="1"/>
    <s v="DPM1"/>
    <s v="DPM1"/>
    <s v="燒了"/>
    <x v="11"/>
    <s v="檢查正常"/>
    <s v="檢測正常"/>
    <s v="IGBT U對P短路"/>
    <x v="262"/>
  </r>
  <r>
    <n v="5520"/>
    <x v="16"/>
    <x v="0"/>
    <x v="20"/>
    <x v="165"/>
    <x v="8"/>
    <x v="5"/>
    <x v="9"/>
    <s v="X無對策"/>
    <x v="102"/>
    <x v="0"/>
    <s v="Can Not Duplicate"/>
    <s v="Can Not Duplicate"/>
    <s v="無法重現不良"/>
    <x v="0"/>
    <s v="NA"/>
    <s v="NA"/>
    <s v="一直報警"/>
    <x v="13"/>
    <s v="DR28過熱有裂痕，Relay微熔"/>
    <s v="DR28過熱有裂痕,Relay微熔"/>
    <s v="NA"/>
    <x v="14"/>
  </r>
  <r>
    <n v="5523"/>
    <x v="18"/>
    <x v="0"/>
    <x v="16"/>
    <x v="165"/>
    <x v="8"/>
    <x v="5"/>
    <x v="9"/>
    <s v="X無對策"/>
    <x v="103"/>
    <x v="0"/>
    <s v="Power Board"/>
    <s v="INVERTER"/>
    <s v="原因不明"/>
    <x v="1"/>
    <s v="DPM1,DR58,DQ2"/>
    <s v="DPM1,DQ2,DR58"/>
    <s v="AL003"/>
    <x v="6"/>
    <s v="R銅箔炸，整流子DD22打火"/>
    <s v="R銅箔炸裂,整流子DD22打火"/>
    <s v="IGBT炸，DR58燒、DQ2擊穿"/>
    <x v="597"/>
  </r>
  <r>
    <n v="5526"/>
    <x v="0"/>
    <x v="0"/>
    <x v="5"/>
    <x v="166"/>
    <x v="3"/>
    <x v="5"/>
    <x v="9"/>
    <s v="A已導入"/>
    <x v="104"/>
    <x v="0"/>
    <s v="Power Board"/>
    <s v="INVERTER"/>
    <s v="原因不明"/>
    <x v="1"/>
    <s v="DPM1，DR58"/>
    <s v="DPM1,DR58"/>
    <s v="AL011"/>
    <x v="31"/>
    <s v="量取U21 pin3與pin5阻抗異常為0.7Mohm,正常的阻抗在1.6Mohm"/>
    <s v="量取U21 PIN3與PIN5阻抗異常為0.7Mohm,正常的阻抗在1.6Mohm"/>
    <s v="P對V open，N對UW短路"/>
    <x v="598"/>
  </r>
  <r>
    <n v="5529"/>
    <x v="5"/>
    <x v="0"/>
    <x v="5"/>
    <x v="166"/>
    <x v="21"/>
    <x v="26"/>
    <x v="32"/>
    <s v="A已導入"/>
    <x v="62"/>
    <x v="0"/>
    <s v="Power Board"/>
    <s v="INVERTER"/>
    <s v="原因不明"/>
    <x v="1"/>
    <s v="DPM1、DPH16"/>
    <s v="DPH16,DPM1"/>
    <s v="al085"/>
    <x v="58"/>
    <s v="C10撞件"/>
    <s v="C10撞件"/>
    <s v="IGBT炸，DU5過熱，DPH16擊穿"/>
    <x v="599"/>
  </r>
  <r>
    <n v="5532"/>
    <x v="2"/>
    <x v="0"/>
    <x v="6"/>
    <x v="166"/>
    <x v="21"/>
    <x v="26"/>
    <x v="32"/>
    <s v="A已導入"/>
    <x v="62"/>
    <x v="0"/>
    <s v="Power Board"/>
    <s v="Terminal Block (DTB1, DTB2…)"/>
    <s v="應用-外力損壞"/>
    <x v="3"/>
    <s v="DTB1"/>
    <s v="DTB1"/>
    <s v="模塊壞"/>
    <x v="111"/>
    <s v="DR58炸裂，IGBT擊穿"/>
    <s v="DR58炸裂,IGBT擊穿"/>
    <s v="R相端子螺絲損壞"/>
    <x v="436"/>
  </r>
  <r>
    <n v="5535"/>
    <x v="13"/>
    <x v="0"/>
    <x v="0"/>
    <x v="166"/>
    <x v="21"/>
    <x v="26"/>
    <x v="32"/>
    <s v="A已導入"/>
    <x v="62"/>
    <x v="2"/>
    <s v="No Defect Found"/>
    <s v="No Defect Found"/>
    <s v="未檢測到異常"/>
    <x v="5"/>
    <s v="NA"/>
    <s v="NA"/>
    <s v="漏電，上電聲音大"/>
    <x v="60"/>
    <s v="伺服功能正常"/>
    <s v="伺服功能正常"/>
    <s v="NA"/>
    <x v="14"/>
  </r>
  <r>
    <n v="5538"/>
    <x v="2"/>
    <x v="0"/>
    <x v="0"/>
    <x v="166"/>
    <x v="21"/>
    <x v="26"/>
    <x v="32"/>
    <s v="A已導入"/>
    <x v="62"/>
    <x v="2"/>
    <s v="Power Board"/>
    <s v="INVERTER"/>
    <s v="原因不明"/>
    <x v="1"/>
    <s v="DPM1"/>
    <s v="DPM1"/>
    <s v="上電使能電機振動異響"/>
    <x v="472"/>
    <s v="伺服功能正常"/>
    <s v="伺服功能正常"/>
    <s v="IGBT擊穿"/>
    <x v="12"/>
  </r>
  <r>
    <n v="5541"/>
    <x v="7"/>
    <x v="0"/>
    <x v="19"/>
    <x v="166"/>
    <x v="21"/>
    <x v="26"/>
    <x v="32"/>
    <s v="A已導入"/>
    <x v="62"/>
    <x v="0"/>
    <s v="Power Board"/>
    <s v="INVERTER"/>
    <s v="原因不明"/>
    <x v="1"/>
    <s v="DPM1"/>
    <s v="DPM1"/>
    <s v="輸出壞"/>
    <x v="130"/>
    <s v="DR58炸，IGBT炸，DU2擊穿"/>
    <s v="DR58炸裂,IGBT炸裂,DU2擊穿"/>
    <s v="P對UW open，N對W open"/>
    <x v="600"/>
  </r>
  <r>
    <n v="5544"/>
    <x v="13"/>
    <x v="0"/>
    <x v="15"/>
    <x v="166"/>
    <x v="21"/>
    <x v="26"/>
    <x v="32"/>
    <s v="A已導入"/>
    <x v="62"/>
    <x v="2"/>
    <s v="Can Not Duplicate"/>
    <s v="Can Not Duplicate"/>
    <s v="無法重現不良"/>
    <x v="0"/>
    <s v="NA"/>
    <s v="NA"/>
    <s v="不上電"/>
    <x v="473"/>
    <s v="伺服功能正常"/>
    <s v="伺服功能正常"/>
    <s v="NA"/>
    <x v="14"/>
  </r>
  <r>
    <n v="5547"/>
    <x v="10"/>
    <x v="0"/>
    <x v="0"/>
    <x v="166"/>
    <x v="21"/>
    <x v="26"/>
    <x v="32"/>
    <s v="A已導入"/>
    <x v="62"/>
    <x v="0"/>
    <s v="Power Board"/>
    <s v="INVERTER"/>
    <s v="原因不明"/>
    <x v="1"/>
    <s v="DR58、DPM1"/>
    <s v="DPM1,DR58"/>
    <s v="通電屏幕不顯示"/>
    <x v="42"/>
    <s v="無顯示"/>
    <s v="顯示異常"/>
    <s v="DR58炸、IGBT炸"/>
    <x v="114"/>
  </r>
  <r>
    <n v="5550"/>
    <x v="18"/>
    <x v="0"/>
    <x v="16"/>
    <x v="166"/>
    <x v="21"/>
    <x v="26"/>
    <x v="32"/>
    <s v="A已導入"/>
    <x v="62"/>
    <x v="0"/>
    <s v="Power Board"/>
    <s v="Terminal Block (DTB1, DTB2…)"/>
    <s v="應用-外力損壞"/>
    <x v="3"/>
    <s v="DTB1"/>
    <s v="DTB1"/>
    <s v="通訊不上"/>
    <x v="25"/>
    <s v="上電無顯示"/>
    <s v="上電無顯示"/>
    <s v="R相端子螺絲損壞"/>
    <x v="436"/>
  </r>
  <r>
    <n v="5553"/>
    <x v="2"/>
    <x v="0"/>
    <x v="11"/>
    <x v="165"/>
    <x v="21"/>
    <x v="26"/>
    <x v="32"/>
    <s v="A已導入"/>
    <x v="62"/>
    <x v="0"/>
    <s v="Power Board"/>
    <s v="Terminal Block (DTB1, DTB2…)"/>
    <s v="製程-焊錫"/>
    <x v="2"/>
    <s v="DTB1"/>
    <s v="DTB1"/>
    <s v="螺絲滑牙"/>
    <x v="71"/>
    <s v="L2相端子螺絲損壞"/>
    <s v="L2端子螺絲損壞"/>
    <s v="接線端子L1、U相包焊"/>
    <x v="601"/>
  </r>
  <r>
    <n v="5556"/>
    <x v="22"/>
    <x v="0"/>
    <x v="0"/>
    <x v="165"/>
    <x v="21"/>
    <x v="26"/>
    <x v="32"/>
    <s v="A已導入"/>
    <x v="62"/>
    <x v="0"/>
    <s v="Can Not Duplicate"/>
    <s v="Can Not Duplicate"/>
    <s v="無法重現不良"/>
    <x v="0"/>
    <s v="NA"/>
    <s v="NA"/>
    <s v="驅動器進水了"/>
    <x v="474"/>
    <s v="DR28燒，剎車晶體DQ2擊穿，回聲電阻Open"/>
    <s v="DR28燒毀,剎車晶體DQ2擊穿,回聲電阻OPEN"/>
    <s v="NA"/>
    <x v="14"/>
  </r>
  <r>
    <n v="5559"/>
    <x v="24"/>
    <x v="0"/>
    <x v="0"/>
    <x v="165"/>
    <x v="21"/>
    <x v="26"/>
    <x v="32"/>
    <s v="A已導入"/>
    <x v="62"/>
    <x v="0"/>
    <s v="Can Not Duplicate"/>
    <s v="Can Not Duplicate"/>
    <s v="無法重現不良"/>
    <x v="0"/>
    <s v="NA"/>
    <s v="NA"/>
    <s v="無顯示"/>
    <x v="8"/>
    <s v="第一次上電顯示正常，第二次上電無顯示，產品返回吳江反饋上電幾十次顯示都是正常，不良現象無法重現"/>
    <s v="第一次上電顯示正常,第二次上電無顯示,産品返回吳江反饋上電幾十次顯示都是正常,不良現象無法重現"/>
    <s v="NA"/>
    <x v="14"/>
  </r>
  <r>
    <n v="5562"/>
    <x v="13"/>
    <x v="0"/>
    <x v="11"/>
    <x v="165"/>
    <x v="21"/>
    <x v="26"/>
    <x v="32"/>
    <s v="A已導入"/>
    <x v="62"/>
    <x v="0"/>
    <s v="Can Not Duplicate"/>
    <s v="Can Not Duplicate"/>
    <s v="無法重現不良"/>
    <x v="0"/>
    <s v="NA"/>
    <s v="NA"/>
    <s v="檢測維修"/>
    <x v="21"/>
    <s v="DC3爆"/>
    <s v="DC3爆"/>
    <s v="NA"/>
    <x v="14"/>
  </r>
  <r>
    <n v="5565"/>
    <x v="12"/>
    <x v="0"/>
    <x v="5"/>
    <x v="165"/>
    <x v="21"/>
    <x v="26"/>
    <x v="32"/>
    <s v="A已導入"/>
    <x v="62"/>
    <x v="0"/>
    <s v="Can Not Duplicate"/>
    <s v="Can Not Duplicate"/>
    <s v="無法重現不良"/>
    <x v="0"/>
    <s v="NA"/>
    <s v="NA"/>
    <s v="AL006報警"/>
    <x v="33"/>
    <s v="IGBT擊穿"/>
    <s v="IGBT擊穿"/>
    <s v="NA"/>
    <x v="14"/>
  </r>
  <r>
    <n v="5568"/>
    <x v="13"/>
    <x v="0"/>
    <x v="0"/>
    <x v="167"/>
    <x v="3"/>
    <x v="5"/>
    <x v="9"/>
    <s v="A已導入"/>
    <x v="38"/>
    <x v="0"/>
    <s v="Power Board"/>
    <s v="DCBUS Detector Circuit"/>
    <s v="製程-焊錫"/>
    <x v="2"/>
    <s v="DPH16"/>
    <s v="DPH16"/>
    <s v="無顯示"/>
    <x v="8"/>
    <s v="R252，R253燒壞,3.3V擊穿,灌入3.3V電壓，DSP異常發熱"/>
    <s v="R252,R253燒毀,3.3V擊穿,灌入3.3V電壓,DSP異常發熱"/>
    <s v="DPH16喫錫不良"/>
    <x v="124"/>
  </r>
  <r>
    <n v="5571"/>
    <x v="13"/>
    <x v="0"/>
    <x v="0"/>
    <x v="166"/>
    <x v="3"/>
    <x v="5"/>
    <x v="4"/>
    <s v="A已導入"/>
    <x v="6"/>
    <x v="0"/>
    <s v="Control Board"/>
    <s v="Parameter"/>
    <s v="製程-測試"/>
    <x v="2"/>
    <s v="BI模式，導致AL011"/>
    <s v="BI模式,導致AL011"/>
    <s v="AL003"/>
    <x v="6"/>
    <s v="上電報警AL003,BUS電壓偵測異常，潤焊DPH16後回復正常"/>
    <s v="上電報警AL003,BUS電壓偵測異常,潤焊DPH16後回復正常"/>
    <s v="BI模式，導致AL011"/>
    <x v="602"/>
  </r>
  <r>
    <n v="5574"/>
    <x v="19"/>
    <x v="0"/>
    <x v="5"/>
    <x v="166"/>
    <x v="21"/>
    <x v="26"/>
    <x v="32"/>
    <s v="A已導入"/>
    <x v="62"/>
    <x v="0"/>
    <s v="Power Board"/>
    <s v="SPS Circuit"/>
    <s v="原因不明"/>
    <x v="4"/>
    <s v="DR1、DC3"/>
    <s v="DC3,DR1"/>
    <s v="無顯示"/>
    <x v="8"/>
    <s v="第一次L1L2上電顯示正常，控制板單獨上電5V，3.3V，1.2V均正常，C20 3.4Mohm，C21 2.8Mohm，第二次L1L2上電伺服伺服無顯示，內部冒煙，U42擊穿"/>
    <s v="第一次L1L2上電顯示正常,控制板單獨上電5V,3.3V,1.2V均正常,C20 3.4Mohm,C21 2.8Mohm,第二次L1L2上電伺服伺服無顯示,內部冒烟,U42擊穿"/>
    <s v="DR1開裂損壞，DC3短路，DD3有過熱痕跡"/>
    <x v="603"/>
  </r>
  <r>
    <n v="5577"/>
    <x v="13"/>
    <x v="0"/>
    <x v="5"/>
    <x v="166"/>
    <x v="21"/>
    <x v="26"/>
    <x v="32"/>
    <s v="A已導入"/>
    <x v="62"/>
    <x v="0"/>
    <s v="Power Board"/>
    <s v="INVERTER"/>
    <s v="製程-焊錫"/>
    <x v="2"/>
    <s v="DPM1"/>
    <s v="DPM1"/>
    <s v="無顯示"/>
    <x v="8"/>
    <s v="C20低阻抗，1.4kohm；C21 1Mohm，DSP材料異常"/>
    <s v="C20低阻抗,1.4kohm,C21,1Mohm,DSP材料異常"/>
    <s v="IGBT pin20、21漏焊"/>
    <x v="604"/>
  </r>
  <r>
    <n v="5580"/>
    <x v="13"/>
    <x v="0"/>
    <x v="7"/>
    <x v="166"/>
    <x v="21"/>
    <x v="26"/>
    <x v="32"/>
    <s v="A已導入"/>
    <x v="62"/>
    <x v="0"/>
    <s v="Power Board"/>
    <s v="INVERTER"/>
    <s v="製程-焊錫"/>
    <x v="2"/>
    <s v="DPM1"/>
    <s v="DPM1"/>
    <s v="無顯示"/>
    <x v="8"/>
    <s v="C20低阻抗，1.7kohm；C21 1Mohm；J10 端子應力損壞"/>
    <s v="C20低阻抗,1.7kohm,C21,1Mohm,J10,端子應力損壞"/>
    <s v="IGBT漏焊"/>
    <x v="192"/>
  </r>
  <r>
    <n v="5583"/>
    <x v="15"/>
    <x v="0"/>
    <x v="7"/>
    <x v="166"/>
    <x v="21"/>
    <x v="26"/>
    <x v="32"/>
    <s v="A已導入"/>
    <x v="62"/>
    <x v="0"/>
    <s v="Power Board"/>
    <s v="INVERTER"/>
    <s v="製程-焊錫"/>
    <x v="2"/>
    <s v="DPM1"/>
    <s v="DPM1"/>
    <s v="無顯示"/>
    <x v="8"/>
    <s v="C20低阻抗，2kohm，DSP材料問題"/>
    <s v="C20低阻抗,2kohm,DSP材料問題"/>
    <s v="IGBT pin腳上有錫渣"/>
    <x v="320"/>
  </r>
  <r>
    <n v="5586"/>
    <x v="3"/>
    <x v="0"/>
    <x v="0"/>
    <x v="145"/>
    <x v="9"/>
    <x v="11"/>
    <x v="11"/>
    <s v="G對策導入後再發"/>
    <x v="8"/>
    <x v="0"/>
    <s v="Can Not Duplicate"/>
    <s v="Can Not Duplicate"/>
    <s v="無法重現不良"/>
    <x v="0"/>
    <s v="無失效零件"/>
    <s v="無失效零件"/>
    <s v="無顯示"/>
    <x v="8"/>
    <s v="3.3VD迴路短路，1.2V迴路短路，5V上電U24，U33異常發熱，移除U24，U33短路狀態消失"/>
    <s v="3.3VD迴路SHORT,1.2V迴路SHORT,5V上電U24,U33異常發熱,移除U24,U33 SHORT狀態消失"/>
    <s v="無失效現象"/>
    <x v="214"/>
  </r>
  <r>
    <n v="5589"/>
    <x v="3"/>
    <x v="0"/>
    <x v="0"/>
    <x v="172"/>
    <x v="4"/>
    <x v="16"/>
    <x v="9"/>
    <s v="A已導入"/>
    <x v="105"/>
    <x v="0"/>
    <s v="Power Board"/>
    <s v="DCBUS Capacitor"/>
    <s v="環境-腐蝕"/>
    <x v="3"/>
    <s v="DQ2,剎車電阻，U33,DR4"/>
    <s v="DQ2,DR4,U33,剎車電阻"/>
    <s v="無顯示"/>
    <x v="8"/>
    <s v="3.3V擊穿迴路擊穿；5V單獨上電，FPGA異常發熱；U21燒壞"/>
    <s v="3.3V擊穿迴路擊穿,5V單獨上電,FPGA異常發熱,U21燒毀"/>
    <s v="有污染腐蝕，DQ2短路，回生電阻OPEN,U33短路，DR4炸"/>
    <x v="605"/>
  </r>
  <r>
    <n v="5592"/>
    <x v="18"/>
    <x v="0"/>
    <x v="4"/>
    <x v="173"/>
    <x v="13"/>
    <x v="5"/>
    <x v="9"/>
    <s v="G對策導入後再發"/>
    <x v="15"/>
    <x v="2"/>
    <s v="Can Not Duplicate"/>
    <s v="Can Not Duplicate"/>
    <s v="無法重現不良"/>
    <x v="0"/>
    <s v="NA"/>
    <s v="NA"/>
    <s v="黑屏/炸機"/>
    <x v="282"/>
    <s v="測試功能正常"/>
    <s v="測試功能正常"/>
    <s v="NA"/>
    <x v="14"/>
  </r>
  <r>
    <n v="5595"/>
    <x v="7"/>
    <x v="0"/>
    <x v="5"/>
    <x v="173"/>
    <x v="0"/>
    <x v="29"/>
    <x v="1"/>
    <s v="A已導入"/>
    <x v="1"/>
    <x v="2"/>
    <s v="No Defect Found"/>
    <s v="No Defect Found"/>
    <s v="未檢測到異常"/>
    <x v="5"/>
    <s v="NA"/>
    <s v="NA"/>
    <s v="帶電機抖動"/>
    <x v="475"/>
    <s v="測試功能正常"/>
    <s v="測試功能正常"/>
    <s v="NA"/>
    <x v="14"/>
  </r>
  <r>
    <n v="5598"/>
    <x v="17"/>
    <x v="0"/>
    <x v="13"/>
    <x v="174"/>
    <x v="17"/>
    <x v="28"/>
    <x v="9"/>
    <s v="A已導入"/>
    <x v="106"/>
    <x v="2"/>
    <s v="Power Board"/>
    <s v="INVERTER"/>
    <s v="原因不明"/>
    <x v="1"/>
    <s v="DPM1"/>
    <s v="DPM1"/>
    <s v="換的系列A-1021-E這臺週轉機，前幾天拆開調試，發現主板上有燒了的痕跡"/>
    <x v="476"/>
    <s v="周轉機控制板被維修非元件燒壞"/>
    <s v="周轉機控制板被維修非元件燒毀"/>
    <s v="IGBT擊穿"/>
    <x v="12"/>
  </r>
  <r>
    <n v="5601"/>
    <x v="18"/>
    <x v="0"/>
    <x v="18"/>
    <x v="172"/>
    <x v="0"/>
    <x v="1"/>
    <x v="1"/>
    <s v="A已導入"/>
    <x v="1"/>
    <x v="0"/>
    <s v="Can Not Duplicate"/>
    <s v="Can Not Duplicate"/>
    <s v="無法重現不良"/>
    <x v="0"/>
    <s v="NA"/>
    <s v="NA"/>
    <s v="AL3E3"/>
    <x v="455"/>
    <s v="CND"/>
    <s v="CND"/>
    <s v="NA"/>
    <x v="14"/>
  </r>
  <r>
    <n v="5604"/>
    <x v="3"/>
    <x v="0"/>
    <x v="0"/>
    <x v="172"/>
    <x v="21"/>
    <x v="26"/>
    <x v="32"/>
    <s v="A已導入"/>
    <x v="62"/>
    <x v="0"/>
    <s v="Power Board"/>
    <s v="INVERTER"/>
    <s v="原因不明"/>
    <x v="1"/>
    <s v="DR42、DD22、DPM1、DR28"/>
    <s v="DD22,DPM1,DR28,DR42"/>
    <s v="無顯示"/>
    <x v="8"/>
    <s v="C20低阻抗，3.5kohm，DSP材料問題"/>
    <s v="C20低阻抗,3.5kohm,DSP材料問題"/>
    <s v="DR42炸，DD22擊穿，IGBT炸，軟起電阻燒壞"/>
    <x v="606"/>
  </r>
  <r>
    <n v="5607"/>
    <x v="3"/>
    <x v="0"/>
    <x v="0"/>
    <x v="172"/>
    <x v="21"/>
    <x v="26"/>
    <x v="32"/>
    <s v="A已導入"/>
    <x v="62"/>
    <x v="0"/>
    <s v="Can Not Duplicate"/>
    <s v="Can Not Duplicate"/>
    <s v="無法重現不良"/>
    <x v="0"/>
    <s v="NA"/>
    <s v="NA"/>
    <s v="上電報警AL09F"/>
    <x v="360"/>
    <s v="IGBT PIN12,PIN13錫短，導致電壓偵測異常，伺服上電報警AL09F"/>
    <s v="IGBT,PIN12,PIN13錫短,導致電壓偵測異常,伺服上電報警AL09F"/>
    <s v="NA"/>
    <x v="14"/>
  </r>
  <r>
    <n v="5610"/>
    <x v="3"/>
    <x v="0"/>
    <x v="7"/>
    <x v="172"/>
    <x v="21"/>
    <x v="26"/>
    <x v="32"/>
    <s v="A已導入"/>
    <x v="62"/>
    <x v="0"/>
    <s v="Power Board"/>
    <s v="INVERTER"/>
    <s v="原因不明"/>
    <x v="1"/>
    <s v="DPM1"/>
    <s v="DPM1"/>
    <s v="低電壓報警"/>
    <x v="57"/>
    <s v="CND"/>
    <s v="CND"/>
    <s v="AL001"/>
    <x v="99"/>
  </r>
  <r>
    <n v="5613"/>
    <x v="13"/>
    <x v="0"/>
    <x v="11"/>
    <x v="172"/>
    <x v="21"/>
    <x v="26"/>
    <x v="32"/>
    <s v="A已導入"/>
    <x v="62"/>
    <x v="0"/>
    <s v="Power Board"/>
    <s v="INVERTER"/>
    <s v="原因不明"/>
    <x v="1"/>
    <s v="DPM1，DD22"/>
    <s v="DD22,DPM1"/>
    <s v="無顯示"/>
    <x v="8"/>
    <s v="DC3電容鼓包"/>
    <s v="DC3電容鼓包"/>
    <s v="AL001"/>
    <x v="99"/>
  </r>
  <r>
    <n v="5616"/>
    <x v="5"/>
    <x v="0"/>
    <x v="15"/>
    <x v="172"/>
    <x v="21"/>
    <x v="26"/>
    <x v="32"/>
    <s v="A已導入"/>
    <x v="62"/>
    <x v="0"/>
    <s v="Power Board"/>
    <s v="INVERTER"/>
    <s v="原因不明"/>
    <x v="1"/>
    <s v="DPM1，DR58"/>
    <s v="DPM1,DR58"/>
    <s v="螺絲滑牙"/>
    <x v="71"/>
    <s v="R相螺絲滑牙"/>
    <s v="R端子_螺絲滑牙"/>
    <s v="AL001"/>
    <x v="99"/>
  </r>
  <r>
    <n v="5619"/>
    <x v="5"/>
    <x v="0"/>
    <x v="0"/>
    <x v="172"/>
    <x v="21"/>
    <x v="26"/>
    <x v="32"/>
    <s v="A已導入"/>
    <x v="62"/>
    <x v="0"/>
    <s v="Power Board"/>
    <s v="INVERTER"/>
    <s v="原因不明"/>
    <x v="1"/>
    <s v="DPM1"/>
    <s v="DPM1"/>
    <s v="螺絲滑牙"/>
    <x v="71"/>
    <s v="R相螺絲滑牙"/>
    <s v="R端子_螺絲滑牙"/>
    <s v="AL001"/>
    <x v="99"/>
  </r>
  <r>
    <n v="5622"/>
    <x v="13"/>
    <x v="0"/>
    <x v="11"/>
    <x v="172"/>
    <x v="21"/>
    <x v="26"/>
    <x v="32"/>
    <s v="A已導入"/>
    <x v="62"/>
    <x v="0"/>
    <s v="Power Board"/>
    <s v="Terminal Block (DTB1, DTB2…)"/>
    <s v="應用-外力損壞"/>
    <x v="3"/>
    <s v="DTB1"/>
    <s v="DTB1"/>
    <s v="無顯示"/>
    <x v="8"/>
    <s v="通電無顯示"/>
    <s v="通電無顯示"/>
    <s v="W相端子螺絲損壞"/>
    <x v="501"/>
  </r>
  <r>
    <n v="5625"/>
    <x v="19"/>
    <x v="0"/>
    <x v="18"/>
    <x v="172"/>
    <x v="21"/>
    <x v="26"/>
    <x v="32"/>
    <s v="A已導入"/>
    <x v="62"/>
    <x v="0"/>
    <s v="Power Board"/>
    <s v="Terminal Block (DTB1, DTB2…)"/>
    <s v="應用-外力損壞"/>
    <x v="3"/>
    <s v="DTB1"/>
    <s v="DTB1"/>
    <s v="燒壞，上電炸一下火花，報警AL001"/>
    <x v="7"/>
    <s v="IGBT W相上橋擊穿"/>
    <s v="IGBT W上橋擊穿"/>
    <s v="R相端子螺絲損壞"/>
    <x v="436"/>
  </r>
  <r>
    <n v="5628"/>
    <x v="19"/>
    <x v="0"/>
    <x v="5"/>
    <x v="172"/>
    <x v="21"/>
    <x v="26"/>
    <x v="32"/>
    <s v="A已導入"/>
    <x v="62"/>
    <x v="2"/>
    <s v="Power Board"/>
    <s v="Brake Circuit"/>
    <s v="原因不明"/>
    <x v="4"/>
    <s v="回生電阻、DD22"/>
    <s v="DD22,回生電阻"/>
    <s v="在設備運行一個月左右，報警AL001，AL006，電機停轉"/>
    <x v="477"/>
    <s v="伺服功能正常"/>
    <s v="伺服功能正常"/>
    <s v="炸機"/>
    <x v="106"/>
  </r>
  <r>
    <n v="5631"/>
    <x v="13"/>
    <x v="0"/>
    <x v="5"/>
    <x v="172"/>
    <x v="21"/>
    <x v="26"/>
    <x v="32"/>
    <s v="A已導入"/>
    <x v="62"/>
    <x v="0"/>
    <s v="Power Board"/>
    <s v="INVERTER"/>
    <s v="原因不明"/>
    <x v="1"/>
    <s v="DR58、DR42、DD22、DPM1、DR28"/>
    <s v="DD22,DPM1,DR28,DR42,DR58"/>
    <s v="斷電自動復位退料"/>
    <x v="478"/>
    <s v="伺服內部有鐵屑"/>
    <s v="伺服內部有鐵屑"/>
    <s v="DR58/DR42炸，DD22擊穿，IGBT炸，軟起電阻燒壞"/>
    <x v="607"/>
  </r>
  <r>
    <n v="5634"/>
    <x v="20"/>
    <x v="0"/>
    <x v="3"/>
    <x v="172"/>
    <x v="21"/>
    <x v="26"/>
    <x v="32"/>
    <s v="A已導入"/>
    <x v="62"/>
    <x v="0"/>
    <s v="Power Board"/>
    <s v="Brake Circuit"/>
    <s v="應用-接線錯誤"/>
    <x v="3"/>
    <s v="回生電阻燒"/>
    <s v="回生電阻燒"/>
    <s v="其他(黑屏)&amp;"/>
    <x v="144"/>
    <s v="上電無顯示"/>
    <s v="上電無顯示"/>
    <s v="燒機"/>
    <x v="299"/>
  </r>
  <r>
    <n v="5637"/>
    <x v="13"/>
    <x v="0"/>
    <x v="6"/>
    <x v="172"/>
    <x v="21"/>
    <x v="26"/>
    <x v="32"/>
    <s v="A已導入"/>
    <x v="62"/>
    <x v="0"/>
    <s v="Power Board"/>
    <s v="Brake Circuit"/>
    <s v="應用-接線錯誤"/>
    <x v="3"/>
    <s v="回生電阻燒DD22"/>
    <s v="回生電阻燒DD22"/>
    <s v="通電不顯示"/>
    <x v="42"/>
    <s v="面板死機，C20/C21低阻抗"/>
    <s v="面板死機,C20,C21低阻抗"/>
    <s v="燒機"/>
    <x v="299"/>
  </r>
  <r>
    <n v="5640"/>
    <x v="17"/>
    <x v="0"/>
    <x v="5"/>
    <x v="172"/>
    <x v="21"/>
    <x v="26"/>
    <x v="32"/>
    <s v="A已導入"/>
    <x v="62"/>
    <x v="0"/>
    <s v="Can Not Duplicate"/>
    <s v="Can Not Duplicate"/>
    <s v="無法重現不良"/>
    <x v="0"/>
    <s v="無失效零件"/>
    <s v="無失效零件"/>
    <s v="客報故障"/>
    <x v="479"/>
    <s v="DC81鼓包"/>
    <s v="DC81鼓包"/>
    <s v="無失效現象"/>
    <x v="214"/>
  </r>
  <r>
    <n v="5643"/>
    <x v="5"/>
    <x v="0"/>
    <x v="0"/>
    <x v="175"/>
    <x v="3"/>
    <x v="5"/>
    <x v="9"/>
    <s v="A已導入"/>
    <x v="53"/>
    <x v="0"/>
    <s v="Power Board"/>
    <s v="Brake Circuit"/>
    <s v="應用-接線錯誤"/>
    <x v="3"/>
    <s v="回生電阻燒"/>
    <s v="回生電阻燒"/>
    <s v="不顯示"/>
    <x v="76"/>
    <s v="面板死機，C20/C21低阻抗"/>
    <s v="面板死機,C20,C21低阻抗"/>
    <s v="燒機"/>
    <x v="299"/>
  </r>
  <r>
    <n v="5646"/>
    <x v="8"/>
    <x v="0"/>
    <x v="11"/>
    <x v="176"/>
    <x v="0"/>
    <x v="5"/>
    <x v="40"/>
    <s v="A已導入"/>
    <x v="53"/>
    <x v="0"/>
    <s v="Control Board"/>
    <s v="Pulse Input Circuit"/>
    <s v="應用-接線錯誤"/>
    <x v="3"/>
    <s v="R254/R255"/>
    <s v="R254,R255"/>
    <s v="黑屏"/>
    <x v="8"/>
    <s v="上電無顯示"/>
    <s v="上電無顯示"/>
    <s v="R254/R255電阻燒壞"/>
    <x v="368"/>
  </r>
  <r>
    <n v="5649"/>
    <x v="2"/>
    <x v="0"/>
    <x v="0"/>
    <x v="177"/>
    <x v="3"/>
    <x v="5"/>
    <x v="9"/>
    <s v="A已導入"/>
    <x v="53"/>
    <x v="0"/>
    <s v="Control Board"/>
    <s v="Display Circuit"/>
    <s v="製程-修護"/>
    <x v="2"/>
    <s v="J10"/>
    <s v="J10"/>
    <s v="上電沒反應"/>
    <x v="60"/>
    <s v="面板死機，C20/C21低阻抗"/>
    <s v="面板死機,C20,C21低阻抗"/>
    <s v="J10 pin4與pin 6短路"/>
    <x v="608"/>
  </r>
  <r>
    <n v="5652"/>
    <x v="2"/>
    <x v="0"/>
    <x v="0"/>
    <x v="178"/>
    <x v="0"/>
    <x v="1"/>
    <x v="9"/>
    <s v="A已導入"/>
    <x v="1"/>
    <x v="0"/>
    <s v="Can Not Duplicate"/>
    <s v="Other"/>
    <s v="應用-外力損壞"/>
    <x v="3"/>
    <s v="DTB1"/>
    <s v="DTB1"/>
    <s v="上電沒反應"/>
    <x v="60"/>
    <s v="GBT PIN腳上有一根導電的金屬絲"/>
    <s v="GBT,PIN腳上有一根導電的金屬絲"/>
    <s v="AB機,R相螺絲損壞"/>
    <x v="609"/>
  </r>
  <r>
    <n v="5655"/>
    <x v="8"/>
    <x v="0"/>
    <x v="15"/>
    <x v="179"/>
    <x v="24"/>
    <x v="34"/>
    <x v="41"/>
    <s v="A已導入"/>
    <x v="107"/>
    <x v="0"/>
    <s v="Can Not Duplicate"/>
    <s v="Can Not Duplicate"/>
    <s v="無法重現不良"/>
    <x v="0"/>
    <s v="NA"/>
    <s v="NA"/>
    <s v="黑屏"/>
    <x v="8"/>
    <s v="面板死機，C20/C21低阻抗"/>
    <s v="面板死機,C20,C21低阻抗"/>
    <s v="伺服功能正常"/>
    <x v="72"/>
  </r>
  <r>
    <n v="5658"/>
    <x v="13"/>
    <x v="0"/>
    <x v="6"/>
    <x v="180"/>
    <x v="8"/>
    <x v="5"/>
    <x v="9"/>
    <s v="A已導入"/>
    <x v="108"/>
    <x v="0"/>
    <s v="Control Board, Power Board"/>
    <s v="INVERTER"/>
    <s v="原因不明"/>
    <x v="1"/>
    <s v="DPM1/DR58"/>
    <s v="DPM1,DR58"/>
    <s v="NA"/>
    <x v="0"/>
    <s v="DR28過熱有裂痕，Relay微熔"/>
    <s v="DR28過熱有裂痕,Relay微熔"/>
    <s v="DR58炸，IGBT炸"/>
    <x v="114"/>
  </r>
  <r>
    <n v="5661"/>
    <x v="13"/>
    <x v="0"/>
    <x v="12"/>
    <x v="179"/>
    <x v="24"/>
    <x v="34"/>
    <x v="41"/>
    <s v="A已導入"/>
    <x v="107"/>
    <x v="0"/>
    <s v="Can Not Duplicate"/>
    <s v="Can Not Duplicate"/>
    <s v="無法重現不良"/>
    <x v="0"/>
    <s v="NA"/>
    <s v="NA"/>
    <s v="螺絲滑牙"/>
    <x v="71"/>
    <s v="RS相端子螺絲損壞"/>
    <s v="RS_螺絲損壞"/>
    <s v="伺服功能正常"/>
    <x v="72"/>
  </r>
  <r>
    <n v="5664"/>
    <x v="1"/>
    <x v="0"/>
    <x v="18"/>
    <x v="175"/>
    <x v="21"/>
    <x v="26"/>
    <x v="32"/>
    <s v="A已導入"/>
    <x v="62"/>
    <x v="0"/>
    <s v="Control Board"/>
    <s v="Internal Connector (J1, DJ2, EJ3…)"/>
    <s v="環境-腐蝕"/>
    <x v="8"/>
    <s v="DJ1,C146,R159,J5"/>
    <s v="C146,DJ1,J5,R159"/>
    <s v="其他(通訊異常(按SHIFT 3E3))"/>
    <x v="480"/>
    <s v="電阻R260應爲10KΩ，錯建爲0Ω（使其輸出電壓準位由3.3V被拉到GND），該腳位與shift鍵控制Boot訊號，拉到GND造成以下問題"/>
    <s v="零飄"/>
    <s v="端子被污染"/>
    <x v="610"/>
  </r>
  <r>
    <n v="5667"/>
    <x v="1"/>
    <x v="0"/>
    <x v="18"/>
    <x v="180"/>
    <x v="21"/>
    <x v="26"/>
    <x v="32"/>
    <s v="A已導入"/>
    <x v="62"/>
    <x v="0"/>
    <s v="Control Board"/>
    <s v="DSP Circuit"/>
    <s v="材料-IC"/>
    <x v="7"/>
    <s v="U1"/>
    <s v="U1"/>
    <s v="其他(通訊異常(按SHIFT 3E3))"/>
    <x v="480"/>
    <s v="電阻R260應爲10KΩ，錯建爲0Ω（使其輸出電壓準位由3.3V被拉到GND），該腳位與shift鍵控制Boot訊號，拉到GND造成以下問題"/>
    <s v="零飄"/>
    <s v="測試probe導致pad crack"/>
    <x v="230"/>
  </r>
  <r>
    <n v="5670"/>
    <x v="1"/>
    <x v="0"/>
    <x v="18"/>
    <x v="180"/>
    <x v="21"/>
    <x v="26"/>
    <x v="32"/>
    <s v="A已導入"/>
    <x v="62"/>
    <x v="0"/>
    <s v="Can Not Duplicate"/>
    <s v="Can Not Duplicate"/>
    <s v="無法重現不良"/>
    <x v="0"/>
    <s v="無失效零件"/>
    <s v="無失效零件"/>
    <s v="其他(通訊異常(按SHIFT 3E3))"/>
    <x v="480"/>
    <s v="電阻R260應爲10KΩ，錯建爲0Ω（使其輸出電壓準位由3.3V被拉到GND），該腳位與shift鍵控制Boot訊號，拉到GND造成以下問題"/>
    <s v="零飄"/>
    <s v="無失效現象"/>
    <x v="214"/>
  </r>
  <r>
    <n v="5673"/>
    <x v="1"/>
    <x v="0"/>
    <x v="18"/>
    <x v="181"/>
    <x v="21"/>
    <x v="26"/>
    <x v="32"/>
    <s v="A已導入"/>
    <x v="62"/>
    <x v="0"/>
    <s v="Power Board"/>
    <s v="IGBT GATE Circuit"/>
    <s v="材料-穩壓管"/>
    <x v="7"/>
    <s v="DZD6"/>
    <s v="DZD6"/>
    <s v="其他(通訊異常(按SHIFT 3E3))"/>
    <x v="480"/>
    <s v="電阻R260應爲10KΩ，錯建爲0Ω（使其輸出電壓準位由3.3V被拉到GND），該腳位與shift鍵控制Boot訊號，拉到GND造成以下問題"/>
    <s v="零飄"/>
    <s v="漏電"/>
    <x v="471"/>
  </r>
  <r>
    <n v="5676"/>
    <x v="1"/>
    <x v="0"/>
    <x v="18"/>
    <x v="182"/>
    <x v="0"/>
    <x v="31"/>
    <x v="37"/>
    <s v="A已導入"/>
    <x v="88"/>
    <x v="0"/>
    <s v="Display Board"/>
    <s v="Internal Connector (J1, DJ2, EJ3…)"/>
    <s v="原因不明"/>
    <x v="4"/>
    <s v="J10"/>
    <s v="J10"/>
    <s v="其他(通訊異常(按SHIFT 3E3))"/>
    <x v="480"/>
    <s v="電阻R260應爲10KΩ，錯建爲0Ω（使其輸出電壓準位由3.3V被拉到GND），該腳位與shift鍵控制Boot訊號，拉到GND造成以下問題"/>
    <s v="零飄"/>
    <s v="J10槽內有異物"/>
    <x v="611"/>
  </r>
  <r>
    <n v="5679"/>
    <x v="1"/>
    <x v="0"/>
    <x v="18"/>
    <x v="179"/>
    <x v="8"/>
    <x v="5"/>
    <x v="9"/>
    <s v="X無對策"/>
    <x v="109"/>
    <x v="0"/>
    <s v="Control Board"/>
    <s v="External Connector (CN1, CN2…)"/>
    <s v="應用-外力損壞"/>
    <x v="3"/>
    <s v="CN1"/>
    <s v="CN1"/>
    <s v="其他(通訊異常(按SHIFT 3E3))"/>
    <x v="480"/>
    <s v="電阻R260應爲10KΩ，錯建爲0Ω（使其輸出電壓準位由3.3V被拉到GND），該腳位與shift鍵控制Boot訊號，拉到GND造成以下問題"/>
    <s v="零飄"/>
    <s v="CN1端子內部PIN變形"/>
    <x v="612"/>
  </r>
  <r>
    <n v="5682"/>
    <x v="8"/>
    <x v="0"/>
    <x v="6"/>
    <x v="181"/>
    <x v="21"/>
    <x v="26"/>
    <x v="32"/>
    <s v="A已導入"/>
    <x v="62"/>
    <x v="0"/>
    <s v="Display Board"/>
    <s v="Keypad Circuit"/>
    <s v="原因不明"/>
    <x v="4"/>
    <s v="BDSP1"/>
    <s v="BDSP1"/>
    <s v="其他(顯示面板亂跳)"/>
    <x v="481"/>
    <s v="檢查正常"/>
    <s v="檢測正常"/>
    <s v="BDSP1第1位A筆畫不亮"/>
    <x v="613"/>
  </r>
  <r>
    <n v="5685"/>
    <x v="18"/>
    <x v="0"/>
    <x v="16"/>
    <x v="183"/>
    <x v="8"/>
    <x v="5"/>
    <x v="9"/>
    <s v="A已導入"/>
    <x v="42"/>
    <x v="0"/>
    <s v="Power Board"/>
    <s v="Terminal Block (DTB1, DTB2…)"/>
    <s v="應用-外力損壞"/>
    <x v="3"/>
    <s v="DTB1"/>
    <s v="DTB1"/>
    <s v="短路"/>
    <x v="34"/>
    <s v="檢查正常"/>
    <s v="檢測正常"/>
    <s v="C相端子螺絲損壞"/>
    <x v="614"/>
  </r>
  <r>
    <n v="5688"/>
    <x v="20"/>
    <x v="0"/>
    <x v="10"/>
    <x v="184"/>
    <x v="9"/>
    <x v="11"/>
    <x v="11"/>
    <s v="G對策導入後再發"/>
    <x v="8"/>
    <x v="0"/>
    <s v="Control Board"/>
    <s v="Pulse Output Circuit"/>
    <s v="應用-接線錯誤"/>
    <x v="3"/>
    <s v="U25"/>
    <s v="U25"/>
    <s v="螺絲滑牙"/>
    <x v="71"/>
    <s v="L2相端子螺絲損壞"/>
    <s v="L2端子螺絲損壞"/>
    <s v="U25 Pin8(DGND)對Pin13(OA#)短路"/>
    <x v="615"/>
  </r>
  <r>
    <n v="5691"/>
    <x v="1"/>
    <x v="0"/>
    <x v="18"/>
    <x v="184"/>
    <x v="21"/>
    <x v="26"/>
    <x v="32"/>
    <s v="A已導入"/>
    <x v="62"/>
    <x v="0"/>
    <s v="Power Board"/>
    <s v="Terminal Block (DTB1, DTB2…)"/>
    <s v="應用-外力損壞"/>
    <x v="3"/>
    <s v="DTB1"/>
    <s v="DTB1"/>
    <s v="其他(通訊異常(按SHIFT 3E3))"/>
    <x v="480"/>
    <s v="電阻R260應爲10KΩ，錯建爲0Ω（使其輸出電壓準位由3.3V被拉到GND），該腳位與shift鍵控制Boot訊號，拉到GND造成以下問題"/>
    <s v="零飄"/>
    <s v="R，S相端子螺絲損壞"/>
    <x v="616"/>
  </r>
  <r>
    <n v="5694"/>
    <x v="13"/>
    <x v="0"/>
    <x v="11"/>
    <x v="184"/>
    <x v="21"/>
    <x v="26"/>
    <x v="32"/>
    <s v="A已導入"/>
    <x v="62"/>
    <x v="0"/>
    <s v="Can Not Duplicate"/>
    <s v="Can Not Duplicate"/>
    <s v="無法重現不良"/>
    <x v="0"/>
    <s v="NA"/>
    <s v="NA"/>
    <s v="報警AL100"/>
    <x v="482"/>
    <s v="T相端子螺絲損壞"/>
    <s v="T端子_螺絲損壞"/>
    <s v="NA"/>
    <x v="14"/>
  </r>
  <r>
    <n v="5697"/>
    <x v="18"/>
    <x v="0"/>
    <x v="4"/>
    <x v="184"/>
    <x v="21"/>
    <x v="26"/>
    <x v="32"/>
    <s v="A已導入"/>
    <x v="62"/>
    <x v="0"/>
    <s v="Power Board"/>
    <s v="INVERTER"/>
    <s v="原因不明"/>
    <x v="1"/>
    <s v="DPM1，DD22，DR28"/>
    <s v="DD22,DPM1,DR28"/>
    <s v="黑屏/炸機"/>
    <x v="282"/>
    <s v="DC3鼓包、DR1開裂損壞"/>
    <s v="DC3鼓包,DR1過熱損壞"/>
    <s v="IGBT炸，DD22擊穿，DR28燒壞"/>
    <x v="433"/>
  </r>
  <r>
    <n v="5700"/>
    <x v="11"/>
    <x v="0"/>
    <x v="0"/>
    <x v="185"/>
    <x v="8"/>
    <x v="5"/>
    <x v="17"/>
    <s v="A已導入"/>
    <x v="110"/>
    <x v="0"/>
    <s v="Power Board"/>
    <s v="Terminal Block (DTB1, DTB2…)"/>
    <s v="應用-外力損壞"/>
    <x v="3"/>
    <s v="DTB1"/>
    <s v="DTB1"/>
    <s v="按鍵異常"/>
    <x v="483"/>
    <s v="UP按鍵損壞"/>
    <s v="UP按鍵損壞"/>
    <s v="R相端子螺絲損壞"/>
    <x v="436"/>
  </r>
  <r>
    <n v="5703"/>
    <x v="20"/>
    <x v="0"/>
    <x v="12"/>
    <x v="185"/>
    <x v="8"/>
    <x v="5"/>
    <x v="17"/>
    <s v="A已導入"/>
    <x v="110"/>
    <x v="2"/>
    <s v="Can Not Duplicate"/>
    <s v="Can Not Duplicate"/>
    <s v="無法重現不良"/>
    <x v="0"/>
    <s v="NA"/>
    <s v="NA"/>
    <s v="X軸傳感器I/O接觸不良"/>
    <x v="356"/>
    <s v="伺服功能正常"/>
    <s v="伺服功能正常"/>
    <s v="NA"/>
    <x v="14"/>
  </r>
  <r>
    <n v="5706"/>
    <x v="23"/>
    <x v="0"/>
    <x v="11"/>
    <x v="185"/>
    <x v="8"/>
    <x v="5"/>
    <x v="17"/>
    <s v="A已導入"/>
    <x v="110"/>
    <x v="2"/>
    <s v="Can Not Duplicate"/>
    <s v="Can Not Duplicate"/>
    <s v="無法重現不良"/>
    <x v="0"/>
    <s v="NA"/>
    <s v="NA"/>
    <s v="通電有時候會黑屏，但電源指示燈是亮的"/>
    <x v="484"/>
    <s v="測試功能正常"/>
    <s v="測試功能正常"/>
    <s v="NA"/>
    <x v="14"/>
  </r>
  <r>
    <n v="5709"/>
    <x v="3"/>
    <x v="0"/>
    <x v="15"/>
    <x v="185"/>
    <x v="8"/>
    <x v="5"/>
    <x v="17"/>
    <s v="A已導入"/>
    <x v="110"/>
    <x v="2"/>
    <s v="Can Not Duplicate"/>
    <s v="Can Not Duplicate"/>
    <s v="無法重現不良"/>
    <x v="0"/>
    <s v="NA"/>
    <s v="NA"/>
    <s v="ALC31"/>
    <x v="313"/>
    <s v="伺服功能正常"/>
    <s v="伺服功能正常"/>
    <s v="NA"/>
    <x v="14"/>
  </r>
  <r>
    <n v="5712"/>
    <x v="10"/>
    <x v="0"/>
    <x v="15"/>
    <x v="185"/>
    <x v="8"/>
    <x v="5"/>
    <x v="17"/>
    <s v="A已導入"/>
    <x v="110"/>
    <x v="0"/>
    <s v="Control Board"/>
    <s v="DC-DC Power Circuit"/>
    <s v="原因不明"/>
    <x v="4"/>
    <s v="U24"/>
    <s v="U24"/>
    <s v="無輸出"/>
    <x v="294"/>
    <s v="金屬屑進入，整流子擊穿"/>
    <s v="金屬屑污染,整流子擊穿"/>
    <s v="U24輸出異常"/>
    <x v="532"/>
  </r>
  <r>
    <n v="5715"/>
    <x v="24"/>
    <x v="0"/>
    <x v="0"/>
    <x v="185"/>
    <x v="8"/>
    <x v="5"/>
    <x v="17"/>
    <s v="A已導入"/>
    <x v="110"/>
    <x v="0"/>
    <s v="Power Board"/>
    <s v="Terminal Block (DTB1, DTB2…)"/>
    <s v="應用-外力損壞"/>
    <x v="3"/>
    <s v="DTB1"/>
    <s v="DTB1"/>
    <s v="上電無顯示"/>
    <x v="1"/>
    <s v="持續上電約1H死機，後無顯示"/>
    <s v="持續上電約1H死機,後無顯示"/>
    <s v="S相端子螺絲損壞"/>
    <x v="81"/>
  </r>
  <r>
    <n v="5718"/>
    <x v="7"/>
    <x v="0"/>
    <x v="5"/>
    <x v="185"/>
    <x v="8"/>
    <x v="5"/>
    <x v="17"/>
    <s v="A已導入"/>
    <x v="110"/>
    <x v="2"/>
    <s v="Can Not Duplicate"/>
    <s v="Can Not Duplicate"/>
    <s v="無法重現不良"/>
    <x v="0"/>
    <s v="NA"/>
    <s v="NA"/>
    <s v="有時黑屏"/>
    <x v="19"/>
    <s v="伺服功能正常"/>
    <s v="伺服功能正常"/>
    <s v="NA"/>
    <x v="14"/>
  </r>
  <r>
    <n v="5721"/>
    <x v="17"/>
    <x v="0"/>
    <x v="13"/>
    <x v="185"/>
    <x v="8"/>
    <x v="5"/>
    <x v="17"/>
    <s v="A已導入"/>
    <x v="110"/>
    <x v="0"/>
    <s v="Power Board"/>
    <s v="RST Rectifier Circuit"/>
    <s v="原因不明"/>
    <x v="4"/>
    <s v="DD22"/>
    <s v="DD22"/>
    <s v="面板不顯示"/>
    <x v="228"/>
    <s v="DC9撞件"/>
    <s v="DC9撞件"/>
    <s v="AL003"/>
    <x v="35"/>
  </r>
  <r>
    <n v="5724"/>
    <x v="4"/>
    <x v="0"/>
    <x v="0"/>
    <x v="185"/>
    <x v="8"/>
    <x v="5"/>
    <x v="17"/>
    <s v="A已導入"/>
    <x v="110"/>
    <x v="0"/>
    <s v="Power Board"/>
    <s v="INVERTER"/>
    <s v="應用-負載異常"/>
    <x v="3"/>
    <s v="DR58，DD22，DPM1"/>
    <s v="DD22,DPM1,DR58"/>
    <s v="AL022報警"/>
    <x v="5"/>
    <s v="MODE按鍵脫落"/>
    <s v="MODE按鈕缺失"/>
    <s v="炸機"/>
    <x v="106"/>
  </r>
  <r>
    <n v="5727"/>
    <x v="20"/>
    <x v="0"/>
    <x v="10"/>
    <x v="185"/>
    <x v="8"/>
    <x v="5"/>
    <x v="17"/>
    <s v="A已導入"/>
    <x v="110"/>
    <x v="0"/>
    <s v="Can Not Duplicate"/>
    <s v="DSP Circuit"/>
    <s v="原因不明"/>
    <x v="4"/>
    <s v="U1"/>
    <s v="U1"/>
    <s v="黑屏"/>
    <x v="8"/>
    <s v="62569預防性更換"/>
    <s v="62569預防性更換"/>
    <s v="屏幕不顯示"/>
    <x v="617"/>
  </r>
  <r>
    <n v="5730"/>
    <x v="20"/>
    <x v="0"/>
    <x v="10"/>
    <x v="185"/>
    <x v="8"/>
    <x v="5"/>
    <x v="17"/>
    <s v="A已導入"/>
    <x v="110"/>
    <x v="0"/>
    <s v="Can Not Duplicate"/>
    <s v="Can Not Duplicate"/>
    <s v="無法重現不良"/>
    <x v="0"/>
    <s v="NA"/>
    <s v="NA"/>
    <s v="黑屏"/>
    <x v="8"/>
    <s v="62569預防性更換"/>
    <s v="62569預防性更換"/>
    <s v="伺服功能正常"/>
    <x v="72"/>
  </r>
  <r>
    <n v="5733"/>
    <x v="22"/>
    <x v="0"/>
    <x v="7"/>
    <x v="185"/>
    <x v="8"/>
    <x v="5"/>
    <x v="17"/>
    <s v="A已導入"/>
    <x v="110"/>
    <x v="0"/>
    <s v="Power Board"/>
    <s v="INVERTER"/>
    <s v="原因不明"/>
    <x v="1"/>
    <s v="DPM1"/>
    <s v="DPM1"/>
    <s v="報001"/>
    <x v="7"/>
    <s v="IGBT U上橋擊穿"/>
    <s v="IGBT,U上橋擊穿"/>
    <s v="IGBT U上橋擊穿，軟起燒壞"/>
    <x v="618"/>
  </r>
  <r>
    <n v="5736"/>
    <x v="20"/>
    <x v="0"/>
    <x v="10"/>
    <x v="185"/>
    <x v="8"/>
    <x v="5"/>
    <x v="17"/>
    <s v="A已導入"/>
    <x v="110"/>
    <x v="0"/>
    <s v="Can Not Duplicate"/>
    <s v="Can Not Duplicate"/>
    <s v="無法重現不良"/>
    <x v="0"/>
    <s v="NA"/>
    <s v="NA"/>
    <s v="黑屏"/>
    <x v="8"/>
    <s v="62569預防性更換"/>
    <s v="62569預防性更換"/>
    <s v="NA"/>
    <x v="14"/>
  </r>
  <r>
    <n v="5739"/>
    <x v="18"/>
    <x v="0"/>
    <x v="16"/>
    <x v="185"/>
    <x v="8"/>
    <x v="5"/>
    <x v="17"/>
    <s v="A已導入"/>
    <x v="110"/>
    <x v="2"/>
    <s v="Can Not Duplicate"/>
    <s v="Can Not Duplicate"/>
    <s v="無法重現不良"/>
    <x v="0"/>
    <s v="無失效零件"/>
    <s v="無失效零件"/>
    <s v="短路"/>
    <x v="34"/>
    <s v="測試功能正常"/>
    <s v="測試功能正常"/>
    <s v="無失效現象"/>
    <x v="214"/>
  </r>
  <r>
    <n v="5742"/>
    <x v="7"/>
    <x v="0"/>
    <x v="11"/>
    <x v="185"/>
    <x v="8"/>
    <x v="5"/>
    <x v="17"/>
    <s v="A已導入"/>
    <x v="110"/>
    <x v="0"/>
    <s v="Can Not Duplicate"/>
    <s v="Can Not Duplicate"/>
    <s v="無法重現不良"/>
    <x v="0"/>
    <s v="NA"/>
    <s v="NA"/>
    <s v="上電無顯示"/>
    <x v="1"/>
    <s v="顯示正常、功能正常"/>
    <s v="顯示正常"/>
    <s v="NA"/>
    <x v="14"/>
  </r>
  <r>
    <n v="5745"/>
    <x v="18"/>
    <x v="0"/>
    <x v="16"/>
    <x v="185"/>
    <x v="8"/>
    <x v="5"/>
    <x v="17"/>
    <s v="A已導入"/>
    <x v="110"/>
    <x v="2"/>
    <s v="Control Board"/>
    <s v="RS485 Circuit"/>
    <s v="製程-焊錫"/>
    <x v="2"/>
    <s v="C217"/>
    <s v="C217"/>
    <s v="短路"/>
    <x v="34"/>
    <s v="黑屏/炸機"/>
    <s v="顯示異常,炸裂機"/>
    <s v="C217錫短"/>
    <x v="619"/>
  </r>
  <r>
    <n v="5748"/>
    <x v="18"/>
    <x v="0"/>
    <x v="13"/>
    <x v="185"/>
    <x v="8"/>
    <x v="5"/>
    <x v="17"/>
    <s v="A已導入"/>
    <x v="110"/>
    <x v="0"/>
    <s v="Power Board"/>
    <s v="Terminal Block (DTB1, DTB2…)"/>
    <s v="應用-外力損壞"/>
    <x v="3"/>
    <s v="DTB1"/>
    <s v="DTB1"/>
    <s v="AL09F"/>
    <x v="273"/>
    <s v="IGBT擊穿"/>
    <s v="IGBT擊穿"/>
    <s v="T相端子螺絲損壞"/>
    <x v="620"/>
  </r>
  <r>
    <n v="5751"/>
    <x v="18"/>
    <x v="0"/>
    <x v="16"/>
    <x v="185"/>
    <x v="8"/>
    <x v="5"/>
    <x v="17"/>
    <s v="A已導入"/>
    <x v="110"/>
    <x v="2"/>
    <s v="Control Board"/>
    <s v="DSP Circuit"/>
    <s v="材料-IC"/>
    <x v="7"/>
    <s v="U1"/>
    <s v="U1"/>
    <s v="短路"/>
    <x v="34"/>
    <s v="伺服功能正常"/>
    <s v="伺服功能正常"/>
    <s v="測試probe導致pad crack"/>
    <x v="230"/>
  </r>
  <r>
    <n v="5754"/>
    <x v="13"/>
    <x v="0"/>
    <x v="11"/>
    <x v="185"/>
    <x v="8"/>
    <x v="5"/>
    <x v="9"/>
    <s v="A已導入"/>
    <x v="85"/>
    <x v="0"/>
    <s v="Power Board"/>
    <s v="Brake Circuit"/>
    <s v="原因不明"/>
    <x v="4"/>
    <s v="DQ2/回生電阻"/>
    <s v="DQ2,回生電阻"/>
    <s v="無顯示"/>
    <x v="8"/>
    <s v="通電無顯示"/>
    <s v="通電無顯示"/>
    <s v="AL085"/>
    <x v="140"/>
  </r>
  <r>
    <n v="5757"/>
    <x v="22"/>
    <x v="0"/>
    <x v="7"/>
    <x v="186"/>
    <x v="8"/>
    <x v="5"/>
    <x v="36"/>
    <s v="A已導入"/>
    <x v="53"/>
    <x v="0"/>
    <s v="Display Board"/>
    <s v="Display Circuit"/>
    <s v="製程-焊錫"/>
    <x v="2"/>
    <s v="BDSP1"/>
    <s v="BDSP1"/>
    <s v="通電不亮"/>
    <x v="42"/>
    <s v="初上電面板就呈現死機狀態"/>
    <s v="初上電面板就呈現死機狀態"/>
    <s v="BDSP1漏焊"/>
    <x v="621"/>
  </r>
  <r>
    <n v="5760"/>
    <x v="13"/>
    <x v="0"/>
    <x v="5"/>
    <x v="186"/>
    <x v="0"/>
    <x v="0"/>
    <x v="0"/>
    <s v="A已導入"/>
    <x v="0"/>
    <x v="0"/>
    <s v="Control Board"/>
    <s v="Parameter"/>
    <s v="應用-參數設置"/>
    <x v="3"/>
    <s v="參數"/>
    <s v="參數"/>
    <s v="速度模式下沒有輸出"/>
    <x v="485"/>
    <s v="R相端子螺絲損壞"/>
    <s v="R端子_螺絲損壞"/>
    <s v="參數設置異常"/>
    <x v="472"/>
  </r>
  <r>
    <n v="5763"/>
    <x v="3"/>
    <x v="0"/>
    <x v="0"/>
    <x v="187"/>
    <x v="8"/>
    <x v="5"/>
    <x v="9"/>
    <s v="X無對策"/>
    <x v="111"/>
    <x v="0"/>
    <s v="Power Board"/>
    <s v="RST Rectifier Circuit"/>
    <s v="應用-輸入電壓"/>
    <x v="3"/>
    <s v="DD22"/>
    <s v="DD22"/>
    <s v="顯示屏無顯示"/>
    <x v="8"/>
    <s v="帶馬達運轉正常"/>
    <s v="帶馬達運轉正常"/>
    <s v="N對RS短路"/>
    <x v="622"/>
  </r>
  <r>
    <n v="5766"/>
    <x v="13"/>
    <x v="0"/>
    <x v="5"/>
    <x v="186"/>
    <x v="0"/>
    <x v="0"/>
    <x v="0"/>
    <s v="A已導入"/>
    <x v="0"/>
    <x v="0"/>
    <s v="Power Board"/>
    <s v="INVERTER"/>
    <s v="原因不明"/>
    <x v="1"/>
    <s v="DPM1/DR58/DD22/BSW1"/>
    <s v="BSW1,DD22,DPM1,DR58"/>
    <s v="面板壞"/>
    <x v="228"/>
    <s v="按鍵粉塵污染"/>
    <s v="按鍵粉塵污染"/>
    <s v="P對SUVW短路，N對R短路"/>
    <x v="623"/>
  </r>
  <r>
    <n v="5769"/>
    <x v="18"/>
    <x v="0"/>
    <x v="11"/>
    <x v="186"/>
    <x v="0"/>
    <x v="0"/>
    <x v="0"/>
    <s v="A已導入"/>
    <x v="0"/>
    <x v="0"/>
    <s v="Control Board, Power Board"/>
    <s v="INVERTER"/>
    <s v="原因不明"/>
    <x v="1"/>
    <s v="DPM1/DR58/DD22/DD23/C126"/>
    <s v="C126,DD22,DD23,DPM1,DR58"/>
    <s v="黑屏"/>
    <x v="8"/>
    <s v="上電無顯示"/>
    <s v="上電無顯示"/>
    <s v="P對RS open，對T短路，N對RS"/>
    <x v="624"/>
  </r>
  <r>
    <n v="5772"/>
    <x v="18"/>
    <x v="0"/>
    <x v="16"/>
    <x v="187"/>
    <x v="0"/>
    <x v="1"/>
    <x v="9"/>
    <s v="A已導入"/>
    <x v="1"/>
    <x v="0"/>
    <s v="Can Not Duplicate"/>
    <s v="Can Not Duplicate"/>
    <s v="無法重現不良"/>
    <x v="0"/>
    <s v="NA"/>
    <s v="NA"/>
    <s v="黑屏/炸機"/>
    <x v="282"/>
    <s v="過壓"/>
    <s v="過電報警"/>
    <s v="NA"/>
    <x v="14"/>
  </r>
  <r>
    <n v="5775"/>
    <x v="2"/>
    <x v="0"/>
    <x v="0"/>
    <x v="183"/>
    <x v="0"/>
    <x v="1"/>
    <x v="9"/>
    <s v="A已導入"/>
    <x v="1"/>
    <x v="0"/>
    <s v="Can Not Duplicate"/>
    <s v="Can Not Duplicate"/>
    <s v="無法重現不良"/>
    <x v="0"/>
    <s v="NA"/>
    <s v="NA"/>
    <s v="模塊壞"/>
    <x v="111"/>
    <s v="IGBT W相上橋擊穿"/>
    <s v="IGBT W上橋擊穿"/>
    <s v="NA"/>
    <x v="14"/>
  </r>
  <r>
    <n v="5778"/>
    <x v="12"/>
    <x v="0"/>
    <x v="18"/>
    <x v="186"/>
    <x v="0"/>
    <x v="0"/>
    <x v="0"/>
    <s v="A已導入"/>
    <x v="0"/>
    <x v="0"/>
    <s v="Can Not Duplicate"/>
    <s v="Can Not Duplicate"/>
    <s v="無法重現不良"/>
    <x v="0"/>
    <s v="NA"/>
    <s v="NA"/>
    <s v="輸出壞"/>
    <x v="130"/>
    <s v="IGBT U相上橋擊穿"/>
    <s v="IGBT,U相上橋擊穿"/>
    <s v="NA"/>
    <x v="14"/>
  </r>
  <r>
    <n v="5781"/>
    <x v="13"/>
    <x v="0"/>
    <x v="0"/>
    <x v="186"/>
    <x v="0"/>
    <x v="0"/>
    <x v="0"/>
    <s v="A已導入"/>
    <x v="0"/>
    <x v="0"/>
    <s v="Control Board"/>
    <s v="Temperature Detector Circuit"/>
    <s v="原因不明"/>
    <x v="4"/>
    <s v="C185"/>
    <s v="C185"/>
    <s v="報警AL083"/>
    <x v="227"/>
    <s v="顯示正常，帶馬達運轉正常"/>
    <s v="顯示正常"/>
    <s v="C185低電壓"/>
    <x v="625"/>
  </r>
  <r>
    <n v="5784"/>
    <x v="18"/>
    <x v="0"/>
    <x v="11"/>
    <x v="186"/>
    <x v="0"/>
    <x v="0"/>
    <x v="0"/>
    <s v="A已導入"/>
    <x v="0"/>
    <x v="0"/>
    <s v="Power Board"/>
    <s v="INVERTER"/>
    <s v="應用-負載異常"/>
    <x v="3"/>
    <s v="DR58，DPM1"/>
    <s v="DPM1,DR58"/>
    <s v="黑屏"/>
    <x v="8"/>
    <s v="上電無顯示"/>
    <s v="上電無顯示"/>
    <s v="炸機"/>
    <x v="106"/>
  </r>
  <r>
    <n v="5787"/>
    <x v="13"/>
    <x v="0"/>
    <x v="0"/>
    <x v="174"/>
    <x v="21"/>
    <x v="26"/>
    <x v="32"/>
    <s v="A已導入"/>
    <x v="62"/>
    <x v="0"/>
    <s v="Can Not Duplicate"/>
    <s v="Can Not Duplicate"/>
    <s v="無法重現不良"/>
    <x v="0"/>
    <s v="NA"/>
    <s v="NA"/>
    <s v="上電後就燒了"/>
    <x v="486"/>
    <s v="檢查正常"/>
    <s v="檢測正常"/>
    <s v="伺服功能正常"/>
    <x v="72"/>
  </r>
  <r>
    <n v="5790"/>
    <x v="2"/>
    <x v="0"/>
    <x v="1"/>
    <x v="187"/>
    <x v="21"/>
    <x v="26"/>
    <x v="32"/>
    <s v="A已導入"/>
    <x v="62"/>
    <x v="0"/>
    <s v="Power Board"/>
    <s v="INVERTER"/>
    <s v="應用-負載異常"/>
    <x v="3"/>
    <s v="DPM1，DD22，DD23,DR58,DU2,DU5"/>
    <s v="DD22,DD23,DPM1,DR58,DU2,DU5"/>
    <s v="燒壞"/>
    <x v="11"/>
    <s v="DC3電容鼓包，DVAR1,DVAR2炸開,DR1開裂，DQ2擊穿，IGBT擊穿"/>
    <s v="DC3電容鼓包,DVAR1,DVAR2炸裂開,DR1開裂,DQ2擊穿,IGBT擊穿"/>
    <s v="炸機"/>
    <x v="106"/>
  </r>
  <r>
    <n v="5793"/>
    <x v="13"/>
    <x v="0"/>
    <x v="0"/>
    <x v="187"/>
    <x v="21"/>
    <x v="26"/>
    <x v="32"/>
    <s v="A已導入"/>
    <x v="62"/>
    <x v="0"/>
    <s v="Power Board"/>
    <s v="INVERTER"/>
    <s v="應用-負載異常"/>
    <x v="3"/>
    <s v="DR58，DPM1"/>
    <s v="DPM1,DR58"/>
    <s v="通電不顯示"/>
    <x v="42"/>
    <s v="上電無顯示"/>
    <s v="上電無顯示"/>
    <s v="炸機"/>
    <x v="106"/>
  </r>
  <r>
    <n v="5796"/>
    <x v="10"/>
    <x v="0"/>
    <x v="0"/>
    <x v="187"/>
    <x v="21"/>
    <x v="26"/>
    <x v="32"/>
    <s v="A已導入"/>
    <x v="62"/>
    <x v="0"/>
    <s v="Can Not Duplicate"/>
    <s v="Can Not Duplicate"/>
    <s v="無法重現不良"/>
    <x v="0"/>
    <s v="NA"/>
    <s v="NA"/>
    <s v="報警AL006"/>
    <x v="33"/>
    <s v="帶馬達運轉正常"/>
    <s v="帶馬達運轉正常"/>
    <s v="NA"/>
    <x v="14"/>
  </r>
  <r>
    <n v="5799"/>
    <x v="2"/>
    <x v="0"/>
    <x v="1"/>
    <x v="187"/>
    <x v="21"/>
    <x v="26"/>
    <x v="32"/>
    <s v="A已導入"/>
    <x v="62"/>
    <x v="0"/>
    <s v="Power Board"/>
    <s v="INVERTER"/>
    <s v="原因不明"/>
    <x v="1"/>
    <s v="DD22，DR58，DPM1"/>
    <s v="DD22,DPM1,DR58"/>
    <s v="燒壞"/>
    <x v="11"/>
    <s v="DC3電容鼓包，壓敏電阻DVAR1,DVAR2炸開"/>
    <s v="DC3電容鼓包,壓敏電阻DVAR1,DVAR2炸裂開"/>
    <s v="炸機"/>
    <x v="106"/>
  </r>
  <r>
    <n v="5802"/>
    <x v="19"/>
    <x v="0"/>
    <x v="7"/>
    <x v="187"/>
    <x v="21"/>
    <x v="26"/>
    <x v="32"/>
    <s v="A已導入"/>
    <x v="62"/>
    <x v="0"/>
    <s v="Power Board"/>
    <s v="Terminal Block (DTB1, DTB2…)"/>
    <s v="應用-外力損壞"/>
    <x v="3"/>
    <s v="DTB1"/>
    <s v="DTB1"/>
    <s v="上電報警過電流AL006"/>
    <x v="458"/>
    <s v="DR58炸、IGBT擊穿、DPH2燒"/>
    <s v="DR58炸裂,IGBT擊穿,DPH2燒毀"/>
    <s v="R相端子螺絲損壞"/>
    <x v="436"/>
  </r>
  <r>
    <n v="5805"/>
    <x v="2"/>
    <x v="0"/>
    <x v="1"/>
    <x v="187"/>
    <x v="21"/>
    <x v="26"/>
    <x v="32"/>
    <s v="A已導入"/>
    <x v="62"/>
    <x v="0"/>
    <s v="Power Board"/>
    <s v="Terminal Block (DTB1, DTB2…)"/>
    <s v="應用-外力損壞"/>
    <x v="3"/>
    <s v="DTB1"/>
    <s v="DTB1"/>
    <s v="上電沒反應"/>
    <x v="60"/>
    <s v="上電一段時間後面板卡住，再次上電無顯示"/>
    <s v="上電無顯示"/>
    <s v="S相端子螺絲損壞"/>
    <x v="81"/>
  </r>
  <r>
    <n v="5808"/>
    <x v="2"/>
    <x v="0"/>
    <x v="5"/>
    <x v="187"/>
    <x v="21"/>
    <x v="26"/>
    <x v="32"/>
    <s v="A已導入"/>
    <x v="62"/>
    <x v="0"/>
    <s v="Power Board"/>
    <s v="Bootstrap Circuit"/>
    <s v="材料-穩壓管"/>
    <x v="7"/>
    <s v="DZD3"/>
    <s v="DZD3"/>
    <s v="下鍵失效其他按鍵不靈"/>
    <x v="487"/>
    <s v="SET鍵不靈，上下鍵偶爾不靈"/>
    <s v="SET鍵不靈,上下鍵偶爾不靈"/>
    <s v="漏電"/>
    <x v="471"/>
  </r>
  <r>
    <n v="5811"/>
    <x v="3"/>
    <x v="0"/>
    <x v="15"/>
    <x v="187"/>
    <x v="21"/>
    <x v="26"/>
    <x v="32"/>
    <s v="A已導入"/>
    <x v="62"/>
    <x v="0"/>
    <s v="Can Not Duplicate"/>
    <s v="Can Not Duplicate"/>
    <s v="無法重現不良"/>
    <x v="0"/>
    <s v="NA"/>
    <s v="NA"/>
    <s v="待檢測"/>
    <x v="23"/>
    <s v="通電不顯示"/>
    <s v="通電不顯示"/>
    <s v="NA"/>
    <x v="14"/>
  </r>
  <r>
    <n v="5814"/>
    <x v="13"/>
    <x v="0"/>
    <x v="5"/>
    <x v="174"/>
    <x v="21"/>
    <x v="26"/>
    <x v="32"/>
    <s v="A已導入"/>
    <x v="62"/>
    <x v="0"/>
    <s v="Power Board"/>
    <s v="INVERTER"/>
    <s v="原因不明"/>
    <x v="1"/>
    <s v="DPM1"/>
    <s v="DPM1"/>
    <s v="點動C軸機構伺服報006 009，線路電機沒問題"/>
    <x v="453"/>
    <s v="檢查正常"/>
    <s v="檢測正常"/>
    <s v="IGBT擊穿"/>
    <x v="12"/>
  </r>
  <r>
    <n v="5817"/>
    <x v="20"/>
    <x v="0"/>
    <x v="11"/>
    <x v="174"/>
    <x v="21"/>
    <x v="26"/>
    <x v="32"/>
    <s v="A已導入"/>
    <x v="62"/>
    <x v="0"/>
    <s v="Power Board"/>
    <s v="Terminal Block (DTB1, DTB2…)"/>
    <s v="應用-外力損壞"/>
    <x v="3"/>
    <s v="DTB1"/>
    <s v="DTB1"/>
    <s v="黑屏，出測試報告"/>
    <x v="488"/>
    <s v="帶馬達運轉正常"/>
    <s v="帶馬達運轉正常"/>
    <s v="R相端子螺絲損壞"/>
    <x v="436"/>
  </r>
  <r>
    <n v="5820"/>
    <x v="13"/>
    <x v="0"/>
    <x v="15"/>
    <x v="174"/>
    <x v="21"/>
    <x v="26"/>
    <x v="32"/>
    <s v="A已導入"/>
    <x v="62"/>
    <x v="0"/>
    <s v="Power Board"/>
    <s v="SPS Circuit"/>
    <s v="製程-焊錫"/>
    <x v="2"/>
    <s v="DL2"/>
    <s v="DL2"/>
    <s v="顯示異常;"/>
    <x v="8"/>
    <s v="PULSE INPUT電路限流電阻燒"/>
    <s v="PULSE INPUT電路限流電阻燒毀"/>
    <s v="DL2 pin2 焊錫不良"/>
    <x v="626"/>
  </r>
  <r>
    <n v="5823"/>
    <x v="24"/>
    <x v="0"/>
    <x v="7"/>
    <x v="174"/>
    <x v="21"/>
    <x v="26"/>
    <x v="32"/>
    <s v="A已導入"/>
    <x v="62"/>
    <x v="0"/>
    <s v="Power Board"/>
    <s v="INVERTER"/>
    <s v="原因不明"/>
    <x v="1"/>
    <s v="DPM1"/>
    <s v="DPM1"/>
    <s v="燒壞"/>
    <x v="11"/>
    <s v="帶馬達運轉正常"/>
    <s v="帶馬達運轉正常"/>
    <s v="過流"/>
    <x v="154"/>
  </r>
  <r>
    <n v="5826"/>
    <x v="1"/>
    <x v="0"/>
    <x v="18"/>
    <x v="174"/>
    <x v="21"/>
    <x v="26"/>
    <x v="32"/>
    <s v="A已導入"/>
    <x v="62"/>
    <x v="0"/>
    <s v="Can Not Duplicate"/>
    <s v="Can Not Duplicate"/>
    <s v="無法重現不良"/>
    <x v="0"/>
    <s v="NA"/>
    <s v="NA"/>
    <s v="其他(通訊異常(按SHIFT 3E3))"/>
    <x v="480"/>
    <s v="電阻R260應爲10KΩ，錯建爲0Ω（使其輸出電壓準位由3.3V被拉到GND），該腳位與shift鍵控制Boot訊號，拉到GND造成以下問題"/>
    <s v="零飄"/>
    <s v="帶馬達運轉正常"/>
    <x v="0"/>
  </r>
  <r>
    <n v="5829"/>
    <x v="1"/>
    <x v="0"/>
    <x v="18"/>
    <x v="174"/>
    <x v="21"/>
    <x v="26"/>
    <x v="32"/>
    <s v="A已導入"/>
    <x v="62"/>
    <x v="0"/>
    <s v="Can Not Duplicate"/>
    <s v="Can Not Duplicate"/>
    <s v="無法重現不良"/>
    <x v="0"/>
    <s v="NA"/>
    <s v="NA"/>
    <s v="其他(通訊異常(按SHIFT 3E3))"/>
    <x v="480"/>
    <s v="電阻R260應爲10KΩ，錯建爲0Ω（使其輸出電壓準位由3.3V被拉到GND），該腳位與shift鍵控制Boot訊號，拉到GND造成以下問題"/>
    <s v="零飄"/>
    <s v="帶馬達運轉正常"/>
    <x v="0"/>
  </r>
  <r>
    <n v="5832"/>
    <x v="1"/>
    <x v="0"/>
    <x v="18"/>
    <x v="174"/>
    <x v="21"/>
    <x v="26"/>
    <x v="32"/>
    <s v="A已導入"/>
    <x v="62"/>
    <x v="0"/>
    <s v="Control Board"/>
    <s v="ETHERCAT Circuit"/>
    <s v="製程-測試"/>
    <x v="2"/>
    <s v="F/W"/>
    <s v="F,W"/>
    <s v="其他(通訊異常(按SHIFT 3E3))"/>
    <x v="480"/>
    <s v="電阻R260應爲10KΩ，錯建爲0Ω（使其輸出電壓準位由3.3V被拉到GND），該腳位與shift鍵控制Boot訊號，拉到GND造成以下問題"/>
    <s v="零飄"/>
    <s v="無法通訊"/>
    <x v="534"/>
  </r>
  <r>
    <n v="5835"/>
    <x v="1"/>
    <x v="0"/>
    <x v="18"/>
    <x v="174"/>
    <x v="21"/>
    <x v="26"/>
    <x v="32"/>
    <s v="A已導入"/>
    <x v="62"/>
    <x v="0"/>
    <s v="Control Board"/>
    <s v="ETHERCAT Circuit"/>
    <s v="製程-測試"/>
    <x v="2"/>
    <s v="F/W"/>
    <s v="F,W"/>
    <s v="其他(通訊異常(按SHIFT 3E3))"/>
    <x v="480"/>
    <s v="電阻R260應爲10KΩ，錯建爲0Ω（使其輸出電壓準位由3.3V被拉到GND），該腳位與shift鍵控制Boot訊號，拉到GND造成以下問題"/>
    <s v="零飄"/>
    <s v="無法通訊"/>
    <x v="534"/>
  </r>
  <r>
    <n v="5838"/>
    <x v="13"/>
    <x v="0"/>
    <x v="0"/>
    <x v="174"/>
    <x v="21"/>
    <x v="26"/>
    <x v="32"/>
    <s v="A已導入"/>
    <x v="62"/>
    <x v="0"/>
    <s v="Control Board"/>
    <s v="ETHERCAT Circuit"/>
    <s v="製程-測試"/>
    <x v="2"/>
    <s v="F/W"/>
    <s v="F,W"/>
    <s v="發脈衝無反應"/>
    <x v="489"/>
    <s v="帶馬達運轉正常"/>
    <s v="帶馬達運轉正常"/>
    <s v="無法通訊"/>
    <x v="534"/>
  </r>
  <r>
    <n v="5841"/>
    <x v="18"/>
    <x v="0"/>
    <x v="4"/>
    <x v="174"/>
    <x v="21"/>
    <x v="26"/>
    <x v="32"/>
    <s v="A已導入"/>
    <x v="62"/>
    <x v="0"/>
    <s v="Control Board"/>
    <s v="OC (fault turn on) Detector Circuit"/>
    <s v="製程-焊錫"/>
    <x v="2"/>
    <s v="D15"/>
    <s v="D15"/>
    <s v="AL011"/>
    <x v="31"/>
    <s v="面板五個按鍵翹起，剎車電阻開路，帶馬達運轉正常"/>
    <s v="面板五個按鍵翹起,刹車電阻開路,帶馬達運轉正常"/>
    <s v="D15焊錫不良"/>
    <x v="627"/>
  </r>
  <r>
    <n v="5844"/>
    <x v="10"/>
    <x v="0"/>
    <x v="5"/>
    <x v="159"/>
    <x v="0"/>
    <x v="1"/>
    <x v="9"/>
    <s v="A已導入"/>
    <x v="1"/>
    <x v="0"/>
    <s v="Control Board"/>
    <s v="Parameter"/>
    <s v="製程-測試"/>
    <x v="2"/>
    <s v="NA"/>
    <s v="NA"/>
    <s v="CN4口損壞"/>
    <x v="365"/>
    <s v="CN4口退pin"/>
    <s v="CN4接口退PIN"/>
    <s v="漏測T2"/>
    <x v="628"/>
  </r>
  <r>
    <n v="5847"/>
    <x v="24"/>
    <x v="0"/>
    <x v="20"/>
    <x v="188"/>
    <x v="8"/>
    <x v="5"/>
    <x v="9"/>
    <s v="A已導入"/>
    <x v="112"/>
    <x v="0"/>
    <s v="Control Board"/>
    <s v="DSP Circuit"/>
    <s v="材料-IC"/>
    <x v="7"/>
    <s v="U1"/>
    <s v="U1"/>
    <s v="上電無顯示"/>
    <x v="1"/>
    <s v="DC84鼓包，軟起電阻DR28 Open，回聲電阻Open"/>
    <s v="DC84鼓包,軟起電阻DR28,OPEN,回聲電阻OPEN"/>
    <s v="測試probe導致pad crack"/>
    <x v="230"/>
  </r>
  <r>
    <n v="5850"/>
    <x v="18"/>
    <x v="0"/>
    <x v="16"/>
    <x v="174"/>
    <x v="0"/>
    <x v="3"/>
    <x v="0"/>
    <s v="A已導入"/>
    <x v="0"/>
    <x v="0"/>
    <s v="Power Board"/>
    <s v="Terminal Block (DTB1, DTB2…)"/>
    <s v="應用-外力損壞"/>
    <x v="3"/>
    <s v="DTB1"/>
    <s v="DTB1"/>
    <s v="黑屏"/>
    <x v="8"/>
    <s v="上電無顯示"/>
    <s v="上電無顯示"/>
    <s v="R相端子螺絲卡死"/>
    <x v="629"/>
  </r>
  <r>
    <n v="5853"/>
    <x v="19"/>
    <x v="0"/>
    <x v="6"/>
    <x v="189"/>
    <x v="0"/>
    <x v="3"/>
    <x v="0"/>
    <s v="A已導入"/>
    <x v="0"/>
    <x v="0"/>
    <s v="Power Board"/>
    <s v="RST Rectifier Circuit"/>
    <s v="應用-自行維修"/>
    <x v="3"/>
    <s v="DD22、DD23、DC91"/>
    <s v="DC91,DD22,DD23"/>
    <s v="AL001報警，申請換週轉機"/>
    <x v="7"/>
    <s v="驅動器帶馬達運轉幾分鐘報警AL001"/>
    <s v="驅動器帶馬達運轉幾分鐘報警AL001"/>
    <s v="整流子被拆除，連接Varistor的銅箔斷，SPS電路DC9打火1損壞"/>
    <x v="630"/>
  </r>
  <r>
    <n v="5856"/>
    <x v="3"/>
    <x v="0"/>
    <x v="15"/>
    <x v="190"/>
    <x v="0"/>
    <x v="0"/>
    <x v="0"/>
    <s v="A已導入"/>
    <x v="0"/>
    <x v="0"/>
    <s v="Control Board"/>
    <s v="DC-DC Power Circuit"/>
    <s v="原因不明"/>
    <x v="4"/>
    <s v="U44"/>
    <s v="U44"/>
    <s v="報086"/>
    <x v="104"/>
    <s v="報警AL083、AL006"/>
    <s v="AL083,AL006"/>
    <s v="U44損壞"/>
    <x v="160"/>
  </r>
  <r>
    <n v="5859"/>
    <x v="13"/>
    <x v="0"/>
    <x v="15"/>
    <x v="191"/>
    <x v="21"/>
    <x v="26"/>
    <x v="32"/>
    <s v="A已導入"/>
    <x v="62"/>
    <x v="0"/>
    <s v="Power Board"/>
    <s v="Terminal Block (DTB1, DTB2…)"/>
    <s v="應用-外力損壞"/>
    <x v="3"/>
    <s v="DTB1"/>
    <s v="DTB1"/>
    <s v="PLC脈衝只朝一個方向走"/>
    <x v="490"/>
    <s v="PULSE INPUT電路限流電阻燒"/>
    <s v="PULSE INPUT電路限流電阻燒毀"/>
    <s v="L2端子螺絲卡死損壞"/>
    <x v="565"/>
  </r>
  <r>
    <n v="5862"/>
    <x v="3"/>
    <x v="0"/>
    <x v="7"/>
    <x v="190"/>
    <x v="8"/>
    <x v="5"/>
    <x v="9"/>
    <s v="X無對策"/>
    <x v="113"/>
    <x v="0"/>
    <s v="Control Board"/>
    <s v="DC-DC Power Circuit"/>
    <s v="原因不明"/>
    <x v="4"/>
    <s v="U44"/>
    <s v="U44"/>
    <s v="脈衝異常"/>
    <x v="63"/>
    <s v="R252,R253燒壞"/>
    <s v="R252,R253燒毀"/>
    <s v="U44損壞"/>
    <x v="160"/>
  </r>
  <r>
    <n v="5865"/>
    <x v="18"/>
    <x v="0"/>
    <x v="16"/>
    <x v="192"/>
    <x v="8"/>
    <x v="5"/>
    <x v="9"/>
    <s v="X無對策"/>
    <x v="114"/>
    <x v="0"/>
    <s v="Control Board"/>
    <s v="Encoder Circuit"/>
    <s v="應用-接線錯誤"/>
    <x v="3"/>
    <s v="U21"/>
    <s v="U21"/>
    <s v="檢測"/>
    <x v="21"/>
    <s v="軟起電阻燒，回生電阻過熱"/>
    <s v="軟起電阻燒毀,回生電阻過熱"/>
    <s v="U21燒壞"/>
    <x v="463"/>
  </r>
  <r>
    <n v="5868"/>
    <x v="17"/>
    <x v="0"/>
    <x v="0"/>
    <x v="190"/>
    <x v="2"/>
    <x v="5"/>
    <x v="9"/>
    <s v="X無對策"/>
    <x v="115"/>
    <x v="0"/>
    <s v="Power Board"/>
    <s v="Soft-Start Circuit"/>
    <s v="原因不明"/>
    <x v="4"/>
    <s v="DR28"/>
    <s v="DR28"/>
    <s v="發脈衝不執行"/>
    <x v="489"/>
    <s v="帶馬達運轉正常"/>
    <s v="帶馬達運轉正常"/>
    <s v="DR28 Open"/>
    <x v="631"/>
  </r>
  <r>
    <n v="5871"/>
    <x v="18"/>
    <x v="0"/>
    <x v="16"/>
    <x v="193"/>
    <x v="8"/>
    <x v="5"/>
    <x v="9"/>
    <s v="A已導入"/>
    <x v="44"/>
    <x v="0"/>
    <s v="Power Board"/>
    <s v="Terminal Block (DTB1, DTB2…)"/>
    <s v="應用-外力損壞"/>
    <x v="3"/>
    <s v="DTB1"/>
    <s v="DTB1"/>
    <s v="屏幕時亮時不亮"/>
    <x v="255"/>
    <s v="無顯示，低阻抗"/>
    <s v="顯示異常,低阻抗"/>
    <s v="R相端子螺絲孔牙紋損壞"/>
    <x v="632"/>
  </r>
  <r>
    <n v="5874"/>
    <x v="0"/>
    <x v="0"/>
    <x v="5"/>
    <x v="194"/>
    <x v="8"/>
    <x v="5"/>
    <x v="17"/>
    <s v="A已導入"/>
    <x v="90"/>
    <x v="2"/>
    <s v="Power Board"/>
    <s v="INVERTER"/>
    <s v="原因不明"/>
    <x v="1"/>
    <s v="DPM1"/>
    <s v="DPM1"/>
    <s v="黑屏"/>
    <x v="8"/>
    <s v="伺服功能正常"/>
    <s v="伺服功能正常"/>
    <s v="DR58炸，IGBT炸、DD22擊穿"/>
    <x v="159"/>
  </r>
  <r>
    <n v="5877"/>
    <x v="10"/>
    <x v="0"/>
    <x v="0"/>
    <x v="194"/>
    <x v="8"/>
    <x v="5"/>
    <x v="9"/>
    <s v="W未導入"/>
    <x v="116"/>
    <x v="2"/>
    <s v="Can Not Duplicate"/>
    <s v="Can Not Duplicate"/>
    <s v="無法重現不良"/>
    <x v="0"/>
    <s v="NA"/>
    <s v="NA"/>
    <s v="顯示屏不亮"/>
    <x v="8"/>
    <s v="伺服功能正常"/>
    <s v="伺服功能正常"/>
    <s v="NA"/>
    <x v="14"/>
  </r>
  <r>
    <n v="5880"/>
    <x v="5"/>
    <x v="0"/>
    <x v="5"/>
    <x v="195"/>
    <x v="8"/>
    <x v="5"/>
    <x v="9"/>
    <s v="A已導入"/>
    <x v="117"/>
    <x v="0"/>
    <s v="Display Board"/>
    <s v="Keypad Circuit"/>
    <s v="原因不明"/>
    <x v="4"/>
    <s v="BDSP1"/>
    <s v="BDSP1"/>
    <s v="無顯示"/>
    <x v="8"/>
    <s v="上電無顯示"/>
    <s v="上電無顯示"/>
    <s v="BDSP1第3位E筆畫不亮"/>
    <x v="633"/>
  </r>
  <r>
    <n v="5883"/>
    <x v="16"/>
    <x v="0"/>
    <x v="20"/>
    <x v="193"/>
    <x v="8"/>
    <x v="5"/>
    <x v="9"/>
    <s v="A已導入"/>
    <x v="81"/>
    <x v="0"/>
    <s v="Power Board"/>
    <s v="INVERTER"/>
    <s v="原因不明"/>
    <x v="1"/>
    <s v="DPM1"/>
    <s v="DPM1"/>
    <s v="AL009"/>
    <x v="197"/>
    <s v="產品只有軟啟電阻和relay損壞"/>
    <s v="産品只有軟啓電阻和relay損壞"/>
    <s v="IGBT com腳打火"/>
    <x v="634"/>
  </r>
  <r>
    <n v="5886"/>
    <x v="13"/>
    <x v="0"/>
    <x v="15"/>
    <x v="194"/>
    <x v="21"/>
    <x v="26"/>
    <x v="32"/>
    <s v="A已導入"/>
    <x v="62"/>
    <x v="0"/>
    <s v="Power Board"/>
    <s v="DCBUS Capacitor"/>
    <s v="應用-輸入電壓"/>
    <x v="3"/>
    <s v="DC3、DC81、DC82、DC83、DC84"/>
    <s v="DC3,DC81,DC82,DC83,DC84"/>
    <s v="驅動無顯示"/>
    <x v="491"/>
    <s v="上電5分鐘左右呈現死機狀態"/>
    <s v="上電5分鐘左右呈現死機狀態"/>
    <s v="大電容鼓包"/>
    <x v="635"/>
  </r>
  <r>
    <n v="5889"/>
    <x v="13"/>
    <x v="0"/>
    <x v="5"/>
    <x v="194"/>
    <x v="0"/>
    <x v="0"/>
    <x v="0"/>
    <s v="A已導入"/>
    <x v="0"/>
    <x v="0"/>
    <s v="Can Not Duplicate"/>
    <s v="Can Not Duplicate"/>
    <s v="無法重現不良"/>
    <x v="0"/>
    <s v="NA"/>
    <s v="NA"/>
    <s v="不通電"/>
    <x v="29"/>
    <s v="上電1分鐘左右呈現死機狀態"/>
    <s v="上電1分鐘左右呈現死機狀態"/>
    <s v="通訊正常"/>
    <x v="557"/>
  </r>
  <r>
    <n v="5892"/>
    <x v="3"/>
    <x v="0"/>
    <x v="5"/>
    <x v="193"/>
    <x v="2"/>
    <x v="7"/>
    <x v="6"/>
    <s v="W未導入"/>
    <x v="5"/>
    <x v="0"/>
    <s v="Can Not Duplicate"/>
    <s v="Can Not Duplicate"/>
    <s v="無法重現不良"/>
    <x v="0"/>
    <s v="NA"/>
    <s v="NA"/>
    <s v="有時有顯示，有時無顯示"/>
    <x v="19"/>
    <s v="上電半小時左右呈現死機狀態"/>
    <s v="上電半小時左右呈現死機狀態"/>
    <s v="帶馬達運轉正常"/>
    <x v="0"/>
  </r>
  <r>
    <n v="5895"/>
    <x v="22"/>
    <x v="0"/>
    <x v="5"/>
    <x v="193"/>
    <x v="21"/>
    <x v="26"/>
    <x v="32"/>
    <s v="A已導入"/>
    <x v="62"/>
    <x v="0"/>
    <s v="Power Board"/>
    <s v="Terminal Block (DTB1, DTB2…)"/>
    <s v="應用-外力損壞"/>
    <x v="3"/>
    <s v="DTB1"/>
    <s v="DTB1"/>
    <s v="通電不亮"/>
    <x v="42"/>
    <s v="上電兩分鈡左右呈現死機狀態"/>
    <s v="上電死機狀態"/>
    <s v="S相端子螺絲損壞"/>
    <x v="81"/>
  </r>
  <r>
    <n v="5898"/>
    <x v="3"/>
    <x v="0"/>
    <x v="0"/>
    <x v="195"/>
    <x v="8"/>
    <x v="5"/>
    <x v="17"/>
    <s v="A已導入"/>
    <x v="49"/>
    <x v="2"/>
    <s v="Power Board"/>
    <s v="Terminal Block (DTB1, DTB2…)"/>
    <s v="應用-外力損壞"/>
    <x v="3"/>
    <s v="DTB1"/>
    <s v="DTB1"/>
    <s v="AL022電源異常"/>
    <x v="5"/>
    <s v="伺服功能正常"/>
    <s v="伺服功能正常"/>
    <s v="R相端子螺絲損壞"/>
    <x v="436"/>
  </r>
  <r>
    <n v="5901"/>
    <x v="13"/>
    <x v="0"/>
    <x v="21"/>
    <x v="195"/>
    <x v="3"/>
    <x v="5"/>
    <x v="9"/>
    <s v="A已導入"/>
    <x v="118"/>
    <x v="0"/>
    <s v="Power Board"/>
    <s v="Terminal Block (DTB1, DTB2…)"/>
    <s v="應用-外力損壞"/>
    <x v="3"/>
    <s v="DTB1"/>
    <s v="DTB1"/>
    <s v="驅動器不顯示"/>
    <x v="492"/>
    <s v="顯示正常，帶馬達運轉正常"/>
    <s v="顯示正常"/>
    <s v="R相端子螺絲損壞"/>
    <x v="436"/>
  </r>
  <r>
    <n v="5904"/>
    <x v="7"/>
    <x v="0"/>
    <x v="16"/>
    <x v="195"/>
    <x v="3"/>
    <x v="5"/>
    <x v="9"/>
    <s v="A已導入"/>
    <x v="118"/>
    <x v="0"/>
    <s v="Power Board"/>
    <s v="Terminal Block (DTB1, DTB2…)"/>
    <s v="應用-外力損壞"/>
    <x v="3"/>
    <s v="DTB1"/>
    <s v="DTB1"/>
    <s v="其他(黑屏)"/>
    <x v="144"/>
    <s v="顯示正常，帶馬達運轉正常"/>
    <s v="顯示正常"/>
    <s v="R相端子螺絲損壞"/>
    <x v="436"/>
  </r>
  <r>
    <n v="5907"/>
    <x v="7"/>
    <x v="0"/>
    <x v="16"/>
    <x v="196"/>
    <x v="3"/>
    <x v="5"/>
    <x v="9"/>
    <s v="A已導入"/>
    <x v="119"/>
    <x v="0"/>
    <s v="Can Not Duplicate"/>
    <s v="Can Not Duplicate"/>
    <s v="無法重現不良"/>
    <x v="0"/>
    <s v="NA"/>
    <s v="NA"/>
    <s v="其他(黑屏)"/>
    <x v="144"/>
    <s v="顯示正常，帶馬達運轉正常"/>
    <s v="顯示正常"/>
    <s v="NA"/>
    <x v="14"/>
  </r>
  <r>
    <n v="5910"/>
    <x v="20"/>
    <x v="0"/>
    <x v="3"/>
    <x v="196"/>
    <x v="21"/>
    <x v="26"/>
    <x v="32"/>
    <s v="A已導入"/>
    <x v="62"/>
    <x v="0"/>
    <s v="Control Board"/>
    <s v="DSP Circuit"/>
    <s v="原因不明"/>
    <x v="4"/>
    <s v="U1"/>
    <s v="U1"/>
    <s v="黑屏"/>
    <x v="8"/>
    <s v="USB口連不上，ZD11擊穿"/>
    <s v="USB口連不上,ZD11擊穿"/>
    <s v="面板不顯示"/>
    <x v="227"/>
  </r>
  <r>
    <n v="5913"/>
    <x v="20"/>
    <x v="0"/>
    <x v="3"/>
    <x v="196"/>
    <x v="21"/>
    <x v="26"/>
    <x v="32"/>
    <s v="A已導入"/>
    <x v="62"/>
    <x v="0"/>
    <s v="Power Board"/>
    <s v="INVERTER"/>
    <s v="環境-異物"/>
    <x v="3"/>
    <s v="DPM1、DPH16"/>
    <s v="DPH16,DPM1"/>
    <s v="黑屏"/>
    <x v="8"/>
    <s v="上電無顯示"/>
    <s v="上電無顯示"/>
    <s v="IGBT炸裂"/>
    <x v="91"/>
  </r>
  <r>
    <n v="5916"/>
    <x v="13"/>
    <x v="0"/>
    <x v="5"/>
    <x v="196"/>
    <x v="21"/>
    <x v="26"/>
    <x v="32"/>
    <s v="A已導入"/>
    <x v="62"/>
    <x v="0"/>
    <s v="Can Not Duplicate"/>
    <s v="Can Not Duplicate"/>
    <s v="無法重現不良"/>
    <x v="0"/>
    <s v="無失效零件"/>
    <s v="無失效零件"/>
    <s v="不通電"/>
    <x v="29"/>
    <s v="顯示正常，帶馬達運轉正常"/>
    <s v="顯示正常"/>
    <s v="無失效現象"/>
    <x v="214"/>
  </r>
  <r>
    <n v="5919"/>
    <x v="1"/>
    <x v="0"/>
    <x v="11"/>
    <x v="196"/>
    <x v="21"/>
    <x v="26"/>
    <x v="32"/>
    <s v="A已導入"/>
    <x v="62"/>
    <x v="0"/>
    <s v="Power Board"/>
    <s v="Terminal Block (DTB1, DTB2…)"/>
    <s v="應用-外力損壞"/>
    <x v="3"/>
    <s v="DTB1"/>
    <s v="DTB1"/>
    <s v="報警AL088"/>
    <x v="493"/>
    <s v="帶馬達運轉正常"/>
    <s v="帶馬達運轉正常"/>
    <s v="R相端子螺絲損壞"/>
    <x v="436"/>
  </r>
  <r>
    <n v="5922"/>
    <x v="1"/>
    <x v="0"/>
    <x v="18"/>
    <x v="173"/>
    <x v="25"/>
    <x v="35"/>
    <x v="42"/>
    <s v="W未導入"/>
    <x v="120"/>
    <x v="0"/>
    <s v="Power Board"/>
    <s v="Terminal Block (DTB1, DTB2…)"/>
    <s v="應用-外力損壞"/>
    <x v="3"/>
    <s v="DTB1"/>
    <s v="DTB1"/>
    <s v="報警AL088"/>
    <x v="493"/>
    <s v="帶馬達運轉正常"/>
    <s v="帶馬達運轉正常"/>
    <s v="R相端子螺絲損壞"/>
    <x v="436"/>
  </r>
  <r>
    <n v="5925"/>
    <x v="18"/>
    <x v="0"/>
    <x v="11"/>
    <x v="197"/>
    <x v="3"/>
    <x v="5"/>
    <x v="9"/>
    <s v="A已導入"/>
    <x v="53"/>
    <x v="0"/>
    <s v="Control Board"/>
    <s v="Pulse Output Circuit"/>
    <s v="原因不明"/>
    <x v="4"/>
    <s v="U25、ZD19、ZD20、ZD21"/>
    <s v="U25,ZD19,ZD20,ZD21"/>
    <s v="AL001"/>
    <x v="7"/>
    <s v="IGBT PIN19漏焊，IGBT 19PIN與OC偵測相關，觸發OC動作"/>
    <s v="IGBT,PIN19漏焊,IGBT,19PIN與OC偵測相關,觸發OC動作"/>
    <s v="OAOBOZ信號無輸出"/>
    <x v="145"/>
  </r>
  <r>
    <n v="5928"/>
    <x v="20"/>
    <x v="0"/>
    <x v="3"/>
    <x v="173"/>
    <x v="3"/>
    <x v="5"/>
    <x v="9"/>
    <s v="A已導入"/>
    <x v="119"/>
    <x v="0"/>
    <s v="Power Board"/>
    <s v="INVERTER"/>
    <s v="原因不明"/>
    <x v="1"/>
    <s v="DR58、DD22、DPM1"/>
    <s v="DD22,DPM1,DR58"/>
    <s v="顯示異常;"/>
    <x v="8"/>
    <s v="上電無顯示"/>
    <s v="上電無顯示"/>
    <s v="DR58-OPEN，DD22擊穿，IGBT擊穿"/>
    <x v="636"/>
  </r>
  <r>
    <n v="5931"/>
    <x v="18"/>
    <x v="0"/>
    <x v="4"/>
    <x v="173"/>
    <x v="3"/>
    <x v="5"/>
    <x v="9"/>
    <s v="A已導入"/>
    <x v="119"/>
    <x v="0"/>
    <s v="Power Board"/>
    <s v="INVERTER"/>
    <s v="原因不明"/>
    <x v="1"/>
    <s v="DPM1"/>
    <s v="DPM1"/>
    <s v="黑屏"/>
    <x v="8"/>
    <s v="IGBT擊穿、剎車晶體燒壞"/>
    <s v="IGBT擊穿,刹車晶體燒毀"/>
    <s v="過流"/>
    <x v="154"/>
  </r>
  <r>
    <n v="5934"/>
    <x v="18"/>
    <x v="0"/>
    <x v="4"/>
    <x v="173"/>
    <x v="3"/>
    <x v="5"/>
    <x v="9"/>
    <s v="A已導入"/>
    <x v="119"/>
    <x v="0"/>
    <s v="Power Board"/>
    <s v="INVERTER"/>
    <s v="材料-穩壓管"/>
    <x v="7"/>
    <s v="DZD6"/>
    <s v="DZD6"/>
    <s v="黑屏"/>
    <x v="8"/>
    <s v="無顯示"/>
    <s v="顯示異常"/>
    <s v="DZD6擊穿"/>
    <x v="298"/>
  </r>
  <r>
    <n v="5937"/>
    <x v="18"/>
    <x v="0"/>
    <x v="4"/>
    <x v="198"/>
    <x v="9"/>
    <x v="11"/>
    <x v="11"/>
    <s v="G對策導入後再發"/>
    <x v="8"/>
    <x v="0"/>
    <s v="Power Board"/>
    <s v="DCBUS Capacitor"/>
    <s v="應用-輸入電壓"/>
    <x v="3"/>
    <s v="DC81、DC82、DC83、DC84"/>
    <s v="DC81,DC82,DC83,DC84"/>
    <s v="黑屏"/>
    <x v="8"/>
    <s v="IGBT擊穿、DPH9pin腳短路、DPH16pin腳短路"/>
    <s v="IGBT擊穿,DPH9PIN脚SHORT,DPH16PIN脚SHORT"/>
    <s v="DC81、DC82、DC83、DC84和鼓包"/>
    <x v="354"/>
  </r>
  <r>
    <n v="5940"/>
    <x v="18"/>
    <x v="0"/>
    <x v="4"/>
    <x v="199"/>
    <x v="21"/>
    <x v="26"/>
    <x v="32"/>
    <s v="A已導入"/>
    <x v="62"/>
    <x v="0"/>
    <s v="Power Board"/>
    <s v="Terminal Block (DTB1, DTB2…)"/>
    <s v="應用-外力損壞"/>
    <x v="3"/>
    <s v="DTB1"/>
    <s v="DTB1"/>
    <s v="黑屏"/>
    <x v="8"/>
    <s v="無顯示"/>
    <s v="顯示異常"/>
    <s v="R相端子螺絲損壞"/>
    <x v="436"/>
  </r>
  <r>
    <n v="5943"/>
    <x v="18"/>
    <x v="0"/>
    <x v="4"/>
    <x v="200"/>
    <x v="21"/>
    <x v="26"/>
    <x v="32"/>
    <s v="A已導入"/>
    <x v="62"/>
    <x v="0"/>
    <s v="Power Board"/>
    <s v="INVERTER"/>
    <s v="原因不明"/>
    <x v="1"/>
    <s v="DPM1"/>
    <s v="DPM1"/>
    <s v="黑屏"/>
    <x v="8"/>
    <s v="鐵屑污染"/>
    <s v="鐵屑污染"/>
    <s v="P對W短路"/>
    <x v="6"/>
  </r>
  <r>
    <n v="5946"/>
    <x v="7"/>
    <x v="0"/>
    <x v="13"/>
    <x v="200"/>
    <x v="21"/>
    <x v="26"/>
    <x v="32"/>
    <s v="A已導入"/>
    <x v="62"/>
    <x v="0"/>
    <s v="Can Not Duplicate"/>
    <s v="Can Not Duplicate"/>
    <s v="無法重現不良"/>
    <x v="0"/>
    <s v="NA"/>
    <s v="NA"/>
    <s v="其他(輸出壞)"/>
    <x v="494"/>
    <s v="IGBT擊穿"/>
    <s v="IGBT擊穿"/>
    <s v="NA"/>
    <x v="14"/>
  </r>
  <r>
    <n v="5949"/>
    <x v="13"/>
    <x v="0"/>
    <x v="6"/>
    <x v="198"/>
    <x v="21"/>
    <x v="26"/>
    <x v="32"/>
    <s v="A已導入"/>
    <x v="62"/>
    <x v="0"/>
    <s v="Display Board"/>
    <s v="Keypad Circuit"/>
    <s v="材料-按鍵"/>
    <x v="7"/>
    <s v="BSW2/DSW4"/>
    <s v="BSW2,DSW4"/>
    <s v="檢測維修"/>
    <x v="21"/>
    <s v="DR58燒壞，IGBT擊穿"/>
    <s v="DR58燒毀,IGBT擊穿"/>
    <s v="SHIFT鍵不靈"/>
    <x v="545"/>
  </r>
  <r>
    <n v="5952"/>
    <x v="22"/>
    <x v="0"/>
    <x v="5"/>
    <x v="198"/>
    <x v="21"/>
    <x v="26"/>
    <x v="32"/>
    <s v="A已導入"/>
    <x v="62"/>
    <x v="2"/>
    <s v="Power Board"/>
    <s v="INVERTER"/>
    <s v="原因不明"/>
    <x v="1"/>
    <s v="DPM1"/>
    <s v="DPM1"/>
    <s v="報3C3"/>
    <x v="495"/>
    <s v="檢測正常"/>
    <s v="檢測正常"/>
    <s v="P對W短路"/>
    <x v="6"/>
  </r>
  <r>
    <n v="5955"/>
    <x v="5"/>
    <x v="0"/>
    <x v="11"/>
    <x v="201"/>
    <x v="17"/>
    <x v="21"/>
    <x v="43"/>
    <s v="A已導入"/>
    <x v="121"/>
    <x v="0"/>
    <s v="Can Not Duplicate"/>
    <s v="Can Not Duplicate"/>
    <s v="無法重現不良"/>
    <x v="0"/>
    <s v="NA"/>
    <s v="NA"/>
    <s v="上電無顯示"/>
    <x v="1"/>
    <s v="上電無顯示"/>
    <s v="上電無顯示"/>
    <s v="NA"/>
    <x v="14"/>
  </r>
  <r>
    <n v="5958"/>
    <x v="2"/>
    <x v="0"/>
    <x v="1"/>
    <x v="202"/>
    <x v="26"/>
    <x v="36"/>
    <x v="44"/>
    <s v="A已導入"/>
    <x v="90"/>
    <x v="0"/>
    <s v="Control Board"/>
    <s v="DSP Circuit"/>
    <s v="原因不明"/>
    <x v="4"/>
    <s v="U8、U1"/>
    <s v="U1,U8"/>
    <s v="上電沒顯示"/>
    <x v="60"/>
    <s v="上電無顯示"/>
    <s v="上電無顯示"/>
    <s v="無法燒錄"/>
    <x v="637"/>
  </r>
  <r>
    <n v="5961"/>
    <x v="0"/>
    <x v="0"/>
    <x v="5"/>
    <x v="201"/>
    <x v="17"/>
    <x v="21"/>
    <x v="43"/>
    <s v="A已導入"/>
    <x v="121"/>
    <x v="0"/>
    <s v="Power Board"/>
    <s v="INVERTER"/>
    <s v="原因不明"/>
    <x v="1"/>
    <s v="DPM1"/>
    <s v="DPM1"/>
    <s v="RL001報警"/>
    <x v="7"/>
    <s v="帶馬達運轉正常"/>
    <s v="帶馬達運轉正常"/>
    <s v="IGBT 控制側損壞"/>
    <x v="638"/>
  </r>
  <r>
    <n v="5964"/>
    <x v="19"/>
    <x v="0"/>
    <x v="11"/>
    <x v="203"/>
    <x v="21"/>
    <x v="26"/>
    <x v="32"/>
    <s v="A已導入"/>
    <x v="62"/>
    <x v="0"/>
    <s v="Power Board"/>
    <s v="INVERTER"/>
    <s v="製程-焊錫"/>
    <x v="2"/>
    <s v="DPM1"/>
    <s v="DPM1"/>
    <s v="上電無反應"/>
    <x v="1"/>
    <s v="帶馬達運轉正常"/>
    <s v="帶馬達運轉正常"/>
    <s v="IGBT pin26（W)漏焊，背面炸裂"/>
    <x v="639"/>
  </r>
  <r>
    <n v="5967"/>
    <x v="0"/>
    <x v="0"/>
    <x v="0"/>
    <x v="204"/>
    <x v="21"/>
    <x v="26"/>
    <x v="32"/>
    <s v="A已導入"/>
    <x v="62"/>
    <x v="0"/>
    <s v="Power Board"/>
    <s v="DCBUS Detector Circuit"/>
    <s v="原因不明"/>
    <x v="4"/>
    <s v="DR53"/>
    <s v="DR53"/>
    <s v="點不亮"/>
    <x v="496"/>
    <s v="無顯示"/>
    <s v="顯示異常"/>
    <s v="DR53損壞"/>
    <x v="640"/>
  </r>
  <r>
    <n v="5970"/>
    <x v="0"/>
    <x v="0"/>
    <x v="5"/>
    <x v="204"/>
    <x v="21"/>
    <x v="26"/>
    <x v="32"/>
    <s v="A已導入"/>
    <x v="62"/>
    <x v="0"/>
    <s v="Power Board"/>
    <s v="Terminal Block (DTB1, DTB2…)"/>
    <s v="應用-外力損壞"/>
    <x v="3"/>
    <s v="DTB1"/>
    <s v="DTB1"/>
    <s v="點不亮"/>
    <x v="496"/>
    <s v="無顯示"/>
    <s v="顯示異常"/>
    <s v="V相端子螺絲損壞"/>
    <x v="641"/>
  </r>
  <r>
    <n v="5973"/>
    <x v="19"/>
    <x v="0"/>
    <x v="7"/>
    <x v="204"/>
    <x v="8"/>
    <x v="5"/>
    <x v="9"/>
    <s v="A已導入"/>
    <x v="122"/>
    <x v="0"/>
    <s v="Power Board"/>
    <s v="Terminal Block (DTB1, DTB2…)"/>
    <s v="應用-外力損壞"/>
    <x v="3"/>
    <s v="DTB1"/>
    <s v="DTB1"/>
    <s v="通電燒了"/>
    <x v="497"/>
    <s v="OB信號無輸出"/>
    <s v="OB信號輸出異常"/>
    <s v="R相端子螺絲損壞"/>
    <x v="436"/>
  </r>
  <r>
    <n v="5976"/>
    <x v="2"/>
    <x v="0"/>
    <x v="1"/>
    <x v="203"/>
    <x v="21"/>
    <x v="26"/>
    <x v="32"/>
    <s v="A已導入"/>
    <x v="62"/>
    <x v="0"/>
    <s v="Power Board"/>
    <s v="Terminal Block (DTB1, DTB2…)"/>
    <s v="應用-外力損壞"/>
    <x v="3"/>
    <s v="DTB1"/>
    <s v="DTB1"/>
    <s v="其他(面板不顯示)"/>
    <x v="144"/>
    <s v="上電無顯示"/>
    <s v="上電無顯示"/>
    <s v="R相端子螺絲損壞"/>
    <x v="436"/>
  </r>
  <r>
    <n v="5979"/>
    <x v="2"/>
    <x v="0"/>
    <x v="0"/>
    <x v="203"/>
    <x v="17"/>
    <x v="37"/>
    <x v="36"/>
    <s v="A已導入"/>
    <x v="123"/>
    <x v="0"/>
    <s v="Power Board"/>
    <s v="INVERTER"/>
    <s v="原因不明"/>
    <x v="1"/>
    <s v="DPM1"/>
    <s v="DPM1"/>
    <s v="上電不顯示"/>
    <x v="60"/>
    <s v="上電報警CDB"/>
    <s v="上電後報警CDB"/>
    <s v="IGBT W對P短路"/>
    <x v="324"/>
  </r>
  <r>
    <n v="5982"/>
    <x v="18"/>
    <x v="0"/>
    <x v="18"/>
    <x v="205"/>
    <x v="0"/>
    <x v="0"/>
    <x v="0"/>
    <s v="A已導入"/>
    <x v="0"/>
    <x v="2"/>
    <s v="Can Not Duplicate"/>
    <s v="Can Not Duplicate"/>
    <s v="無法重現不良"/>
    <x v="3"/>
    <s v="NA"/>
    <s v="NA"/>
    <s v="AL3E3"/>
    <x v="455"/>
    <s v="伺服功能正常"/>
    <s v="伺服功能正常"/>
    <s v="帶載運行正常"/>
    <x v="0"/>
  </r>
  <r>
    <n v="5985"/>
    <x v="20"/>
    <x v="0"/>
    <x v="3"/>
    <x v="205"/>
    <x v="0"/>
    <x v="0"/>
    <x v="0"/>
    <s v="A已導入"/>
    <x v="0"/>
    <x v="0"/>
    <s v="Power Board"/>
    <s v="IGBT GATE Circuit"/>
    <s v="製程-缺件/撞件"/>
    <x v="2"/>
    <s v="DPH9"/>
    <s v="DPH9"/>
    <s v="通電冒火花"/>
    <x v="498"/>
    <s v="IGBT炸、DR4打火，軟起燒"/>
    <s v="IGBT炸裂,DR4打火,軟起燒毀"/>
    <s v="使能報警AL031"/>
    <x v="642"/>
  </r>
  <r>
    <n v="5988"/>
    <x v="16"/>
    <x v="0"/>
    <x v="11"/>
    <x v="206"/>
    <x v="0"/>
    <x v="3"/>
    <x v="0"/>
    <s v="A已導入"/>
    <x v="3"/>
    <x v="2"/>
    <s v="Control Board"/>
    <s v="DSP Circuit"/>
    <s v="材料-IC"/>
    <x v="7"/>
    <s v="U1"/>
    <s v="U1"/>
    <s v="顯示屏不亮"/>
    <x v="8"/>
    <s v="伺服功能正常"/>
    <s v="伺服功能正常"/>
    <s v="測試probe導致pad crack"/>
    <x v="230"/>
  </r>
  <r>
    <n v="5991"/>
    <x v="13"/>
    <x v="0"/>
    <x v="0"/>
    <x v="207"/>
    <x v="0"/>
    <x v="0"/>
    <x v="0"/>
    <s v="A已導入"/>
    <x v="2"/>
    <x v="0"/>
    <s v="Power Board"/>
    <s v="DCBUS Capacitor"/>
    <s v="應用-輸入電壓"/>
    <x v="3"/>
    <s v="DC81、DC82、DC83、DC84、DC3、DR28"/>
    <s v="DC3,DC81,DC82,DC83,DC84,DR28"/>
    <s v="不亮燈"/>
    <x v="212"/>
    <s v="AL001"/>
    <s v="AL001"/>
    <s v="DC81、DC82、DC83、DC84、DC3鼓包，DR28軟啟OPEN"/>
    <x v="643"/>
  </r>
  <r>
    <n v="5994"/>
    <x v="3"/>
    <x v="0"/>
    <x v="5"/>
    <x v="208"/>
    <x v="17"/>
    <x v="28"/>
    <x v="9"/>
    <s v="A已導入"/>
    <x v="106"/>
    <x v="0"/>
    <s v="Power Board"/>
    <s v="DCBUS Capacitor"/>
    <s v="應用-輸入電壓"/>
    <x v="3"/>
    <s v="DC81、DC82、DC83"/>
    <s v="DC81,DC82,DC83"/>
    <s v="下載程序會黑屏"/>
    <x v="499"/>
    <s v="不通電"/>
    <s v="不通電"/>
    <s v="DC81、DC82、DC83鼓包"/>
    <x v="644"/>
  </r>
  <r>
    <n v="5997"/>
    <x v="13"/>
    <x v="0"/>
    <x v="12"/>
    <x v="209"/>
    <x v="2"/>
    <x v="7"/>
    <x v="6"/>
    <s v="W未導入"/>
    <x v="5"/>
    <x v="0"/>
    <s v="Control Board"/>
    <s v="Can Not Duplicate"/>
    <s v="應用-接線錯誤"/>
    <x v="3"/>
    <s v="ZD614"/>
    <s v="ZD614"/>
    <s v="AL006"/>
    <x v="33"/>
    <s v="帶載正常"/>
    <s v="帶電測試運行正常"/>
    <s v="ZD614穩壓管擊穿"/>
    <x v="645"/>
  </r>
  <r>
    <n v="6000"/>
    <x v="13"/>
    <x v="0"/>
    <x v="12"/>
    <x v="205"/>
    <x v="21"/>
    <x v="26"/>
    <x v="32"/>
    <s v="A已導入"/>
    <x v="62"/>
    <x v="0"/>
    <s v="Display Board"/>
    <s v="Display Circuit"/>
    <s v="應用-外力損壞"/>
    <x v="3"/>
    <s v="K/B"/>
    <s v="B,K"/>
    <s v="AL006"/>
    <x v="33"/>
    <s v="帶載正常"/>
    <s v="帶電測試運行正常"/>
    <s v="按鍵保護蓋遺失，按鍵損壞"/>
    <x v="646"/>
  </r>
  <r>
    <n v="6003"/>
    <x v="19"/>
    <x v="0"/>
    <x v="5"/>
    <x v="210"/>
    <x v="21"/>
    <x v="26"/>
    <x v="32"/>
    <s v="A已導入"/>
    <x v="62"/>
    <x v="0"/>
    <s v="Power Board"/>
    <s v="Terminal Block (DTB1, DTB2…)"/>
    <s v="應用-外力損壞"/>
    <x v="3"/>
    <s v="DTB1"/>
    <s v="DTB1"/>
    <s v="下載程序會黑屏"/>
    <x v="499"/>
    <s v="無顯示"/>
    <s v="顯示異常"/>
    <s v="R相端子螺絲損壞"/>
    <x v="436"/>
  </r>
  <r>
    <n v="6006"/>
    <x v="3"/>
    <x v="0"/>
    <x v="6"/>
    <x v="211"/>
    <x v="8"/>
    <x v="5"/>
    <x v="9"/>
    <s v="A已導入"/>
    <x v="44"/>
    <x v="0"/>
    <s v="Can Not Duplicate"/>
    <s v="Can Not Duplicate"/>
    <s v="無法重現不良"/>
    <x v="0"/>
    <s v="NA"/>
    <s v="NA"/>
    <s v="待檢測"/>
    <x v="23"/>
    <s v="無顯示"/>
    <s v="顯示異常"/>
    <s v="NA"/>
    <x v="14"/>
  </r>
  <r>
    <n v="6009"/>
    <x v="16"/>
    <x v="0"/>
    <x v="18"/>
    <x v="207"/>
    <x v="3"/>
    <x v="5"/>
    <x v="9"/>
    <s v="A已導入"/>
    <x v="3"/>
    <x v="2"/>
    <s v="Can Not Duplicate"/>
    <s v="Can Not Duplicate"/>
    <s v="無法重現不良"/>
    <x v="0"/>
    <s v="NA"/>
    <s v="NA"/>
    <s v="io有問題"/>
    <x v="356"/>
    <s v="伺服功能正常"/>
    <s v="伺服功能正常"/>
    <s v="NA"/>
    <x v="14"/>
  </r>
  <r>
    <n v="6012"/>
    <x v="0"/>
    <x v="0"/>
    <x v="0"/>
    <x v="211"/>
    <x v="21"/>
    <x v="26"/>
    <x v="32"/>
    <s v="A已導入"/>
    <x v="62"/>
    <x v="0"/>
    <s v="Can Not Duplicate"/>
    <s v="Can Not Duplicate"/>
    <s v="無法重現不良"/>
    <x v="3"/>
    <s v="NA"/>
    <s v="NA"/>
    <s v="009報警"/>
    <x v="197"/>
    <s v="IGBT pin3和pin5漏焊"/>
    <s v="IGBT,PIN3和PIN5漏焊"/>
    <s v="canopen通訊正常"/>
    <x v="647"/>
  </r>
  <r>
    <n v="6015"/>
    <x v="18"/>
    <x v="0"/>
    <x v="4"/>
    <x v="211"/>
    <x v="21"/>
    <x v="26"/>
    <x v="32"/>
    <s v="A已導入"/>
    <x v="62"/>
    <x v="0"/>
    <s v="Control Board"/>
    <s v="Encoder Circuit"/>
    <s v="應用-接線錯誤"/>
    <x v="3"/>
    <s v="U21、ZD17"/>
    <s v="U21,ZD17"/>
    <s v="顯示異常;"/>
    <x v="8"/>
    <s v="鐵屑污染"/>
    <s v="鐵屑污染"/>
    <s v="U21和ZD17擊穿"/>
    <x v="648"/>
  </r>
  <r>
    <n v="6018"/>
    <x v="23"/>
    <x v="0"/>
    <x v="0"/>
    <x v="211"/>
    <x v="21"/>
    <x v="26"/>
    <x v="32"/>
    <s v="A已導入"/>
    <x v="62"/>
    <x v="0"/>
    <s v="Power Board"/>
    <s v="INVERTER"/>
    <s v="原因不明"/>
    <x v="1"/>
    <s v="DPM1,DD22"/>
    <s v="DD22,DPM1"/>
    <s v="上電數字顯示屏無顯示"/>
    <x v="1"/>
    <s v="上電面板卡住"/>
    <s v="上電無顯示"/>
    <s v="IGBT擊穿,DD22擊穿，控制板無顯示燒黑，電源板RST端子PIN燒壞"/>
    <x v="649"/>
  </r>
  <r>
    <n v="6021"/>
    <x v="18"/>
    <x v="0"/>
    <x v="4"/>
    <x v="211"/>
    <x v="21"/>
    <x v="26"/>
    <x v="32"/>
    <s v="A已導入"/>
    <x v="62"/>
    <x v="0"/>
    <s v="Power Board"/>
    <s v="DCBUS Capacitor"/>
    <s v="應用-輸入電壓"/>
    <x v="3"/>
    <s v="DC81、DD22、DD23"/>
    <s v="DC81,DD22,DD23"/>
    <s v="跳閘"/>
    <x v="500"/>
    <s v="有鐵屑污染導致DQ2剎車晶體損壞，回生電阻OPEN"/>
    <s v="有鐵屑污染導致DQ2刹車晶體損壞,回生電阻OPEN"/>
    <s v="DCBUS電容鼓包，整流子擊穿"/>
    <x v="650"/>
  </r>
  <r>
    <n v="6024"/>
    <x v="18"/>
    <x v="0"/>
    <x v="4"/>
    <x v="210"/>
    <x v="21"/>
    <x v="26"/>
    <x v="32"/>
    <s v="A已導入"/>
    <x v="62"/>
    <x v="0"/>
    <s v="Control Board"/>
    <s v="DSP Circuit"/>
    <s v="材料-IC"/>
    <x v="7"/>
    <s v="U1"/>
    <s v="U1"/>
    <s v="跳閘"/>
    <x v="500"/>
    <s v="內部鐵屑污染導致IGBT擊穿，DD22,DD23擊穿，DQ2損壞，回生電阻OPEN，DR300,DC6,DR57燒"/>
    <s v="內部金屬粉塵污染導致IGBT擊穿,DD22,DD23擊穿,DQ2損壞,回生電阻OPEN,DR300,DC6,DR57燒毀"/>
    <s v="測試probe導致pad crack"/>
    <x v="230"/>
  </r>
  <r>
    <n v="6027"/>
    <x v="20"/>
    <x v="0"/>
    <x v="11"/>
    <x v="211"/>
    <x v="0"/>
    <x v="0"/>
    <x v="0"/>
    <s v="A已導入"/>
    <x v="3"/>
    <x v="0"/>
    <s v="Control Board"/>
    <s v="Parameter"/>
    <s v="製程-測試"/>
    <x v="2"/>
    <s v="BI模式，導致AL011"/>
    <s v="BI模式,導致AL011"/>
    <s v="繼電器不吸合"/>
    <x v="501"/>
    <s v="整流子R對P short，R通道銅箔熔斷"/>
    <s v="整流子R對P SHORT,R通道銅箔熔斷"/>
    <s v="BI模式，導致AL011"/>
    <x v="602"/>
  </r>
  <r>
    <n v="6030"/>
    <x v="12"/>
    <x v="0"/>
    <x v="18"/>
    <x v="207"/>
    <x v="0"/>
    <x v="1"/>
    <x v="1"/>
    <s v="A已導入"/>
    <x v="1"/>
    <x v="0"/>
    <s v="Can Not Duplicate"/>
    <s v="Can Not Duplicate"/>
    <s v="無法重現不良"/>
    <x v="0"/>
    <s v="無失效零件"/>
    <s v="無失效零件"/>
    <s v="輸出壞"/>
    <x v="130"/>
    <s v="IGBT U相上橋擊穿"/>
    <s v="IGBT,U相上橋擊穿"/>
    <s v="無失效現象"/>
    <x v="214"/>
  </r>
  <r>
    <n v="6033"/>
    <x v="13"/>
    <x v="0"/>
    <x v="0"/>
    <x v="207"/>
    <x v="3"/>
    <x v="5"/>
    <x v="9"/>
    <s v="A已導入"/>
    <x v="118"/>
    <x v="0"/>
    <s v="Can Not Duplicate"/>
    <s v="Can Not Duplicate"/>
    <s v="無法重現不良"/>
    <x v="0"/>
    <s v="NA"/>
    <s v="NA"/>
    <s v="不能翻轉"/>
    <x v="502"/>
    <s v="R252,R253燒壞"/>
    <s v="R252,R253燒毀"/>
    <s v="NA"/>
    <x v="14"/>
  </r>
  <r>
    <n v="6036"/>
    <x v="13"/>
    <x v="0"/>
    <x v="12"/>
    <x v="207"/>
    <x v="26"/>
    <x v="38"/>
    <x v="45"/>
    <s v="A已導入"/>
    <x v="90"/>
    <x v="0"/>
    <s v="Power Board"/>
    <s v="INVERTER"/>
    <s v="環境-污染"/>
    <x v="3"/>
    <s v="DC54"/>
    <s v="DC54"/>
    <s v="無顯示"/>
    <x v="8"/>
    <s v="無法重現不良現象"/>
    <s v="無法重現不良現象"/>
    <s v="粉塵污染"/>
    <x v="651"/>
  </r>
  <r>
    <n v="6039"/>
    <x v="18"/>
    <x v="0"/>
    <x v="16"/>
    <x v="212"/>
    <x v="21"/>
    <x v="26"/>
    <x v="32"/>
    <s v="A已導入"/>
    <x v="62"/>
    <x v="0"/>
    <s v="Can Not Duplicate"/>
    <s v="Can Not Duplicate"/>
    <s v="無法重現不良"/>
    <x v="0"/>
    <s v="NA"/>
    <s v="NA"/>
    <s v="不通電"/>
    <x v="29"/>
    <s v="鐵屑污染"/>
    <s v="鐵屑污染"/>
    <s v="NA"/>
    <x v="14"/>
  </r>
  <r>
    <n v="6042"/>
    <x v="18"/>
    <x v="0"/>
    <x v="16"/>
    <x v="212"/>
    <x v="21"/>
    <x v="26"/>
    <x v="32"/>
    <s v="A已導入"/>
    <x v="62"/>
    <x v="0"/>
    <s v="Display Board"/>
    <s v="Keypad Circuit"/>
    <s v="原因不明"/>
    <x v="4"/>
    <s v="BDSP1"/>
    <s v="BDSP1"/>
    <s v="低電壓"/>
    <x v="57"/>
    <s v="varistor炸"/>
    <s v="VARISTOR炸裂"/>
    <s v="BDSP1第1位DEF筆畫不亮"/>
    <x v="652"/>
  </r>
  <r>
    <n v="6045"/>
    <x v="13"/>
    <x v="0"/>
    <x v="12"/>
    <x v="213"/>
    <x v="8"/>
    <x v="5"/>
    <x v="17"/>
    <s v="A已導入"/>
    <x v="124"/>
    <x v="0"/>
    <s v="Power Board"/>
    <s v="INVERTER"/>
    <s v="原因不明"/>
    <x v="1"/>
    <s v="DPM1"/>
    <s v="DPM1"/>
    <s v="上電不顯示"/>
    <x v="60"/>
    <s v="R相端子螺絲損壞"/>
    <s v="R端子_螺絲損壞"/>
    <s v="IGBT V對P擊穿"/>
    <x v="220"/>
  </r>
  <r>
    <n v="6048"/>
    <x v="16"/>
    <x v="0"/>
    <x v="20"/>
    <x v="214"/>
    <x v="21"/>
    <x v="26"/>
    <x v="32"/>
    <s v="A已導入"/>
    <x v="62"/>
    <x v="0"/>
    <s v="Can Not Duplicate"/>
    <s v="Can Not Duplicate"/>
    <s v="無法重現不良"/>
    <x v="0"/>
    <s v="NA"/>
    <s v="NA"/>
    <s v="其他(無顯示)"/>
    <x v="144"/>
    <s v="IGBT擊穿,剎車晶體DQ2燒壞，電容DC17鼓包，DR300燒壞"/>
    <s v="IGBT擊穿,刹車晶體DQ2燒毀,電容DC17鼓包,DR300燒毀"/>
    <s v="NA"/>
    <x v="14"/>
  </r>
  <r>
    <n v="6051"/>
    <x v="3"/>
    <x v="0"/>
    <x v="0"/>
    <x v="214"/>
    <x v="9"/>
    <x v="11"/>
    <x v="11"/>
    <s v="G對策導入後再發"/>
    <x v="8"/>
    <x v="0"/>
    <s v="Control Board"/>
    <s v="DSP Circuit"/>
    <s v="材料-IC"/>
    <x v="7"/>
    <s v="U1"/>
    <s v="U1"/>
    <s v="無顯示"/>
    <x v="8"/>
    <s v="通電不顯示"/>
    <s v="通電不顯示"/>
    <s v="測試probe導致pad crack"/>
    <x v="230"/>
  </r>
  <r>
    <n v="6054"/>
    <x v="18"/>
    <x v="0"/>
    <x v="4"/>
    <x v="215"/>
    <x v="21"/>
    <x v="26"/>
    <x v="32"/>
    <s v="A已導入"/>
    <x v="62"/>
    <x v="0"/>
    <s v="No Defect Found"/>
    <s v="No Defect Found"/>
    <s v="未檢測到異常"/>
    <x v="5"/>
    <s v="NA"/>
    <s v="NA"/>
    <s v="AL006"/>
    <x v="33"/>
    <s v="鐵屑污染"/>
    <s v="鐵屑污染"/>
    <s v="NA"/>
    <x v="14"/>
  </r>
  <r>
    <n v="6057"/>
    <x v="18"/>
    <x v="0"/>
    <x v="4"/>
    <x v="215"/>
    <x v="21"/>
    <x v="26"/>
    <x v="32"/>
    <s v="A已導入"/>
    <x v="62"/>
    <x v="0"/>
    <s v="Power Board"/>
    <s v="INVERTER"/>
    <s v="原因不明"/>
    <x v="1"/>
    <s v="DD23，DD22，DPM1，DR58"/>
    <s v="DD22,DD23,DPM1,DR58"/>
    <s v="燒壞"/>
    <x v="11"/>
    <s v="鐵屑污染"/>
    <s v="鐵屑污染"/>
    <s v="燒壞"/>
    <x v="299"/>
  </r>
  <r>
    <n v="6060"/>
    <x v="3"/>
    <x v="0"/>
    <x v="0"/>
    <x v="216"/>
    <x v="21"/>
    <x v="26"/>
    <x v="32"/>
    <s v="A已導入"/>
    <x v="62"/>
    <x v="0"/>
    <s v="Power Board"/>
    <s v="Terminal Block (DTB1, DTB2…)"/>
    <s v="應用-外力損壞"/>
    <x v="3"/>
    <s v="DTB1"/>
    <s v="DTB1"/>
    <s v="驅動器5號針腳沒0V輸出"/>
    <x v="503"/>
    <s v="Q13擊穿"/>
    <s v="Q13擊穿"/>
    <s v="R相端子螺絲損壞"/>
    <x v="436"/>
  </r>
  <r>
    <n v="6063"/>
    <x v="23"/>
    <x v="0"/>
    <x v="0"/>
    <x v="217"/>
    <x v="0"/>
    <x v="5"/>
    <x v="9"/>
    <s v="A已導入"/>
    <x v="125"/>
    <x v="0"/>
    <s v="Display Board"/>
    <s v="Keypad Circuit"/>
    <s v="設計-機構"/>
    <x v="6"/>
    <s v="BSW1，BSW4"/>
    <s v="BSW1,BSW4"/>
    <s v="指示燈亮，面板不顯示"/>
    <x v="504"/>
    <s v="通電無顯示"/>
    <s v="通電無顯示"/>
    <s v="按鍵損壞"/>
    <x v="276"/>
  </r>
  <r>
    <n v="6066"/>
    <x v="18"/>
    <x v="0"/>
    <x v="16"/>
    <x v="217"/>
    <x v="8"/>
    <x v="5"/>
    <x v="9"/>
    <s v="A已導入"/>
    <x v="126"/>
    <x v="0"/>
    <s v="Power Board"/>
    <s v="RST Rectifier Circuit"/>
    <s v="環境-污染"/>
    <x v="3"/>
    <s v="DPM1"/>
    <s v="DPM1"/>
    <s v="報警"/>
    <x v="13"/>
    <s v="剎車DQ2損壞，剎車電阻開路"/>
    <s v="剎車晶體DQ2擊穿,剎車電阻OPEN"/>
    <s v="IGBT擊穿，有污染"/>
    <x v="653"/>
  </r>
  <r>
    <n v="6069"/>
    <x v="3"/>
    <x v="0"/>
    <x v="6"/>
    <x v="217"/>
    <x v="8"/>
    <x v="5"/>
    <x v="9"/>
    <s v="A已導入"/>
    <x v="127"/>
    <x v="0"/>
    <s v="Power Board"/>
    <s v="INVERTER"/>
    <s v="原因不明"/>
    <x v="1"/>
    <s v="DPM1"/>
    <s v="DPM1"/>
    <s v="不通電"/>
    <x v="29"/>
    <s v="檢查正常"/>
    <s v="檢測正常"/>
    <s v="燒壞"/>
    <x v="299"/>
  </r>
  <r>
    <n v="6072"/>
    <x v="19"/>
    <x v="0"/>
    <x v="0"/>
    <x v="218"/>
    <x v="3"/>
    <x v="5"/>
    <x v="9"/>
    <s v="A已導入"/>
    <x v="128"/>
    <x v="0"/>
    <s v="Can Not Duplicate"/>
    <s v="Can Not Duplicate"/>
    <s v="無法重現不良"/>
    <x v="0"/>
    <s v="無失效零件"/>
    <s v="無失效零件"/>
    <s v="通電發熱，疑是內部短路"/>
    <x v="505"/>
    <s v="通電報警AL001"/>
    <s v="通電報警AL001"/>
    <s v="無失效現象"/>
    <x v="214"/>
  </r>
  <r>
    <n v="6075"/>
    <x v="13"/>
    <x v="0"/>
    <x v="0"/>
    <x v="217"/>
    <x v="3"/>
    <x v="5"/>
    <x v="9"/>
    <s v="A已導入"/>
    <x v="128"/>
    <x v="5"/>
    <s v="Power Board"/>
    <s v="INVERTER"/>
    <s v="原因不明"/>
    <x v="1"/>
    <s v="DPM1"/>
    <s v="DPM1"/>
    <s v="無顯示"/>
    <x v="8"/>
    <s v="通電無顯示"/>
    <s v="通電無顯示"/>
    <s v="IGBT W上橋擊穿"/>
    <x v="208"/>
  </r>
  <r>
    <n v="6078"/>
    <x v="15"/>
    <x v="0"/>
    <x v="11"/>
    <x v="219"/>
    <x v="21"/>
    <x v="26"/>
    <x v="32"/>
    <s v="A已導入"/>
    <x v="62"/>
    <x v="0"/>
    <s v="Power Board"/>
    <s v="INVERTER"/>
    <s v="原因不明"/>
    <x v="1"/>
    <s v="DPM1"/>
    <s v="DPM1"/>
    <s v="報過流AL83"/>
    <x v="227"/>
    <s v="通電顯示AL006"/>
    <s v="通電顯示AL006"/>
    <s v="IGBT W上橋擊穿"/>
    <x v="208"/>
  </r>
  <r>
    <n v="6081"/>
    <x v="3"/>
    <x v="0"/>
    <x v="5"/>
    <x v="220"/>
    <x v="21"/>
    <x v="26"/>
    <x v="32"/>
    <s v="A已導入"/>
    <x v="62"/>
    <x v="0"/>
    <s v="Control Board"/>
    <s v="Display Circuit"/>
    <s v="製程-焊錫"/>
    <x v="2"/>
    <s v="J10"/>
    <s v="J10"/>
    <s v="燒壞"/>
    <x v="11"/>
    <s v="SPS電容損壞"/>
    <s v="SPS電容損壞"/>
    <s v="J10錫渣短路"/>
    <x v="654"/>
  </r>
  <r>
    <n v="6084"/>
    <x v="3"/>
    <x v="0"/>
    <x v="7"/>
    <x v="218"/>
    <x v="2"/>
    <x v="7"/>
    <x v="6"/>
    <s v="W未導入"/>
    <x v="5"/>
    <x v="0"/>
    <s v="Control Board"/>
    <s v="Encoder Circuit"/>
    <s v="應用-接線錯誤"/>
    <x v="3"/>
    <s v="U21"/>
    <s v="U21"/>
    <s v="AL022"/>
    <x v="5"/>
    <s v="DPH4光耦打反件"/>
    <s v="DPH4光耦打反件"/>
    <s v="U21損壞"/>
    <x v="404"/>
  </r>
  <r>
    <n v="6087"/>
    <x v="3"/>
    <x v="0"/>
    <x v="0"/>
    <x v="221"/>
    <x v="8"/>
    <x v="5"/>
    <x v="9"/>
    <s v="X無對策"/>
    <x v="129"/>
    <x v="3"/>
    <s v="Power Board"/>
    <s v="INVERTER"/>
    <s v="應用-負載異常"/>
    <x v="3"/>
    <s v="DPM1"/>
    <s v="DPM1"/>
    <s v="報警"/>
    <x v="13"/>
    <s v="BSW2損壞"/>
    <s v="BSW2損壞"/>
    <s v="IGBT UVW上橋擊穿，W下橋open，整流子RS對P擊穿，DR58炸"/>
    <x v="655"/>
  </r>
  <r>
    <n v="6090"/>
    <x v="5"/>
    <x v="0"/>
    <x v="5"/>
    <x v="204"/>
    <x v="15"/>
    <x v="39"/>
    <x v="9"/>
    <s v="A已導入"/>
    <x v="130"/>
    <x v="0"/>
    <s v="Can Not Duplicate"/>
    <s v="Can Not Duplicate"/>
    <s v="無法重現不良"/>
    <x v="0"/>
    <s v="NA"/>
    <s v="NA"/>
    <s v="37\39\41\43點位無法使用"/>
    <x v="506"/>
    <s v="R252,R253燒壞"/>
    <s v="R252,R253燒毀"/>
    <s v="伺服功能正常"/>
    <x v="72"/>
  </r>
  <r>
    <n v="6093"/>
    <x v="8"/>
    <x v="0"/>
    <x v="18"/>
    <x v="218"/>
    <x v="8"/>
    <x v="5"/>
    <x v="9"/>
    <s v="A已導入"/>
    <x v="131"/>
    <x v="0"/>
    <s v="Can Not Duplicate"/>
    <s v="Can Not Duplicate"/>
    <s v="無法重現不良"/>
    <x v="0"/>
    <s v="NA"/>
    <s v="NA"/>
    <s v="無顯示"/>
    <x v="8"/>
    <s v="上電無顯示"/>
    <s v="上電無顯示"/>
    <s v="伺服功能正常"/>
    <x v="72"/>
  </r>
  <r>
    <n v="6096"/>
    <x v="3"/>
    <x v="0"/>
    <x v="6"/>
    <x v="222"/>
    <x v="8"/>
    <x v="5"/>
    <x v="9"/>
    <s v="W未導入"/>
    <x v="132"/>
    <x v="0"/>
    <s v="Control Board"/>
    <s v="External Connector (CN1, CN2…)"/>
    <s v="製程-插件"/>
    <x v="2"/>
    <s v="J610"/>
    <s v="J610"/>
    <s v="USB無法啓動"/>
    <x v="507"/>
    <s v="DC9折腳"/>
    <s v="DC9折脚"/>
    <s v="PCB孔徑不符規格，插件難插導致容易折腳"/>
    <x v="656"/>
  </r>
  <r>
    <n v="6099"/>
    <x v="3"/>
    <x v="0"/>
    <x v="5"/>
    <x v="218"/>
    <x v="21"/>
    <x v="26"/>
    <x v="32"/>
    <s v="A已導入"/>
    <x v="62"/>
    <x v="0"/>
    <s v="Power Board"/>
    <s v="INVERTER"/>
    <s v="應用-負載異常"/>
    <x v="3"/>
    <s v="DPM1"/>
    <s v="DPM1"/>
    <s v="報001"/>
    <x v="7"/>
    <s v="無顯示，低阻抗"/>
    <s v="顯示異常,低阻抗"/>
    <s v="IGBT UVW上橋OPEN,下橋擊穿，整流子RS對N 擊穿，T腳燒斷，DR58炸"/>
    <x v="657"/>
  </r>
  <r>
    <n v="6102"/>
    <x v="13"/>
    <x v="0"/>
    <x v="5"/>
    <x v="218"/>
    <x v="21"/>
    <x v="26"/>
    <x v="32"/>
    <s v="A已導入"/>
    <x v="62"/>
    <x v="0"/>
    <s v="Control Board"/>
    <s v="DSP Circuit"/>
    <s v="材料-IC"/>
    <x v="7"/>
    <s v="U1"/>
    <s v="U1"/>
    <s v="檢測維修"/>
    <x v="21"/>
    <s v="DC9戳破"/>
    <s v="DC9戳破"/>
    <s v="測試probe導致pad crack"/>
    <x v="230"/>
  </r>
  <r>
    <n v="6105"/>
    <x v="18"/>
    <x v="0"/>
    <x v="16"/>
    <x v="223"/>
    <x v="21"/>
    <x v="26"/>
    <x v="32"/>
    <s v="A已導入"/>
    <x v="62"/>
    <x v="0"/>
    <s v="No Defect Found"/>
    <s v="No Defect Found"/>
    <s v="未檢測到異常"/>
    <x v="5"/>
    <s v="NA"/>
    <s v="NA"/>
    <s v="AL001"/>
    <x v="7"/>
    <s v="通電顯示AL001"/>
    <s v="通電顯示AL006"/>
    <s v="服務用機未使用退回"/>
    <x v="658"/>
  </r>
  <r>
    <n v="6108"/>
    <x v="18"/>
    <x v="0"/>
    <x v="4"/>
    <x v="204"/>
    <x v="0"/>
    <x v="1"/>
    <x v="1"/>
    <s v="A已導入"/>
    <x v="97"/>
    <x v="0"/>
    <s v="Power Board"/>
    <s v="INVERTER"/>
    <s v="原因不明"/>
    <x v="1"/>
    <s v="DR58、DD22、DPM1"/>
    <s v="DD22,DPM1,DR58"/>
    <s v="AL001"/>
    <x v="7"/>
    <s v="鐵屑污染"/>
    <s v="鐵屑污染"/>
    <s v="DR58燒，DD22擊穿，IGBT擊穿"/>
    <x v="659"/>
  </r>
  <r>
    <n v="6111"/>
    <x v="20"/>
    <x v="0"/>
    <x v="3"/>
    <x v="0"/>
    <x v="0"/>
    <x v="0"/>
    <x v="0"/>
    <s v="A已導入"/>
    <x v="0"/>
    <x v="1"/>
    <s v="Control Board"/>
    <s v="DSP Circuit"/>
    <s v="材料-IC"/>
    <x v="7"/>
    <s v="U1"/>
    <s v="U1"/>
    <s v="顯示異常"/>
    <x v="8"/>
    <s v="SET鍵與UP鍵聯動"/>
    <s v="SET鍵和UP鍵聯動"/>
    <s v="測試probe導致pad crack"/>
    <x v="230"/>
  </r>
  <r>
    <n v="6114"/>
    <x v="3"/>
    <x v="0"/>
    <x v="0"/>
    <x v="0"/>
    <x v="0"/>
    <x v="0"/>
    <x v="0"/>
    <s v="A已導入"/>
    <x v="0"/>
    <x v="2"/>
    <s v="Power Board"/>
    <s v="INVERTER"/>
    <s v="原因不明"/>
    <x v="1"/>
    <s v="DR58、DD23,DD22、DPM1"/>
    <s v="DD22,DD23,DPM1,DR58"/>
    <s v="燒壞"/>
    <x v="11"/>
    <s v="伺服功能正常"/>
    <s v="伺服功能正常"/>
    <s v="DR58燒，DD22,DD23擊穿，IGBT炸"/>
    <x v="660"/>
  </r>
  <r>
    <n v="6117"/>
    <x v="3"/>
    <x v="0"/>
    <x v="15"/>
    <x v="0"/>
    <x v="0"/>
    <x v="0"/>
    <x v="0"/>
    <s v="A已導入"/>
    <x v="0"/>
    <x v="2"/>
    <s v="Control Board"/>
    <s v="Encoder Circuit"/>
    <s v="應用-接線錯誤"/>
    <x v="3"/>
    <s v="U21"/>
    <s v="U21"/>
    <s v="燒壞"/>
    <x v="11"/>
    <s v="伺服功能正常"/>
    <s v="伺服功能正常"/>
    <s v="U21擊穿"/>
    <x v="351"/>
  </r>
  <r>
    <n v="6120"/>
    <x v="3"/>
    <x v="0"/>
    <x v="6"/>
    <x v="0"/>
    <x v="0"/>
    <x v="1"/>
    <x v="1"/>
    <s v="A已導入"/>
    <x v="1"/>
    <x v="0"/>
    <s v="Can Not Duplicate"/>
    <s v="Can Not Duplicate"/>
    <s v="無法重現不良"/>
    <x v="0"/>
    <s v="NA"/>
    <s v="NA"/>
    <s v="不通電"/>
    <x v="29"/>
    <s v="上電無顯示"/>
    <s v="上電無顯示"/>
    <s v="NA"/>
    <x v="14"/>
  </r>
  <r>
    <n v="6123"/>
    <x v="8"/>
    <x v="0"/>
    <x v="7"/>
    <x v="0"/>
    <x v="1"/>
    <x v="2"/>
    <x v="2"/>
    <s v="A已導入"/>
    <x v="2"/>
    <x v="2"/>
    <s v="Display Board"/>
    <s v="Keypad Circuit"/>
    <s v="設計-機構"/>
    <x v="6"/>
    <s v="BSW1/BSW4/BSW4/BSW2/BSW3"/>
    <s v="BSW1,BSW2,BSW3,BSW4,BSW4"/>
    <s v="黑屏"/>
    <x v="8"/>
    <s v="伺服功能正常"/>
    <s v="伺服功能正常"/>
    <s v="按鍵斷"/>
    <x v="276"/>
  </r>
  <r>
    <n v="6126"/>
    <x v="16"/>
    <x v="0"/>
    <x v="18"/>
    <x v="1"/>
    <x v="0"/>
    <x v="0"/>
    <x v="0"/>
    <s v="A已導入"/>
    <x v="0"/>
    <x v="0"/>
    <s v="Power Board"/>
    <s v="INVERTER"/>
    <s v="原因不明"/>
    <x v="1"/>
    <s v="DPM1"/>
    <s v="DPM1"/>
    <s v="屏幕無顯示"/>
    <x v="307"/>
    <s v="上電無顯示"/>
    <s v="上電無顯示"/>
    <s v="IGBT V對P短路"/>
    <x v="661"/>
  </r>
  <r>
    <n v="6129"/>
    <x v="18"/>
    <x v="0"/>
    <x v="4"/>
    <x v="2"/>
    <x v="0"/>
    <x v="0"/>
    <x v="0"/>
    <s v="A已導入"/>
    <x v="3"/>
    <x v="0"/>
    <s v="Power Board"/>
    <s v="Terminal Block (DTB1, DTB2…)"/>
    <s v="應用-外力損壞"/>
    <x v="3"/>
    <s v="DTB1"/>
    <s v="DTB1"/>
    <s v="不顯示"/>
    <x v="76"/>
    <s v="鐵屑污染"/>
    <s v="鐵屑污染"/>
    <s v="R相端子螺絲損壞"/>
    <x v="436"/>
  </r>
  <r>
    <n v="6132"/>
    <x v="18"/>
    <x v="0"/>
    <x v="4"/>
    <x v="0"/>
    <x v="0"/>
    <x v="1"/>
    <x v="1"/>
    <s v="A已導入"/>
    <x v="1"/>
    <x v="0"/>
    <s v="Can Not Duplicate"/>
    <s v="Can Not Duplicate"/>
    <s v="無法重現不良"/>
    <x v="0"/>
    <s v="NA"/>
    <s v="NA"/>
    <s v="跳閘"/>
    <x v="500"/>
    <s v="鐵屑污染"/>
    <s v="鐵屑污染"/>
    <s v="NA"/>
    <x v="14"/>
  </r>
  <r>
    <n v="6135"/>
    <x v="18"/>
    <x v="0"/>
    <x v="4"/>
    <x v="3"/>
    <x v="0"/>
    <x v="0"/>
    <x v="0"/>
    <s v="A已導入"/>
    <x v="0"/>
    <x v="0"/>
    <s v="Can Not Duplicate"/>
    <s v="Can Not Duplicate"/>
    <s v="無法重現不良"/>
    <x v="0"/>
    <s v="NA"/>
    <s v="NA"/>
    <s v="跳閘"/>
    <x v="500"/>
    <s v="鐵屑污染"/>
    <s v="鐵屑污染"/>
    <s v="NA"/>
    <x v="14"/>
  </r>
  <r>
    <n v="6138"/>
    <x v="18"/>
    <x v="0"/>
    <x v="4"/>
    <x v="4"/>
    <x v="0"/>
    <x v="0"/>
    <x v="0"/>
    <s v="A已導入"/>
    <x v="0"/>
    <x v="0"/>
    <s v="Control Board"/>
    <s v="Pulse Output Circuit"/>
    <s v="應用-接線錯誤"/>
    <x v="3"/>
    <s v="U25"/>
    <s v="U25"/>
    <s v="AL001"/>
    <x v="7"/>
    <s v="鐵屑污染"/>
    <s v="鐵屑污染"/>
    <s v="U25 Pin8(DGND)對Pin2(OB)短路"/>
    <x v="662"/>
  </r>
  <r>
    <n v="6141"/>
    <x v="18"/>
    <x v="0"/>
    <x v="4"/>
    <x v="4"/>
    <x v="0"/>
    <x v="0"/>
    <x v="0"/>
    <s v="A已導入"/>
    <x v="3"/>
    <x v="0"/>
    <s v="Can Not Duplicate"/>
    <s v="Can Not Duplicate"/>
    <s v="無法重現不良"/>
    <x v="0"/>
    <s v="NA"/>
    <s v="NA"/>
    <s v="AL001"/>
    <x v="7"/>
    <s v="鐵屑污染"/>
    <s v="鐵屑污染"/>
    <s v="NA"/>
    <x v="14"/>
  </r>
  <r>
    <n v="6144"/>
    <x v="18"/>
    <x v="0"/>
    <x v="4"/>
    <x v="4"/>
    <x v="0"/>
    <x v="0"/>
    <x v="0"/>
    <s v="A已導入"/>
    <x v="3"/>
    <x v="0"/>
    <s v="Power Board"/>
    <s v="INVERTER"/>
    <s v="原因不明"/>
    <x v="1"/>
    <s v="DPM1、DR58、DPH7、DPH8、DPH9、DPH10、DZD7"/>
    <s v="DPH10,DPH7,DPH8,DPH9,DPM1,DR58,DZD7"/>
    <s v="AL001"/>
    <x v="7"/>
    <s v="運行中報警01，時間不固定"/>
    <s v="運行中報AL001,時間不固定"/>
    <s v="IGBT炸裂"/>
    <x v="91"/>
  </r>
  <r>
    <n v="6147"/>
    <x v="13"/>
    <x v="0"/>
    <x v="0"/>
    <x v="4"/>
    <x v="0"/>
    <x v="0"/>
    <x v="0"/>
    <s v="A已導入"/>
    <x v="0"/>
    <x v="0"/>
    <s v="Can Not Duplicate"/>
    <s v="Can Not Duplicate"/>
    <s v="無法重現不良"/>
    <x v="0"/>
    <s v="NA"/>
    <s v="NA"/>
    <s v="報警AL001"/>
    <x v="7"/>
    <s v="帶馬達運行報警ALC31"/>
    <s v="帶馬達報警ALC31"/>
    <s v="NA"/>
    <x v="14"/>
  </r>
  <r>
    <n v="6150"/>
    <x v="13"/>
    <x v="0"/>
    <x v="0"/>
    <x v="4"/>
    <x v="0"/>
    <x v="1"/>
    <x v="1"/>
    <s v="A已導入"/>
    <x v="1"/>
    <x v="0"/>
    <s v="Control Board"/>
    <s v="Internal Connector (J1, DJ2, EJ3…)"/>
    <s v="製程-焊錫"/>
    <x v="2"/>
    <s v="connector"/>
    <s v="connector"/>
    <s v="不顯示"/>
    <x v="76"/>
    <s v="通電無顯示"/>
    <s v="通電無顯示"/>
    <s v="AL022"/>
    <x v="238"/>
  </r>
  <r>
    <n v="6153"/>
    <x v="18"/>
    <x v="0"/>
    <x v="4"/>
    <x v="3"/>
    <x v="0"/>
    <x v="0"/>
    <x v="0"/>
    <s v="A已導入"/>
    <x v="2"/>
    <x v="0"/>
    <s v="Control Board"/>
    <s v="DSP Circuit"/>
    <s v="材料-IC"/>
    <x v="7"/>
    <s v="U1"/>
    <s v="U1"/>
    <s v="AL001"/>
    <x v="7"/>
    <s v="鐵屑污染"/>
    <s v="鐵屑污染"/>
    <s v="測試probe導致pad crack"/>
    <x v="230"/>
  </r>
  <r>
    <n v="6156"/>
    <x v="18"/>
    <x v="0"/>
    <x v="16"/>
    <x v="1"/>
    <x v="0"/>
    <x v="0"/>
    <x v="0"/>
    <s v="A已導入"/>
    <x v="0"/>
    <x v="0"/>
    <s v="Power Board"/>
    <s v="INVERTER"/>
    <s v="原因不明"/>
    <x v="1"/>
    <s v="DD22，DD23，DPM1，DR58"/>
    <s v="DD22,DD23,DPM1,DR58"/>
    <s v="AL001"/>
    <x v="7"/>
    <s v="運行報警AL001"/>
    <s v="運行報警AL001"/>
    <s v="炸機"/>
    <x v="106"/>
  </r>
  <r>
    <n v="6159"/>
    <x v="13"/>
    <x v="0"/>
    <x v="16"/>
    <x v="5"/>
    <x v="0"/>
    <x v="0"/>
    <x v="0"/>
    <s v="A已導入"/>
    <x v="2"/>
    <x v="0"/>
    <s v="Power Board"/>
    <s v="Terminal Block (DTB1, DTB2…)"/>
    <s v="應用-外力損壞"/>
    <x v="3"/>
    <s v="DTB1"/>
    <s v="DTB1"/>
    <s v="不通電不顯示"/>
    <x v="508"/>
    <s v="無顯示，低阻抗"/>
    <s v="顯示異常,低阻抗"/>
    <s v="端子螺絲損壞"/>
    <x v="663"/>
  </r>
  <r>
    <n v="6162"/>
    <x v="18"/>
    <x v="0"/>
    <x v="16"/>
    <x v="4"/>
    <x v="0"/>
    <x v="3"/>
    <x v="0"/>
    <s v="A已導入"/>
    <x v="4"/>
    <x v="0"/>
    <s v="Control Board"/>
    <s v="DSP Circuit"/>
    <s v="材料-IC"/>
    <x v="7"/>
    <s v="U1"/>
    <s v="U1"/>
    <s v="0X0C31/Z軸上不去"/>
    <x v="509"/>
    <s v="帶馬達報警ALC31"/>
    <s v="帶馬達報警ALC31"/>
    <s v="無顯示"/>
    <x v="34"/>
  </r>
  <r>
    <n v="6165"/>
    <x v="18"/>
    <x v="0"/>
    <x v="16"/>
    <x v="4"/>
    <x v="0"/>
    <x v="0"/>
    <x v="0"/>
    <s v="A已導入"/>
    <x v="2"/>
    <x v="0"/>
    <s v="Can Not Duplicate"/>
    <s v="Can Not Duplicate"/>
    <s v="無法重現不良"/>
    <x v="0"/>
    <s v="NA"/>
    <s v="NA"/>
    <s v="85"/>
    <x v="510"/>
    <s v="剎車DQ2損壞，剎車電阻開路"/>
    <s v="剎車晶體DQ2擊穿,剎車電阻OPEN"/>
    <s v="產品帶馬達運轉正常"/>
    <x v="0"/>
  </r>
  <r>
    <n v="6168"/>
    <x v="13"/>
    <x v="0"/>
    <x v="0"/>
    <x v="4"/>
    <x v="0"/>
    <x v="0"/>
    <x v="0"/>
    <s v="A已導入"/>
    <x v="2"/>
    <x v="0"/>
    <s v="Control Board"/>
    <s v="Parameter"/>
    <s v="製程-測試"/>
    <x v="2"/>
    <s v="NA"/>
    <s v="NA"/>
    <s v="不顯示"/>
    <x v="76"/>
    <s v="通電不顯示"/>
    <s v="通電不顯示"/>
    <s v="漏測T1和T2"/>
    <x v="664"/>
  </r>
  <r>
    <n v="6171"/>
    <x v="13"/>
    <x v="0"/>
    <x v="0"/>
    <x v="4"/>
    <x v="0"/>
    <x v="0"/>
    <x v="0"/>
    <s v="A已導入"/>
    <x v="3"/>
    <x v="0"/>
    <s v="Control Board"/>
    <s v="Internal Connector (J1, DJ2, EJ3…)"/>
    <s v="製程-組立"/>
    <x v="2"/>
    <s v="J10"/>
    <s v="J10"/>
    <s v="不顯示"/>
    <x v="76"/>
    <s v="通電不顯示"/>
    <s v="通電不顯示"/>
    <s v="J10連同銅箔脫落,七段顯示有被撞的痕跡"/>
    <x v="665"/>
  </r>
  <r>
    <n v="6174"/>
    <x v="11"/>
    <x v="0"/>
    <x v="0"/>
    <x v="4"/>
    <x v="0"/>
    <x v="0"/>
    <x v="0"/>
    <s v="A已導入"/>
    <x v="2"/>
    <x v="0"/>
    <s v="Can Not Duplicate"/>
    <s v="Can Not Duplicate"/>
    <s v="無法重現不良"/>
    <x v="0"/>
    <s v="NA"/>
    <s v="NA"/>
    <s v="上電無顯示"/>
    <x v="1"/>
    <s v="通電無顯示"/>
    <s v="通電無顯示"/>
    <s v="NA"/>
    <x v="14"/>
  </r>
  <r>
    <n v="6177"/>
    <x v="18"/>
    <x v="0"/>
    <x v="16"/>
    <x v="4"/>
    <x v="0"/>
    <x v="0"/>
    <x v="0"/>
    <s v="A已導入"/>
    <x v="2"/>
    <x v="0"/>
    <s v="Power Board"/>
    <s v="INVERTER"/>
    <s v="應用-負載異常"/>
    <x v="3"/>
    <s v="DPM1、DR58、DU2、DU5"/>
    <s v="DPM1,DR58,DU2,DU5"/>
    <s v="驅動不顯示，輸出不正常"/>
    <x v="237"/>
    <s v="通電無顯示"/>
    <s v="通電無顯示"/>
    <s v="DR58炸裂，IGBT炸裂，DU2,DU5擊穿"/>
    <x v="666"/>
  </r>
  <r>
    <n v="6180"/>
    <x v="13"/>
    <x v="0"/>
    <x v="0"/>
    <x v="4"/>
    <x v="0"/>
    <x v="0"/>
    <x v="0"/>
    <s v="A已導入"/>
    <x v="2"/>
    <x v="0"/>
    <s v="Control Board"/>
    <s v="DSP Circuit"/>
    <s v="材料-IC"/>
    <x v="7"/>
    <s v="U1"/>
    <s v="U1"/>
    <s v="報警"/>
    <x v="13"/>
    <s v="IGBT擊穿"/>
    <s v="IGBT擊穿"/>
    <s v="測試probe導致pad crack"/>
    <x v="230"/>
  </r>
  <r>
    <n v="6183"/>
    <x v="1"/>
    <x v="0"/>
    <x v="15"/>
    <x v="4"/>
    <x v="0"/>
    <x v="1"/>
    <x v="1"/>
    <s v="A已導入"/>
    <x v="1"/>
    <x v="0"/>
    <s v="Control Board"/>
    <s v="DMCNET Circuit"/>
    <s v="原因不明"/>
    <x v="4"/>
    <s v="unknown"/>
    <s v="unknown"/>
    <s v="上電沒反應"/>
    <x v="60"/>
    <s v="U44無輸出"/>
    <s v="U44無輸出"/>
    <s v="通訊連不上"/>
    <x v="667"/>
  </r>
  <r>
    <n v="6186"/>
    <x v="1"/>
    <x v="0"/>
    <x v="15"/>
    <x v="4"/>
    <x v="2"/>
    <x v="4"/>
    <x v="3"/>
    <s v="W未導入"/>
    <x v="5"/>
    <x v="0"/>
    <s v="Power Board"/>
    <s v="INVERTER"/>
    <s v="應用-輸入電壓"/>
    <x v="3"/>
    <s v="DPM1,DD22,DR58,DR37"/>
    <s v="DD22,DPM1,DR37,DR58"/>
    <s v="有時上電不顯示"/>
    <x v="60"/>
    <s v="無顯示，低阻抗"/>
    <s v="顯示異常,低阻抗"/>
    <s v="IGBT上下橋臂短炸機"/>
    <x v="668"/>
  </r>
  <r>
    <n v="6189"/>
    <x v="3"/>
    <x v="0"/>
    <x v="5"/>
    <x v="4"/>
    <x v="3"/>
    <x v="5"/>
    <x v="4"/>
    <s v="A已導入"/>
    <x v="6"/>
    <x v="0"/>
    <s v="Power Board"/>
    <s v="RST Rectifier Circuit"/>
    <s v="原因不明"/>
    <x v="4"/>
    <s v="DD22 DD23"/>
    <s v="DD22 DD23"/>
    <s v="黑屏"/>
    <x v="8"/>
    <s v="無顯示，低阻抗"/>
    <s v="顯示異常,低阻抗"/>
    <s v="DD22、23擊穿"/>
    <x v="375"/>
  </r>
  <r>
    <n v="6192"/>
    <x v="7"/>
    <x v="0"/>
    <x v="7"/>
    <x v="4"/>
    <x v="0"/>
    <x v="0"/>
    <x v="0"/>
    <s v="A已導入"/>
    <x v="2"/>
    <x v="0"/>
    <s v="Power Board"/>
    <s v="VARISTOR"/>
    <s v="應用-輸入電壓"/>
    <x v="3"/>
    <s v="DVAR1 DVAR2 DD22 DD23 DPM1"/>
    <s v="DVAR1 DVAR2 DD22 DD23 DPM1"/>
    <s v="無顯示"/>
    <x v="8"/>
    <s v="無顯示，低阻抗"/>
    <s v="顯示異常,低阻抗"/>
    <s v="炸機"/>
    <x v="106"/>
  </r>
  <r>
    <n v="6195"/>
    <x v="2"/>
    <x v="0"/>
    <x v="14"/>
    <x v="4"/>
    <x v="0"/>
    <x v="0"/>
    <x v="0"/>
    <s v="A已導入"/>
    <x v="2"/>
    <x v="0"/>
    <s v="Power Board"/>
    <s v="INVERTER"/>
    <s v="原因不明"/>
    <x v="1"/>
    <s v="DPM1"/>
    <s v="DPM1"/>
    <s v="上電沒顯示"/>
    <x v="60"/>
    <s v="無顯示，低阻抗"/>
    <s v="顯示異常,低阻抗"/>
    <s v="過流"/>
    <x v="154"/>
  </r>
  <r>
    <n v="6198"/>
    <x v="11"/>
    <x v="0"/>
    <x v="5"/>
    <x v="4"/>
    <x v="0"/>
    <x v="0"/>
    <x v="0"/>
    <s v="A已導入"/>
    <x v="2"/>
    <x v="0"/>
    <s v="Can Not Duplicate"/>
    <s v="Can Not Duplicate"/>
    <s v="無法重現不良"/>
    <x v="0"/>
    <s v="無失效零件"/>
    <s v="無失效零件"/>
    <s v="按鍵按不動，上電無顯示"/>
    <x v="511"/>
    <s v="無顯示，低阻抗"/>
    <s v="顯示異常,低阻抗"/>
    <s v="無失效現象"/>
    <x v="214"/>
  </r>
  <r>
    <n v="6201"/>
    <x v="3"/>
    <x v="0"/>
    <x v="6"/>
    <x v="4"/>
    <x v="0"/>
    <x v="0"/>
    <x v="0"/>
    <s v="A已導入"/>
    <x v="2"/>
    <x v="0"/>
    <s v="Can Not Duplicate"/>
    <s v="Can Not Duplicate"/>
    <s v="無法重現不良"/>
    <x v="0"/>
    <s v="無失效零件"/>
    <s v="無失效零件"/>
    <s v="AL085"/>
    <x v="58"/>
    <s v="DPH15撞件"/>
    <s v="DPH15撞件"/>
    <s v="無失效現象"/>
    <x v="214"/>
  </r>
  <r>
    <n v="6204"/>
    <x v="13"/>
    <x v="0"/>
    <x v="18"/>
    <x v="4"/>
    <x v="0"/>
    <x v="0"/>
    <x v="0"/>
    <s v="A已導入"/>
    <x v="2"/>
    <x v="2"/>
    <s v="Power Board"/>
    <s v="INVERTER"/>
    <s v="原因不明"/>
    <x v="1"/>
    <s v="DPM1，DD22，DVAR1，DR28，DZD8"/>
    <s v="DD22,DPM1,DR28,DVAR1,DZD8"/>
    <s v="黑屏"/>
    <x v="8"/>
    <s v="伺服功能正常"/>
    <s v="伺服功能正常"/>
    <s v="IGBT擊穿，DD22擊穿，DR28燒，DZD8擊穿，DVAR1pin斷"/>
    <x v="669"/>
  </r>
  <r>
    <n v="6207"/>
    <x v="18"/>
    <x v="0"/>
    <x v="4"/>
    <x v="4"/>
    <x v="0"/>
    <x v="0"/>
    <x v="0"/>
    <s v="A已導入"/>
    <x v="2"/>
    <x v="0"/>
    <s v="Can Not Duplicate"/>
    <s v="Can Not Duplicate"/>
    <s v="無法重現不良"/>
    <x v="0"/>
    <s v="無失效零件"/>
    <s v="無失效零件"/>
    <s v="黑屏"/>
    <x v="8"/>
    <s v="3.3VD迴路短路，1.2V迴路短路，5V上電U24，U33異常發熱，移除U24，U33短路狀態消失"/>
    <s v="3.3VD迴路SHORT,1.2V迴路SHORT,5V上電U24,U33異常發熱,移除U24,U33 SHORT狀態消失"/>
    <s v="無失效現象"/>
    <x v="214"/>
  </r>
  <r>
    <n v="6210"/>
    <x v="8"/>
    <x v="0"/>
    <x v="18"/>
    <x v="4"/>
    <x v="0"/>
    <x v="0"/>
    <x v="0"/>
    <s v="A已導入"/>
    <x v="2"/>
    <x v="0"/>
    <s v="Power Board"/>
    <s v="INVERTER"/>
    <s v="應用-自行維修"/>
    <x v="3"/>
    <s v="DPM1"/>
    <s v="DPM1"/>
    <s v="電壓偵測異常"/>
    <x v="512"/>
    <s v="重新潤焊DPH16，DR49,DR50,DR53後，電壓偵測功能恢復正常"/>
    <s v="重新潤焊DPH16,DR49,DR50,DR53後,電壓偵測功能恢復正常"/>
    <s v="IGBT PV阻抗異常，控制測焊錫異常，私自維修"/>
    <x v="670"/>
  </r>
  <r>
    <n v="6213"/>
    <x v="0"/>
    <x v="0"/>
    <x v="0"/>
    <x v="4"/>
    <x v="0"/>
    <x v="3"/>
    <x v="0"/>
    <s v="A已導入"/>
    <x v="4"/>
    <x v="0"/>
    <s v="Power Board"/>
    <s v="Terminal Block (DTB1, DTB2…)"/>
    <s v="應用-外力損壞"/>
    <x v="3"/>
    <s v="DTB1"/>
    <s v="DTB1"/>
    <s v="黑屏"/>
    <x v="8"/>
    <s v="無顯示，低阻抗"/>
    <s v="顯示異常,低阻抗"/>
    <s v="L1相端子螺絲損壞"/>
    <x v="484"/>
  </r>
  <r>
    <n v="6216"/>
    <x v="0"/>
    <x v="0"/>
    <x v="6"/>
    <x v="4"/>
    <x v="0"/>
    <x v="0"/>
    <x v="0"/>
    <s v="A已導入"/>
    <x v="3"/>
    <x v="0"/>
    <s v="Power Board"/>
    <s v="RST Rectifier Circuit"/>
    <s v="其他"/>
    <x v="4"/>
    <s v="DD23"/>
    <s v="DD23"/>
    <s v="黑屏"/>
    <x v="8"/>
    <s v="伺服功能正常"/>
    <s v="伺服功能正常"/>
    <s v="DD23擊穿"/>
    <x v="671"/>
  </r>
  <r>
    <n v="6219"/>
    <x v="16"/>
    <x v="0"/>
    <x v="18"/>
    <x v="4"/>
    <x v="0"/>
    <x v="0"/>
    <x v="0"/>
    <s v="A已導入"/>
    <x v="3"/>
    <x v="0"/>
    <s v="Can Not Duplicate"/>
    <s v="Can Not Duplicate"/>
    <s v="無法重現不良"/>
    <x v="0"/>
    <s v="NA"/>
    <s v="NA"/>
    <s v="其他(報09F)"/>
    <x v="273"/>
    <s v="低電壓準位設置錯誤"/>
    <s v="低電壓報警"/>
    <s v="NA"/>
    <x v="14"/>
  </r>
  <r>
    <n v="6222"/>
    <x v="16"/>
    <x v="0"/>
    <x v="11"/>
    <x v="6"/>
    <x v="4"/>
    <x v="6"/>
    <x v="5"/>
    <s v="A已導入"/>
    <x v="7"/>
    <x v="0"/>
    <s v="Power Board"/>
    <s v="DCBUS Capacitor"/>
    <s v="環境-污染"/>
    <x v="3"/>
    <s v="DQ2,回生電阻，DD15,DQ2"/>
    <s v="DD15,DQ2,DQ2,回生電阻"/>
    <s v="CN4接口無法通訊"/>
    <x v="83"/>
    <s v="CN4 PIN腳被壓彎"/>
    <s v="CN4,PIN腳被壓彎"/>
    <s v="粉塵污染導致DQ2炸，DD23擊穿，DD15炸，DJ4跳火，回生電阻OPEN"/>
    <x v="672"/>
  </r>
  <r>
    <n v="6225"/>
    <x v="24"/>
    <x v="0"/>
    <x v="18"/>
    <x v="7"/>
    <x v="0"/>
    <x v="0"/>
    <x v="0"/>
    <s v="A已導入"/>
    <x v="3"/>
    <x v="0"/>
    <s v="Control Board"/>
    <s v="Digital Input Circuit"/>
    <s v="應用-接線錯誤"/>
    <x v="3"/>
    <s v="R160、C140、R153"/>
    <s v="C140,R153,R160"/>
    <s v="上電無顯示"/>
    <x v="1"/>
    <s v="U42擊穿"/>
    <s v="U42擊穿"/>
    <s v="R160燒壞、C140、R153損壞"/>
    <x v="673"/>
  </r>
  <r>
    <n v="6228"/>
    <x v="2"/>
    <x v="0"/>
    <x v="18"/>
    <x v="8"/>
    <x v="1"/>
    <x v="2"/>
    <x v="2"/>
    <s v="A已導入"/>
    <x v="0"/>
    <x v="0"/>
    <s v="Power Board"/>
    <s v="SPS Circuit"/>
    <s v="原因不明"/>
    <x v="4"/>
    <s v="DU1"/>
    <s v="DU1"/>
    <s v="上電沒反應"/>
    <x v="60"/>
    <s v="U42擊穿"/>
    <s v="U42擊穿"/>
    <s v="DU1擊穿"/>
    <x v="414"/>
  </r>
  <r>
    <n v="6231"/>
    <x v="7"/>
    <x v="0"/>
    <x v="0"/>
    <x v="1"/>
    <x v="0"/>
    <x v="3"/>
    <x v="0"/>
    <s v="A已導入"/>
    <x v="4"/>
    <x v="0"/>
    <s v="Can Not Duplicate"/>
    <s v="Can Not Duplicate"/>
    <s v="無法重現不良"/>
    <x v="0"/>
    <s v="NA"/>
    <s v="NA"/>
    <s v="上電報警AL006"/>
    <x v="513"/>
    <s v="V下橋無輸出"/>
    <s v="V下橋無輸出"/>
    <s v="NA"/>
    <x v="14"/>
  </r>
  <r>
    <n v="6234"/>
    <x v="7"/>
    <x v="0"/>
    <x v="0"/>
    <x v="9"/>
    <x v="0"/>
    <x v="0"/>
    <x v="0"/>
    <s v="A已導入"/>
    <x v="0"/>
    <x v="0"/>
    <s v="Power Board"/>
    <s v="Terminal Block (DTB1, DTB2…)"/>
    <s v="應用-外力損壞"/>
    <x v="3"/>
    <s v="DTB1"/>
    <s v="DTB1"/>
    <s v="AL083"/>
    <x v="227"/>
    <s v="V下橋無輸出"/>
    <s v="V下橋無輸出"/>
    <s v="R相端子螺絲損壞"/>
    <x v="436"/>
  </r>
  <r>
    <n v="6237"/>
    <x v="13"/>
    <x v="0"/>
    <x v="11"/>
    <x v="6"/>
    <x v="4"/>
    <x v="6"/>
    <x v="5"/>
    <s v="A已導入"/>
    <x v="7"/>
    <x v="0"/>
    <s v="Control Board"/>
    <s v="DSP Circuit"/>
    <s v="原因不明"/>
    <x v="4"/>
    <s v="U1、U24"/>
    <s v="U1,U24"/>
    <s v="燒壞"/>
    <x v="11"/>
    <s v="通電不顯示"/>
    <s v="通電不顯示"/>
    <s v="原因不明"/>
    <x v="152"/>
  </r>
  <r>
    <n v="6240"/>
    <x v="13"/>
    <x v="0"/>
    <x v="11"/>
    <x v="10"/>
    <x v="3"/>
    <x v="5"/>
    <x v="4"/>
    <s v="A已導入"/>
    <x v="6"/>
    <x v="0"/>
    <s v="Can Not Duplicate"/>
    <s v="Can Not Duplicate"/>
    <s v="無法重現不良"/>
    <x v="0"/>
    <s v="NA"/>
    <s v="NA"/>
    <s v="燒壞"/>
    <x v="11"/>
    <s v="通電不顯示"/>
    <s v="通電不顯示"/>
    <s v="NA"/>
    <x v="14"/>
  </r>
  <r>
    <n v="6243"/>
    <x v="11"/>
    <x v="0"/>
    <x v="0"/>
    <x v="7"/>
    <x v="0"/>
    <x v="0"/>
    <x v="0"/>
    <s v="A已導入"/>
    <x v="2"/>
    <x v="0"/>
    <s v="Power Board"/>
    <s v="Terminal Block (DTB1, DTB2…)"/>
    <s v="應用-外力損壞"/>
    <x v="3"/>
    <s v="DTB1"/>
    <s v="DTB1"/>
    <s v="IO異常"/>
    <x v="356"/>
    <s v="Q12擊穿"/>
    <s v="Q12擊穿"/>
    <s v="W相端子螺絲損壞"/>
    <x v="501"/>
  </r>
  <r>
    <n v="6246"/>
    <x v="11"/>
    <x v="0"/>
    <x v="0"/>
    <x v="7"/>
    <x v="0"/>
    <x v="0"/>
    <x v="0"/>
    <s v="A已導入"/>
    <x v="2"/>
    <x v="0"/>
    <s v="Can Not Duplicate"/>
    <s v="Can Not Duplicate"/>
    <s v="無法重現不良"/>
    <x v="0"/>
    <s v="NA"/>
    <s v="NA"/>
    <s v="IO異常"/>
    <x v="356"/>
    <s v="Q12、Q13、Q15、Q16擊穿"/>
    <s v="Q12,Q13,Q15,Q16擊穿"/>
    <s v="NA"/>
    <x v="14"/>
  </r>
  <r>
    <n v="6249"/>
    <x v="13"/>
    <x v="0"/>
    <x v="11"/>
    <x v="7"/>
    <x v="0"/>
    <x v="0"/>
    <x v="0"/>
    <s v="A已導入"/>
    <x v="2"/>
    <x v="0"/>
    <s v="Power Board"/>
    <s v="INVERTER"/>
    <s v="原因不明"/>
    <x v="1"/>
    <s v="DPM1"/>
    <s v="DPM1"/>
    <s v="燒壞"/>
    <x v="11"/>
    <s v="通電不顯示"/>
    <s v="通電不顯示"/>
    <s v="P對W短路"/>
    <x v="6"/>
  </r>
  <r>
    <n v="6252"/>
    <x v="18"/>
    <x v="0"/>
    <x v="16"/>
    <x v="1"/>
    <x v="0"/>
    <x v="0"/>
    <x v="0"/>
    <s v="A已導入"/>
    <x v="2"/>
    <x v="0"/>
    <s v="Can Not Duplicate"/>
    <s v="Can Not Duplicate"/>
    <s v="無法重現不良"/>
    <x v="0"/>
    <s v="NA"/>
    <s v="NA"/>
    <s v="不顯示"/>
    <x v="76"/>
    <s v="通電不顯示"/>
    <s v="通電不顯示"/>
    <s v="NA"/>
    <x v="14"/>
  </r>
  <r>
    <n v="6255"/>
    <x v="5"/>
    <x v="0"/>
    <x v="0"/>
    <x v="1"/>
    <x v="0"/>
    <x v="0"/>
    <x v="0"/>
    <s v="A已導入"/>
    <x v="0"/>
    <x v="0"/>
    <s v="Control Board"/>
    <s v="Firmware Burning Software"/>
    <s v="原因不明"/>
    <x v="4"/>
    <s v="NA"/>
    <s v="NA"/>
    <s v="主板壞"/>
    <x v="514"/>
    <s v="DC52鼓包，DR28損壞，輸入銅箔熔，U1被銅渣短路"/>
    <s v="DC52鼓包,DR28損壞,輸入銅箔熔,U1被銅渣SHORT"/>
    <s v="原因不明"/>
    <x v="152"/>
  </r>
  <r>
    <n v="6258"/>
    <x v="16"/>
    <x v="0"/>
    <x v="12"/>
    <x v="10"/>
    <x v="0"/>
    <x v="0"/>
    <x v="0"/>
    <s v="A已導入"/>
    <x v="3"/>
    <x v="0"/>
    <s v="Can Not Duplicate"/>
    <s v="Can Not Duplicate"/>
    <s v="無法重現不良"/>
    <x v="0"/>
    <s v="NA"/>
    <s v="NA"/>
    <s v="無顯示"/>
    <x v="8"/>
    <s v="CN1 Pin腳燒碳化"/>
    <s v="CN1 PIN腳燒毀碳化"/>
    <s v="NA"/>
    <x v="14"/>
  </r>
  <r>
    <n v="6261"/>
    <x v="18"/>
    <x v="0"/>
    <x v="4"/>
    <x v="10"/>
    <x v="0"/>
    <x v="0"/>
    <x v="0"/>
    <s v="A已導入"/>
    <x v="3"/>
    <x v="5"/>
    <s v="Power Board"/>
    <s v="INVERTER"/>
    <s v="原因不明"/>
    <x v="1"/>
    <s v="DPM1"/>
    <s v="DPM1"/>
    <s v="不通電"/>
    <x v="29"/>
    <s v="上電無顯示"/>
    <s v="上電無顯示"/>
    <s v="V對P擊穿"/>
    <x v="674"/>
  </r>
  <r>
    <n v="6264"/>
    <x v="0"/>
    <x v="0"/>
    <x v="5"/>
    <x v="10"/>
    <x v="0"/>
    <x v="0"/>
    <x v="0"/>
    <s v="A已導入"/>
    <x v="3"/>
    <x v="5"/>
    <s v="Control Board"/>
    <s v="External Connector (CN1, CN2…)"/>
    <s v="應用-外力損壞"/>
    <x v="3"/>
    <s v="DC3,DR28,J10,HSK,"/>
    <s v="DC3,DR28,HSK,J10"/>
    <s v="使用一段時間後會有斷電、異響情況出現"/>
    <x v="515"/>
    <s v="上電無顯示"/>
    <s v="上電無顯示"/>
    <s v="DR28,DC3,按鍵，上蓋，HSK，J10端子外力損壞"/>
    <x v="675"/>
  </r>
  <r>
    <n v="6267"/>
    <x v="0"/>
    <x v="0"/>
    <x v="5"/>
    <x v="6"/>
    <x v="0"/>
    <x v="0"/>
    <x v="0"/>
    <s v="A已導入"/>
    <x v="0"/>
    <x v="2"/>
    <s v="Power Board"/>
    <s v="INVERTER"/>
    <s v="原因不明"/>
    <x v="1"/>
    <s v="DPM1"/>
    <s v="DPM1"/>
    <s v="上電無顯示"/>
    <x v="1"/>
    <s v="伺服功能正常"/>
    <s v="伺服功能正常"/>
    <s v="DR58炸裂，IGBT擊穿"/>
    <x v="143"/>
  </r>
  <r>
    <n v="6270"/>
    <x v="2"/>
    <x v="0"/>
    <x v="0"/>
    <x v="6"/>
    <x v="0"/>
    <x v="0"/>
    <x v="0"/>
    <s v="A已導入"/>
    <x v="0"/>
    <x v="0"/>
    <s v="Can Not Duplicate"/>
    <s v="Can Not Duplicate"/>
    <s v="無法重現不良"/>
    <x v="0"/>
    <s v="NA"/>
    <s v="NA"/>
    <s v="模塊壞"/>
    <x v="111"/>
    <s v="IGBT 擊穿，DR28損壞"/>
    <s v="IGBT,擊穿,DR28損壞"/>
    <s v="NA"/>
    <x v="14"/>
  </r>
  <r>
    <n v="6273"/>
    <x v="13"/>
    <x v="0"/>
    <x v="13"/>
    <x v="6"/>
    <x v="0"/>
    <x v="0"/>
    <x v="0"/>
    <s v="A已導入"/>
    <x v="0"/>
    <x v="0"/>
    <s v="Can Not Duplicate"/>
    <s v="Can Not Duplicate"/>
    <s v="無法重現不良"/>
    <x v="0"/>
    <s v="NA"/>
    <s v="NA"/>
    <s v="螺絲滑牙"/>
    <x v="71"/>
    <s v="S相端子螺絲損壞"/>
    <s v="S端子_螺絲損壞"/>
    <s v="NA"/>
    <x v="14"/>
  </r>
  <r>
    <n v="6276"/>
    <x v="13"/>
    <x v="0"/>
    <x v="5"/>
    <x v="6"/>
    <x v="0"/>
    <x v="0"/>
    <x v="0"/>
    <s v="A已導入"/>
    <x v="0"/>
    <x v="0"/>
    <s v="Can Not Duplicate"/>
    <s v="Can Not Duplicate"/>
    <s v="無法重現不良"/>
    <x v="0"/>
    <s v="NA"/>
    <s v="NA"/>
    <s v="報警AL09F"/>
    <x v="273"/>
    <s v="IGBT炸 DR58炸 整流子擊穿 軟起燒壞"/>
    <s v="IGBT炸裂,DR58炸裂,整流子擊穿,軟起燒毀"/>
    <s v="伺服功能正常"/>
    <x v="72"/>
  </r>
  <r>
    <n v="6279"/>
    <x v="2"/>
    <x v="0"/>
    <x v="1"/>
    <x v="6"/>
    <x v="0"/>
    <x v="0"/>
    <x v="0"/>
    <s v="A已導入"/>
    <x v="0"/>
    <x v="2"/>
    <s v="Power Board"/>
    <s v="INVERTER"/>
    <s v="原因不明"/>
    <x v="6"/>
    <s v="DPM1"/>
    <s v="DPM1"/>
    <s v="上電沒反應"/>
    <x v="60"/>
    <s v="通電不顯示"/>
    <s v="通電不顯示"/>
    <s v="DR58炸裂，IGBT擊穿"/>
    <x v="143"/>
  </r>
  <r>
    <n v="6282"/>
    <x v="18"/>
    <x v="0"/>
    <x v="16"/>
    <x v="1"/>
    <x v="2"/>
    <x v="7"/>
    <x v="6"/>
    <s v="W未導入"/>
    <x v="5"/>
    <x v="0"/>
    <s v="CASE"/>
    <s v="CASE"/>
    <s v="應用-外力損壞"/>
    <x v="3"/>
    <s v="case"/>
    <s v="case"/>
    <s v="0X0085"/>
    <x v="516"/>
    <s v="DQ2打火，內置回生電阻損壞"/>
    <s v="DQ2打火,內置回生電阻損壞"/>
    <s v="外力損壞"/>
    <x v="239"/>
  </r>
  <r>
    <n v="6285"/>
    <x v="7"/>
    <x v="0"/>
    <x v="3"/>
    <x v="1"/>
    <x v="2"/>
    <x v="7"/>
    <x v="6"/>
    <s v="W未導入"/>
    <x v="5"/>
    <x v="0"/>
    <s v="Can Not Duplicate"/>
    <s v="Can Not Duplicate"/>
    <s v="無法重現不良"/>
    <x v="0"/>
    <s v="NA"/>
    <s v="NA"/>
    <s v="無顯示"/>
    <x v="8"/>
    <s v="通電不顯示"/>
    <s v="通電不顯示"/>
    <s v="NA"/>
    <x v="14"/>
  </r>
  <r>
    <n v="6288"/>
    <x v="12"/>
    <x v="0"/>
    <x v="18"/>
    <x v="11"/>
    <x v="5"/>
    <x v="8"/>
    <x v="7"/>
    <s v="A已導入"/>
    <x v="8"/>
    <x v="0"/>
    <s v="Power Board"/>
    <s v="INVERTER"/>
    <s v="原因不明"/>
    <x v="1"/>
    <s v="DPM1"/>
    <s v="DPM1"/>
    <s v="上電不亮"/>
    <x v="60"/>
    <s v="U42擊穿"/>
    <s v="U42擊穿"/>
    <s v="IGBT V上橋擊穿"/>
    <x v="243"/>
  </r>
  <r>
    <n v="6291"/>
    <x v="7"/>
    <x v="0"/>
    <x v="5"/>
    <x v="12"/>
    <x v="0"/>
    <x v="0"/>
    <x v="0"/>
    <s v="A已導入"/>
    <x v="3"/>
    <x v="5"/>
    <s v="Power Board"/>
    <s v="INVERTER"/>
    <s v="原因不明"/>
    <x v="6"/>
    <s v="DPM1，BSW3"/>
    <s v="BSW3,DPM1"/>
    <s v="按鈕無反應"/>
    <x v="45"/>
    <s v="通電顯示後死機"/>
    <s v="通電顯示後死機"/>
    <s v="AL001"/>
    <x v="99"/>
  </r>
  <r>
    <n v="6294"/>
    <x v="5"/>
    <x v="0"/>
    <x v="5"/>
    <x v="12"/>
    <x v="0"/>
    <x v="0"/>
    <x v="0"/>
    <s v="A已導入"/>
    <x v="3"/>
    <x v="0"/>
    <s v="Can Not Duplicate"/>
    <s v="Can Not Duplicate"/>
    <s v="無法重現不良"/>
    <x v="0"/>
    <s v="無失效零件"/>
    <s v="無失效零件"/>
    <s v="按鈕掉了"/>
    <x v="69"/>
    <s v="up鍵斷"/>
    <s v="UP按鍵損壞"/>
    <s v="無失效現象"/>
    <x v="214"/>
  </r>
  <r>
    <n v="6297"/>
    <x v="12"/>
    <x v="0"/>
    <x v="18"/>
    <x v="12"/>
    <x v="0"/>
    <x v="0"/>
    <x v="0"/>
    <s v="A已導入"/>
    <x v="0"/>
    <x v="0"/>
    <s v="Power Board"/>
    <s v="SPS Circuit"/>
    <s v="製程-插件"/>
    <x v="2"/>
    <s v="DC9、DC10"/>
    <s v="DC10,DC9"/>
    <s v="上電不亮"/>
    <x v="60"/>
    <s v="整流子擊穿"/>
    <s v="整流子擊穿"/>
    <s v="DC9、DC10插反"/>
    <x v="676"/>
  </r>
  <r>
    <n v="6300"/>
    <x v="3"/>
    <x v="0"/>
    <x v="0"/>
    <x v="1"/>
    <x v="0"/>
    <x v="0"/>
    <x v="0"/>
    <s v="A已導入"/>
    <x v="3"/>
    <x v="0"/>
    <s v="Power Board"/>
    <s v="SPS Circuit"/>
    <s v="製程-插件"/>
    <x v="2"/>
    <s v="DC9"/>
    <s v="DC9"/>
    <s v="驅動器螺絲滑牙"/>
    <x v="517"/>
    <s v="L2螺絲滑牙"/>
    <s v="L2_螺絲滑牙"/>
    <s v="DC9插反"/>
    <x v="677"/>
  </r>
  <r>
    <n v="6303"/>
    <x v="2"/>
    <x v="0"/>
    <x v="1"/>
    <x v="1"/>
    <x v="0"/>
    <x v="3"/>
    <x v="0"/>
    <s v="A已導入"/>
    <x v="4"/>
    <x v="0"/>
    <s v="Control Board"/>
    <s v="Pulse Output Circuit"/>
    <s v="應用-接線錯誤"/>
    <x v="3"/>
    <s v="U25"/>
    <s v="U25"/>
    <s v="上電沒反應"/>
    <x v="60"/>
    <s v="通電不顯示"/>
    <s v="通電不顯示"/>
    <s v="OAOBOZ信號無輸出"/>
    <x v="145"/>
  </r>
  <r>
    <n v="6306"/>
    <x v="12"/>
    <x v="0"/>
    <x v="18"/>
    <x v="10"/>
    <x v="0"/>
    <x v="0"/>
    <x v="0"/>
    <s v="A已導入"/>
    <x v="3"/>
    <x v="0"/>
    <s v="Power Board"/>
    <s v="INVERTER"/>
    <s v="原因不明"/>
    <x v="1"/>
    <s v="DPM1、DR58、DD22、DD23、DR1、DD1"/>
    <s v="DD1,DD22,DD23,DPM1,DR1,DR58"/>
    <s v="上電不亮"/>
    <x v="60"/>
    <s v="U42擊穿"/>
    <s v="U42擊穿"/>
    <s v="DR58炸、整流子擊穿、IGBT擊穿、銅箔炸，5VD_GD短路、L1L2上電無顯示"/>
    <x v="678"/>
  </r>
  <r>
    <n v="6309"/>
    <x v="16"/>
    <x v="0"/>
    <x v="0"/>
    <x v="1"/>
    <x v="0"/>
    <x v="3"/>
    <x v="0"/>
    <s v="A已導入"/>
    <x v="4"/>
    <x v="2"/>
    <s v="Control Board"/>
    <s v="Encoder Circuit"/>
    <s v="應用-接線錯誤"/>
    <x v="3"/>
    <s v="U21"/>
    <s v="U21"/>
    <s v="通電無反應"/>
    <x v="518"/>
    <s v="伺服功能正常"/>
    <s v="伺服功能正常"/>
    <s v="U21 pin6、7擊穿"/>
    <x v="679"/>
  </r>
  <r>
    <n v="6312"/>
    <x v="11"/>
    <x v="0"/>
    <x v="2"/>
    <x v="1"/>
    <x v="0"/>
    <x v="3"/>
    <x v="0"/>
    <s v="A已導入"/>
    <x v="4"/>
    <x v="5"/>
    <s v="Power Board"/>
    <s v="Terminal Block (DTB1, DTB2…)"/>
    <s v="應用-外力損壞"/>
    <x v="3"/>
    <s v="DTB1"/>
    <s v="DTB1"/>
    <s v="驅動器通電顯示屏無顯示"/>
    <x v="491"/>
    <s v="上電無顯示"/>
    <s v="上電無顯示"/>
    <s v="R相端子螺絲損壞"/>
    <x v="436"/>
  </r>
  <r>
    <n v="6315"/>
    <x v="3"/>
    <x v="0"/>
    <x v="20"/>
    <x v="10"/>
    <x v="0"/>
    <x v="0"/>
    <x v="0"/>
    <s v="A已導入"/>
    <x v="3"/>
    <x v="0"/>
    <s v="Can Not Duplicate"/>
    <s v="Can Not Duplicate"/>
    <s v="無法重現不良"/>
    <x v="0"/>
    <s v="NA"/>
    <s v="NA"/>
    <s v="按鍵損壞"/>
    <x v="80"/>
    <s v="shift和set按鍵外力損壞"/>
    <s v="SHIFT按鍵損壞,SET按鍵損壞"/>
    <s v="NA"/>
    <x v="14"/>
  </r>
  <r>
    <n v="6318"/>
    <x v="2"/>
    <x v="0"/>
    <x v="0"/>
    <x v="13"/>
    <x v="0"/>
    <x v="0"/>
    <x v="0"/>
    <s v="A已導入"/>
    <x v="0"/>
    <x v="0"/>
    <s v="Power Board"/>
    <s v="SPS Circuit"/>
    <s v="製程-插件"/>
    <x v="2"/>
    <s v="DC9"/>
    <s v="DC9"/>
    <s v="模塊壞"/>
    <x v="111"/>
    <s v="IGBT V上橋短路"/>
    <s v="IGBT,V上橋SHORT"/>
    <s v="DC9插反"/>
    <x v="677"/>
  </r>
  <r>
    <n v="6321"/>
    <x v="3"/>
    <x v="0"/>
    <x v="6"/>
    <x v="1"/>
    <x v="0"/>
    <x v="3"/>
    <x v="0"/>
    <s v="A已導入"/>
    <x v="4"/>
    <x v="5"/>
    <s v="Control Board"/>
    <s v="Pulse Output Circuit"/>
    <s v="應用-接線錯誤"/>
    <x v="3"/>
    <s v="U25"/>
    <s v="U25"/>
    <s v="會死機，二次報修，要求換機"/>
    <x v="519"/>
    <s v="通電顯示後死機"/>
    <s v="通電顯示後死機"/>
    <s v="U25 pin2(OB)對pin8(GND)短路"/>
    <x v="680"/>
  </r>
  <r>
    <n v="6324"/>
    <x v="2"/>
    <x v="0"/>
    <x v="0"/>
    <x v="13"/>
    <x v="0"/>
    <x v="0"/>
    <x v="0"/>
    <s v="A已導入"/>
    <x v="0"/>
    <x v="2"/>
    <s v="Power Board"/>
    <s v="INVERTER"/>
    <s v="原因不明"/>
    <x v="6"/>
    <s v="DPH7、DPM1"/>
    <s v="DPH7,DPM1"/>
    <s v="1號報警"/>
    <x v="7"/>
    <s v="伺服功能正常"/>
    <s v="伺服功能正常"/>
    <s v="電壓偵測異常，IGBT U上橋觸發角OPEN"/>
    <x v="681"/>
  </r>
  <r>
    <n v="6327"/>
    <x v="0"/>
    <x v="0"/>
    <x v="0"/>
    <x v="13"/>
    <x v="0"/>
    <x v="0"/>
    <x v="0"/>
    <s v="A已導入"/>
    <x v="0"/>
    <x v="2"/>
    <s v="Can Not Duplicate"/>
    <s v="Can Not Duplicate"/>
    <s v="應用-輸入電壓"/>
    <x v="3"/>
    <s v="NA"/>
    <s v="NA"/>
    <s v="上電無顯示"/>
    <x v="1"/>
    <s v="伺服功能正常"/>
    <s v="伺服功能正常"/>
    <s v="功能正常"/>
    <x v="418"/>
  </r>
  <r>
    <n v="6330"/>
    <x v="18"/>
    <x v="0"/>
    <x v="18"/>
    <x v="13"/>
    <x v="0"/>
    <x v="0"/>
    <x v="0"/>
    <s v="A已導入"/>
    <x v="0"/>
    <x v="0"/>
    <s v="CASE"/>
    <s v="Accessories"/>
    <s v="應用-外力損壞"/>
    <x v="3"/>
    <s v="銘板"/>
    <s v="銘板"/>
    <s v="滑牙（R)"/>
    <x v="71"/>
    <s v="R相端子螺絲損壞"/>
    <s v="R端子_螺絲損壞"/>
    <s v="功能正常，銘板有摔傷。"/>
    <x v="682"/>
  </r>
  <r>
    <n v="6333"/>
    <x v="21"/>
    <x v="0"/>
    <x v="5"/>
    <x v="13"/>
    <x v="0"/>
    <x v="0"/>
    <x v="0"/>
    <s v="A已導入"/>
    <x v="0"/>
    <x v="0"/>
    <s v="Power Board"/>
    <s v="DCBUS Capacitor"/>
    <s v="應用-輸入電壓"/>
    <x v="3"/>
    <s v="DC83"/>
    <s v="DC83"/>
    <s v="AL09F"/>
    <x v="273"/>
    <s v="檢查正常"/>
    <s v="檢測正常"/>
    <s v="DC83鼓包"/>
    <x v="306"/>
  </r>
  <r>
    <n v="6336"/>
    <x v="0"/>
    <x v="0"/>
    <x v="5"/>
    <x v="13"/>
    <x v="0"/>
    <x v="0"/>
    <x v="0"/>
    <s v="A已導入"/>
    <x v="0"/>
    <x v="0"/>
    <s v="Power Board"/>
    <s v="DCBUS Capacitor"/>
    <s v="應用-輸入電壓"/>
    <x v="3"/>
    <s v="DC81"/>
    <s v="DC81"/>
    <s v="上電無顯示"/>
    <x v="1"/>
    <s v="檢查正常"/>
    <s v="檢測正常"/>
    <s v="DC81鼓包"/>
    <x v="683"/>
  </r>
  <r>
    <n v="6339"/>
    <x v="14"/>
    <x v="0"/>
    <x v="16"/>
    <x v="1"/>
    <x v="0"/>
    <x v="3"/>
    <x v="0"/>
    <s v="A已導入"/>
    <x v="4"/>
    <x v="0"/>
    <s v="Power Board"/>
    <s v="DCBUS Capacitor"/>
    <s v="應用-輸入電壓"/>
    <x v="3"/>
    <s v="DC82、DC83、DC84"/>
    <s v="DC82,DC83,DC84"/>
    <s v="少一個按鍵"/>
    <x v="154"/>
    <s v="MODE鍵損壞"/>
    <s v="MODE按鍵損壞"/>
    <s v="DC82、DC83、DC84鼓包"/>
    <x v="396"/>
  </r>
  <r>
    <n v="6342"/>
    <x v="3"/>
    <x v="0"/>
    <x v="0"/>
    <x v="11"/>
    <x v="0"/>
    <x v="0"/>
    <x v="0"/>
    <s v="A已導入"/>
    <x v="3"/>
    <x v="0"/>
    <s v="Power Board"/>
    <s v="DCBUS Capacitor"/>
    <s v="應用-輸入電壓"/>
    <x v="3"/>
    <s v="DC82"/>
    <s v="DC82"/>
    <s v="報RD-3"/>
    <x v="520"/>
    <s v="通電無顯示"/>
    <s v="通電無顯示"/>
    <s v="DC82鼓包"/>
    <x v="131"/>
  </r>
  <r>
    <n v="6345"/>
    <x v="3"/>
    <x v="0"/>
    <x v="5"/>
    <x v="1"/>
    <x v="0"/>
    <x v="3"/>
    <x v="0"/>
    <s v="A已導入"/>
    <x v="4"/>
    <x v="0"/>
    <s v="Power Board"/>
    <s v="DCBUS Capacitor"/>
    <s v="應用-輸入電壓"/>
    <x v="3"/>
    <s v="DC84"/>
    <s v="DC84"/>
    <s v="待檢測"/>
    <x v="23"/>
    <s v="運行中報警85"/>
    <s v="運行中報AL085"/>
    <s v="DC84鼓包"/>
    <x v="684"/>
  </r>
  <r>
    <n v="6348"/>
    <x v="24"/>
    <x v="0"/>
    <x v="0"/>
    <x v="1"/>
    <x v="0"/>
    <x v="3"/>
    <x v="0"/>
    <s v="A已導入"/>
    <x v="4"/>
    <x v="0"/>
    <s v="Can Not Duplicate"/>
    <s v="Can Not Duplicate"/>
    <s v="無法重現不良"/>
    <x v="0"/>
    <s v="無失效零件"/>
    <s v="無失效零件"/>
    <s v="報AL001 過電流，不是上電就報，間接性報故障"/>
    <x v="521"/>
    <s v="AL001"/>
    <s v="AL001"/>
    <s v="無失效現象"/>
    <x v="214"/>
  </r>
  <r>
    <n v="6351"/>
    <x v="20"/>
    <x v="0"/>
    <x v="11"/>
    <x v="11"/>
    <x v="0"/>
    <x v="0"/>
    <x v="0"/>
    <s v="A已導入"/>
    <x v="3"/>
    <x v="0"/>
    <s v="Power Board"/>
    <s v="INVERTER"/>
    <s v="應用-負載異常"/>
    <x v="6"/>
    <s v="DPM1"/>
    <s v="DPM1"/>
    <s v="顯示異常"/>
    <x v="8"/>
    <s v="通電不顯示"/>
    <s v="通電不顯示"/>
    <s v="V相上橋短路"/>
    <x v="685"/>
  </r>
  <r>
    <n v="6354"/>
    <x v="15"/>
    <x v="0"/>
    <x v="18"/>
    <x v="14"/>
    <x v="6"/>
    <x v="9"/>
    <x v="8"/>
    <s v="A已導入"/>
    <x v="9"/>
    <x v="0"/>
    <s v="Power Board"/>
    <s v="INVERTER"/>
    <s v="原因不明"/>
    <x v="1"/>
    <s v="DPM1"/>
    <s v="DPM1"/>
    <s v="報警AL09F"/>
    <x v="273"/>
    <s v="IGBT炸 DR58炸"/>
    <s v="IGBT炸裂,DR58炸裂"/>
    <s v="IGBT炸，DR58炸"/>
    <x v="201"/>
  </r>
  <r>
    <n v="6357"/>
    <x v="18"/>
    <x v="0"/>
    <x v="4"/>
    <x v="13"/>
    <x v="3"/>
    <x v="5"/>
    <x v="9"/>
    <s v="A已導入"/>
    <x v="10"/>
    <x v="0"/>
    <s v="Can Not Duplicate"/>
    <s v="Can Not Duplicate"/>
    <s v="無法重現不良"/>
    <x v="0"/>
    <s v="NA"/>
    <s v="NA"/>
    <s v="燒了"/>
    <x v="11"/>
    <s v="DQ2燒壞，回升電阻open，軟起電阻有發熱痕跡"/>
    <s v="DQ2燒毀,回升電阻OPEN,軟起電阻有發熱痕迹"/>
    <s v="伺服功能正常"/>
    <x v="72"/>
  </r>
  <r>
    <n v="6360"/>
    <x v="11"/>
    <x v="0"/>
    <x v="5"/>
    <x v="10"/>
    <x v="0"/>
    <x v="0"/>
    <x v="0"/>
    <s v="A已導入"/>
    <x v="3"/>
    <x v="0"/>
    <s v="Power Board"/>
    <s v="DCBUS Capacitor"/>
    <s v="應用-輸入電壓"/>
    <x v="3"/>
    <s v="DC83"/>
    <s v="DC83"/>
    <s v="新機，按鍵脫落"/>
    <x v="522"/>
    <s v="up 鍵斷"/>
    <s v="UP按鍵損壞"/>
    <s v="DC83鼓包"/>
    <x v="306"/>
  </r>
  <r>
    <n v="6363"/>
    <x v="3"/>
    <x v="0"/>
    <x v="5"/>
    <x v="10"/>
    <x v="0"/>
    <x v="0"/>
    <x v="0"/>
    <s v="A已導入"/>
    <x v="3"/>
    <x v="0"/>
    <s v="Can Not Duplicate"/>
    <s v="Can Not Duplicate"/>
    <s v="無法重現不良"/>
    <x v="0"/>
    <s v="NA"/>
    <s v="NA"/>
    <s v="螺絲滑牙"/>
    <x v="71"/>
    <s v="R相端子螺絲卡頓"/>
    <s v="R端子_螺絲卡頓"/>
    <s v="NA"/>
    <x v="14"/>
  </r>
  <r>
    <n v="6366"/>
    <x v="16"/>
    <x v="0"/>
    <x v="6"/>
    <x v="11"/>
    <x v="0"/>
    <x v="0"/>
    <x v="0"/>
    <s v="A已導入"/>
    <x v="3"/>
    <x v="0"/>
    <s v="Power Board"/>
    <s v="INVERTER"/>
    <s v="原因不明"/>
    <x v="6"/>
    <s v="DPM1"/>
    <s v="DPM1"/>
    <s v="其他(按鈕掉了，品質問題)"/>
    <x v="523"/>
    <s v="shift鍵斷"/>
    <s v="SHIFT按鍵損壞"/>
    <s v="IGBT炸，DR58炸，剎車晶體擊穿，銅箔燒壞"/>
    <x v="686"/>
  </r>
  <r>
    <n v="6369"/>
    <x v="13"/>
    <x v="0"/>
    <x v="11"/>
    <x v="9"/>
    <x v="3"/>
    <x v="5"/>
    <x v="9"/>
    <s v="A已導入"/>
    <x v="11"/>
    <x v="0"/>
    <s v="Power Board"/>
    <s v="Brake Circuit"/>
    <s v="應用-選型不當"/>
    <x v="3"/>
    <s v="DD23，DD22，DQ2，內建回生電阻"/>
    <s v="DD22,DD23,DQ2,內建回生電阻"/>
    <s v="通電無顯示"/>
    <x v="22"/>
    <s v="通電不顯示"/>
    <s v="通電不顯示"/>
    <s v="剎車模組損壞"/>
    <x v="687"/>
  </r>
  <r>
    <n v="6372"/>
    <x v="20"/>
    <x v="0"/>
    <x v="18"/>
    <x v="11"/>
    <x v="0"/>
    <x v="0"/>
    <x v="0"/>
    <s v="A已導入"/>
    <x v="3"/>
    <x v="0"/>
    <s v="Control Board"/>
    <s v="ETHERCAT Circuit"/>
    <s v="製程-測試"/>
    <x v="2"/>
    <s v="F/W"/>
    <s v="F,W"/>
    <s v="黑屏"/>
    <x v="8"/>
    <s v="檢查正常"/>
    <s v="檢測正常"/>
    <s v="無法通訊"/>
    <x v="534"/>
  </r>
  <r>
    <n v="6375"/>
    <x v="2"/>
    <x v="0"/>
    <x v="0"/>
    <x v="11"/>
    <x v="0"/>
    <x v="0"/>
    <x v="0"/>
    <s v="A已導入"/>
    <x v="3"/>
    <x v="0"/>
    <s v="Display Board"/>
    <s v="Keypad Circuit"/>
    <s v="設計-機構"/>
    <x v="6"/>
    <s v="BSW1"/>
    <s v="BSW1"/>
    <s v="r項螺絲滑牙"/>
    <x v="198"/>
    <s v="R相端子螺絲損壞"/>
    <s v="R端子_螺絲損壞"/>
    <s v="MODE鍵斷"/>
    <x v="372"/>
  </r>
  <r>
    <n v="6378"/>
    <x v="16"/>
    <x v="0"/>
    <x v="18"/>
    <x v="12"/>
    <x v="0"/>
    <x v="0"/>
    <x v="0"/>
    <s v="A已導入"/>
    <x v="3"/>
    <x v="0"/>
    <s v="Power Board"/>
    <s v="INVERTER"/>
    <s v="原因不明"/>
    <x v="1"/>
    <s v="DPM1"/>
    <s v="DPM1"/>
    <s v="其他(黑屏)"/>
    <x v="144"/>
    <s v="U42擊穿"/>
    <s v="U42擊穿"/>
    <s v="IGBT U下橋擊穿，PR擊穿，DR58炸"/>
    <x v="688"/>
  </r>
  <r>
    <n v="6381"/>
    <x v="3"/>
    <x v="0"/>
    <x v="6"/>
    <x v="15"/>
    <x v="0"/>
    <x v="0"/>
    <x v="0"/>
    <s v="A已導入"/>
    <x v="0"/>
    <x v="0"/>
    <s v="Power Board"/>
    <s v="INVERTER"/>
    <s v="原因不明"/>
    <x v="6"/>
    <s v="DD23，DD22，DPM1，DR58"/>
    <s v="DD22,DD23,DPM1,DR58"/>
    <s v="待檢測"/>
    <x v="23"/>
    <s v="主迴路電容損壞"/>
    <s v="主回路電容損壞"/>
    <s v="燒壞"/>
    <x v="299"/>
  </r>
  <r>
    <n v="6384"/>
    <x v="7"/>
    <x v="0"/>
    <x v="0"/>
    <x v="15"/>
    <x v="0"/>
    <x v="0"/>
    <x v="0"/>
    <s v="A已導入"/>
    <x v="0"/>
    <x v="0"/>
    <s v="Can Not Duplicate"/>
    <s v="Can Not Duplicate"/>
    <s v="無法重現不良"/>
    <x v="0"/>
    <s v="無失效零件"/>
    <s v="無失效零件"/>
    <s v="黑屏"/>
    <x v="8"/>
    <s v="通電不顯示"/>
    <s v="通電不顯示"/>
    <s v="無失效現象"/>
    <x v="214"/>
  </r>
  <r>
    <n v="6387"/>
    <x v="11"/>
    <x v="0"/>
    <x v="0"/>
    <x v="12"/>
    <x v="0"/>
    <x v="0"/>
    <x v="0"/>
    <s v="A已導入"/>
    <x v="3"/>
    <x v="0"/>
    <s v="Power Board"/>
    <s v="INVERTER"/>
    <s v="原因不明"/>
    <x v="1"/>
    <s v="DPM1、DR58、DD23、DD22"/>
    <s v="DD22,DD23,DPM1,DR58"/>
    <s v="ALC31"/>
    <x v="313"/>
    <s v="帶馬達報警ALC31"/>
    <s v="帶馬達報警ALC31"/>
    <s v="DR58炸裂，IGBT炸裂，DD22/23 擊穿"/>
    <x v="689"/>
  </r>
  <r>
    <n v="6390"/>
    <x v="11"/>
    <x v="0"/>
    <x v="18"/>
    <x v="16"/>
    <x v="7"/>
    <x v="10"/>
    <x v="10"/>
    <s v="W未導入"/>
    <x v="12"/>
    <x v="0"/>
    <s v="Control Board"/>
    <s v="DSP Circuit"/>
    <s v="材料-IC"/>
    <x v="7"/>
    <s v="U1"/>
    <s v="U1"/>
    <s v="其他(上電無顯示)"/>
    <x v="60"/>
    <s v="U42擊穿"/>
    <s v="U42擊穿"/>
    <s v="測試probe導致pad crack"/>
    <x v="230"/>
  </r>
  <r>
    <n v="6393"/>
    <x v="18"/>
    <x v="0"/>
    <x v="2"/>
    <x v="9"/>
    <x v="8"/>
    <x v="5"/>
    <x v="9"/>
    <s v="A已導入"/>
    <x v="13"/>
    <x v="5"/>
    <s v="Control Board"/>
    <s v="DMCNET Circuit"/>
    <s v="製程-預加工"/>
    <x v="2"/>
    <s v="RJ45端口"/>
    <s v="RJ45端口"/>
    <s v="無電源"/>
    <x v="524"/>
    <s v="通電無顯示"/>
    <s v="通電無顯示"/>
    <s v="RJ45端口異常"/>
    <x v="690"/>
  </r>
  <r>
    <n v="6396"/>
    <x v="2"/>
    <x v="0"/>
    <x v="14"/>
    <x v="9"/>
    <x v="8"/>
    <x v="5"/>
    <x v="9"/>
    <s v="A已導入"/>
    <x v="13"/>
    <x v="5"/>
    <s v="Power Board"/>
    <s v="VARISTOR"/>
    <s v="應用-輸入電壓"/>
    <x v="3"/>
    <s v="DVAR1/DVAR2"/>
    <s v="DVAR1,DVAR2"/>
    <s v="上電沒顯示"/>
    <x v="60"/>
    <s v="通電無顯示"/>
    <s v="通電無顯示"/>
    <s v="VARISTOR炸，"/>
    <x v="691"/>
  </r>
  <r>
    <n v="6399"/>
    <x v="20"/>
    <x v="0"/>
    <x v="0"/>
    <x v="13"/>
    <x v="0"/>
    <x v="1"/>
    <x v="1"/>
    <s v="A已導入"/>
    <x v="1"/>
    <x v="0"/>
    <s v="Control Board"/>
    <s v="Pulse Input Circuit"/>
    <s v="應用-接線錯誤"/>
    <x v="3"/>
    <s v="R252、R253、R254、R255"/>
    <s v="R252,R253,R254,R255"/>
    <s v="黑屏"/>
    <x v="8"/>
    <s v="通電不顯示"/>
    <s v="通電不顯示"/>
    <s v="R252、R253、R254、R255燒毀"/>
    <x v="128"/>
  </r>
  <r>
    <n v="6402"/>
    <x v="20"/>
    <x v="0"/>
    <x v="0"/>
    <x v="13"/>
    <x v="0"/>
    <x v="1"/>
    <x v="1"/>
    <s v="A已導入"/>
    <x v="1"/>
    <x v="0"/>
    <s v="Control Board"/>
    <s v="Pulse Input Circuit"/>
    <s v="應用-接線錯誤"/>
    <x v="3"/>
    <s v="R252、R253、R254、R255"/>
    <s v="R252,R253,R254,R255"/>
    <s v="黑屏"/>
    <x v="8"/>
    <s v="通電不顯示"/>
    <s v="通電不顯示"/>
    <s v="R252、R253、R254、R255燒毀"/>
    <x v="128"/>
  </r>
  <r>
    <n v="6405"/>
    <x v="18"/>
    <x v="0"/>
    <x v="4"/>
    <x v="13"/>
    <x v="0"/>
    <x v="0"/>
    <x v="0"/>
    <s v="A已導入"/>
    <x v="0"/>
    <x v="0"/>
    <s v="Power Board"/>
    <s v="Terminal Block (DTB1, DTB2…)"/>
    <s v="應用-外力損壞"/>
    <x v="3"/>
    <s v="DTB1"/>
    <s v="DTB1"/>
    <s v="R口滑牙"/>
    <x v="198"/>
    <s v="up set鍵斷"/>
    <s v="UP按鍵損壞"/>
    <s v="T相端子螺絲損壞"/>
    <x v="620"/>
  </r>
  <r>
    <n v="6408"/>
    <x v="5"/>
    <x v="0"/>
    <x v="15"/>
    <x v="17"/>
    <x v="9"/>
    <x v="11"/>
    <x v="11"/>
    <s v="G對策導入後再發"/>
    <x v="8"/>
    <x v="0"/>
    <s v="Can Not Duplicate"/>
    <s v="Can Not Duplicate"/>
    <s v="無法重現不良"/>
    <x v="0"/>
    <s v="NA"/>
    <s v="NA"/>
    <s v="開不了機"/>
    <x v="525"/>
    <s v="通電不顯示"/>
    <s v="通電不顯示"/>
    <s v="NA"/>
    <x v="14"/>
  </r>
  <r>
    <n v="6411"/>
    <x v="2"/>
    <x v="0"/>
    <x v="1"/>
    <x v="13"/>
    <x v="0"/>
    <x v="0"/>
    <x v="0"/>
    <s v="A已導入"/>
    <x v="0"/>
    <x v="0"/>
    <s v="Power Board"/>
    <s v="INVERTER"/>
    <s v="設計-韌體"/>
    <x v="6"/>
    <s v="DPM1"/>
    <s v="DPM1"/>
    <s v="上電沒反應"/>
    <x v="60"/>
    <s v="通電不顯示"/>
    <s v="通電不顯示"/>
    <s v="IGBT過流損壞"/>
    <x v="1"/>
  </r>
  <r>
    <n v="6414"/>
    <x v="4"/>
    <x v="0"/>
    <x v="7"/>
    <x v="17"/>
    <x v="5"/>
    <x v="8"/>
    <x v="7"/>
    <s v="A已導入"/>
    <x v="8"/>
    <x v="0"/>
    <s v="Can Not Duplicate"/>
    <s v="Can Not Duplicate"/>
    <s v="無法重現不良"/>
    <x v="0"/>
    <s v="NA"/>
    <s v="NA"/>
    <s v="無顯示"/>
    <x v="8"/>
    <s v="DSP問題，DSP_CLK腳位低阻抗"/>
    <s v="DSP問題,DSP_CLK腳位低阻抗"/>
    <s v="伺服功能正常"/>
    <x v="72"/>
  </r>
  <r>
    <n v="6417"/>
    <x v="4"/>
    <x v="0"/>
    <x v="7"/>
    <x v="13"/>
    <x v="0"/>
    <x v="3"/>
    <x v="0"/>
    <s v="A已導入"/>
    <x v="4"/>
    <x v="0"/>
    <s v="Can Not Duplicate"/>
    <s v="Can Not Duplicate"/>
    <s v="無法重現不良"/>
    <x v="0"/>
    <s v="NA"/>
    <s v="NA"/>
    <s v="無顯示"/>
    <x v="8"/>
    <s v="DSP問題，DSP_CLK腳位低阻抗"/>
    <s v="DSP問題,DSP_CLK腳位低阻抗"/>
    <s v="NA"/>
    <x v="14"/>
  </r>
  <r>
    <n v="6420"/>
    <x v="21"/>
    <x v="0"/>
    <x v="7"/>
    <x v="13"/>
    <x v="0"/>
    <x v="3"/>
    <x v="0"/>
    <s v="A已導入"/>
    <x v="4"/>
    <x v="0"/>
    <s v="Control Board"/>
    <s v="Internal Connector (J1, DJ2, EJ3…)"/>
    <s v="製程-組立"/>
    <x v="2"/>
    <s v="J10"/>
    <s v="J10"/>
    <s v="上電無顯示"/>
    <x v="1"/>
    <s v="DC-DC電路U24 IC燒毀；RS485電路U9 IC燒壞"/>
    <s v="DC~DC電路U24,IC燒毀,RS485電路U9,IC燒毀"/>
    <s v="J10 17pin退pin"/>
    <x v="692"/>
  </r>
  <r>
    <n v="6423"/>
    <x v="19"/>
    <x v="0"/>
    <x v="5"/>
    <x v="15"/>
    <x v="0"/>
    <x v="0"/>
    <x v="0"/>
    <s v="A已導入"/>
    <x v="0"/>
    <x v="0"/>
    <s v="Power Board"/>
    <s v="Soft-Start Circuit"/>
    <s v="製程-焊錫"/>
    <x v="2"/>
    <s v="DR28"/>
    <s v="DR28"/>
    <s v="上電無反應"/>
    <x v="1"/>
    <s v="無顯示"/>
    <s v="顯示異常"/>
    <s v="DR28軟啟焊錫不良"/>
    <x v="693"/>
  </r>
  <r>
    <n v="6426"/>
    <x v="11"/>
    <x v="0"/>
    <x v="0"/>
    <x v="13"/>
    <x v="0"/>
    <x v="3"/>
    <x v="0"/>
    <s v="A已導入"/>
    <x v="4"/>
    <x v="0"/>
    <s v="Can Not Duplicate"/>
    <s v="Can Not Duplicate"/>
    <s v="無法重現不良"/>
    <x v="0"/>
    <s v="NA"/>
    <s v="NA"/>
    <s v="ALC31"/>
    <x v="313"/>
    <s v="V相輸出缺相"/>
    <s v="V相輸出缺相"/>
    <s v="NA"/>
    <x v="14"/>
  </r>
  <r>
    <n v="6429"/>
    <x v="25"/>
    <x v="0"/>
    <x v="7"/>
    <x v="15"/>
    <x v="0"/>
    <x v="0"/>
    <x v="0"/>
    <s v="A已導入"/>
    <x v="0"/>
    <x v="0"/>
    <s v="Power Board"/>
    <s v="Terminal Block (DTB1, DTB2…)"/>
    <s v="應用-外力損壞"/>
    <x v="3"/>
    <s v="DTB1"/>
    <s v="DTB1"/>
    <s v="上電無顯示"/>
    <x v="1"/>
    <s v="DSP問題，DSP_CLK腳位低阻抗"/>
    <s v="DSP問題,DSP_CLK腳位低阻抗"/>
    <s v="C相端子螺絲損壞"/>
    <x v="614"/>
  </r>
  <r>
    <n v="6432"/>
    <x v="13"/>
    <x v="0"/>
    <x v="0"/>
    <x v="15"/>
    <x v="0"/>
    <x v="0"/>
    <x v="0"/>
    <s v="A已導入"/>
    <x v="0"/>
    <x v="5"/>
    <s v="Can Not Duplicate"/>
    <s v="Can Not Duplicate"/>
    <s v="無法重現不良"/>
    <x v="0"/>
    <s v="NA"/>
    <s v="NA"/>
    <s v="不通電"/>
    <x v="29"/>
    <s v="通電無顯示"/>
    <s v="通電無顯示"/>
    <s v="NA"/>
    <x v="14"/>
  </r>
  <r>
    <n v="6435"/>
    <x v="4"/>
    <x v="0"/>
    <x v="0"/>
    <x v="15"/>
    <x v="0"/>
    <x v="0"/>
    <x v="0"/>
    <s v="A已導入"/>
    <x v="0"/>
    <x v="0"/>
    <s v="Can Not Duplicate"/>
    <s v="Can Not Duplicate"/>
    <s v="無法重現不良"/>
    <x v="0"/>
    <s v="NA"/>
    <s v="NA"/>
    <s v="動力線斷線報警"/>
    <x v="526"/>
    <s v="ZD19、ZD20損壞"/>
    <s v="ZD1,ZD20損壞"/>
    <s v="NA"/>
    <x v="14"/>
  </r>
  <r>
    <n v="6438"/>
    <x v="20"/>
    <x v="0"/>
    <x v="18"/>
    <x v="12"/>
    <x v="0"/>
    <x v="0"/>
    <x v="0"/>
    <s v="A已導入"/>
    <x v="3"/>
    <x v="0"/>
    <s v="Control Board"/>
    <s v="Pulse Input Circuit"/>
    <s v="應用-接線錯誤"/>
    <x v="3"/>
    <s v="R252、R253"/>
    <s v="R252,R253"/>
    <s v="黑屏"/>
    <x v="8"/>
    <s v="Txx62569風險週期內的產品"/>
    <s v="Txx62569風險週期內的產品"/>
    <s v="R252、R253燒壞"/>
    <x v="16"/>
  </r>
  <r>
    <n v="6441"/>
    <x v="12"/>
    <x v="0"/>
    <x v="13"/>
    <x v="12"/>
    <x v="0"/>
    <x v="0"/>
    <x v="0"/>
    <s v="A已導入"/>
    <x v="3"/>
    <x v="0"/>
    <s v="Can Not Duplicate"/>
    <s v="Can Not Duplicate"/>
    <s v="無法重現不良"/>
    <x v="0"/>
    <s v="NA"/>
    <s v="NA"/>
    <s v="其他(上電無響應)"/>
    <x v="60"/>
    <s v="U42擊穿"/>
    <s v="U42擊穿"/>
    <s v="NA"/>
    <x v="14"/>
  </r>
  <r>
    <n v="6444"/>
    <x v="2"/>
    <x v="0"/>
    <x v="5"/>
    <x v="13"/>
    <x v="0"/>
    <x v="0"/>
    <x v="0"/>
    <s v="A已導入"/>
    <x v="0"/>
    <x v="0"/>
    <s v="Control Board"/>
    <s v="Internal Connector (J1, DJ2, EJ3…)"/>
    <s v="環境-腐蝕"/>
    <x v="8"/>
    <s v="DJ1、J5、DR28、BSW1、回聲電阻"/>
    <s v="BSW1,DJ1,DR28,J5,回聲電阻"/>
    <s v="alcdb報警"/>
    <x v="527"/>
    <s v="上電顯示AL011,一段時間後ALCDB"/>
    <s v="上電後報AL011,ALCDB"/>
    <s v="內部腐蝕嚴重"/>
    <x v="694"/>
  </r>
  <r>
    <n v="6447"/>
    <x v="5"/>
    <x v="0"/>
    <x v="5"/>
    <x v="13"/>
    <x v="0"/>
    <x v="0"/>
    <x v="0"/>
    <s v="A已導入"/>
    <x v="3"/>
    <x v="5"/>
    <s v="Power Board"/>
    <s v="SPS Circuit"/>
    <s v="製程-插件"/>
    <x v="2"/>
    <s v="DC9"/>
    <s v="DC9"/>
    <s v="無顯示"/>
    <x v="8"/>
    <s v="通電無顯示"/>
    <s v="通電無顯示"/>
    <s v="DC9反件"/>
    <x v="695"/>
  </r>
  <r>
    <n v="6450"/>
    <x v="7"/>
    <x v="0"/>
    <x v="3"/>
    <x v="13"/>
    <x v="0"/>
    <x v="0"/>
    <x v="0"/>
    <s v="A已導入"/>
    <x v="3"/>
    <x v="0"/>
    <s v="Power Board"/>
    <s v="SPS Circuit"/>
    <s v="製程-插件"/>
    <x v="2"/>
    <s v="DC9"/>
    <s v="DC9"/>
    <s v="黑屏"/>
    <x v="8"/>
    <s v="Txx62569風險週期內的產品"/>
    <s v="Txx62569風險週期內的產品"/>
    <s v="DC9反件"/>
    <x v="695"/>
  </r>
  <r>
    <n v="6453"/>
    <x v="20"/>
    <x v="0"/>
    <x v="10"/>
    <x v="18"/>
    <x v="0"/>
    <x v="0"/>
    <x v="0"/>
    <s v="A已導入"/>
    <x v="2"/>
    <x v="0"/>
    <s v="Control Board"/>
    <s v="Pulse Input Circuit"/>
    <s v="應用-接線錯誤"/>
    <x v="3"/>
    <s v="R252、R253"/>
    <s v="R252,R253"/>
    <s v="黑屏"/>
    <x v="8"/>
    <s v="Txx62569風險週期內的產品"/>
    <s v="Txx62569風險週期內的產品"/>
    <s v="R252、R253燒壞"/>
    <x v="16"/>
  </r>
  <r>
    <n v="6456"/>
    <x v="24"/>
    <x v="0"/>
    <x v="7"/>
    <x v="13"/>
    <x v="0"/>
    <x v="0"/>
    <x v="0"/>
    <s v="A已導入"/>
    <x v="3"/>
    <x v="0"/>
    <s v="Power Board"/>
    <s v="INVERTER"/>
    <s v="原因不明"/>
    <x v="1"/>
    <s v="DD22、DPM1、DPH16、DPH7、DPH8、DPH9"/>
    <s v="DD22,DPH16,DPH7,DPH8,DPH9,DPM1"/>
    <s v="按鍵損壞"/>
    <x v="80"/>
    <s v="shift按鍵損壞，確認為對策前產品"/>
    <s v="SHIFT按鍵損壞,確認為對策前產品"/>
    <s v="DD22擊穿，IGBT P腳熔斷，本體炸裂，DU5有發熱痕跡，5VD_GD短路，DPH16、DPH7、DPH8、DPH9均損壞"/>
    <x v="696"/>
  </r>
  <r>
    <n v="6459"/>
    <x v="13"/>
    <x v="0"/>
    <x v="12"/>
    <x v="18"/>
    <x v="0"/>
    <x v="0"/>
    <x v="0"/>
    <s v="A已導入"/>
    <x v="2"/>
    <x v="2"/>
    <s v="Display Board"/>
    <s v="Keypad Circuit"/>
    <s v="設計-機構"/>
    <x v="6"/>
    <s v="BSW1"/>
    <s v="BSW1"/>
    <s v="數據導不進"/>
    <x v="528"/>
    <s v="伺服功能正常"/>
    <s v="伺服功能正常"/>
    <s v="外力損壞"/>
    <x v="239"/>
  </r>
  <r>
    <n v="6462"/>
    <x v="20"/>
    <x v="0"/>
    <x v="0"/>
    <x v="18"/>
    <x v="0"/>
    <x v="0"/>
    <x v="0"/>
    <s v="A已導入"/>
    <x v="2"/>
    <x v="0"/>
    <s v="Can Not Duplicate"/>
    <s v="Can Not Duplicate"/>
    <s v="無法重現不良"/>
    <x v="0"/>
    <s v="NA"/>
    <s v="NA"/>
    <s v="通電冒煙"/>
    <x v="498"/>
    <s v="IGBT擊穿"/>
    <s v="IGBT擊穿"/>
    <s v="伺服功能正常"/>
    <x v="72"/>
  </r>
  <r>
    <n v="6465"/>
    <x v="3"/>
    <x v="0"/>
    <x v="15"/>
    <x v="13"/>
    <x v="0"/>
    <x v="0"/>
    <x v="0"/>
    <s v="A已導入"/>
    <x v="0"/>
    <x v="0"/>
    <s v="Can Not Duplicate"/>
    <s v="Can Not Duplicate"/>
    <s v="無法重現不良"/>
    <x v="0"/>
    <s v="NA"/>
    <s v="NA"/>
    <s v="報AL001"/>
    <x v="7"/>
    <s v="IGBT包焊"/>
    <s v="IGBT包焊"/>
    <s v="伺服功能正常"/>
    <x v="72"/>
  </r>
  <r>
    <n v="6468"/>
    <x v="2"/>
    <x v="0"/>
    <x v="15"/>
    <x v="19"/>
    <x v="0"/>
    <x v="3"/>
    <x v="0"/>
    <s v="A已導入"/>
    <x v="4"/>
    <x v="0"/>
    <s v="Power Board"/>
    <s v="INVERTER"/>
    <s v="原因不明"/>
    <x v="6"/>
    <s v="DR58，DPM1"/>
    <s v="DPM1,DR58"/>
    <s v="螺絲滑牙"/>
    <x v="71"/>
    <s v="L1C螺絲滑牙，螺母正常"/>
    <s v="L1C_螺絲滑牙,螺母正常"/>
    <s v="AL001"/>
    <x v="99"/>
  </r>
  <r>
    <n v="6471"/>
    <x v="18"/>
    <x v="0"/>
    <x v="16"/>
    <x v="20"/>
    <x v="0"/>
    <x v="3"/>
    <x v="0"/>
    <s v="A已導入"/>
    <x v="4"/>
    <x v="2"/>
    <s v="Power Board"/>
    <s v="INVERTER"/>
    <s v="原因不明"/>
    <x v="1"/>
    <s v="DPM1"/>
    <s v="DPM1"/>
    <s v="原點丟失，正反轉不行"/>
    <x v="529"/>
    <s v="伺服功能正常"/>
    <s v="伺服功能正常"/>
    <s v="V上橋控制與GD擊穿"/>
    <x v="697"/>
  </r>
  <r>
    <n v="6474"/>
    <x v="13"/>
    <x v="0"/>
    <x v="0"/>
    <x v="13"/>
    <x v="0"/>
    <x v="0"/>
    <x v="0"/>
    <s v="A已導入"/>
    <x v="2"/>
    <x v="2"/>
    <s v="Power Board"/>
    <s v="Internal Connector (J1, DJ2, EJ3…)"/>
    <s v="環境-腐蝕"/>
    <x v="3"/>
    <s v="NA"/>
    <s v="NA"/>
    <s v="數據導不進"/>
    <x v="528"/>
    <s v="伺服功能正常"/>
    <s v="伺服功能正常"/>
    <s v="進水腐蝕"/>
    <x v="698"/>
  </r>
  <r>
    <n v="6477"/>
    <x v="14"/>
    <x v="0"/>
    <x v="16"/>
    <x v="13"/>
    <x v="0"/>
    <x v="0"/>
    <x v="0"/>
    <s v="A已導入"/>
    <x v="2"/>
    <x v="0"/>
    <s v="Control Board"/>
    <s v="DSP Circuit"/>
    <s v="原因不明"/>
    <x v="4"/>
    <s v="U1"/>
    <s v="U1"/>
    <s v="沒按鍵"/>
    <x v="530"/>
    <s v="BSW2損壞"/>
    <s v="BSW2損壞"/>
    <s v="DSP損壞"/>
    <x v="699"/>
  </r>
  <r>
    <n v="6480"/>
    <x v="14"/>
    <x v="0"/>
    <x v="16"/>
    <x v="13"/>
    <x v="0"/>
    <x v="0"/>
    <x v="0"/>
    <s v="A已導入"/>
    <x v="2"/>
    <x v="0"/>
    <s v="Control Board"/>
    <s v="ETHERCAT Circuit"/>
    <s v="製程-測試"/>
    <x v="2"/>
    <s v="F/W"/>
    <s v="F,W"/>
    <s v="沒按鍵"/>
    <x v="530"/>
    <s v="BSW4損壞"/>
    <s v="BSW4損壞"/>
    <s v="無法通訊"/>
    <x v="534"/>
  </r>
  <r>
    <n v="6483"/>
    <x v="13"/>
    <x v="0"/>
    <x v="0"/>
    <x v="13"/>
    <x v="0"/>
    <x v="0"/>
    <x v="0"/>
    <s v="A已導入"/>
    <x v="2"/>
    <x v="0"/>
    <s v="Control Board"/>
    <s v="DSP Circuit"/>
    <s v="材料-IC"/>
    <x v="7"/>
    <s v="U1"/>
    <s v="U1"/>
    <s v="檢測維修"/>
    <x v="21"/>
    <s v="IGBT擊穿"/>
    <s v="IGBT擊穿"/>
    <s v="測試probe導致pad crack"/>
    <x v="230"/>
  </r>
  <r>
    <n v="6486"/>
    <x v="13"/>
    <x v="0"/>
    <x v="5"/>
    <x v="13"/>
    <x v="0"/>
    <x v="0"/>
    <x v="0"/>
    <s v="A已導入"/>
    <x v="0"/>
    <x v="2"/>
    <s v="Control Board"/>
    <s v="External Connector (CN1, CN2…)"/>
    <s v="製程-插件"/>
    <x v="2"/>
    <s v="J6"/>
    <s v="J6"/>
    <s v="報警AL022"/>
    <x v="5"/>
    <s v="上電報警22"/>
    <s v="上電報警AL022"/>
    <s v="CN2端子插歪"/>
    <x v="700"/>
  </r>
  <r>
    <n v="6489"/>
    <x v="7"/>
    <x v="0"/>
    <x v="5"/>
    <x v="13"/>
    <x v="0"/>
    <x v="0"/>
    <x v="0"/>
    <s v="A已導入"/>
    <x v="0"/>
    <x v="0"/>
    <s v="Control Board"/>
    <s v="DSP Circuit"/>
    <s v="原因不明"/>
    <x v="4"/>
    <s v="U1"/>
    <s v="U1"/>
    <s v="AL083"/>
    <x v="227"/>
    <s v="IGBT漏焊"/>
    <s v="IGBT漏焊"/>
    <s v="AL003"/>
    <x v="35"/>
  </r>
  <r>
    <n v="6492"/>
    <x v="24"/>
    <x v="0"/>
    <x v="18"/>
    <x v="13"/>
    <x v="0"/>
    <x v="0"/>
    <x v="0"/>
    <s v="A已導入"/>
    <x v="3"/>
    <x v="0"/>
    <s v="Can Not Duplicate"/>
    <s v="Can Not Duplicate"/>
    <s v="無法重現不良"/>
    <x v="0"/>
    <s v="NA"/>
    <s v="NA"/>
    <s v="上電無顯示"/>
    <x v="1"/>
    <s v="上電無顯示"/>
    <s v="上電無顯示"/>
    <s v="NA"/>
    <x v="14"/>
  </r>
  <r>
    <n v="6495"/>
    <x v="18"/>
    <x v="0"/>
    <x v="4"/>
    <x v="13"/>
    <x v="0"/>
    <x v="0"/>
    <x v="0"/>
    <s v="A已導入"/>
    <x v="3"/>
    <x v="2"/>
    <s v="Can Not Duplicate"/>
    <s v="Can Not Duplicate"/>
    <s v="無法重現不良"/>
    <x v="0"/>
    <s v="無失效零件"/>
    <s v="無失效零件"/>
    <s v="檢測"/>
    <x v="21"/>
    <s v="伺服功能正常"/>
    <s v="伺服功能正常"/>
    <s v="無失效現象"/>
    <x v="214"/>
  </r>
  <r>
    <n v="6498"/>
    <x v="13"/>
    <x v="0"/>
    <x v="5"/>
    <x v="13"/>
    <x v="0"/>
    <x v="0"/>
    <x v="0"/>
    <s v="A已導入"/>
    <x v="0"/>
    <x v="5"/>
    <s v="Power Board"/>
    <s v="SPS Circuit"/>
    <s v="應用-輸入電壓"/>
    <x v="3"/>
    <s v="DC3"/>
    <s v="DC3"/>
    <s v="檢測維修"/>
    <x v="21"/>
    <s v="無顯示"/>
    <s v="顯示異常"/>
    <s v="DC3鼓包"/>
    <x v="122"/>
  </r>
  <r>
    <n v="6501"/>
    <x v="3"/>
    <x v="0"/>
    <x v="5"/>
    <x v="19"/>
    <x v="0"/>
    <x v="0"/>
    <x v="0"/>
    <s v="A已導入"/>
    <x v="0"/>
    <x v="5"/>
    <s v="Control Board"/>
    <s v="Pulse Input Circuit"/>
    <s v="應用-接線錯誤"/>
    <x v="3"/>
    <s v="R252、R253"/>
    <s v="R252,R253"/>
    <s v="待檢測"/>
    <x v="23"/>
    <s v="無顯示"/>
    <s v="顯示異常"/>
    <s v="R252、R253燒壞"/>
    <x v="16"/>
  </r>
  <r>
    <n v="6504"/>
    <x v="16"/>
    <x v="0"/>
    <x v="11"/>
    <x v="19"/>
    <x v="0"/>
    <x v="0"/>
    <x v="0"/>
    <s v="A已導入"/>
    <x v="0"/>
    <x v="0"/>
    <s v="Power Board"/>
    <s v="INVERTER"/>
    <s v="原因不明"/>
    <x v="1"/>
    <s v="DPM1，DD22，DR28"/>
    <s v="DD22,DPM1,DR28"/>
    <s v="無法開機燒保險"/>
    <x v="531"/>
    <s v="U上橋擊穿"/>
    <s v="U上橋擊穿"/>
    <s v="R相銅箔斷，DR28燒壞，IGBT pin腳打火，本體炸裂，DD22擊穿，5VD_GD短路"/>
    <x v="701"/>
  </r>
  <r>
    <n v="6507"/>
    <x v="18"/>
    <x v="0"/>
    <x v="16"/>
    <x v="13"/>
    <x v="0"/>
    <x v="0"/>
    <x v="0"/>
    <s v="A已導入"/>
    <x v="0"/>
    <x v="0"/>
    <s v="Can Not Duplicate"/>
    <s v="Can Not Duplicate"/>
    <s v="無法重現不良"/>
    <x v="0"/>
    <s v="NA"/>
    <s v="NA"/>
    <s v="報警"/>
    <x v="13"/>
    <s v="W上橋擊穿"/>
    <s v="W上橋擊穿"/>
    <s v="NA"/>
    <x v="14"/>
  </r>
  <r>
    <n v="6510"/>
    <x v="12"/>
    <x v="0"/>
    <x v="17"/>
    <x v="13"/>
    <x v="0"/>
    <x v="0"/>
    <x v="0"/>
    <s v="A已導入"/>
    <x v="0"/>
    <x v="0"/>
    <s v="Control Board"/>
    <s v="Encoder Circuit"/>
    <s v="原因不明"/>
    <x v="4"/>
    <s v="U21"/>
    <s v="U21"/>
    <s v="無法顯示"/>
    <x v="8"/>
    <s v="通電不顯示"/>
    <s v="通電不顯示"/>
    <s v="AL011"/>
    <x v="206"/>
  </r>
  <r>
    <n v="6513"/>
    <x v="2"/>
    <x v="0"/>
    <x v="5"/>
    <x v="17"/>
    <x v="0"/>
    <x v="0"/>
    <x v="0"/>
    <s v="A已導入"/>
    <x v="3"/>
    <x v="2"/>
    <s v="Power Board"/>
    <s v="INVERTER"/>
    <s v="原因不明"/>
    <x v="1"/>
    <s v="DD22擊穿，IGBT炸"/>
    <s v="DD22擊穿,IGBT炸"/>
    <s v="其他(模塊壞)"/>
    <x v="168"/>
    <s v="伺服功能正常"/>
    <s v="伺服功能正常"/>
    <s v="DD22擊穿，IGBT炸"/>
    <x v="8"/>
  </r>
  <r>
    <n v="6516"/>
    <x v="16"/>
    <x v="0"/>
    <x v="11"/>
    <x v="17"/>
    <x v="0"/>
    <x v="0"/>
    <x v="0"/>
    <s v="A已導入"/>
    <x v="0"/>
    <x v="0"/>
    <s v="Control Board"/>
    <s v="Parameter"/>
    <s v="製程-測試"/>
    <x v="2"/>
    <s v="無失效零件"/>
    <s v="無失效零件"/>
    <s v="AL09F"/>
    <x v="273"/>
    <s v="運行報警AL001"/>
    <s v="運行報警AL001"/>
    <s v="刷A測B"/>
    <x v="702"/>
  </r>
  <r>
    <n v="6519"/>
    <x v="4"/>
    <x v="0"/>
    <x v="5"/>
    <x v="17"/>
    <x v="0"/>
    <x v="0"/>
    <x v="0"/>
    <s v="A已導入"/>
    <x v="0"/>
    <x v="0"/>
    <s v="Power Board"/>
    <s v="INVERTER"/>
    <s v="原因不明"/>
    <x v="1"/>
    <s v="DR58，DPM1"/>
    <s v="DPM1,DR58"/>
    <s v="發脈衝無反應"/>
    <x v="489"/>
    <s v="R205燒壞"/>
    <s v="R205燒毀"/>
    <s v="AL001"/>
    <x v="99"/>
  </r>
  <r>
    <n v="6522"/>
    <x v="2"/>
    <x v="0"/>
    <x v="1"/>
    <x v="13"/>
    <x v="0"/>
    <x v="0"/>
    <x v="0"/>
    <s v="A已導入"/>
    <x v="0"/>
    <x v="0"/>
    <s v="Power Board"/>
    <s v="INVERTER"/>
    <s v="原因不明"/>
    <x v="6"/>
    <s v="DR58，DPM1，DD22"/>
    <s v="DD22,DPM1,DR58"/>
    <s v="模塊壞"/>
    <x v="111"/>
    <s v="IGBT 擊穿"/>
    <s v="IGBT,擊穿"/>
    <s v="AL001"/>
    <x v="99"/>
  </r>
  <r>
    <n v="6525"/>
    <x v="2"/>
    <x v="0"/>
    <x v="1"/>
    <x v="21"/>
    <x v="0"/>
    <x v="0"/>
    <x v="0"/>
    <s v="A已導入"/>
    <x v="0"/>
    <x v="0"/>
    <s v="Control Board"/>
    <s v="Encoder Circuit"/>
    <s v="應用-接線錯誤"/>
    <x v="3"/>
    <s v="U21"/>
    <s v="U21"/>
    <s v="上電沒反應"/>
    <x v="60"/>
    <s v="通電不顯示"/>
    <s v="通電不顯示"/>
    <s v="U21擊穿"/>
    <x v="351"/>
  </r>
  <r>
    <n v="6528"/>
    <x v="18"/>
    <x v="0"/>
    <x v="16"/>
    <x v="13"/>
    <x v="0"/>
    <x v="0"/>
    <x v="0"/>
    <s v="A已導入"/>
    <x v="0"/>
    <x v="0"/>
    <s v="Power Board"/>
    <s v="INVERTER"/>
    <s v="原因不明"/>
    <x v="6"/>
    <s v="DR58，DPM1，DD22，DD23"/>
    <s v="DD22,DD23,DPM1,DR58"/>
    <s v="無顯示"/>
    <x v="8"/>
    <s v="通電不顯示"/>
    <s v="通電不顯示"/>
    <s v="AL001"/>
    <x v="99"/>
  </r>
  <r>
    <n v="6531"/>
    <x v="23"/>
    <x v="0"/>
    <x v="1"/>
    <x v="15"/>
    <x v="0"/>
    <x v="0"/>
    <x v="0"/>
    <s v="A已導入"/>
    <x v="3"/>
    <x v="0"/>
    <s v="Can Not Duplicate"/>
    <s v="Can Not Duplicate"/>
    <s v="無法重現不良"/>
    <x v="0"/>
    <s v="無失效零件"/>
    <s v="無失效零件"/>
    <s v="U、W阻值異常"/>
    <x v="532"/>
    <s v="IGBT U和W上下橋短路"/>
    <s v="IGBT,U和W上下橋SHORT"/>
    <s v="無失效現象"/>
    <x v="214"/>
  </r>
  <r>
    <n v="6534"/>
    <x v="18"/>
    <x v="0"/>
    <x v="16"/>
    <x v="15"/>
    <x v="0"/>
    <x v="0"/>
    <x v="0"/>
    <s v="A已導入"/>
    <x v="3"/>
    <x v="5"/>
    <s v="Power Board"/>
    <s v="SPS Circuit"/>
    <s v="原因不明"/>
    <x v="4"/>
    <s v="DZD7"/>
    <s v="DZD7"/>
    <s v="檢測"/>
    <x v="21"/>
    <s v="通電一段時間後重啟不顯示"/>
    <s v="通電一段時間後重啟不顯示"/>
    <s v="電壓偵測偵測異常，伺服報警AL085"/>
    <x v="703"/>
  </r>
  <r>
    <n v="6537"/>
    <x v="14"/>
    <x v="0"/>
    <x v="16"/>
    <x v="22"/>
    <x v="0"/>
    <x v="0"/>
    <x v="0"/>
    <s v="A已導入"/>
    <x v="3"/>
    <x v="0"/>
    <s v="Power Board"/>
    <s v="INVERTER"/>
    <s v="原因不明"/>
    <x v="1"/>
    <s v="DR28燒，DD22,DD23擊穿，IGBT炸"/>
    <s v="DD22,DD23擊穿,DR28燒,IGBT炸"/>
    <s v="沒按鍵"/>
    <x v="530"/>
    <s v="BSW1、BSW2、BSW4、BSW5損壞"/>
    <s v="BSW1,BSW2,BSW4,BSW5損壞"/>
    <s v="DD22,DD23擊穿，IGBT炸"/>
    <x v="704"/>
  </r>
  <r>
    <n v="6540"/>
    <x v="13"/>
    <x v="0"/>
    <x v="15"/>
    <x v="22"/>
    <x v="0"/>
    <x v="0"/>
    <x v="0"/>
    <s v="A已導入"/>
    <x v="3"/>
    <x v="0"/>
    <s v="Power Board"/>
    <s v="RST Rectifier Circuit"/>
    <s v="製程-焊錫"/>
    <x v="2"/>
    <s v="DC75,DC76"/>
    <s v="DC75,DC76"/>
    <s v="報警AL09F"/>
    <x v="273"/>
    <s v="通電報警AL09F"/>
    <s v="通電報警AL09F"/>
    <s v="DC75,DC76連錫"/>
    <x v="705"/>
  </r>
  <r>
    <n v="6543"/>
    <x v="7"/>
    <x v="0"/>
    <x v="6"/>
    <x v="22"/>
    <x v="0"/>
    <x v="0"/>
    <x v="0"/>
    <s v="A已導入"/>
    <x v="3"/>
    <x v="0"/>
    <s v="Power Board"/>
    <s v="DCBUS Capacitor"/>
    <s v="應用-輸入電壓"/>
    <x v="3"/>
    <s v="DC3，DC81"/>
    <s v="DC3,DC81"/>
    <s v="輸入，輸出壞"/>
    <x v="533"/>
    <s v="PN短路"/>
    <s v="PN SHORT"/>
    <s v="電容鼓包"/>
    <x v="116"/>
  </r>
  <r>
    <n v="6546"/>
    <x v="3"/>
    <x v="0"/>
    <x v="6"/>
    <x v="20"/>
    <x v="0"/>
    <x v="0"/>
    <x v="0"/>
    <s v="A已導入"/>
    <x v="0"/>
    <x v="0"/>
    <s v="Power Board"/>
    <s v="SPS Circuit"/>
    <s v="製程-焊錫"/>
    <x v="2"/>
    <s v="DU1"/>
    <s v="DU1"/>
    <s v="報AL001"/>
    <x v="7"/>
    <s v="AL001報警"/>
    <s v="AL001"/>
    <s v="DU1焊錫不良"/>
    <x v="706"/>
  </r>
  <r>
    <n v="6549"/>
    <x v="13"/>
    <x v="0"/>
    <x v="5"/>
    <x v="20"/>
    <x v="0"/>
    <x v="0"/>
    <x v="0"/>
    <s v="A已導入"/>
    <x v="0"/>
    <x v="0"/>
    <s v="Power Board"/>
    <s v="RST Rectifier Circuit"/>
    <s v="其他"/>
    <x v="4"/>
    <s v="DD22"/>
    <s v="DD22"/>
    <s v="報警AL044"/>
    <x v="534"/>
    <s v="U28錫短"/>
    <s v="U28錫短"/>
    <s v="R相銅箔斷，DD22擊穿"/>
    <x v="707"/>
  </r>
  <r>
    <n v="6552"/>
    <x v="10"/>
    <x v="0"/>
    <x v="5"/>
    <x v="20"/>
    <x v="0"/>
    <x v="0"/>
    <x v="0"/>
    <s v="A已導入"/>
    <x v="0"/>
    <x v="0"/>
    <s v="Can Not Duplicate"/>
    <s v="Can Not Duplicate"/>
    <s v="無法重現不良"/>
    <x v="0"/>
    <s v="NA"/>
    <s v="NA"/>
    <s v="無法使用"/>
    <x v="17"/>
    <s v="U2燒壞"/>
    <s v="U2燒毀"/>
    <s v="產品帶馬達使能，伺服並無的異響，距離產品10cm以內，能聽相對微弱電磁聲音"/>
    <x v="708"/>
  </r>
  <r>
    <n v="6555"/>
    <x v="7"/>
    <x v="0"/>
    <x v="5"/>
    <x v="23"/>
    <x v="10"/>
    <x v="12"/>
    <x v="12"/>
    <s v="X無對策"/>
    <x v="14"/>
    <x v="0"/>
    <s v="Control Board"/>
    <s v="Pulse Output Circuit"/>
    <s v="應用-接線錯誤"/>
    <x v="3"/>
    <s v="U25、R203"/>
    <s v="R203,U25"/>
    <s v="模塊壞"/>
    <x v="111"/>
    <s v="IGBT損壞"/>
    <s v="IGBT損壞"/>
    <s v="U25 pin14(OA)對pin8(GND)短路，R203 Open"/>
    <x v="709"/>
  </r>
  <r>
    <n v="6558"/>
    <x v="4"/>
    <x v="0"/>
    <x v="5"/>
    <x v="20"/>
    <x v="0"/>
    <x v="0"/>
    <x v="13"/>
    <s v="A已導入"/>
    <x v="0"/>
    <x v="0"/>
    <s v="Control Board"/>
    <s v="Pulse Output Circuit"/>
    <s v="應用-接線錯誤"/>
    <x v="3"/>
    <s v="U25、R203、ZD20"/>
    <s v="R203,U25,ZD20"/>
    <s v="按鍵壞"/>
    <x v="80"/>
    <s v="BSW2、BSW4損壞"/>
    <s v="BSW2,BSW4損壞"/>
    <s v="U25 pin14(OA)對pin8(GND)短路，R203阻值變大，ZD20短路"/>
    <x v="710"/>
  </r>
  <r>
    <n v="6561"/>
    <x v="3"/>
    <x v="0"/>
    <x v="6"/>
    <x v="20"/>
    <x v="0"/>
    <x v="0"/>
    <x v="0"/>
    <s v="A已導入"/>
    <x v="0"/>
    <x v="0"/>
    <s v="Control Board"/>
    <s v="Pulse Output Circuit"/>
    <s v="應用-接線錯誤"/>
    <x v="3"/>
    <s v="U25、R203"/>
    <s v="R203,U25"/>
    <s v="報083"/>
    <x v="227"/>
    <s v="IGBT擊穿"/>
    <s v="IGBT擊穿"/>
    <s v="U25 pin14(OA)對pin8(GND)短路，限流電阻R203 Open"/>
    <x v="711"/>
  </r>
  <r>
    <n v="6564"/>
    <x v="19"/>
    <x v="0"/>
    <x v="5"/>
    <x v="20"/>
    <x v="0"/>
    <x v="0"/>
    <x v="0"/>
    <s v="A已導入"/>
    <x v="0"/>
    <x v="2"/>
    <s v="Power Board"/>
    <s v="SPS Circuit"/>
    <s v="環境-異物"/>
    <x v="3"/>
    <s v="DD22,DD23,DD1,DR1,DU1"/>
    <s v="DD1,DD22,DD23,DR1,DU1"/>
    <s v="內部電源有問題"/>
    <x v="535"/>
    <s v="上電報警22"/>
    <s v="上電報警AL022"/>
    <s v="整流子擊穿，DD1擊穿，DR1open，DU1燒壞"/>
    <x v="712"/>
  </r>
  <r>
    <n v="6567"/>
    <x v="13"/>
    <x v="0"/>
    <x v="5"/>
    <x v="20"/>
    <x v="0"/>
    <x v="0"/>
    <x v="0"/>
    <s v="A已導入"/>
    <x v="0"/>
    <x v="0"/>
    <s v="Can Not Duplicate"/>
    <s v="Can Not Duplicate"/>
    <s v="無法重現不良"/>
    <x v="0"/>
    <s v="無失效零件"/>
    <s v="無失效零件"/>
    <s v="檢測維修"/>
    <x v="21"/>
    <s v="上電報警AL085"/>
    <s v="上電後報AL085"/>
    <s v="無失效現象"/>
    <x v="214"/>
  </r>
  <r>
    <n v="6570"/>
    <x v="3"/>
    <x v="0"/>
    <x v="5"/>
    <x v="19"/>
    <x v="0"/>
    <x v="0"/>
    <x v="0"/>
    <s v="A已導入"/>
    <x v="3"/>
    <x v="0"/>
    <s v="Can Not Duplicate"/>
    <s v="Can Not Duplicate"/>
    <s v="無法重現不良"/>
    <x v="0"/>
    <s v="NA"/>
    <s v="NA"/>
    <s v="無顯示"/>
    <x v="8"/>
    <s v="J10 PAD 斷"/>
    <s v="J10 PAD 斷"/>
    <s v="NA"/>
    <x v="14"/>
  </r>
  <r>
    <n v="6573"/>
    <x v="13"/>
    <x v="0"/>
    <x v="6"/>
    <x v="20"/>
    <x v="0"/>
    <x v="0"/>
    <x v="0"/>
    <s v="A已導入"/>
    <x v="0"/>
    <x v="5"/>
    <s v="Power Board"/>
    <s v="Terminal Block (DTB1, DTB2…)"/>
    <s v="應用-外力損壞"/>
    <x v="3"/>
    <s v="DTB1"/>
    <s v="DTB1"/>
    <s v="燒壞"/>
    <x v="11"/>
    <s v="無顯示"/>
    <s v="顯示異常"/>
    <s v="R相端子螺絲損壞"/>
    <x v="436"/>
  </r>
  <r>
    <n v="6576"/>
    <x v="18"/>
    <x v="0"/>
    <x v="4"/>
    <x v="19"/>
    <x v="0"/>
    <x v="0"/>
    <x v="0"/>
    <s v="A已導入"/>
    <x v="3"/>
    <x v="5"/>
    <s v="Power Board"/>
    <s v="Brake Circuit"/>
    <s v="環境-異物"/>
    <x v="8"/>
    <s v="DQ2"/>
    <s v="DQ2"/>
    <s v="黑屏"/>
    <x v="8"/>
    <s v="無顯示"/>
    <s v="顯示異常"/>
    <s v="內部鐵粉污染嚴重，DZD8被客戶自行拆除，DQ2擊穿，回聲電阻阻值變大"/>
    <x v="713"/>
  </r>
  <r>
    <n v="6579"/>
    <x v="19"/>
    <x v="0"/>
    <x v="0"/>
    <x v="20"/>
    <x v="0"/>
    <x v="0"/>
    <x v="0"/>
    <s v="A已導入"/>
    <x v="0"/>
    <x v="0"/>
    <s v="Power Board"/>
    <s v="DCBUS Capacitor"/>
    <s v="應用-輸入電壓"/>
    <x v="3"/>
    <s v="DC81、DC82、DC83、DC84"/>
    <s v="DC81,DC82,DC83,DC84"/>
    <s v="啓動慢，編碼器報警"/>
    <x v="536"/>
    <s v="通電報警AL011"/>
    <s v="通電報警AL011"/>
    <s v="DC81、DC82、DC83、DC84和鼓包"/>
    <x v="354"/>
  </r>
  <r>
    <n v="6582"/>
    <x v="4"/>
    <x v="0"/>
    <x v="0"/>
    <x v="24"/>
    <x v="11"/>
    <x v="5"/>
    <x v="9"/>
    <s v="G對策導入後再發"/>
    <x v="15"/>
    <x v="0"/>
    <s v="Power Board"/>
    <s v="Terminal Block (DTB1, DTB2…)"/>
    <s v="應用-外力損壞"/>
    <x v="3"/>
    <s v="DTB1"/>
    <s v="DTB1"/>
    <s v="通電不亮"/>
    <x v="42"/>
    <s v="UVW下橋擊穿，W上橋開路"/>
    <s v="UVW下橋擊穿,W上橋開路"/>
    <s v="R相端子螺絲卡死"/>
    <x v="629"/>
  </r>
  <r>
    <n v="6585"/>
    <x v="5"/>
    <x v="0"/>
    <x v="0"/>
    <x v="19"/>
    <x v="0"/>
    <x v="0"/>
    <x v="0"/>
    <s v="A已導入"/>
    <x v="3"/>
    <x v="0"/>
    <s v="Power Board"/>
    <s v="SPS Circuit"/>
    <s v="原因不明"/>
    <x v="4"/>
    <s v="DR1"/>
    <s v="DR1"/>
    <s v="編碼器輸出沒反饋，有問題/新機"/>
    <x v="537"/>
    <s v="U25 Pin13、14開路"/>
    <s v="U25 PIN13,14開路"/>
    <s v="DR1開裂損壞"/>
    <x v="714"/>
  </r>
  <r>
    <n v="6588"/>
    <x v="13"/>
    <x v="0"/>
    <x v="0"/>
    <x v="20"/>
    <x v="0"/>
    <x v="0"/>
    <x v="13"/>
    <s v="A已導入"/>
    <x v="0"/>
    <x v="2"/>
    <s v="Power Board"/>
    <s v="Internal Connector (J1, DJ2, EJ3…)"/>
    <s v="製程-焊錫"/>
    <x v="2"/>
    <s v="DJ1"/>
    <s v="DJ1"/>
    <s v="檢測維修"/>
    <x v="21"/>
    <s v="伺服功能正常"/>
    <s v="伺服功能正常"/>
    <s v="回升電阻發熱"/>
    <x v="715"/>
  </r>
  <r>
    <n v="6591"/>
    <x v="7"/>
    <x v="0"/>
    <x v="21"/>
    <x v="24"/>
    <x v="0"/>
    <x v="1"/>
    <x v="1"/>
    <s v="G對策導入後再發"/>
    <x v="1"/>
    <x v="0"/>
    <s v="Power Board"/>
    <s v="INVERTER"/>
    <s v="原因不明"/>
    <x v="6"/>
    <s v="DPM1"/>
    <s v="DPM1"/>
    <s v="USB通訊不良"/>
    <x v="538"/>
    <s v="上電報警06"/>
    <s v="上電報警AL006"/>
    <s v="過流"/>
    <x v="154"/>
  </r>
  <r>
    <n v="6594"/>
    <x v="13"/>
    <x v="0"/>
    <x v="0"/>
    <x v="16"/>
    <x v="0"/>
    <x v="1"/>
    <x v="1"/>
    <s v="A已導入"/>
    <x v="1"/>
    <x v="0"/>
    <s v="Power Board"/>
    <s v="Soft-Start Circuit"/>
    <s v="原因不明"/>
    <x v="4"/>
    <s v="DR28"/>
    <s v="DR28"/>
    <s v="不顯示"/>
    <x v="76"/>
    <s v="通電不顯示"/>
    <s v="通電不顯示"/>
    <s v="軟起電阻炸"/>
    <x v="591"/>
  </r>
  <r>
    <n v="6597"/>
    <x v="2"/>
    <x v="0"/>
    <x v="18"/>
    <x v="16"/>
    <x v="0"/>
    <x v="3"/>
    <x v="0"/>
    <s v="A已導入"/>
    <x v="4"/>
    <x v="0"/>
    <s v="Power Board"/>
    <s v="Terminal Block (DTB1, DTB2…)"/>
    <s v="應用-外力損壞"/>
    <x v="3"/>
    <s v="DTB1"/>
    <s v="DTB1"/>
    <s v="其他(上電不顯示)"/>
    <x v="60"/>
    <s v="上電無顯示"/>
    <s v="上電無顯示"/>
    <s v="L2相端子螺絲損壞"/>
    <x v="565"/>
  </r>
  <r>
    <n v="6600"/>
    <x v="2"/>
    <x v="0"/>
    <x v="1"/>
    <x v="25"/>
    <x v="0"/>
    <x v="3"/>
    <x v="0"/>
    <s v="A已導入"/>
    <x v="4"/>
    <x v="0"/>
    <s v="Control Board"/>
    <s v="External Connector (CN1, CN2…)"/>
    <s v="應用-外力損壞"/>
    <x v="3"/>
    <s v="J11"/>
    <s v="J11"/>
    <s v="上電沒反應"/>
    <x v="60"/>
    <s v="通電不顯示"/>
    <s v="通電不顯示"/>
    <s v="CN4損壞"/>
    <x v="716"/>
  </r>
  <r>
    <n v="6603"/>
    <x v="18"/>
    <x v="0"/>
    <x v="16"/>
    <x v="17"/>
    <x v="0"/>
    <x v="0"/>
    <x v="0"/>
    <s v="A已導入"/>
    <x v="2"/>
    <x v="0"/>
    <s v="Control Board"/>
    <s v="DC-DC Power Circuit"/>
    <s v="原因不明"/>
    <x v="4"/>
    <s v="R224、R222、R15、U44、U33、U24"/>
    <s v="R15,R222,R224,U24,U33,U44"/>
    <s v="黑屏"/>
    <x v="8"/>
    <s v="DQ2打火"/>
    <s v="DQ2打火"/>
    <s v="DI8輸入限流電阻R224燒壞，DGND-AGND之間的電阻R222燒壞，電源系統全部擊穿"/>
    <x v="717"/>
  </r>
  <r>
    <n v="6606"/>
    <x v="23"/>
    <x v="0"/>
    <x v="11"/>
    <x v="17"/>
    <x v="0"/>
    <x v="0"/>
    <x v="0"/>
    <s v="A已導入"/>
    <x v="2"/>
    <x v="0"/>
    <s v="Power Board"/>
    <s v="INVERTER"/>
    <s v="原因不明"/>
    <x v="1"/>
    <s v="DPM1"/>
    <s v="DPM1"/>
    <s v="D02一直有輸出"/>
    <x v="539"/>
    <s v="Q13擊穿"/>
    <s v="Q13擊穿"/>
    <s v="U相上橋短路"/>
    <x v="718"/>
  </r>
  <r>
    <n v="6609"/>
    <x v="7"/>
    <x v="0"/>
    <x v="0"/>
    <x v="17"/>
    <x v="0"/>
    <x v="0"/>
    <x v="0"/>
    <s v="A已導入"/>
    <x v="2"/>
    <x v="0"/>
    <s v="Can Not Duplicate"/>
    <s v="Can Not Duplicate"/>
    <s v="無法重現不良"/>
    <x v="0"/>
    <s v="NA"/>
    <s v="NA"/>
    <s v="輸出壞"/>
    <x v="130"/>
    <s v="IGBT U下橋擊穿"/>
    <s v="IGBT,U下橋擊穿"/>
    <s v="NA"/>
    <x v="14"/>
  </r>
  <r>
    <n v="6612"/>
    <x v="7"/>
    <x v="0"/>
    <x v="0"/>
    <x v="8"/>
    <x v="0"/>
    <x v="0"/>
    <x v="0"/>
    <s v="A已導入"/>
    <x v="2"/>
    <x v="0"/>
    <s v="Can Not Duplicate"/>
    <s v="Can Not Duplicate"/>
    <s v="無法重現不良"/>
    <x v="0"/>
    <s v="NA"/>
    <s v="NA"/>
    <s v="輸出壞"/>
    <x v="130"/>
    <s v="IGBT U下橋擊穿"/>
    <s v="IGBT,U下橋擊穿"/>
    <s v="NA"/>
    <x v="14"/>
  </r>
  <r>
    <n v="6615"/>
    <x v="10"/>
    <x v="0"/>
    <x v="15"/>
    <x v="17"/>
    <x v="0"/>
    <x v="0"/>
    <x v="0"/>
    <s v="A已導入"/>
    <x v="2"/>
    <x v="0"/>
    <s v="Can Not Duplicate"/>
    <s v="Can Not Duplicate"/>
    <s v="無法重現不良"/>
    <x v="0"/>
    <s v="NA"/>
    <s v="NA"/>
    <s v="新機不良"/>
    <x v="540"/>
    <s v="BSW1、BSW4損壞"/>
    <s v="BSW1,BSW4損壞"/>
    <s v="NA"/>
    <x v="14"/>
  </r>
  <r>
    <n v="6618"/>
    <x v="2"/>
    <x v="0"/>
    <x v="0"/>
    <x v="17"/>
    <x v="0"/>
    <x v="0"/>
    <x v="0"/>
    <s v="A已導入"/>
    <x v="2"/>
    <x v="2"/>
    <s v="Can Not Duplicate"/>
    <s v="Can Not Duplicate"/>
    <s v="無法重現不良"/>
    <x v="0"/>
    <s v="NA"/>
    <s v="NA"/>
    <s v="上電沒反應"/>
    <x v="60"/>
    <s v="伺服功能正常"/>
    <s v="伺服功能正常"/>
    <s v="NA"/>
    <x v="14"/>
  </r>
  <r>
    <n v="6621"/>
    <x v="0"/>
    <x v="0"/>
    <x v="0"/>
    <x v="17"/>
    <x v="2"/>
    <x v="7"/>
    <x v="6"/>
    <s v="W未導入"/>
    <x v="5"/>
    <x v="2"/>
    <s v="Can Not Duplicate"/>
    <s v="Can Not Duplicate"/>
    <s v="無法重現不良"/>
    <x v="0"/>
    <s v="NA"/>
    <s v="NA"/>
    <s v="偶發上電無顯示"/>
    <x v="541"/>
    <s v="伺服功能正常"/>
    <s v="伺服功能正常"/>
    <s v="NA"/>
    <x v="14"/>
  </r>
  <r>
    <n v="6624"/>
    <x v="10"/>
    <x v="0"/>
    <x v="0"/>
    <x v="16"/>
    <x v="0"/>
    <x v="0"/>
    <x v="0"/>
    <s v="A已導入"/>
    <x v="2"/>
    <x v="5"/>
    <s v="Can Not Duplicate"/>
    <s v="Can Not Duplicate"/>
    <s v="無法重現不良"/>
    <x v="0"/>
    <s v="NA"/>
    <s v="NA"/>
    <s v="NA"/>
    <x v="0"/>
    <s v="通電不顯示"/>
    <s v="通電不顯示"/>
    <s v="NA"/>
    <x v="14"/>
  </r>
  <r>
    <n v="6627"/>
    <x v="2"/>
    <x v="0"/>
    <x v="11"/>
    <x v="16"/>
    <x v="0"/>
    <x v="0"/>
    <x v="0"/>
    <s v="A已導入"/>
    <x v="2"/>
    <x v="0"/>
    <s v="Can Not Duplicate"/>
    <s v="Can Not Duplicate"/>
    <s v="無法重現不良"/>
    <x v="0"/>
    <s v="NA"/>
    <s v="NA"/>
    <s v="上電沒反應"/>
    <x v="60"/>
    <s v="通電不顯示"/>
    <s v="通電不顯示"/>
    <s v="NA"/>
    <x v="14"/>
  </r>
  <r>
    <n v="6630"/>
    <x v="20"/>
    <x v="0"/>
    <x v="7"/>
    <x v="25"/>
    <x v="0"/>
    <x v="0"/>
    <x v="0"/>
    <s v="A已導入"/>
    <x v="2"/>
    <x v="0"/>
    <s v="Power Board"/>
    <s v="INVERTER"/>
    <s v="環境-污染"/>
    <x v="3"/>
    <s v="DC54"/>
    <s v="DC54"/>
    <s v="無顯示"/>
    <x v="8"/>
    <s v="DSP問題，DSP_CLK腳位低阻抗"/>
    <s v="DSP問題,DSP_CLK腳位低阻抗"/>
    <s v="DC54底部N和W打火，P和U打火"/>
    <x v="719"/>
  </r>
  <r>
    <n v="6633"/>
    <x v="8"/>
    <x v="0"/>
    <x v="6"/>
    <x v="17"/>
    <x v="0"/>
    <x v="0"/>
    <x v="0"/>
    <s v="A已導入"/>
    <x v="2"/>
    <x v="0"/>
    <s v="Control Board"/>
    <s v="DSP Circuit"/>
    <s v="製程-焊錫"/>
    <x v="2"/>
    <s v="U1"/>
    <s v="U1"/>
    <s v="無法顯示;"/>
    <x v="8"/>
    <s v="IGBT擊穿"/>
    <s v="IGBT擊穿"/>
    <s v="U1焊錫不良"/>
    <x v="370"/>
  </r>
  <r>
    <n v="6636"/>
    <x v="12"/>
    <x v="0"/>
    <x v="0"/>
    <x v="19"/>
    <x v="0"/>
    <x v="0"/>
    <x v="0"/>
    <s v="A已導入"/>
    <x v="2"/>
    <x v="0"/>
    <s v="Control Board"/>
    <s v="Can Not Duplicate"/>
    <s v="無法重現不良"/>
    <x v="4"/>
    <s v="NA"/>
    <s v="NA"/>
    <s v="報警AL09F"/>
    <x v="273"/>
    <s v="IGBT損壞，DR58、DR28損壞"/>
    <s v="IGBT損壞,DR58,DR28損壞"/>
    <s v="通訊正常"/>
    <x v="557"/>
  </r>
  <r>
    <n v="6639"/>
    <x v="0"/>
    <x v="0"/>
    <x v="0"/>
    <x v="19"/>
    <x v="0"/>
    <x v="0"/>
    <x v="0"/>
    <s v="A已導入"/>
    <x v="2"/>
    <x v="5"/>
    <s v="Control Board"/>
    <s v="DSP Circuit"/>
    <s v="應用-接線錯誤"/>
    <x v="3"/>
    <s v="U1,L1,J1"/>
    <s v="J1,L1,U1"/>
    <s v="偶發上電無顯示"/>
    <x v="541"/>
    <s v="通電不顯示"/>
    <s v="通電不顯示"/>
    <s v="外部接線異常"/>
    <x v="197"/>
  </r>
  <r>
    <n v="6642"/>
    <x v="7"/>
    <x v="0"/>
    <x v="18"/>
    <x v="25"/>
    <x v="2"/>
    <x v="7"/>
    <x v="6"/>
    <s v="W未導入"/>
    <x v="5"/>
    <x v="0"/>
    <s v="Control Board"/>
    <s v="External Connector (CN1, CN2…)"/>
    <s v="應用-接線錯誤"/>
    <x v="3"/>
    <s v="J1"/>
    <s v="J1"/>
    <s v="AL011"/>
    <x v="31"/>
    <s v="報警AL011"/>
    <s v="AL011"/>
    <s v="J1處銅箔燒碳化"/>
    <x v="720"/>
  </r>
  <r>
    <n v="6645"/>
    <x v="3"/>
    <x v="0"/>
    <x v="5"/>
    <x v="17"/>
    <x v="2"/>
    <x v="7"/>
    <x v="6"/>
    <s v="W未導入"/>
    <x v="5"/>
    <x v="0"/>
    <s v="Power Board"/>
    <s v="INVERTER"/>
    <s v="原因不明"/>
    <x v="1"/>
    <s v="DD22，DPM1"/>
    <s v="DD22,DPM1"/>
    <s v="無顯示"/>
    <x v="8"/>
    <s v="J10 PAD 斷"/>
    <s v="J10 PAD 斷"/>
    <s v="RS銅箔斷，DD22擊穿，IGBT炸"/>
    <x v="721"/>
  </r>
  <r>
    <n v="6648"/>
    <x v="18"/>
    <x v="0"/>
    <x v="16"/>
    <x v="9"/>
    <x v="0"/>
    <x v="0"/>
    <x v="0"/>
    <s v="A已導入"/>
    <x v="0"/>
    <x v="2"/>
    <s v="Power Board"/>
    <s v="INVERTER"/>
    <s v="原因不明"/>
    <x v="1"/>
    <s v="DPM1、DU2、DR58"/>
    <s v="DPM1,DR58,DU2"/>
    <s v="報009"/>
    <x v="197"/>
    <s v="W上橋高溫輸出缺相"/>
    <s v="W上橋高溫輸出缺相"/>
    <s v="DR58炸，IGBT炸，DU2擊穿"/>
    <x v="275"/>
  </r>
  <r>
    <n v="6651"/>
    <x v="3"/>
    <x v="0"/>
    <x v="5"/>
    <x v="9"/>
    <x v="0"/>
    <x v="0"/>
    <x v="0"/>
    <s v="A已導入"/>
    <x v="0"/>
    <x v="2"/>
    <s v="Can Not Duplicate"/>
    <s v="Can Not Duplicate"/>
    <s v="無法重現不良"/>
    <x v="0"/>
    <s v="無失效零件"/>
    <s v="無失效零件"/>
    <s v="報警085"/>
    <x v="58"/>
    <s v="伺服功能正常"/>
    <s v="伺服功能正常"/>
    <s v="無失效現象"/>
    <x v="214"/>
  </r>
  <r>
    <n v="6654"/>
    <x v="13"/>
    <x v="0"/>
    <x v="11"/>
    <x v="9"/>
    <x v="0"/>
    <x v="0"/>
    <x v="0"/>
    <s v="A已導入"/>
    <x v="0"/>
    <x v="2"/>
    <s v="Control Board"/>
    <s v="DSP Circuit"/>
    <s v="應用-接線錯誤"/>
    <x v="3"/>
    <s v="U1,L1,J1"/>
    <s v="J1,L1,U1"/>
    <s v="檢測維修"/>
    <x v="21"/>
    <s v="伺服功能正常"/>
    <s v="伺服功能正常"/>
    <s v="外部接線異常"/>
    <x v="197"/>
  </r>
  <r>
    <n v="6657"/>
    <x v="20"/>
    <x v="0"/>
    <x v="14"/>
    <x v="9"/>
    <x v="0"/>
    <x v="0"/>
    <x v="0"/>
    <s v="A已導入"/>
    <x v="0"/>
    <x v="2"/>
    <s v="Power Board"/>
    <s v="INVERTER"/>
    <s v="原因不明"/>
    <x v="1"/>
    <s v="DPM1"/>
    <s v="DPM1"/>
    <s v="其他(黑屏)"/>
    <x v="144"/>
    <s v="異物污染"/>
    <s v="異物污染"/>
    <s v="IGBT V上橋擊穿"/>
    <x v="243"/>
  </r>
  <r>
    <n v="6660"/>
    <x v="3"/>
    <x v="0"/>
    <x v="5"/>
    <x v="9"/>
    <x v="0"/>
    <x v="0"/>
    <x v="0"/>
    <s v="A已導入"/>
    <x v="0"/>
    <x v="5"/>
    <s v="Can Not Duplicate"/>
    <s v="Can Not Duplicate"/>
    <s v="無法重現不良"/>
    <x v="0"/>
    <s v="NA"/>
    <s v="NA"/>
    <s v="無顯示"/>
    <x v="8"/>
    <s v="無顯示"/>
    <s v="顯示異常"/>
    <s v="NA"/>
    <x v="14"/>
  </r>
  <r>
    <n v="6663"/>
    <x v="13"/>
    <x v="0"/>
    <x v="0"/>
    <x v="9"/>
    <x v="0"/>
    <x v="0"/>
    <x v="0"/>
    <s v="A已導入"/>
    <x v="0"/>
    <x v="0"/>
    <s v="Can Not Duplicate"/>
    <s v="Can Not Duplicate"/>
    <s v="無法重現不良"/>
    <x v="0"/>
    <s v="NA"/>
    <s v="NA"/>
    <s v="報AL001"/>
    <x v="7"/>
    <s v="IGBT U上橋擊穿"/>
    <s v="IGBT,U上橋擊穿"/>
    <s v="功能正常"/>
    <x v="418"/>
  </r>
  <r>
    <n v="6666"/>
    <x v="21"/>
    <x v="0"/>
    <x v="6"/>
    <x v="19"/>
    <x v="0"/>
    <x v="3"/>
    <x v="0"/>
    <s v="A已導入"/>
    <x v="4"/>
    <x v="0"/>
    <s v="Control Board"/>
    <s v="Internal Connector (J1, DJ2, EJ3…)"/>
    <s v="製程-組立"/>
    <x v="2"/>
    <s v="J10"/>
    <s v="J10"/>
    <s v="其他(批次問題。)"/>
    <x v="542"/>
    <s v="端子粘膠"/>
    <s v="端子粘膠"/>
    <s v="J10連同銅箔脫落,七段顯示有被撞壓的痕跡，USB口變形"/>
    <x v="722"/>
  </r>
  <r>
    <n v="6669"/>
    <x v="3"/>
    <x v="0"/>
    <x v="5"/>
    <x v="24"/>
    <x v="0"/>
    <x v="3"/>
    <x v="0"/>
    <s v="A已導入"/>
    <x v="4"/>
    <x v="0"/>
    <s v="Power Board"/>
    <s v="INVERTER"/>
    <s v="原因不明"/>
    <x v="1"/>
    <s v="DPM1"/>
    <s v="DPM1"/>
    <s v="AL09F"/>
    <x v="273"/>
    <s v="5VD GD短路"/>
    <s v="5VD_GD SHORT"/>
    <s v="過流"/>
    <x v="154"/>
  </r>
  <r>
    <n v="6672"/>
    <x v="3"/>
    <x v="0"/>
    <x v="21"/>
    <x v="19"/>
    <x v="0"/>
    <x v="3"/>
    <x v="0"/>
    <s v="A已導入"/>
    <x v="4"/>
    <x v="2"/>
    <s v="Control Board"/>
    <s v="Encoder Circuit"/>
    <s v="應用-接線錯誤"/>
    <x v="3"/>
    <s v="U21"/>
    <s v="U21"/>
    <s v="待檢測"/>
    <x v="23"/>
    <s v="大量金屬粉污染"/>
    <s v="大量金屬絲"/>
    <s v="U21燒壞"/>
    <x v="463"/>
  </r>
  <r>
    <n v="6675"/>
    <x v="3"/>
    <x v="0"/>
    <x v="21"/>
    <x v="16"/>
    <x v="12"/>
    <x v="5"/>
    <x v="9"/>
    <s v="A已導入"/>
    <x v="15"/>
    <x v="2"/>
    <s v="Can Not Duplicate"/>
    <s v="Can Not Duplicate"/>
    <s v="無法重現不良"/>
    <x v="0"/>
    <s v="功能正常"/>
    <s v="功能正常"/>
    <s v="待檢測"/>
    <x v="23"/>
    <s v="大量金屬粉污染"/>
    <s v="大量金屬絲"/>
    <s v="功能正常"/>
    <x v="418"/>
  </r>
  <r>
    <n v="6678"/>
    <x v="3"/>
    <x v="0"/>
    <x v="5"/>
    <x v="19"/>
    <x v="0"/>
    <x v="3"/>
    <x v="0"/>
    <s v="A已導入"/>
    <x v="4"/>
    <x v="2"/>
    <s v="Power Board"/>
    <s v="Terminal Block (DTB1, DTB2…)"/>
    <s v="應用-外力損壞"/>
    <x v="3"/>
    <s v="DTB1"/>
    <s v="DTB1"/>
    <s v="報006和009，有時候識別不到，不會走，有時候瞬間返回的時候它不動，反轉的時候不會動，導致報警"/>
    <x v="543"/>
    <s v="伺服功能正常"/>
    <s v="伺服功能正常"/>
    <s v="R相端子螺絲損壞"/>
    <x v="436"/>
  </r>
  <r>
    <n v="6681"/>
    <x v="16"/>
    <x v="0"/>
    <x v="0"/>
    <x v="19"/>
    <x v="0"/>
    <x v="3"/>
    <x v="0"/>
    <s v="A已導入"/>
    <x v="4"/>
    <x v="0"/>
    <s v="Control Board"/>
    <s v="DSP Circuit"/>
    <s v="材料-IC"/>
    <x v="7"/>
    <s v="U1"/>
    <s v="U1"/>
    <s v="上電無顯示"/>
    <x v="1"/>
    <s v="DC52鼓包、輸入RS銅箔熔"/>
    <s v="DC52鼓包,輸入RS銅箔熔"/>
    <s v="測試probe導致pad crack"/>
    <x v="230"/>
  </r>
  <r>
    <n v="6684"/>
    <x v="5"/>
    <x v="0"/>
    <x v="6"/>
    <x v="19"/>
    <x v="0"/>
    <x v="3"/>
    <x v="0"/>
    <s v="A已導入"/>
    <x v="4"/>
    <x v="2"/>
    <s v="Can Not Duplicate"/>
    <s v="Can Not Duplicate"/>
    <s v="無法重現不良"/>
    <x v="0"/>
    <s v="NA"/>
    <s v="NA"/>
    <s v="AL083"/>
    <x v="227"/>
    <s v="伺服功能正常"/>
    <s v="伺服功能正常"/>
    <s v="NA"/>
    <x v="14"/>
  </r>
  <r>
    <n v="6687"/>
    <x v="13"/>
    <x v="0"/>
    <x v="0"/>
    <x v="25"/>
    <x v="0"/>
    <x v="0"/>
    <x v="0"/>
    <s v="A已導入"/>
    <x v="3"/>
    <x v="0"/>
    <s v="Can Not Duplicate"/>
    <s v="Can Not Duplicate"/>
    <s v="無法重現不良"/>
    <x v="0"/>
    <s v="NA"/>
    <s v="NA"/>
    <s v="顯示屏不亮"/>
    <x v="8"/>
    <s v="通電不顯示"/>
    <s v="通電不顯示"/>
    <s v="NA"/>
    <x v="14"/>
  </r>
  <r>
    <n v="6690"/>
    <x v="18"/>
    <x v="0"/>
    <x v="4"/>
    <x v="8"/>
    <x v="7"/>
    <x v="10"/>
    <x v="10"/>
    <s v="W未導入"/>
    <x v="12"/>
    <x v="2"/>
    <s v="Power Board"/>
    <s v="Terminal Block (DTB1, DTB2…)"/>
    <s v="應用-外力損壞"/>
    <x v="3"/>
    <s v="DTB1"/>
    <s v="DTB1"/>
    <s v="原點丟失，正反轉不行"/>
    <x v="529"/>
    <s v="伺服功能正常"/>
    <s v="伺服功能正常"/>
    <s v="RS相端子螺絲損壞"/>
    <x v="439"/>
  </r>
  <r>
    <n v="6693"/>
    <x v="7"/>
    <x v="0"/>
    <x v="18"/>
    <x v="16"/>
    <x v="2"/>
    <x v="7"/>
    <x v="6"/>
    <s v="W未導入"/>
    <x v="5"/>
    <x v="0"/>
    <s v="Can Not Duplicate"/>
    <s v="Can Not Duplicate"/>
    <s v="無法重現不良"/>
    <x v="0"/>
    <s v="NA"/>
    <s v="NA"/>
    <s v="其他(無通訊)"/>
    <x v="544"/>
    <s v="DC-DC電路重工不良"/>
    <s v="DC~DC電路重工不良"/>
    <s v="NA"/>
    <x v="14"/>
  </r>
  <r>
    <n v="6696"/>
    <x v="13"/>
    <x v="0"/>
    <x v="0"/>
    <x v="9"/>
    <x v="0"/>
    <x v="0"/>
    <x v="0"/>
    <s v="A已導入"/>
    <x v="0"/>
    <x v="0"/>
    <s v="Power Board"/>
    <s v="Brake Circuit"/>
    <s v="環境-污染"/>
    <x v="8"/>
    <s v="DQ2"/>
    <s v="DQ2"/>
    <s v="檢測維修"/>
    <x v="21"/>
    <s v="通電不顯示"/>
    <s v="通電不顯示"/>
    <s v="DQ2打火擊穿"/>
    <x v="723"/>
  </r>
  <r>
    <n v="6699"/>
    <x v="10"/>
    <x v="0"/>
    <x v="0"/>
    <x v="9"/>
    <x v="0"/>
    <x v="0"/>
    <x v="0"/>
    <s v="A已導入"/>
    <x v="0"/>
    <x v="3"/>
    <s v="Can Not Duplicate"/>
    <s v="Can Not Duplicate"/>
    <s v="無法重現不良"/>
    <x v="0"/>
    <s v="NA"/>
    <s v="NA"/>
    <s v="MODE鍵壞"/>
    <x v="10"/>
    <s v="BSW1損壞"/>
    <s v="BSW1損壞"/>
    <s v="NA"/>
    <x v="14"/>
  </r>
  <r>
    <n v="6702"/>
    <x v="3"/>
    <x v="0"/>
    <x v="0"/>
    <x v="26"/>
    <x v="0"/>
    <x v="0"/>
    <x v="0"/>
    <s v="A已導入"/>
    <x v="3"/>
    <x v="5"/>
    <s v="Can Not Duplicate"/>
    <s v="Can Not Duplicate"/>
    <s v="無法重現不良"/>
    <x v="0"/>
    <s v="NA"/>
    <s v="NA"/>
    <s v="參數全部導入，屏幕操作沒反應，編碼器線拔了也戶顯示AL011"/>
    <x v="545"/>
    <s v="通電一段時間後死機"/>
    <s v="通電一段時間後重啟不顯示"/>
    <s v="伺服功能正常"/>
    <x v="72"/>
  </r>
  <r>
    <n v="6705"/>
    <x v="24"/>
    <x v="0"/>
    <x v="18"/>
    <x v="27"/>
    <x v="8"/>
    <x v="5"/>
    <x v="9"/>
    <s v="A已導入"/>
    <x v="4"/>
    <x v="0"/>
    <s v="Power Board"/>
    <s v="Brake Circuit"/>
    <s v="原因不明"/>
    <x v="4"/>
    <s v="DR28、回聲電阻"/>
    <s v="DR28,回聲電阻"/>
    <s v="燒了"/>
    <x v="11"/>
    <s v="上電無顯示"/>
    <s v="上電無顯示"/>
    <s v="軟起電阻DR28燒壞，回聲電阻Open，銅箔燒壞"/>
    <x v="724"/>
  </r>
  <r>
    <n v="6708"/>
    <x v="3"/>
    <x v="0"/>
    <x v="6"/>
    <x v="27"/>
    <x v="8"/>
    <x v="5"/>
    <x v="9"/>
    <s v="A已導入"/>
    <x v="4"/>
    <x v="0"/>
    <s v="Power Board"/>
    <s v="INVERTER"/>
    <s v="原因不明"/>
    <x v="1"/>
    <s v="NA"/>
    <s v="NA"/>
    <s v="黑屏"/>
    <x v="8"/>
    <s v="U43輸出異常"/>
    <s v="U43輸出異常"/>
    <s v="IGBT控制側 pin20(COM)對pin18(VFO) Open"/>
    <x v="725"/>
  </r>
  <r>
    <n v="6711"/>
    <x v="3"/>
    <x v="0"/>
    <x v="5"/>
    <x v="27"/>
    <x v="0"/>
    <x v="3"/>
    <x v="0"/>
    <s v="A已導入"/>
    <x v="4"/>
    <x v="2"/>
    <s v="Control Board"/>
    <s v="DC-DC Power Circuit"/>
    <s v="環境-腐蝕"/>
    <x v="3"/>
    <s v="U37"/>
    <s v="U37"/>
    <s v="沒有數顯，啓動電機，迴轉發燙"/>
    <x v="546"/>
    <s v="伺服功能正常"/>
    <s v="伺服功能正常"/>
    <s v="U37受到腐蝕"/>
    <x v="726"/>
  </r>
  <r>
    <n v="6714"/>
    <x v="16"/>
    <x v="0"/>
    <x v="18"/>
    <x v="28"/>
    <x v="0"/>
    <x v="0"/>
    <x v="0"/>
    <s v="A已導入"/>
    <x v="3"/>
    <x v="2"/>
    <s v="Can Not Duplicate"/>
    <s v="Can Not Duplicate"/>
    <s v="無法重現不良"/>
    <x v="0"/>
    <s v="NA"/>
    <s v="NA"/>
    <s v="其他(伺服黑屏)"/>
    <x v="547"/>
    <s v="伺服功能正常"/>
    <s v="伺服功能正常"/>
    <s v="NA"/>
    <x v="14"/>
  </r>
  <r>
    <n v="6717"/>
    <x v="3"/>
    <x v="0"/>
    <x v="0"/>
    <x v="28"/>
    <x v="0"/>
    <x v="1"/>
    <x v="1"/>
    <s v="A已導入"/>
    <x v="1"/>
    <x v="2"/>
    <s v="Can Not Duplicate"/>
    <s v="Can Not Duplicate"/>
    <s v="無法重現不良"/>
    <x v="0"/>
    <s v="NA"/>
    <s v="NA"/>
    <s v="報033"/>
    <x v="548"/>
    <s v="伺服功能正常"/>
    <s v="伺服功能正常"/>
    <s v="伺服功能正常"/>
    <x v="72"/>
  </r>
  <r>
    <n v="6720"/>
    <x v="16"/>
    <x v="0"/>
    <x v="0"/>
    <x v="27"/>
    <x v="2"/>
    <x v="4"/>
    <x v="3"/>
    <s v="W未導入"/>
    <x v="5"/>
    <x v="2"/>
    <s v="Control Board"/>
    <s v="Firmware Burning Software"/>
    <s v="原因不明"/>
    <x v="4"/>
    <s v="F/W"/>
    <s v="F,W"/>
    <s v="硬件問題，某個模塊有問題收不到PLC發送的脈衝信號"/>
    <x v="549"/>
    <s v="伺服功能正常"/>
    <s v="伺服功能正常"/>
    <s v="上電無顯示"/>
    <x v="88"/>
  </r>
  <r>
    <n v="6723"/>
    <x v="3"/>
    <x v="0"/>
    <x v="0"/>
    <x v="28"/>
    <x v="0"/>
    <x v="0"/>
    <x v="0"/>
    <s v="A已導入"/>
    <x v="3"/>
    <x v="0"/>
    <s v="Power Board"/>
    <s v="INVERTER"/>
    <s v="原因不明"/>
    <x v="1"/>
    <s v="DPM1"/>
    <s v="DPM1"/>
    <s v="待檢測"/>
    <x v="23"/>
    <s v="通電不顯示"/>
    <s v="通電不顯示"/>
    <s v="V對P擊穿"/>
    <x v="674"/>
  </r>
  <r>
    <n v="6726"/>
    <x v="6"/>
    <x v="0"/>
    <x v="13"/>
    <x v="29"/>
    <x v="0"/>
    <x v="0"/>
    <x v="0"/>
    <s v="A已導入"/>
    <x v="0"/>
    <x v="0"/>
    <s v="Can Not Duplicate"/>
    <s v="Can Not Duplicate"/>
    <s v="無法重現不良"/>
    <x v="0"/>
    <s v="無失效零件"/>
    <s v="無失效零件"/>
    <s v="其他(上電無顯示)"/>
    <x v="60"/>
    <s v="上電無顯示"/>
    <s v="上電無顯示"/>
    <s v="無失效現象"/>
    <x v="214"/>
  </r>
  <r>
    <n v="6729"/>
    <x v="3"/>
    <x v="0"/>
    <x v="0"/>
    <x v="30"/>
    <x v="0"/>
    <x v="0"/>
    <x v="0"/>
    <s v="A已導入"/>
    <x v="0"/>
    <x v="0"/>
    <s v="Control Board"/>
    <s v="ETHERCAT Circuit"/>
    <s v="設計-通訊電路"/>
    <x v="6"/>
    <s v="Q11，R260"/>
    <s v="Q11,R260"/>
    <s v="待檢測"/>
    <x v="23"/>
    <s v="V相輸出缺相"/>
    <s v="V相輸出缺相"/>
    <s v="3000"/>
    <x v="727"/>
  </r>
  <r>
    <n v="6732"/>
    <x v="9"/>
    <x v="0"/>
    <x v="7"/>
    <x v="28"/>
    <x v="0"/>
    <x v="0"/>
    <x v="0"/>
    <s v="A已導入"/>
    <x v="0"/>
    <x v="0"/>
    <s v="Display Board"/>
    <s v="Keypad Circuit"/>
    <s v="設計-機構"/>
    <x v="6"/>
    <s v="BSW1、BSW2"/>
    <s v="BSW1,BSW2"/>
    <s v="螺絲滑牙"/>
    <x v="71"/>
    <s v="R螺絲滑牙"/>
    <s v="R端子_螺絲滑牙"/>
    <s v="外力損壞"/>
    <x v="239"/>
  </r>
  <r>
    <n v="6735"/>
    <x v="19"/>
    <x v="0"/>
    <x v="5"/>
    <x v="14"/>
    <x v="6"/>
    <x v="9"/>
    <x v="8"/>
    <s v="W未導入"/>
    <x v="16"/>
    <x v="0"/>
    <s v="Power Board"/>
    <s v="INVERTER"/>
    <s v="原因不明"/>
    <x v="1"/>
    <s v="DPM1、DR28"/>
    <s v="DPM1,DR28"/>
    <s v="通電就燒了"/>
    <x v="498"/>
    <s v="DQ2擊穿，IGBT打火，DR38,DR46打火，有維修痕跡"/>
    <s v="DQ2擊穿,IGBT打火,DR38,DR46打火,有維修痕迹"/>
    <s v="IGBT V對N擊穿，U對P擊穿，軟起電阻DR28 Open"/>
    <x v="728"/>
  </r>
  <r>
    <n v="6738"/>
    <x v="16"/>
    <x v="0"/>
    <x v="0"/>
    <x v="14"/>
    <x v="6"/>
    <x v="9"/>
    <x v="8"/>
    <s v="W未導入"/>
    <x v="16"/>
    <x v="2"/>
    <s v="Power Board"/>
    <s v="SPS Circuit"/>
    <s v="應用-輸入電壓"/>
    <x v="3"/>
    <s v="DC3 DR1"/>
    <s v="DC3 DR1"/>
    <s v="硬件問題，某個模塊有問題收不到PLC發送的脈衝信號"/>
    <x v="549"/>
    <s v="伺服功能正常"/>
    <s v="伺服功能正常"/>
    <s v="DC3鼓包,DR1燒壞"/>
    <x v="729"/>
  </r>
  <r>
    <n v="6741"/>
    <x v="25"/>
    <x v="0"/>
    <x v="20"/>
    <x v="14"/>
    <x v="6"/>
    <x v="9"/>
    <x v="8"/>
    <s v="W未導入"/>
    <x v="16"/>
    <x v="0"/>
    <s v="Power Board"/>
    <s v="INVERTER"/>
    <s v="原因不明"/>
    <x v="1"/>
    <s v="DPM1、DD22、DR58"/>
    <s v="DD22,DPM1,DR58"/>
    <s v="無顯示"/>
    <x v="8"/>
    <s v="Txx62569批次問題"/>
    <s v="Txx62569批次問題"/>
    <s v="IGBT炸，DR58炸，DD22擊穿"/>
    <x v="730"/>
  </r>
  <r>
    <n v="6744"/>
    <x v="25"/>
    <x v="0"/>
    <x v="20"/>
    <x v="14"/>
    <x v="6"/>
    <x v="9"/>
    <x v="8"/>
    <s v="W未導入"/>
    <x v="16"/>
    <x v="0"/>
    <s v="Can Not Duplicate"/>
    <s v="Can Not Duplicate"/>
    <s v="無法重現不良"/>
    <x v="0"/>
    <s v="NA"/>
    <s v="NA"/>
    <s v="黑屏"/>
    <x v="8"/>
    <s v="Txx62569批次客退，非品質問題"/>
    <s v="Txx62569批次客退,非品質問題"/>
    <s v="NA"/>
    <x v="14"/>
  </r>
  <r>
    <n v="6747"/>
    <x v="25"/>
    <x v="0"/>
    <x v="20"/>
    <x v="14"/>
    <x v="6"/>
    <x v="9"/>
    <x v="8"/>
    <s v="W未導入"/>
    <x v="16"/>
    <x v="0"/>
    <s v="Power Board"/>
    <s v="Soft-Start Circuit"/>
    <s v="原因不明"/>
    <x v="4"/>
    <s v="DR28"/>
    <s v="DR28"/>
    <s v="黑屏"/>
    <x v="8"/>
    <s v="Txx62569批次客退，非品質問題"/>
    <s v="Txx62569批次客退,非品質問題"/>
    <s v="軟起電阻炸"/>
    <x v="591"/>
  </r>
  <r>
    <n v="6750"/>
    <x v="25"/>
    <x v="0"/>
    <x v="20"/>
    <x v="14"/>
    <x v="6"/>
    <x v="9"/>
    <x v="8"/>
    <s v="W未導入"/>
    <x v="16"/>
    <x v="0"/>
    <s v="Power Board"/>
    <s v="DCBUS Capacitor"/>
    <s v="應用-輸入電壓"/>
    <x v="3"/>
    <s v="DC81、DD22、DD23"/>
    <s v="DC81,DD22,DD23"/>
    <s v="黑屏"/>
    <x v="8"/>
    <s v="Txx62569批次客退，非品質問題"/>
    <s v="Txx62569批次客退,非品質問題"/>
    <s v="DC81鼓包，整流子DD22、DD23擊穿"/>
    <x v="731"/>
  </r>
  <r>
    <n v="6753"/>
    <x v="25"/>
    <x v="0"/>
    <x v="20"/>
    <x v="14"/>
    <x v="6"/>
    <x v="9"/>
    <x v="8"/>
    <s v="W未導入"/>
    <x v="16"/>
    <x v="0"/>
    <s v="Control Board"/>
    <s v="DSP Circuit"/>
    <s v="材料-IC"/>
    <x v="7"/>
    <s v="U1"/>
    <s v="U1"/>
    <s v="黑屏"/>
    <x v="8"/>
    <s v="Txx62569批次客退，非品質問題"/>
    <s v="Txx62569批次客退,非品質問題"/>
    <s v="測試probe導致pad crack"/>
    <x v="230"/>
  </r>
  <r>
    <n v="6756"/>
    <x v="25"/>
    <x v="0"/>
    <x v="20"/>
    <x v="14"/>
    <x v="6"/>
    <x v="9"/>
    <x v="8"/>
    <s v="W未導入"/>
    <x v="16"/>
    <x v="0"/>
    <s v="Control Board"/>
    <s v="DC-DC Power Circuit"/>
    <s v="製程-焊錫"/>
    <x v="2"/>
    <s v="U33"/>
    <s v="U33"/>
    <s v="黑屏"/>
    <x v="8"/>
    <s v="Txx62569批次客退，非品質問題"/>
    <s v="Txx62569批次客退,非品質問題"/>
    <s v="U33焊錫不良"/>
    <x v="163"/>
  </r>
  <r>
    <n v="6759"/>
    <x v="25"/>
    <x v="0"/>
    <x v="20"/>
    <x v="31"/>
    <x v="0"/>
    <x v="0"/>
    <x v="0"/>
    <s v="A已導入"/>
    <x v="3"/>
    <x v="0"/>
    <s v="Control Board"/>
    <s v="DCBUS Detector Circuit"/>
    <s v="原因不明"/>
    <x v="4"/>
    <s v="C177"/>
    <s v="C177"/>
    <s v="黑屏"/>
    <x v="8"/>
    <s v="Txx62569批次客退，非品質問題"/>
    <s v="Txx62569批次客退,非品質問題"/>
    <s v="C177阻抗偏低"/>
    <x v="732"/>
  </r>
  <r>
    <n v="6762"/>
    <x v="25"/>
    <x v="0"/>
    <x v="20"/>
    <x v="28"/>
    <x v="0"/>
    <x v="0"/>
    <x v="0"/>
    <s v="A已導入"/>
    <x v="0"/>
    <x v="0"/>
    <s v="Can Not Duplicate"/>
    <s v="Can Not Duplicate"/>
    <s v="無法重現不良"/>
    <x v="0"/>
    <s v="無失效零件"/>
    <s v="無失效零件"/>
    <s v="黑屏"/>
    <x v="8"/>
    <s v="Txx62569批次客退，非品質問題"/>
    <s v="Txx62569批次客退,非品質問題"/>
    <s v="無失效現象"/>
    <x v="214"/>
  </r>
  <r>
    <n v="6765"/>
    <x v="8"/>
    <x v="0"/>
    <x v="18"/>
    <x v="32"/>
    <x v="0"/>
    <x v="0"/>
    <x v="0"/>
    <s v="A已導入"/>
    <x v="3"/>
    <x v="0"/>
    <s v="Power Board"/>
    <s v="INVERTER"/>
    <s v="原因不明"/>
    <x v="6"/>
    <s v="DPM1"/>
    <s v="DPM1"/>
    <s v="無法顯示;"/>
    <x v="8"/>
    <s v="上電無顯示"/>
    <s v="上電無顯示"/>
    <s v="IGBT擊穿"/>
    <x v="12"/>
  </r>
  <r>
    <n v="6768"/>
    <x v="25"/>
    <x v="0"/>
    <x v="20"/>
    <x v="28"/>
    <x v="0"/>
    <x v="0"/>
    <x v="0"/>
    <s v="A已導入"/>
    <x v="3"/>
    <x v="0"/>
    <s v="Power Board"/>
    <s v="Terminal Block (DTB1, DTB2…)"/>
    <s v="應用-外力損壞"/>
    <x v="3"/>
    <s v="DTB1"/>
    <s v="DTB1"/>
    <s v="黑屏"/>
    <x v="8"/>
    <s v="Txx62569批次客退，非品質問題"/>
    <s v="Txx62569批次客退,非品質問題"/>
    <s v="R相端子螺絲損壞"/>
    <x v="436"/>
  </r>
  <r>
    <n v="6771"/>
    <x v="25"/>
    <x v="0"/>
    <x v="20"/>
    <x v="28"/>
    <x v="10"/>
    <x v="13"/>
    <x v="14"/>
    <s v="X無對策"/>
    <x v="14"/>
    <x v="0"/>
    <s v="Can Not Duplicate"/>
    <s v="Can Not Duplicate"/>
    <s v="無法重現不良"/>
    <x v="0"/>
    <s v="NA"/>
    <s v="NA"/>
    <s v="黑屏"/>
    <x v="8"/>
    <s v="Txx62569批次客退，非品質問題"/>
    <s v="Txx62569批次客退,非品質問題"/>
    <s v="NA"/>
    <x v="14"/>
  </r>
  <r>
    <n v="6774"/>
    <x v="25"/>
    <x v="0"/>
    <x v="20"/>
    <x v="28"/>
    <x v="5"/>
    <x v="8"/>
    <x v="7"/>
    <s v="A已導入"/>
    <x v="8"/>
    <x v="0"/>
    <s v="Power Board"/>
    <s v="INVERTER"/>
    <s v="原因不明"/>
    <x v="1"/>
    <s v="DPM1，DR58，DD22，DD23"/>
    <s v="DD22,DD23,DPM1,DR58"/>
    <s v="黑屏"/>
    <x v="8"/>
    <s v="Txx62569批次客退，非品質問題"/>
    <s v="Txx62569批次客退,非品質問題"/>
    <s v="DR58炸，IGBT炸，整流子DD22、DD23擊穿，銅箔翹皮，5VD_GD短路，V bus電壓偵測異常"/>
    <x v="733"/>
  </r>
  <r>
    <n v="6777"/>
    <x v="25"/>
    <x v="0"/>
    <x v="20"/>
    <x v="33"/>
    <x v="0"/>
    <x v="1"/>
    <x v="1"/>
    <s v="A已導入"/>
    <x v="1"/>
    <x v="0"/>
    <s v="Control Board"/>
    <s v="Digital Output Circuit"/>
    <s v="應用-接線錯誤"/>
    <x v="3"/>
    <s v="Q16"/>
    <s v="Q16"/>
    <s v="黑屏"/>
    <x v="8"/>
    <s v="Txx62569批次客退，非品質問題"/>
    <s v="Txx62569批次客退,非品質問題"/>
    <s v="接綫錯誤"/>
    <x v="596"/>
  </r>
  <r>
    <n v="6780"/>
    <x v="25"/>
    <x v="0"/>
    <x v="20"/>
    <x v="34"/>
    <x v="0"/>
    <x v="1"/>
    <x v="1"/>
    <s v="A已導入"/>
    <x v="1"/>
    <x v="0"/>
    <s v="Can Not Duplicate"/>
    <s v="Can Not Duplicate"/>
    <s v="無法重現不良"/>
    <x v="0"/>
    <s v="無失效零件"/>
    <s v="無失效零件"/>
    <s v="黑屏"/>
    <x v="8"/>
    <s v="Txx62569批次客退，非品質問題"/>
    <s v="Txx62569批次客退,非品質問題"/>
    <s v="無失效現象"/>
    <x v="214"/>
  </r>
  <r>
    <n v="6783"/>
    <x v="25"/>
    <x v="0"/>
    <x v="20"/>
    <x v="31"/>
    <x v="0"/>
    <x v="3"/>
    <x v="0"/>
    <s v="A已導入"/>
    <x v="4"/>
    <x v="0"/>
    <s v="Display Board"/>
    <s v="Keypad Circuit"/>
    <s v="原因不明"/>
    <x v="4"/>
    <s v="BDSP1"/>
    <s v="BDSP1"/>
    <s v="黑屏"/>
    <x v="8"/>
    <s v="Txx62569批次客退，非品質問題"/>
    <s v="Txx62569批次客退,非品質問題"/>
    <s v="BDSP1第2位A筆畫不亮"/>
    <x v="734"/>
  </r>
  <r>
    <n v="6786"/>
    <x v="7"/>
    <x v="0"/>
    <x v="5"/>
    <x v="2"/>
    <x v="2"/>
    <x v="4"/>
    <x v="3"/>
    <s v="W未導入"/>
    <x v="5"/>
    <x v="0"/>
    <s v="Can Not Duplicate"/>
    <s v="Can Not Duplicate"/>
    <s v="無法重現不良"/>
    <x v="0"/>
    <s v="NA"/>
    <s v="NA"/>
    <s v="按鍵不靈"/>
    <x v="45"/>
    <s v="mode shift鍵斷"/>
    <s v="MODE SHIFT鍵斷"/>
    <s v="NA"/>
    <x v="14"/>
  </r>
  <r>
    <n v="6789"/>
    <x v="15"/>
    <x v="0"/>
    <x v="11"/>
    <x v="32"/>
    <x v="2"/>
    <x v="4"/>
    <x v="3"/>
    <s v="W未導入"/>
    <x v="5"/>
    <x v="2"/>
    <s v="Can Not Duplicate"/>
    <s v="Can Not Duplicate"/>
    <s v="無法重現不良"/>
    <x v="0"/>
    <s v="無失效零件"/>
    <s v="無失效零件"/>
    <s v="報警AL001"/>
    <x v="7"/>
    <s v="伺服功能正常"/>
    <s v="伺服功能正常"/>
    <s v="無失效現象"/>
    <x v="214"/>
  </r>
  <r>
    <n v="6792"/>
    <x v="12"/>
    <x v="0"/>
    <x v="18"/>
    <x v="35"/>
    <x v="4"/>
    <x v="14"/>
    <x v="15"/>
    <s v="W未導入"/>
    <x v="5"/>
    <x v="0"/>
    <s v="Can Not Duplicate"/>
    <s v="Can Not Duplicate"/>
    <s v="無法重現不良"/>
    <x v="0"/>
    <s v="無失效零件"/>
    <s v="無失效零件"/>
    <s v="上電無顯示"/>
    <x v="1"/>
    <s v="上電無顯示"/>
    <s v="上電無顯示"/>
    <s v="無失效現象"/>
    <x v="214"/>
  </r>
  <r>
    <n v="6795"/>
    <x v="7"/>
    <x v="0"/>
    <x v="0"/>
    <x v="35"/>
    <x v="2"/>
    <x v="7"/>
    <x v="6"/>
    <s v="W未導入"/>
    <x v="5"/>
    <x v="2"/>
    <s v="Power Board"/>
    <s v="INVERTER"/>
    <s v="原因不明"/>
    <x v="1"/>
    <s v="DPM1/DD22/回生電阻/DRLY1"/>
    <s v="DD22,DPM1,DRLY1,回生電阻"/>
    <s v="AL016報警"/>
    <x v="156"/>
    <s v="伺服功能正常"/>
    <s v="伺服功能正常"/>
    <s v="N-C-D之間打火，IGBT擊穿，DD22擊穿，回生電阻OPEN,DRLY1短路"/>
    <x v="735"/>
  </r>
  <r>
    <n v="6798"/>
    <x v="20"/>
    <x v="0"/>
    <x v="10"/>
    <x v="31"/>
    <x v="0"/>
    <x v="0"/>
    <x v="0"/>
    <s v="A已導入"/>
    <x v="3"/>
    <x v="0"/>
    <s v="Can Not Duplicate"/>
    <s v="Can Not Duplicate"/>
    <s v="無法重現不良"/>
    <x v="0"/>
    <s v="無失效零件"/>
    <s v="無失效零件"/>
    <s v="不上電"/>
    <x v="473"/>
    <s v="通電不顯示"/>
    <s v="通電不顯示"/>
    <s v="無失效現象"/>
    <x v="214"/>
  </r>
  <r>
    <n v="6801"/>
    <x v="13"/>
    <x v="0"/>
    <x v="3"/>
    <x v="35"/>
    <x v="0"/>
    <x v="0"/>
    <x v="0"/>
    <s v="A已導入"/>
    <x v="0"/>
    <x v="2"/>
    <s v="Power Board"/>
    <s v="INVERTER"/>
    <s v="原因不明"/>
    <x v="1"/>
    <s v="DPM1"/>
    <s v="DPM1"/>
    <s v="報警"/>
    <x v="13"/>
    <s v="伺服功能正常"/>
    <s v="伺服功能正常"/>
    <s v="過流"/>
    <x v="154"/>
  </r>
  <r>
    <n v="6804"/>
    <x v="13"/>
    <x v="0"/>
    <x v="3"/>
    <x v="35"/>
    <x v="0"/>
    <x v="0"/>
    <x v="0"/>
    <s v="A已導入"/>
    <x v="0"/>
    <x v="2"/>
    <s v="Control Board"/>
    <s v="DSP Circuit"/>
    <s v="材料-IC"/>
    <x v="7"/>
    <s v="U1"/>
    <s v="U1"/>
    <s v="報警"/>
    <x v="13"/>
    <s v="伺服功能正常"/>
    <s v="伺服功能正常"/>
    <s v="測試probe導致pad crack"/>
    <x v="230"/>
  </r>
  <r>
    <n v="6807"/>
    <x v="12"/>
    <x v="0"/>
    <x v="17"/>
    <x v="35"/>
    <x v="0"/>
    <x v="0"/>
    <x v="0"/>
    <s v="A已導入"/>
    <x v="0"/>
    <x v="0"/>
    <s v="Can Not Duplicate"/>
    <s v="Can Not Duplicate"/>
    <s v="無法重現不良"/>
    <x v="0"/>
    <s v="無失效零件"/>
    <s v="無失效零件"/>
    <s v="上電無顯示"/>
    <x v="1"/>
    <s v="C110膠前碎件"/>
    <s v="C110膠前碎件"/>
    <s v="無失效現象"/>
    <x v="214"/>
  </r>
  <r>
    <n v="6810"/>
    <x v="23"/>
    <x v="0"/>
    <x v="11"/>
    <x v="35"/>
    <x v="0"/>
    <x v="0"/>
    <x v="0"/>
    <s v="A已導入"/>
    <x v="0"/>
    <x v="0"/>
    <s v="Power Board"/>
    <s v="INVERTER"/>
    <s v="原因不明"/>
    <x v="1"/>
    <s v="DPM1，DR58，DR28"/>
    <s v="DPM1,DR28,DR58"/>
    <s v="L2C螺絲滑牙"/>
    <x v="54"/>
    <s v="L2C螺絲滑牙"/>
    <s v="L2C_螺絲滑牙"/>
    <s v="DR58炸，IGBT炸裂，DR28燒壞"/>
    <x v="736"/>
  </r>
  <r>
    <n v="6813"/>
    <x v="4"/>
    <x v="0"/>
    <x v="7"/>
    <x v="35"/>
    <x v="0"/>
    <x v="0"/>
    <x v="0"/>
    <s v="A已導入"/>
    <x v="0"/>
    <x v="0"/>
    <s v="Can Not Duplicate"/>
    <s v="Can Not Duplicate"/>
    <s v="無法重現不良"/>
    <x v="0"/>
    <s v="NA"/>
    <s v="NA"/>
    <s v="新機按鍵壞"/>
    <x v="59"/>
    <s v="shift按鍵斷裂損壞"/>
    <s v="SHIFT按鍵損壞"/>
    <s v="NA"/>
    <x v="14"/>
  </r>
  <r>
    <n v="6816"/>
    <x v="4"/>
    <x v="0"/>
    <x v="7"/>
    <x v="35"/>
    <x v="0"/>
    <x v="0"/>
    <x v="0"/>
    <s v="A已導入"/>
    <x v="0"/>
    <x v="0"/>
    <s v="Can Not Duplicate"/>
    <s v="Can Not Duplicate"/>
    <s v="無法重現不良"/>
    <x v="0"/>
    <s v="NA"/>
    <s v="NA"/>
    <s v="新機按鍵壞"/>
    <x v="59"/>
    <s v="shift按鍵斷裂損壞"/>
    <s v="SHIFT按鍵損壞"/>
    <s v="伺服功能正常"/>
    <x v="72"/>
  </r>
  <r>
    <n v="6819"/>
    <x v="4"/>
    <x v="0"/>
    <x v="5"/>
    <x v="35"/>
    <x v="0"/>
    <x v="0"/>
    <x v="0"/>
    <s v="A已導入"/>
    <x v="0"/>
    <x v="0"/>
    <s v="Control Board"/>
    <s v="Display Circuit"/>
    <s v="製程-組立"/>
    <x v="2"/>
    <s v="J10"/>
    <s v="J10"/>
    <s v="新機按鍵壞"/>
    <x v="59"/>
    <s v="set鍵斷"/>
    <s v="SET按鍵損壞"/>
    <s v="J10 pin1退pin導致第1位A管子缺筆畫"/>
    <x v="737"/>
  </r>
  <r>
    <n v="6822"/>
    <x v="3"/>
    <x v="0"/>
    <x v="6"/>
    <x v="35"/>
    <x v="0"/>
    <x v="0"/>
    <x v="0"/>
    <s v="A已導入"/>
    <x v="0"/>
    <x v="0"/>
    <s v="Control Board"/>
    <s v="DSP Circuit"/>
    <s v="材料-IC"/>
    <x v="7"/>
    <s v="U1"/>
    <s v="U1"/>
    <s v="掉了一個按鈕"/>
    <x v="214"/>
    <s v="shift鍵斷"/>
    <s v="SHIFT按鍵損壞"/>
    <s v="測試probe導致pad crack"/>
    <x v="230"/>
  </r>
  <r>
    <n v="6825"/>
    <x v="3"/>
    <x v="0"/>
    <x v="0"/>
    <x v="35"/>
    <x v="0"/>
    <x v="0"/>
    <x v="0"/>
    <s v="A已導入"/>
    <x v="0"/>
    <x v="0"/>
    <s v="Power Board"/>
    <s v="Brake Circuit"/>
    <s v="應用-輸入電壓"/>
    <x v="3"/>
    <s v="DQ2/DD22/DD23"/>
    <s v="DD22,DD23,DQ2"/>
    <s v="輸出異常"/>
    <x v="130"/>
    <s v="Q15擊穿"/>
    <s v="Q15擊穿"/>
    <s v="DQ2擊穿、DD22,DD23整流子擊穿"/>
    <x v="738"/>
  </r>
  <r>
    <n v="6828"/>
    <x v="3"/>
    <x v="0"/>
    <x v="0"/>
    <x v="35"/>
    <x v="0"/>
    <x v="0"/>
    <x v="0"/>
    <s v="A已導入"/>
    <x v="0"/>
    <x v="0"/>
    <s v="Control Board"/>
    <s v="Pulse Output Circuit"/>
    <s v="應用-外部幹擾"/>
    <x v="3"/>
    <s v="U1"/>
    <s v="U1"/>
    <s v="不通電"/>
    <x v="29"/>
    <s v="通電不顯示"/>
    <s v="通電不顯示"/>
    <s v="DSP損壞/ZD20，R202,R203,R204燒，U25短路"/>
    <x v="739"/>
  </r>
  <r>
    <n v="6831"/>
    <x v="21"/>
    <x v="0"/>
    <x v="3"/>
    <x v="35"/>
    <x v="0"/>
    <x v="0"/>
    <x v="0"/>
    <s v="A已導入"/>
    <x v="0"/>
    <x v="0"/>
    <s v="Can Not Duplicate"/>
    <s v="Can Not Duplicate"/>
    <s v="無法重現不良"/>
    <x v="0"/>
    <s v="NA"/>
    <s v="NA"/>
    <s v="無法顯示"/>
    <x v="8"/>
    <s v="通電不顯示"/>
    <s v="通電不顯示"/>
    <s v="NA"/>
    <x v="14"/>
  </r>
  <r>
    <n v="6834"/>
    <x v="21"/>
    <x v="0"/>
    <x v="3"/>
    <x v="32"/>
    <x v="0"/>
    <x v="0"/>
    <x v="0"/>
    <s v="A已導入"/>
    <x v="3"/>
    <x v="0"/>
    <s v="Display Board"/>
    <s v="Keypad Circuit"/>
    <s v="設計-機構"/>
    <x v="6"/>
    <s v="BSW1"/>
    <s v="BSW1"/>
    <s v="無法顯示"/>
    <x v="8"/>
    <s v="通電不顯示"/>
    <s v="通電不顯示"/>
    <s v="外力損壞"/>
    <x v="239"/>
  </r>
  <r>
    <n v="6837"/>
    <x v="13"/>
    <x v="0"/>
    <x v="0"/>
    <x v="32"/>
    <x v="4"/>
    <x v="15"/>
    <x v="16"/>
    <s v="G對策導入後再發"/>
    <x v="17"/>
    <x v="2"/>
    <s v="No Defect Found"/>
    <s v="Can Not Duplicate"/>
    <s v="應用-輸入電壓"/>
    <x v="3"/>
    <s v="NA"/>
    <s v="NA"/>
    <s v="報警AL006"/>
    <x v="33"/>
    <s v="伺服功能正常"/>
    <s v="伺服功能正常"/>
    <s v="輸入過壓導致報警AL085"/>
    <x v="740"/>
  </r>
  <r>
    <n v="6840"/>
    <x v="16"/>
    <x v="0"/>
    <x v="11"/>
    <x v="32"/>
    <x v="0"/>
    <x v="3"/>
    <x v="0"/>
    <s v="A已導入"/>
    <x v="4"/>
    <x v="0"/>
    <s v="Power Board"/>
    <s v="Terminal Block (DTB1, DTB2…)"/>
    <s v="應用-外力損壞"/>
    <x v="3"/>
    <s v="R端子"/>
    <s v="R端子"/>
    <s v="通訊不上"/>
    <x v="25"/>
    <s v="DC52、DC53鼓包"/>
    <s v="DC52,DC53鼓包"/>
    <s v="R端子滑牙"/>
    <x v="436"/>
  </r>
  <r>
    <n v="6843"/>
    <x v="13"/>
    <x v="0"/>
    <x v="11"/>
    <x v="32"/>
    <x v="0"/>
    <x v="0"/>
    <x v="0"/>
    <s v="A已導入"/>
    <x v="0"/>
    <x v="0"/>
    <s v="Can Not Duplicate"/>
    <s v="Can Not Duplicate"/>
    <s v="無法重現不良"/>
    <x v="0"/>
    <s v="NA"/>
    <s v="NA"/>
    <s v="批次問題換新"/>
    <x v="550"/>
    <s v="通電不顯示"/>
    <s v="通電不顯示"/>
    <s v="NA"/>
    <x v="14"/>
  </r>
  <r>
    <n v="6846"/>
    <x v="16"/>
    <x v="0"/>
    <x v="11"/>
    <x v="32"/>
    <x v="0"/>
    <x v="0"/>
    <x v="0"/>
    <s v="A已導入"/>
    <x v="0"/>
    <x v="0"/>
    <s v="Control Board"/>
    <s v="ETHERCAT Circuit"/>
    <s v="設計-通訊電路"/>
    <x v="6"/>
    <s v="Q11，R260"/>
    <s v="Q11,R260"/>
    <s v="通訊不上"/>
    <x v="25"/>
    <s v="伺服功能正常"/>
    <s v="伺服功能正常"/>
    <s v="3000"/>
    <x v="727"/>
  </r>
  <r>
    <n v="6849"/>
    <x v="3"/>
    <x v="0"/>
    <x v="5"/>
    <x v="32"/>
    <x v="0"/>
    <x v="0"/>
    <x v="0"/>
    <s v="A已導入"/>
    <x v="0"/>
    <x v="5"/>
    <s v="Can Not Duplicate"/>
    <s v="Can Not Duplicate"/>
    <s v="無法重現不良"/>
    <x v="0"/>
    <s v="NA"/>
    <s v="NA"/>
    <s v="無顯示無輸出"/>
    <x v="8"/>
    <s v="無顯示"/>
    <s v="顯示異常"/>
    <s v="伺服功能正常"/>
    <x v="72"/>
  </r>
  <r>
    <n v="6852"/>
    <x v="3"/>
    <x v="0"/>
    <x v="0"/>
    <x v="32"/>
    <x v="0"/>
    <x v="3"/>
    <x v="0"/>
    <s v="A已導入"/>
    <x v="4"/>
    <x v="2"/>
    <s v="Can Not Duplicate"/>
    <s v="Can Not Duplicate"/>
    <s v="無法重現不良"/>
    <x v="0"/>
    <s v="NA"/>
    <s v="NA"/>
    <s v="正反向故障"/>
    <x v="551"/>
    <s v="伺服功能正常"/>
    <s v="伺服功能正常"/>
    <s v="NA"/>
    <x v="14"/>
  </r>
  <r>
    <n v="6855"/>
    <x v="13"/>
    <x v="0"/>
    <x v="21"/>
    <x v="32"/>
    <x v="0"/>
    <x v="3"/>
    <x v="0"/>
    <s v="A已導入"/>
    <x v="4"/>
    <x v="0"/>
    <s v="Control Board"/>
    <s v="ETHERCAT Circuit"/>
    <s v="設計-通訊電路"/>
    <x v="6"/>
    <s v="Q11，R260"/>
    <s v="Q11,R260"/>
    <s v="檢測維修"/>
    <x v="21"/>
    <s v="亂碼，間歇性無顯示"/>
    <s v="亂碼異常"/>
    <s v="3000"/>
    <x v="727"/>
  </r>
  <r>
    <n v="6858"/>
    <x v="13"/>
    <x v="0"/>
    <x v="6"/>
    <x v="35"/>
    <x v="4"/>
    <x v="16"/>
    <x v="5"/>
    <s v="G對策導入後再發"/>
    <x v="18"/>
    <x v="0"/>
    <s v="Control Board"/>
    <s v="ETHERCAT Circuit"/>
    <s v="設計-通訊電路"/>
    <x v="6"/>
    <s v="Q11，R260"/>
    <s v="Q11,R260"/>
    <s v="檢測維修"/>
    <x v="21"/>
    <s v="電壓偵測異常"/>
    <s v="電壓偵測異常"/>
    <s v="3000"/>
    <x v="727"/>
  </r>
  <r>
    <n v="6861"/>
    <x v="3"/>
    <x v="0"/>
    <x v="5"/>
    <x v="35"/>
    <x v="0"/>
    <x v="0"/>
    <x v="0"/>
    <s v="A已導入"/>
    <x v="2"/>
    <x v="0"/>
    <s v="Power Board"/>
    <s v="SPS Circuit"/>
    <s v="原因不明"/>
    <x v="4"/>
    <s v="DU1,DR4,DT1，DR1,DD1"/>
    <s v="DD1,DR1,DR4,DT1,DU1"/>
    <s v="內部電源不行"/>
    <x v="535"/>
    <s v="DU1損毀"/>
    <s v="DU1損毀"/>
    <s v="DU1擊穿，DR4打火，DT1 打火，DR1燒壞，DD1擊穿"/>
    <x v="741"/>
  </r>
  <r>
    <n v="6864"/>
    <x v="7"/>
    <x v="0"/>
    <x v="5"/>
    <x v="35"/>
    <x v="0"/>
    <x v="0"/>
    <x v="0"/>
    <s v="A已導入"/>
    <x v="2"/>
    <x v="2"/>
    <s v="Control Board"/>
    <s v="ETHERCAT Circuit"/>
    <s v="設計-通訊電路"/>
    <x v="6"/>
    <s v="Q11，R260"/>
    <s v="Q11,R260"/>
    <s v="其他(新機，客戶打開包裝後自機器本體內掉出螺絲)"/>
    <x v="552"/>
    <s v="IGBT沒有鎖螺絲"/>
    <s v="IGBT沒有鎖螺絲"/>
    <s v="3000"/>
    <x v="727"/>
  </r>
  <r>
    <n v="6867"/>
    <x v="0"/>
    <x v="0"/>
    <x v="5"/>
    <x v="32"/>
    <x v="1"/>
    <x v="2"/>
    <x v="2"/>
    <s v="A已導入"/>
    <x v="2"/>
    <x v="0"/>
    <s v="Control Board"/>
    <s v="ETHERCAT Circuit"/>
    <s v="設計-通訊電路"/>
    <x v="6"/>
    <s v="Q11，R260"/>
    <s v="Q11,R260"/>
    <s v="其他(全新，來料不良（少紐扣帽）)"/>
    <x v="553"/>
    <s v="按鈕mode shift壞了"/>
    <s v="按鍵MODE,SHIFT異常"/>
    <s v="3000"/>
    <x v="727"/>
  </r>
  <r>
    <n v="6870"/>
    <x v="16"/>
    <x v="0"/>
    <x v="18"/>
    <x v="32"/>
    <x v="1"/>
    <x v="2"/>
    <x v="2"/>
    <s v="A已導入"/>
    <x v="2"/>
    <x v="0"/>
    <s v="Control Board"/>
    <s v="ETHERCAT Circuit"/>
    <s v="設計-通訊電路"/>
    <x v="6"/>
    <s v="Q11，R260"/>
    <s v="Q11,R260"/>
    <s v="少按鈕"/>
    <x v="154"/>
    <s v="按鈕up shift壞了"/>
    <s v="按鍵UP,SHIFT異常"/>
    <s v="3000"/>
    <x v="727"/>
  </r>
  <r>
    <n v="6873"/>
    <x v="16"/>
    <x v="0"/>
    <x v="18"/>
    <x v="32"/>
    <x v="1"/>
    <x v="2"/>
    <x v="2"/>
    <s v="A已導入"/>
    <x v="2"/>
    <x v="0"/>
    <s v="HSK"/>
    <s v="HSK"/>
    <s v="應用-外力損壞"/>
    <x v="3"/>
    <s v="HSK"/>
    <s v="HSK"/>
    <s v="少按鈕"/>
    <x v="154"/>
    <s v="按鈕mode shift down壞了"/>
    <s v="按鍵MODE,SHIFT,DOWN異常"/>
    <s v="HSK接地螺紋外力損壞"/>
    <x v="742"/>
  </r>
  <r>
    <n v="6876"/>
    <x v="12"/>
    <x v="0"/>
    <x v="18"/>
    <x v="32"/>
    <x v="1"/>
    <x v="2"/>
    <x v="2"/>
    <s v="A已導入"/>
    <x v="2"/>
    <x v="0"/>
    <s v="Power Board"/>
    <s v="RST Rectifier Circuit"/>
    <s v="原因不明"/>
    <x v="4"/>
    <s v="DD22"/>
    <s v="DD22"/>
    <s v="CN6網口通訊壞"/>
    <x v="446"/>
    <s v="按鈕mode壞了"/>
    <s v="按鍵MODE異常"/>
    <s v="整流子擊穿"/>
    <x v="344"/>
  </r>
  <r>
    <n v="6879"/>
    <x v="11"/>
    <x v="0"/>
    <x v="5"/>
    <x v="32"/>
    <x v="1"/>
    <x v="2"/>
    <x v="2"/>
    <s v="A已導入"/>
    <x v="2"/>
    <x v="0"/>
    <s v="Can Not Duplicate"/>
    <s v="Can Not Duplicate"/>
    <s v="無法重現不良"/>
    <x v="0"/>
    <s v="NA"/>
    <s v="NA"/>
    <s v="其他(新柍拆開後發現少了一個按紐)"/>
    <x v="554"/>
    <s v="按鈕up壞了"/>
    <s v="按鍵UP異常"/>
    <s v="NA"/>
    <x v="14"/>
  </r>
  <r>
    <n v="6882"/>
    <x v="1"/>
    <x v="0"/>
    <x v="18"/>
    <x v="32"/>
    <x v="1"/>
    <x v="2"/>
    <x v="2"/>
    <s v="A已導入"/>
    <x v="2"/>
    <x v="2"/>
    <s v="Power Board"/>
    <s v="DCBUS Detector Circuit"/>
    <s v="製程-焊錫"/>
    <x v="2"/>
    <s v="DR24"/>
    <s v="DR24"/>
    <s v="報警AL086"/>
    <x v="104"/>
    <s v="伺服功能正常"/>
    <s v="伺服功能正常"/>
    <s v="charge燈不亮"/>
    <x v="743"/>
  </r>
  <r>
    <n v="6885"/>
    <x v="1"/>
    <x v="0"/>
    <x v="18"/>
    <x v="32"/>
    <x v="1"/>
    <x v="2"/>
    <x v="2"/>
    <s v="A已導入"/>
    <x v="2"/>
    <x v="2"/>
    <s v="Power Board"/>
    <s v="Terminal Block (DTB1, DTB2…)"/>
    <s v="應用-外力損壞"/>
    <x v="3"/>
    <s v="DTB1"/>
    <s v="DTB1"/>
    <s v="通訊斷"/>
    <x v="25"/>
    <s v="伺服功能正常"/>
    <s v="伺服功能正常"/>
    <s v="R相端子螺絲損壞"/>
    <x v="436"/>
  </r>
  <r>
    <n v="6888"/>
    <x v="1"/>
    <x v="0"/>
    <x v="18"/>
    <x v="32"/>
    <x v="0"/>
    <x v="1"/>
    <x v="1"/>
    <s v="A已導入"/>
    <x v="19"/>
    <x v="2"/>
    <s v="Power Board"/>
    <s v="Terminal Block (DTB1, DTB2…)"/>
    <s v="應用-外力損壞"/>
    <x v="3"/>
    <s v="DTB1"/>
    <s v="DTB1"/>
    <s v="通訊斷"/>
    <x v="25"/>
    <s v="伺服功能正常"/>
    <s v="伺服功能正常"/>
    <s v="R相端子螺絲損壞"/>
    <x v="436"/>
  </r>
  <r>
    <n v="6891"/>
    <x v="16"/>
    <x v="0"/>
    <x v="11"/>
    <x v="32"/>
    <x v="0"/>
    <x v="1"/>
    <x v="1"/>
    <s v="A已導入"/>
    <x v="19"/>
    <x v="0"/>
    <s v="Power Board"/>
    <s v="INVERTER"/>
    <s v="無法重現不良"/>
    <x v="1"/>
    <s v="DPM1"/>
    <s v="DPM1"/>
    <s v="少按鈕"/>
    <x v="154"/>
    <s v="BSW2損壞"/>
    <s v="BSW2損壞"/>
    <s v="IGBT W相下橋擊穿"/>
    <x v="744"/>
  </r>
  <r>
    <n v="6894"/>
    <x v="16"/>
    <x v="0"/>
    <x v="11"/>
    <x v="36"/>
    <x v="4"/>
    <x v="16"/>
    <x v="5"/>
    <s v="A已導入"/>
    <x v="7"/>
    <x v="0"/>
    <s v="Control Board"/>
    <s v="Parameter"/>
    <s v="應用-參數設置"/>
    <x v="3"/>
    <s v="NA"/>
    <s v="NA"/>
    <s v="少按鈕"/>
    <x v="154"/>
    <s v="BSW1損壞"/>
    <s v="BSW1損壞"/>
    <s v="報警AL085"/>
    <x v="140"/>
  </r>
  <r>
    <n v="6897"/>
    <x v="18"/>
    <x v="0"/>
    <x v="11"/>
    <x v="35"/>
    <x v="0"/>
    <x v="0"/>
    <x v="0"/>
    <s v="A已導入"/>
    <x v="2"/>
    <x v="2"/>
    <s v="Power Board"/>
    <s v="INVERTER"/>
    <s v="原因不明"/>
    <x v="1"/>
    <s v="DPM1"/>
    <s v="DPM1"/>
    <s v="新機歸還"/>
    <x v="555"/>
    <s v="伺服功能正常"/>
    <s v="伺服功能正常"/>
    <s v="IGBT W相下橋擊穿"/>
    <x v="744"/>
  </r>
  <r>
    <n v="6900"/>
    <x v="18"/>
    <x v="0"/>
    <x v="11"/>
    <x v="36"/>
    <x v="4"/>
    <x v="16"/>
    <x v="5"/>
    <s v="A已導入"/>
    <x v="7"/>
    <x v="0"/>
    <s v="Power Board"/>
    <s v="Can Not Duplicate"/>
    <s v="無法重現不良"/>
    <x v="0"/>
    <s v="NA"/>
    <s v="NA"/>
    <s v="按鍵缺失"/>
    <x v="69"/>
    <s v="BSW1損壞"/>
    <s v="BSW1損壞"/>
    <s v="CND"/>
    <x v="162"/>
  </r>
  <r>
    <n v="6903"/>
    <x v="13"/>
    <x v="0"/>
    <x v="0"/>
    <x v="35"/>
    <x v="0"/>
    <x v="0"/>
    <x v="0"/>
    <s v="A已導入"/>
    <x v="2"/>
    <x v="0"/>
    <s v="Power Board"/>
    <s v="DCBUS Capacitor"/>
    <s v="應用-輸入電壓"/>
    <x v="3"/>
    <s v="DD22、DD23、DC83"/>
    <s v="DC83,DD22,DD23"/>
    <s v="報警AL001"/>
    <x v="7"/>
    <s v="帶馬達報警AL011"/>
    <s v="帶馬達報警AL011"/>
    <s v="DC83鼓包，整流子DD22和DD23擊穿，DU1pin腳熔斷"/>
    <x v="745"/>
  </r>
  <r>
    <n v="6906"/>
    <x v="11"/>
    <x v="0"/>
    <x v="7"/>
    <x v="35"/>
    <x v="0"/>
    <x v="0"/>
    <x v="0"/>
    <s v="A已導入"/>
    <x v="2"/>
    <x v="0"/>
    <s v="Power Board"/>
    <s v="INVERTER"/>
    <s v="應用-負載異常"/>
    <x v="3"/>
    <s v="DPM1, DR58"/>
    <s v="DPM1,DR58"/>
    <s v="無顯示"/>
    <x v="8"/>
    <s v="DSP問題，DSP_CLK腳位低阻抗"/>
    <s v="DSP問題,DSP_CLK腳位低阻抗"/>
    <s v="IGBT炸毀，DR58炸"/>
    <x v="746"/>
  </r>
  <r>
    <n v="6909"/>
    <x v="13"/>
    <x v="0"/>
    <x v="0"/>
    <x v="32"/>
    <x v="0"/>
    <x v="0"/>
    <x v="0"/>
    <s v="A已導入"/>
    <x v="0"/>
    <x v="0"/>
    <s v="Can Not Duplicate"/>
    <s v="Can Not Duplicate"/>
    <s v="無法重現不良"/>
    <x v="0"/>
    <s v="NA"/>
    <s v="NA"/>
    <s v="報警AL001"/>
    <x v="7"/>
    <s v="伺服功能正常"/>
    <s v="伺服功能正常"/>
    <s v="NA"/>
    <x v="14"/>
  </r>
  <r>
    <n v="6912"/>
    <x v="13"/>
    <x v="0"/>
    <x v="0"/>
    <x v="32"/>
    <x v="0"/>
    <x v="0"/>
    <x v="0"/>
    <s v="A已導入"/>
    <x v="3"/>
    <x v="5"/>
    <s v="Power Board"/>
    <s v="INVERTER"/>
    <s v="原因不明"/>
    <x v="1"/>
    <s v="DPM1"/>
    <s v="DPM1"/>
    <s v="數字圖像顯示失敗"/>
    <x v="319"/>
    <s v="通電一段時間後重啟不顯示"/>
    <s v="通電一段時間後重啟不顯示"/>
    <s v="V對P擊穿"/>
    <x v="674"/>
  </r>
  <r>
    <n v="6915"/>
    <x v="3"/>
    <x v="0"/>
    <x v="0"/>
    <x v="32"/>
    <x v="0"/>
    <x v="0"/>
    <x v="0"/>
    <s v="A已導入"/>
    <x v="0"/>
    <x v="0"/>
    <s v="Can Not Duplicate"/>
    <s v="Can Not Duplicate"/>
    <s v="無法重現不良"/>
    <x v="0"/>
    <s v="NA"/>
    <s v="NA"/>
    <s v="上電不亮"/>
    <x v="60"/>
    <s v="通電不顯示"/>
    <s v="通電不顯示"/>
    <s v="NA"/>
    <x v="14"/>
  </r>
  <r>
    <n v="6918"/>
    <x v="18"/>
    <x v="0"/>
    <x v="13"/>
    <x v="32"/>
    <x v="0"/>
    <x v="0"/>
    <x v="0"/>
    <s v="A已導入"/>
    <x v="0"/>
    <x v="2"/>
    <s v="Control Board"/>
    <s v="Pulse Input Circuit"/>
    <s v="應用-接線錯誤"/>
    <x v="3"/>
    <s v="R254、R255"/>
    <s v="R254,R255"/>
    <s v="非品質問題"/>
    <x v="556"/>
    <s v="伺服功能正常"/>
    <s v="伺服功能正常"/>
    <s v="R254、R255燒毀"/>
    <x v="368"/>
  </r>
  <r>
    <n v="6921"/>
    <x v="13"/>
    <x v="0"/>
    <x v="16"/>
    <x v="32"/>
    <x v="0"/>
    <x v="3"/>
    <x v="0"/>
    <s v="A已導入"/>
    <x v="4"/>
    <x v="0"/>
    <s v="Control Board"/>
    <s v="DSP Circuit"/>
    <s v="環境-污染"/>
    <x v="8"/>
    <s v="U1"/>
    <s v="U1"/>
    <s v="檢測維修"/>
    <x v="21"/>
    <s v="通電不顯示"/>
    <s v="通電不顯示"/>
    <s v="DSP污染"/>
    <x v="747"/>
  </r>
  <r>
    <n v="6924"/>
    <x v="3"/>
    <x v="0"/>
    <x v="6"/>
    <x v="32"/>
    <x v="0"/>
    <x v="0"/>
    <x v="0"/>
    <s v="A已導入"/>
    <x v="3"/>
    <x v="0"/>
    <s v="Control Board"/>
    <s v="Internal Connector (J1, DJ2, EJ3…)"/>
    <s v="製程-噴膠"/>
    <x v="2"/>
    <s v="J11"/>
    <s v="J11"/>
    <s v="燒掉"/>
    <x v="11"/>
    <s v="DQ2擊穿，軟起燒壞"/>
    <s v="DQ2擊穿,軟起燒毀"/>
    <s v="USB端子粘膠"/>
    <x v="748"/>
  </r>
  <r>
    <n v="6927"/>
    <x v="3"/>
    <x v="0"/>
    <x v="0"/>
    <x v="32"/>
    <x v="0"/>
    <x v="3"/>
    <x v="0"/>
    <s v="A已導入"/>
    <x v="4"/>
    <x v="0"/>
    <s v="Can Not Duplicate"/>
    <s v="Can Not Duplicate"/>
    <s v="無法重現不良"/>
    <x v="0"/>
    <s v="NA"/>
    <s v="NA"/>
    <s v="無顯示"/>
    <x v="8"/>
    <s v="通電不顯示"/>
    <s v="通電不顯示"/>
    <s v="NA"/>
    <x v="14"/>
  </r>
  <r>
    <n v="6930"/>
    <x v="4"/>
    <x v="0"/>
    <x v="6"/>
    <x v="32"/>
    <x v="0"/>
    <x v="3"/>
    <x v="0"/>
    <s v="A已導入"/>
    <x v="4"/>
    <x v="0"/>
    <s v="Power Board"/>
    <s v="RST Rectifier Circuit"/>
    <s v="原因不明"/>
    <x v="4"/>
    <s v="DD22\DD23"/>
    <s v="DD22\DD23"/>
    <s v="數碼管壞"/>
    <x v="303"/>
    <s v="BJ1維修不良"/>
    <s v="BJ1維修不良"/>
    <s v="整流子R/S/T對P全部短路"/>
    <x v="749"/>
  </r>
  <r>
    <n v="6933"/>
    <x v="15"/>
    <x v="0"/>
    <x v="18"/>
    <x v="32"/>
    <x v="0"/>
    <x v="0"/>
    <x v="0"/>
    <s v="A已導入"/>
    <x v="3"/>
    <x v="0"/>
    <s v="Can Not Duplicate"/>
    <s v="Can Not Duplicate"/>
    <s v="無法重現不良"/>
    <x v="0"/>
    <s v="NA"/>
    <s v="NA"/>
    <s v="無顯示"/>
    <x v="8"/>
    <s v="R260重工不良"/>
    <s v="R260重工不良"/>
    <s v="NA"/>
    <x v="14"/>
  </r>
  <r>
    <n v="6936"/>
    <x v="20"/>
    <x v="0"/>
    <x v="5"/>
    <x v="4"/>
    <x v="0"/>
    <x v="3"/>
    <x v="0"/>
    <s v="A已導入"/>
    <x v="4"/>
    <x v="0"/>
    <s v="Can Not Duplicate"/>
    <s v="Can Not Duplicate"/>
    <s v="無法重現不良"/>
    <x v="0"/>
    <s v="NA"/>
    <s v="NA"/>
    <s v="無顯示"/>
    <x v="8"/>
    <s v="上電DSP有嘶嘶的聲音"/>
    <s v="上電DSP有異音"/>
    <s v="NA"/>
    <x v="14"/>
  </r>
  <r>
    <n v="6939"/>
    <x v="13"/>
    <x v="0"/>
    <x v="0"/>
    <x v="3"/>
    <x v="0"/>
    <x v="0"/>
    <x v="0"/>
    <s v="A已導入"/>
    <x v="0"/>
    <x v="2"/>
    <s v="Control Board"/>
    <s v="X'TAL Circuit"/>
    <s v="原因不明"/>
    <x v="4"/>
    <s v="X2"/>
    <s v="X2"/>
    <s v="報警AL031"/>
    <x v="380"/>
    <s v="帶馬達報警AL031"/>
    <s v="帶馬達報警AL031"/>
    <s v="X2腐蝕不起振"/>
    <x v="750"/>
  </r>
  <r>
    <n v="6942"/>
    <x v="13"/>
    <x v="0"/>
    <x v="5"/>
    <x v="2"/>
    <x v="2"/>
    <x v="4"/>
    <x v="3"/>
    <s v="W未導入"/>
    <x v="5"/>
    <x v="0"/>
    <s v="Power Board"/>
    <s v="Can Not Duplicate"/>
    <s v="無法重現不良"/>
    <x v="0"/>
    <s v="NA"/>
    <s v="NA"/>
    <s v="沒顯示"/>
    <x v="408"/>
    <s v="上電無顯示"/>
    <s v="上電無顯示"/>
    <s v="CND"/>
    <x v="162"/>
  </r>
  <r>
    <n v="6945"/>
    <x v="13"/>
    <x v="0"/>
    <x v="18"/>
    <x v="32"/>
    <x v="0"/>
    <x v="0"/>
    <x v="0"/>
    <s v="A已導入"/>
    <x v="0"/>
    <x v="0"/>
    <s v="Power Board"/>
    <s v="INVERTER"/>
    <s v="應用-負載異常"/>
    <x v="3"/>
    <s v="DPM1"/>
    <s v="DPM1"/>
    <s v="批次問題換新"/>
    <x v="550"/>
    <s v="無故障"/>
    <s v="無故障"/>
    <s v="逆變模塊U/W對P短路"/>
    <x v="751"/>
  </r>
  <r>
    <n v="6948"/>
    <x v="24"/>
    <x v="0"/>
    <x v="21"/>
    <x v="32"/>
    <x v="0"/>
    <x v="0"/>
    <x v="0"/>
    <s v="A已導入"/>
    <x v="0"/>
    <x v="5"/>
    <s v="Power Board"/>
    <s v="RST Rectifier Circuit"/>
    <s v="原因不明"/>
    <x v="3"/>
    <s v="DD22\DD23"/>
    <s v="DD22\DD23"/>
    <s v="顯示不全"/>
    <x v="8"/>
    <s v="無顯示"/>
    <s v="顯示異常"/>
    <s v="DD22短路，DD23腳位熔斷"/>
    <x v="752"/>
  </r>
  <r>
    <n v="6951"/>
    <x v="18"/>
    <x v="0"/>
    <x v="4"/>
    <x v="32"/>
    <x v="2"/>
    <x v="4"/>
    <x v="3"/>
    <s v="W未導入"/>
    <x v="5"/>
    <x v="5"/>
    <s v="Power Board"/>
    <s v="INVERTER"/>
    <s v="應用-負載異常"/>
    <x v="3"/>
    <s v="DPM1"/>
    <s v="DPM1"/>
    <s v="不通電"/>
    <x v="29"/>
    <s v="無顯示"/>
    <s v="顯示異常"/>
    <s v="W相上橋短路"/>
    <x v="576"/>
  </r>
  <r>
    <n v="6954"/>
    <x v="23"/>
    <x v="0"/>
    <x v="0"/>
    <x v="32"/>
    <x v="0"/>
    <x v="0"/>
    <x v="0"/>
    <s v="A已導入"/>
    <x v="0"/>
    <x v="0"/>
    <s v="Power Board"/>
    <s v="INVERTER"/>
    <s v="應用-負載異常"/>
    <x v="3"/>
    <s v="DPM1"/>
    <s v="DPM1"/>
    <s v="通電不顯示"/>
    <x v="42"/>
    <s v="通電無顯示"/>
    <s v="通電無顯示"/>
    <s v="W相上橋短路"/>
    <x v="576"/>
  </r>
  <r>
    <n v="6957"/>
    <x v="5"/>
    <x v="0"/>
    <x v="11"/>
    <x v="32"/>
    <x v="0"/>
    <x v="0"/>
    <x v="0"/>
    <s v="A已導入"/>
    <x v="3"/>
    <x v="0"/>
    <s v="CASE"/>
    <s v="CASE"/>
    <s v="環境-溫/濕度"/>
    <x v="3"/>
    <s v="CASE"/>
    <s v="CASE"/>
    <s v="無顯示"/>
    <x v="8"/>
    <s v="通電不顯示"/>
    <s v="通電不顯示"/>
    <s v="外部溫度過高導致伺服報警AL016,CASE熱融。"/>
    <x v="753"/>
  </r>
  <r>
    <n v="6960"/>
    <x v="15"/>
    <x v="0"/>
    <x v="18"/>
    <x v="32"/>
    <x v="0"/>
    <x v="0"/>
    <x v="0"/>
    <s v="W未導入"/>
    <x v="0"/>
    <x v="0"/>
    <s v="Power Board"/>
    <s v="IGBT GATE Circuit"/>
    <s v="原因不明"/>
    <x v="1"/>
    <s v="DPM1"/>
    <s v="DPM1"/>
    <s v="L1螺絲滑牙"/>
    <x v="85"/>
    <s v="L1相端子螺絲損壞"/>
    <s v="L1_螺絲損壞"/>
    <s v="AL001"/>
    <x v="99"/>
  </r>
  <r>
    <n v="6963"/>
    <x v="18"/>
    <x v="0"/>
    <x v="4"/>
    <x v="0"/>
    <x v="0"/>
    <x v="0"/>
    <x v="0"/>
    <s v="A已導入"/>
    <x v="0"/>
    <x v="2"/>
    <s v="Control Board"/>
    <s v="Can Not Duplicate"/>
    <s v="製程-焊錫"/>
    <x v="2"/>
    <s v="R383"/>
    <s v="R383"/>
    <s v="黑屏"/>
    <x v="8"/>
    <s v="鐵屑污染"/>
    <s v="鐵屑污染"/>
    <s v="R383一端拒焊"/>
    <x v="754"/>
  </r>
  <r>
    <n v="6966"/>
    <x v="23"/>
    <x v="0"/>
    <x v="11"/>
    <x v="37"/>
    <x v="0"/>
    <x v="0"/>
    <x v="0"/>
    <s v="A已導入"/>
    <x v="0"/>
    <x v="0"/>
    <s v="Can Not Duplicate"/>
    <s v="Can Not Duplicate"/>
    <s v="無法重現不良"/>
    <x v="0"/>
    <s v="無失效零件"/>
    <s v="無失效零件"/>
    <s v="上電無顯示"/>
    <x v="1"/>
    <s v="通電不顯示"/>
    <s v="通電不顯示"/>
    <s v="無失效現象"/>
    <x v="214"/>
  </r>
  <r>
    <n v="6969"/>
    <x v="24"/>
    <x v="0"/>
    <x v="20"/>
    <x v="0"/>
    <x v="1"/>
    <x v="2"/>
    <x v="2"/>
    <s v="A已導入"/>
    <x v="2"/>
    <x v="0"/>
    <s v="Can Not Duplicate"/>
    <s v="Parameter"/>
    <s v="無法重現不良"/>
    <x v="0"/>
    <s v="無失效零件"/>
    <s v="無失效零件"/>
    <s v="輸出壞"/>
    <x v="130"/>
    <s v="DR58炸裂，IGBT炸裂"/>
    <s v="DR58炸裂,IGBT炸裂"/>
    <s v="無失效現象"/>
    <x v="214"/>
  </r>
  <r>
    <n v="6972"/>
    <x v="2"/>
    <x v="0"/>
    <x v="21"/>
    <x v="0"/>
    <x v="1"/>
    <x v="2"/>
    <x v="2"/>
    <s v="A已導入"/>
    <x v="2"/>
    <x v="0"/>
    <s v="Power Board"/>
    <s v="IGBT GATE Circuit"/>
    <s v="原因不明"/>
    <x v="4"/>
    <s v="DPH9"/>
    <s v="DPH9"/>
    <s v="模塊壞"/>
    <x v="111"/>
    <s v="IGBT擊穿"/>
    <s v="IGBT擊穿"/>
    <s v="AL031"/>
    <x v="755"/>
  </r>
  <r>
    <n v="6975"/>
    <x v="13"/>
    <x v="0"/>
    <x v="5"/>
    <x v="38"/>
    <x v="0"/>
    <x v="1"/>
    <x v="1"/>
    <s v="A已導入"/>
    <x v="1"/>
    <x v="0"/>
    <s v="Power Board"/>
    <s v="Terminal Block (DTB1, DTB2…)"/>
    <s v="應用-外力損壞"/>
    <x v="3"/>
    <s v="DTB1"/>
    <s v="DTB1"/>
    <s v="報警AL001"/>
    <x v="7"/>
    <s v="IGBT擊穿"/>
    <s v="IGBT擊穿"/>
    <s v="R相端子螺絲損壞"/>
    <x v="436"/>
  </r>
  <r>
    <n v="6978"/>
    <x v="16"/>
    <x v="0"/>
    <x v="18"/>
    <x v="11"/>
    <x v="8"/>
    <x v="5"/>
    <x v="17"/>
    <s v="A已導入"/>
    <x v="20"/>
    <x v="0"/>
    <s v="Power Board"/>
    <s v="IGBT GATE Circuit"/>
    <s v="製程-焊錫"/>
    <x v="2"/>
    <s v="DC60"/>
    <s v="DC60"/>
    <s v="其他(過載al009)"/>
    <x v="197"/>
    <s v="IGBT擊穿"/>
    <s v="IGBT擊穿"/>
    <s v="DC60錫短"/>
    <x v="756"/>
  </r>
  <r>
    <n v="6981"/>
    <x v="13"/>
    <x v="0"/>
    <x v="7"/>
    <x v="37"/>
    <x v="0"/>
    <x v="0"/>
    <x v="0"/>
    <s v="A已導入"/>
    <x v="0"/>
    <x v="0"/>
    <s v="Can Not Duplicate"/>
    <s v="Can Not Duplicate"/>
    <s v="無法重現不良"/>
    <x v="0"/>
    <s v="NA"/>
    <s v="NA"/>
    <s v="輸出壞"/>
    <x v="130"/>
    <s v="DR58炸裂，IGBT炸裂"/>
    <s v="DR58炸裂,IGBT炸裂"/>
    <s v="伺服功能正常"/>
    <x v="72"/>
  </r>
  <r>
    <n v="6984"/>
    <x v="13"/>
    <x v="0"/>
    <x v="5"/>
    <x v="37"/>
    <x v="0"/>
    <x v="0"/>
    <x v="0"/>
    <s v="A已導入"/>
    <x v="0"/>
    <x v="2"/>
    <s v="Power Board"/>
    <s v="INVERTER"/>
    <s v="環境-異物"/>
    <x v="3"/>
    <s v="DPM1"/>
    <s v="DPM1"/>
    <s v="檢測維修"/>
    <x v="21"/>
    <s v="伺服功能正常"/>
    <s v="伺服功能正常"/>
    <s v="IGBT擊穿"/>
    <x v="12"/>
  </r>
  <r>
    <n v="6987"/>
    <x v="19"/>
    <x v="0"/>
    <x v="7"/>
    <x v="37"/>
    <x v="0"/>
    <x v="0"/>
    <x v="0"/>
    <s v="A已導入"/>
    <x v="0"/>
    <x v="0"/>
    <s v="Power Board"/>
    <s v="RST Rectifier Circuit"/>
    <s v="環境-腐蝕"/>
    <x v="8"/>
    <s v="DD23"/>
    <s v="DD23"/>
    <s v="輸出壞"/>
    <x v="130"/>
    <s v="DR58損壞，IGBT 炸裂"/>
    <s v="DR58損壞,IGBT,炸裂"/>
    <s v="金屬絲污染，整流子打火"/>
    <x v="757"/>
  </r>
  <r>
    <n v="6990"/>
    <x v="2"/>
    <x v="0"/>
    <x v="6"/>
    <x v="37"/>
    <x v="0"/>
    <x v="0"/>
    <x v="0"/>
    <s v="A已導入"/>
    <x v="0"/>
    <x v="2"/>
    <s v="Power Board"/>
    <s v="SPS Circuit"/>
    <s v="應用-輸入電壓"/>
    <x v="3"/>
    <s v="DC3"/>
    <s v="DC3"/>
    <s v="模塊壞"/>
    <x v="111"/>
    <s v="金屬污染"/>
    <s v="金屬屑污染"/>
    <s v="電容鼓包"/>
    <x v="116"/>
  </r>
  <r>
    <n v="6993"/>
    <x v="5"/>
    <x v="0"/>
    <x v="5"/>
    <x v="39"/>
    <x v="0"/>
    <x v="0"/>
    <x v="0"/>
    <s v="A已導入"/>
    <x v="3"/>
    <x v="0"/>
    <s v="Power Board"/>
    <s v="SPS Circuit"/>
    <s v="原因不明"/>
    <x v="4"/>
    <s v="DU1,DR4,DT1"/>
    <s v="DR4,DT1,DU1"/>
    <s v="AL09F"/>
    <x v="273"/>
    <s v="變壓器損壞"/>
    <s v="變壓器損壞"/>
    <s v="DU1擊穿炸裂，DR4打火，DT1 pin2熔斷"/>
    <x v="758"/>
  </r>
  <r>
    <n v="6996"/>
    <x v="12"/>
    <x v="0"/>
    <x v="18"/>
    <x v="0"/>
    <x v="0"/>
    <x v="0"/>
    <x v="0"/>
    <s v="A已導入"/>
    <x v="3"/>
    <x v="0"/>
    <s v="Power Board"/>
    <s v="INVERTER"/>
    <s v="原因不明"/>
    <x v="1"/>
    <s v="DPM1"/>
    <s v="DPM1"/>
    <s v="上電無顯示"/>
    <x v="1"/>
    <s v="IGBT炸，整流子擊穿，DR45炸，銅箔炸"/>
    <s v="IGBT炸裂,整流子擊穿,DR45炸裂,銅箔炸裂"/>
    <s v="IGBT W上橋擊穿"/>
    <x v="208"/>
  </r>
  <r>
    <n v="6999"/>
    <x v="22"/>
    <x v="0"/>
    <x v="7"/>
    <x v="6"/>
    <x v="0"/>
    <x v="1"/>
    <x v="1"/>
    <s v="A已導入"/>
    <x v="19"/>
    <x v="0"/>
    <s v="Can Not Duplicate"/>
    <s v="Can Not Duplicate"/>
    <s v="無法重現不良"/>
    <x v="0"/>
    <s v="無失效零件"/>
    <s v="無失效零件"/>
    <s v="炸機"/>
    <x v="37"/>
    <s v="DC81,DC82,DC83,DC84電容鼓包"/>
    <s v="DC81,DC82,DC83,DC84鼓包"/>
    <s v="無失效現象"/>
    <x v="214"/>
  </r>
  <r>
    <n v="7002"/>
    <x v="19"/>
    <x v="0"/>
    <x v="7"/>
    <x v="36"/>
    <x v="0"/>
    <x v="0"/>
    <x v="0"/>
    <s v="A已導入"/>
    <x v="3"/>
    <x v="0"/>
    <s v="Can Not Duplicate"/>
    <s v="Can Not Duplicate"/>
    <s v="無法重現不良"/>
    <x v="0"/>
    <s v="無失效零件"/>
    <s v="無失效零件"/>
    <s v="模塊壞"/>
    <x v="111"/>
    <s v="DR58炸，整流子擊穿，IGBT損壞"/>
    <s v="DR58炸裂,整流子擊穿,IGBT損壞"/>
    <s v="無失效現象"/>
    <x v="214"/>
  </r>
  <r>
    <n v="7005"/>
    <x v="19"/>
    <x v="0"/>
    <x v="7"/>
    <x v="4"/>
    <x v="2"/>
    <x v="4"/>
    <x v="3"/>
    <s v="W未導入"/>
    <x v="5"/>
    <x v="0"/>
    <s v="Power Board"/>
    <s v="Temperature Detector Circuit"/>
    <s v="應用-外力損壞"/>
    <x v="3"/>
    <s v="DR27"/>
    <s v="DR27"/>
    <s v="輸出壞"/>
    <x v="130"/>
    <s v="DR58損壞，IGBT VW對P擊穿"/>
    <s v="DR58損壞,IGBT,VW對P擊穿"/>
    <s v="DR27損壞"/>
    <x v="195"/>
  </r>
  <r>
    <n v="7008"/>
    <x v="19"/>
    <x v="0"/>
    <x v="7"/>
    <x v="4"/>
    <x v="3"/>
    <x v="5"/>
    <x v="4"/>
    <s v="A已導入"/>
    <x v="6"/>
    <x v="0"/>
    <s v="Power Board"/>
    <s v="RST Rectifier Circuit"/>
    <s v="原因不明"/>
    <x v="4"/>
    <s v="DD22、DD23"/>
    <s v="DD22,DD23"/>
    <s v="輸出壞"/>
    <x v="130"/>
    <s v="DR58炸，整流子擊穿，IGBT炸裂"/>
    <s v="DR58炸裂,整流子擊穿,IGBT炸裂"/>
    <s v="整流子DD22和DD23炸機"/>
    <x v="759"/>
  </r>
  <r>
    <n v="7011"/>
    <x v="16"/>
    <x v="0"/>
    <x v="18"/>
    <x v="4"/>
    <x v="2"/>
    <x v="7"/>
    <x v="6"/>
    <s v="W未導入"/>
    <x v="5"/>
    <x v="2"/>
    <s v="Can Not Duplicate"/>
    <s v="Can Not Duplicate"/>
    <s v="無法重現不良"/>
    <x v="0"/>
    <s v="NA"/>
    <s v="NA"/>
    <s v="其他(無法連接)"/>
    <x v="544"/>
    <s v="伺服功能正常"/>
    <s v="伺服功能正常"/>
    <s v="NA"/>
    <x v="14"/>
  </r>
  <r>
    <n v="7014"/>
    <x v="2"/>
    <x v="0"/>
    <x v="18"/>
    <x v="4"/>
    <x v="0"/>
    <x v="0"/>
    <x v="0"/>
    <s v="A已導入"/>
    <x v="2"/>
    <x v="0"/>
    <s v="Power Board"/>
    <s v="INVERTER"/>
    <s v="原因不明"/>
    <x v="1"/>
    <s v="DPM1"/>
    <s v="DPM1"/>
    <s v="按鍵壞"/>
    <x v="80"/>
    <s v="按鈕mode up shift壞了"/>
    <s v="按鍵MODE,UP,SHIFT異常"/>
    <s v="IGBT W上橋擊穿"/>
    <x v="208"/>
  </r>
  <r>
    <n v="7017"/>
    <x v="16"/>
    <x v="0"/>
    <x v="11"/>
    <x v="4"/>
    <x v="0"/>
    <x v="0"/>
    <x v="0"/>
    <s v="A已導入"/>
    <x v="2"/>
    <x v="2"/>
    <s v="Can Not Duplicate"/>
    <s v="Can Not Duplicate"/>
    <s v="無法重現不良"/>
    <x v="0"/>
    <s v="NA"/>
    <s v="NA"/>
    <s v="一直報警al521需要檢修"/>
    <x v="557"/>
    <s v="通電報警AL521"/>
    <s v="通電報警AL521"/>
    <s v="NA"/>
    <x v="14"/>
  </r>
  <r>
    <n v="7020"/>
    <x v="2"/>
    <x v="0"/>
    <x v="0"/>
    <x v="4"/>
    <x v="0"/>
    <x v="0"/>
    <x v="0"/>
    <s v="A已導入"/>
    <x v="2"/>
    <x v="0"/>
    <s v="Power Board"/>
    <s v="INVERTER"/>
    <s v="原因不明"/>
    <x v="1"/>
    <s v="DPM1"/>
    <s v="DPM1"/>
    <s v="AL011"/>
    <x v="31"/>
    <s v="帶馬達報警AL011"/>
    <s v="帶馬達報警AL011"/>
    <s v="IGBT過流損壞"/>
    <x v="1"/>
  </r>
  <r>
    <n v="7023"/>
    <x v="16"/>
    <x v="0"/>
    <x v="11"/>
    <x v="4"/>
    <x v="0"/>
    <x v="0"/>
    <x v="0"/>
    <s v="A已導入"/>
    <x v="2"/>
    <x v="0"/>
    <s v="Control Board"/>
    <s v="Pulse Input Circuit"/>
    <s v="應用-接線錯誤"/>
    <x v="3"/>
    <s v="R252、R253"/>
    <s v="R252,R253"/>
    <s v="無法連接"/>
    <x v="139"/>
    <s v="通電不顯示"/>
    <s v="通電不顯示"/>
    <s v="R252、R253燒壞"/>
    <x v="16"/>
  </r>
  <r>
    <n v="7026"/>
    <x v="22"/>
    <x v="0"/>
    <x v="0"/>
    <x v="40"/>
    <x v="0"/>
    <x v="0"/>
    <x v="0"/>
    <s v="A已導入"/>
    <x v="2"/>
    <x v="0"/>
    <s v="Can Not Duplicate"/>
    <s v="Can Not Duplicate"/>
    <s v="無法重現不良"/>
    <x v="0"/>
    <s v="NA"/>
    <s v="NA"/>
    <s v="黑屏"/>
    <x v="8"/>
    <s v="通電不顯示"/>
    <s v="通電不顯示"/>
    <s v="NA"/>
    <x v="14"/>
  </r>
  <r>
    <n v="7029"/>
    <x v="18"/>
    <x v="0"/>
    <x v="4"/>
    <x v="1"/>
    <x v="0"/>
    <x v="0"/>
    <x v="0"/>
    <s v="A已導入"/>
    <x v="2"/>
    <x v="0"/>
    <s v="Power Board"/>
    <s v="Terminal Block (DTB1, DTB2…)"/>
    <s v="應用-外力損壞"/>
    <x v="3"/>
    <s v="DTB1"/>
    <s v="DTB1"/>
    <s v="AL001"/>
    <x v="7"/>
    <s v="DQ2燒壞，回升電阻open"/>
    <s v="DQ2燒毀,回升電阻OPEN"/>
    <s v="L2相端子螺絲損壞"/>
    <x v="565"/>
  </r>
  <r>
    <n v="7032"/>
    <x v="2"/>
    <x v="0"/>
    <x v="21"/>
    <x v="2"/>
    <x v="0"/>
    <x v="0"/>
    <x v="0"/>
    <s v="A已導入"/>
    <x v="2"/>
    <x v="0"/>
    <s v="Can Not Duplicate"/>
    <s v="Can Not Duplicate"/>
    <s v="無法重現不良"/>
    <x v="0"/>
    <s v="NA"/>
    <s v="NA"/>
    <s v="模塊壞"/>
    <x v="111"/>
    <s v="IGBT擊穿"/>
    <s v="IGBT擊穿"/>
    <s v="NA"/>
    <x v="14"/>
  </r>
  <r>
    <n v="7035"/>
    <x v="3"/>
    <x v="0"/>
    <x v="5"/>
    <x v="6"/>
    <x v="0"/>
    <x v="0"/>
    <x v="0"/>
    <s v="A已導入"/>
    <x v="0"/>
    <x v="0"/>
    <s v="Control Board"/>
    <s v="DSP Circuit"/>
    <s v="材料-IC"/>
    <x v="7"/>
    <s v="U1"/>
    <s v="U1"/>
    <s v="按鈕壞了"/>
    <x v="4"/>
    <s v="按鈕全部壞了"/>
    <s v="按鍵全異常"/>
    <s v="測試probe導致pad crack"/>
    <x v="230"/>
  </r>
  <r>
    <n v="7038"/>
    <x v="12"/>
    <x v="0"/>
    <x v="13"/>
    <x v="2"/>
    <x v="13"/>
    <x v="5"/>
    <x v="9"/>
    <s v="G對策導入後再發"/>
    <x v="15"/>
    <x v="0"/>
    <s v="Control Board"/>
    <s v="Pulse Output Circuit"/>
    <s v="應用-接線錯誤"/>
    <x v="3"/>
    <s v="U25"/>
    <s v="U25"/>
    <s v="其他(黑屏)"/>
    <x v="144"/>
    <s v="無故障"/>
    <s v="無故障"/>
    <s v="OAOBOZ信號無輸出"/>
    <x v="145"/>
  </r>
  <r>
    <n v="7041"/>
    <x v="3"/>
    <x v="0"/>
    <x v="6"/>
    <x v="36"/>
    <x v="4"/>
    <x v="14"/>
    <x v="15"/>
    <s v="W未導入"/>
    <x v="5"/>
    <x v="0"/>
    <s v="Control Board"/>
    <s v="Pulse Output Circuit"/>
    <s v="應用-接線錯誤"/>
    <x v="3"/>
    <s v="U25"/>
    <s v="U25"/>
    <s v="報AL001"/>
    <x v="7"/>
    <s v="IGBT 腳壓彎損傷"/>
    <s v="IGBT,脚壓彎損傷"/>
    <s v="OAOBOZ信號無輸出"/>
    <x v="145"/>
  </r>
  <r>
    <n v="7044"/>
    <x v="3"/>
    <x v="0"/>
    <x v="6"/>
    <x v="4"/>
    <x v="0"/>
    <x v="0"/>
    <x v="0"/>
    <s v="A已導入"/>
    <x v="0"/>
    <x v="0"/>
    <s v="Power Board"/>
    <s v="INVERTER"/>
    <s v="原因不明"/>
    <x v="1"/>
    <s v="DPM1"/>
    <s v="DPM1"/>
    <s v="報警"/>
    <x v="13"/>
    <s v="U25燒壞"/>
    <s v="U25燒毀"/>
    <s v="W對P擊穿"/>
    <x v="760"/>
  </r>
  <r>
    <n v="7047"/>
    <x v="3"/>
    <x v="0"/>
    <x v="5"/>
    <x v="0"/>
    <x v="1"/>
    <x v="2"/>
    <x v="2"/>
    <s v="A已導入"/>
    <x v="2"/>
    <x v="2"/>
    <s v="Control Board"/>
    <s v="EEPROM Circuit"/>
    <s v="原因不明"/>
    <x v="4"/>
    <s v="U8"/>
    <s v="U8"/>
    <s v="待檢測"/>
    <x v="23"/>
    <s v="伺服功能正常"/>
    <s v="伺服功能正常"/>
    <s v="eeprom 資料錯誤"/>
    <x v="761"/>
  </r>
  <r>
    <n v="7050"/>
    <x v="22"/>
    <x v="0"/>
    <x v="6"/>
    <x v="0"/>
    <x v="1"/>
    <x v="2"/>
    <x v="2"/>
    <s v="A已導入"/>
    <x v="2"/>
    <x v="2"/>
    <s v="Control Board"/>
    <s v="DSP Circuit"/>
    <s v="原因不明"/>
    <x v="4"/>
    <s v="U1"/>
    <s v="U1"/>
    <s v="報083"/>
    <x v="227"/>
    <s v="伺服功能正常"/>
    <s v="伺服功能正常"/>
    <s v="DSP損壞"/>
    <x v="699"/>
  </r>
  <r>
    <n v="7053"/>
    <x v="2"/>
    <x v="0"/>
    <x v="11"/>
    <x v="0"/>
    <x v="1"/>
    <x v="2"/>
    <x v="2"/>
    <s v="A已導入"/>
    <x v="2"/>
    <x v="0"/>
    <s v="Can Not Duplicate"/>
    <s v="Can Not Duplicate"/>
    <s v="無法重現不良"/>
    <x v="0"/>
    <s v="無失效零件"/>
    <s v="無失效零件"/>
    <s v="上電沒反應"/>
    <x v="60"/>
    <s v="通電不顯示"/>
    <s v="通電不顯示"/>
    <s v="無失效現象"/>
    <x v="214"/>
  </r>
  <r>
    <n v="7056"/>
    <x v="13"/>
    <x v="0"/>
    <x v="15"/>
    <x v="0"/>
    <x v="1"/>
    <x v="2"/>
    <x v="2"/>
    <s v="A已導入"/>
    <x v="2"/>
    <x v="0"/>
    <s v="Control Board"/>
    <s v="EEPROM Circuit"/>
    <s v="原因不明"/>
    <x v="4"/>
    <s v="U5"/>
    <s v="U5"/>
    <s v="黑屏無顯示"/>
    <x v="558"/>
    <s v="通電無顯示"/>
    <s v="通電無顯示"/>
    <s v="eeprom 資料錯誤"/>
    <x v="761"/>
  </r>
  <r>
    <n v="7059"/>
    <x v="18"/>
    <x v="0"/>
    <x v="11"/>
    <x v="0"/>
    <x v="1"/>
    <x v="2"/>
    <x v="2"/>
    <s v="A已導入"/>
    <x v="2"/>
    <x v="0"/>
    <s v="Control Board"/>
    <s v="Pulse Input Circuit"/>
    <s v="應用-接線錯誤"/>
    <x v="3"/>
    <s v="R252、R253、R254、R255"/>
    <s v="R252,R253,R254,R255"/>
    <s v="黑屏"/>
    <x v="8"/>
    <s v="通電不顯示"/>
    <s v="通電不顯示"/>
    <s v="R252、R253、R254、R255燒壞"/>
    <x v="128"/>
  </r>
  <r>
    <n v="7062"/>
    <x v="22"/>
    <x v="0"/>
    <x v="20"/>
    <x v="0"/>
    <x v="1"/>
    <x v="2"/>
    <x v="2"/>
    <s v="A已導入"/>
    <x v="2"/>
    <x v="0"/>
    <s v="Power Board"/>
    <s v="Terminal Block (DTB1, DTB2…)"/>
    <s v="應用-外力損壞"/>
    <x v="3"/>
    <s v="DTB1"/>
    <s v="DTB1"/>
    <s v="無法顯示"/>
    <x v="8"/>
    <s v="IGBT V上上橋擊穿"/>
    <s v="IGBT,V上橋擊穿"/>
    <s v="W相端子螺絲損壞"/>
    <x v="501"/>
  </r>
  <r>
    <n v="7065"/>
    <x v="13"/>
    <x v="0"/>
    <x v="7"/>
    <x v="0"/>
    <x v="1"/>
    <x v="2"/>
    <x v="2"/>
    <s v="A已導入"/>
    <x v="2"/>
    <x v="0"/>
    <s v="Power Board"/>
    <s v="Terminal Block (DTB1, DTB2…)"/>
    <s v="應用-外力損壞"/>
    <x v="3"/>
    <s v="DTB1"/>
    <s v="DTB1"/>
    <s v="剎車電阻壞"/>
    <x v="120"/>
    <s v="剎車晶體擊穿，回生電阻open"/>
    <s v="刹車晶體擊穿,回生電阻oPen"/>
    <s v="S相端子螺絲損壞"/>
    <x v="81"/>
  </r>
  <r>
    <n v="7068"/>
    <x v="25"/>
    <x v="0"/>
    <x v="14"/>
    <x v="0"/>
    <x v="1"/>
    <x v="2"/>
    <x v="2"/>
    <s v="A已導入"/>
    <x v="2"/>
    <x v="0"/>
    <s v="Power Board"/>
    <s v="Terminal Block (DTB1, DTB2…)"/>
    <s v="應用-外力損壞"/>
    <x v="3"/>
    <s v="DTB1"/>
    <s v="DTB1"/>
    <s v="驅動器內部有東西被擊穿了"/>
    <x v="559"/>
    <s v="端子打火"/>
    <s v="端子打火"/>
    <s v="R相端子螺絲損壞"/>
    <x v="436"/>
  </r>
  <r>
    <n v="7071"/>
    <x v="2"/>
    <x v="0"/>
    <x v="18"/>
    <x v="0"/>
    <x v="1"/>
    <x v="2"/>
    <x v="2"/>
    <s v="A已導入"/>
    <x v="2"/>
    <x v="0"/>
    <s v="Can Not Duplicate"/>
    <s v="Can Not Duplicate"/>
    <s v="無法重現不良"/>
    <x v="0"/>
    <s v="NA"/>
    <s v="NA"/>
    <s v="上電沒反應"/>
    <x v="60"/>
    <s v="上電無顯示"/>
    <s v="上電無顯示"/>
    <s v="NA"/>
    <x v="14"/>
  </r>
  <r>
    <n v="7074"/>
    <x v="8"/>
    <x v="0"/>
    <x v="6"/>
    <x v="0"/>
    <x v="1"/>
    <x v="2"/>
    <x v="2"/>
    <s v="A已導入"/>
    <x v="2"/>
    <x v="0"/>
    <s v="Can Not Duplicate"/>
    <s v="Can Not Duplicate"/>
    <s v="無法重現不良"/>
    <x v="0"/>
    <s v="NA"/>
    <s v="NA"/>
    <s v="其他(無顯示)"/>
    <x v="144"/>
    <s v="上電無顯示"/>
    <s v="上電無顯示"/>
    <s v="NA"/>
    <x v="14"/>
  </r>
  <r>
    <n v="7077"/>
    <x v="7"/>
    <x v="0"/>
    <x v="6"/>
    <x v="41"/>
    <x v="0"/>
    <x v="0"/>
    <x v="0"/>
    <s v="A已導入"/>
    <x v="3"/>
    <x v="0"/>
    <s v="Can Not Duplicate"/>
    <s v="Can Not Duplicate"/>
    <s v="無法重現不良"/>
    <x v="0"/>
    <s v="NA"/>
    <s v="NA"/>
    <s v="按鍵壞"/>
    <x v="80"/>
    <s v="mode鍵斷"/>
    <s v="MODE按鍵損壞"/>
    <s v="NA"/>
    <x v="14"/>
  </r>
  <r>
    <n v="7080"/>
    <x v="7"/>
    <x v="0"/>
    <x v="18"/>
    <x v="42"/>
    <x v="0"/>
    <x v="1"/>
    <x v="1"/>
    <s v="A已導入"/>
    <x v="1"/>
    <x v="0"/>
    <s v="Can Not Duplicate"/>
    <s v="Can Not Duplicate"/>
    <s v="無法重現不良"/>
    <x v="0"/>
    <s v="NA"/>
    <s v="NA"/>
    <s v="上電無顯示"/>
    <x v="1"/>
    <s v="上電無顯示"/>
    <s v="上電無顯示"/>
    <s v="NA"/>
    <x v="14"/>
  </r>
  <r>
    <n v="7083"/>
    <x v="8"/>
    <x v="0"/>
    <x v="0"/>
    <x v="43"/>
    <x v="0"/>
    <x v="1"/>
    <x v="1"/>
    <s v="A已導入"/>
    <x v="1"/>
    <x v="5"/>
    <s v="Control Board"/>
    <s v="DSP Circuit"/>
    <s v="原因不明"/>
    <x v="4"/>
    <s v="NA"/>
    <s v="NA"/>
    <s v="屏幕不亮"/>
    <x v="307"/>
    <s v="通電一段時間後重啟不顯示"/>
    <s v="通電一段時間後重啟不顯示"/>
    <s v="UNK"/>
    <x v="173"/>
  </r>
  <r>
    <n v="7086"/>
    <x v="18"/>
    <x v="0"/>
    <x v="16"/>
    <x v="44"/>
    <x v="0"/>
    <x v="1"/>
    <x v="1"/>
    <s v="A已導入"/>
    <x v="1"/>
    <x v="2"/>
    <s v="Power Board"/>
    <s v="DCBUS Detector Circuit"/>
    <s v="原因不明"/>
    <x v="4"/>
    <s v="DC58"/>
    <s v="DC58"/>
    <s v="剎車打不開"/>
    <x v="560"/>
    <s v="伺服功能正常"/>
    <s v="伺服功能正常"/>
    <s v="AL085"/>
    <x v="140"/>
  </r>
  <r>
    <n v="7089"/>
    <x v="18"/>
    <x v="0"/>
    <x v="16"/>
    <x v="45"/>
    <x v="9"/>
    <x v="11"/>
    <x v="11"/>
    <s v="G對策導入後再發"/>
    <x v="21"/>
    <x v="2"/>
    <s v="Can Not Duplicate"/>
    <s v="Can Not Duplicate"/>
    <s v="無法重現不良"/>
    <x v="0"/>
    <s v="NA"/>
    <s v="NA"/>
    <s v="剎車打不開"/>
    <x v="560"/>
    <s v="伺服功能正常"/>
    <s v="伺服功能正常"/>
    <s v="產品帶馬達運轉正常"/>
    <x v="0"/>
  </r>
  <r>
    <n v="7092"/>
    <x v="18"/>
    <x v="0"/>
    <x v="16"/>
    <x v="46"/>
    <x v="2"/>
    <x v="4"/>
    <x v="3"/>
    <s v="W未導入"/>
    <x v="5"/>
    <x v="2"/>
    <s v="Can Not Duplicate"/>
    <s v="Can Not Duplicate"/>
    <s v="無法重現不良"/>
    <x v="0"/>
    <s v="NA"/>
    <s v="NA"/>
    <s v="剎車打不開"/>
    <x v="560"/>
    <s v="伺服功能正常"/>
    <s v="伺服功能正常"/>
    <s v="CND"/>
    <x v="162"/>
  </r>
  <r>
    <n v="7095"/>
    <x v="12"/>
    <x v="0"/>
    <x v="11"/>
    <x v="44"/>
    <x v="0"/>
    <x v="1"/>
    <x v="1"/>
    <s v="A已導入"/>
    <x v="1"/>
    <x v="0"/>
    <s v="Power Board"/>
    <s v="Keypad Circuit"/>
    <s v="設計-機構"/>
    <x v="6"/>
    <s v="mode"/>
    <s v="mode"/>
    <s v="黑屏"/>
    <x v="8"/>
    <s v="通電不顯示"/>
    <s v="通電不顯示"/>
    <s v="Mode按鍵損壞"/>
    <x v="372"/>
  </r>
  <r>
    <n v="7098"/>
    <x v="3"/>
    <x v="0"/>
    <x v="6"/>
    <x v="44"/>
    <x v="0"/>
    <x v="1"/>
    <x v="1"/>
    <s v="A已導入"/>
    <x v="1"/>
    <x v="0"/>
    <s v="Power Board"/>
    <s v="SPS Circuit"/>
    <s v="應用-輸入電壓"/>
    <x v="3"/>
    <s v="DC3"/>
    <s v="DC3"/>
    <s v="報警"/>
    <x v="13"/>
    <s v="IGBT擊穿，DR58炸"/>
    <s v="IGBT擊穿,DR58炸裂"/>
    <s v="無顯示"/>
    <x v="34"/>
  </r>
  <r>
    <n v="7101"/>
    <x v="10"/>
    <x v="0"/>
    <x v="0"/>
    <x v="47"/>
    <x v="4"/>
    <x v="14"/>
    <x v="15"/>
    <s v="W未導入"/>
    <x v="5"/>
    <x v="5"/>
    <s v="Can Not Duplicate"/>
    <s v="Can Not Duplicate"/>
    <s v="未檢測到異常"/>
    <x v="0"/>
    <s v="NA"/>
    <s v="NA"/>
    <s v="顯示屏不亮"/>
    <x v="8"/>
    <s v="通電不顯示"/>
    <s v="通電不顯示"/>
    <s v="控制電上電，讀取不到ID"/>
    <x v="762"/>
  </r>
  <r>
    <n v="7104"/>
    <x v="13"/>
    <x v="0"/>
    <x v="18"/>
    <x v="48"/>
    <x v="8"/>
    <x v="5"/>
    <x v="9"/>
    <s v="X無對策"/>
    <x v="22"/>
    <x v="0"/>
    <s v="Control Board"/>
    <s v="DSP Circuit"/>
    <s v="原因不明"/>
    <x v="4"/>
    <s v="U1"/>
    <s v="U1"/>
    <s v="黑屏"/>
    <x v="8"/>
    <s v="無故障"/>
    <s v="無故障"/>
    <s v="X'TAL無法起振DSP無法作動"/>
    <x v="291"/>
  </r>
  <r>
    <n v="7107"/>
    <x v="3"/>
    <x v="0"/>
    <x v="6"/>
    <x v="44"/>
    <x v="0"/>
    <x v="1"/>
    <x v="1"/>
    <s v="A已導入"/>
    <x v="1"/>
    <x v="0"/>
    <s v="Can Not Duplicate"/>
    <s v="Can Not Duplicate"/>
    <s v="無法重現不良"/>
    <x v="0"/>
    <s v="NA"/>
    <s v="NA"/>
    <s v="外包裝無損傷，這外殼有損，一個按鍵斷"/>
    <x v="561"/>
    <s v="按鈕mode壞了，外殼損傷"/>
    <s v="按鍵MODE異常,外殼損傷"/>
    <s v="NA"/>
    <x v="14"/>
  </r>
  <r>
    <n v="7110"/>
    <x v="7"/>
    <x v="0"/>
    <x v="5"/>
    <x v="46"/>
    <x v="2"/>
    <x v="7"/>
    <x v="6"/>
    <s v="W未導入"/>
    <x v="5"/>
    <x v="0"/>
    <s v="Power Board"/>
    <s v="Terminal Block (DTB1, DTB2…)"/>
    <s v="應用-外力損壞"/>
    <x v="3"/>
    <s v="DTB1"/>
    <s v="DTB1"/>
    <s v="其他(R相損壞)"/>
    <x v="562"/>
    <s v="RN擊穿"/>
    <s v="RN擊穿"/>
    <s v="R相端子螺絲損壞"/>
    <x v="436"/>
  </r>
  <r>
    <n v="7113"/>
    <x v="16"/>
    <x v="0"/>
    <x v="11"/>
    <x v="47"/>
    <x v="9"/>
    <x v="11"/>
    <x v="11"/>
    <s v="G對策導入後再發"/>
    <x v="8"/>
    <x v="0"/>
    <s v="Power Board"/>
    <s v="SPS Circuit"/>
    <s v="應用-輸入電壓"/>
    <x v="3"/>
    <s v="DC3"/>
    <s v="DC3"/>
    <s v="故障，報al001"/>
    <x v="7"/>
    <s v="IGBT U上橋擊穿"/>
    <s v="IGBT,U上橋擊穿"/>
    <s v="DC3鼓包"/>
    <x v="122"/>
  </r>
  <r>
    <n v="7116"/>
    <x v="18"/>
    <x v="0"/>
    <x v="16"/>
    <x v="49"/>
    <x v="4"/>
    <x v="15"/>
    <x v="16"/>
    <s v="G對策導入後再發"/>
    <x v="23"/>
    <x v="0"/>
    <s v="Control Board"/>
    <s v="Digital Output Circuit"/>
    <s v="應用-接線錯誤"/>
    <x v="3"/>
    <s v="Q16"/>
    <s v="Q16"/>
    <s v="AL001,過電流"/>
    <x v="7"/>
    <s v="IGBT U上橋擊穿"/>
    <s v="IGBT,U上橋擊穿"/>
    <s v="接綫錯誤"/>
    <x v="596"/>
  </r>
  <r>
    <n v="7119"/>
    <x v="13"/>
    <x v="0"/>
    <x v="11"/>
    <x v="49"/>
    <x v="2"/>
    <x v="4"/>
    <x v="3"/>
    <s v="W未導入"/>
    <x v="5"/>
    <x v="0"/>
    <s v="Control Board"/>
    <s v="DSP Circuit"/>
    <s v="原因不明"/>
    <x v="4"/>
    <s v="U1"/>
    <s v="U1"/>
    <s v="批次問題"/>
    <x v="459"/>
    <s v="通電不顯示"/>
    <s v="通電不顯示"/>
    <s v="DSP擊穿"/>
    <x v="763"/>
  </r>
  <r>
    <n v="7122"/>
    <x v="13"/>
    <x v="0"/>
    <x v="11"/>
    <x v="49"/>
    <x v="2"/>
    <x v="4"/>
    <x v="3"/>
    <s v="W未導入"/>
    <x v="5"/>
    <x v="0"/>
    <s v="Power Board"/>
    <s v="RST Rectifier Circuit"/>
    <s v="原因不明"/>
    <x v="4"/>
    <s v="DD22、DD23"/>
    <s v="DD22,DD23"/>
    <s v="批次問題"/>
    <x v="459"/>
    <s v="通電不顯示"/>
    <s v="通電不顯示"/>
    <s v="整流子DD22和DD23擊穿"/>
    <x v="764"/>
  </r>
  <r>
    <n v="7125"/>
    <x v="13"/>
    <x v="0"/>
    <x v="0"/>
    <x v="44"/>
    <x v="2"/>
    <x v="4"/>
    <x v="3"/>
    <s v="W未導入"/>
    <x v="5"/>
    <x v="0"/>
    <s v="Power Board"/>
    <s v="INVERTER"/>
    <s v="原因不明"/>
    <x v="1"/>
    <s v="DPM1"/>
    <s v="DPM1"/>
    <s v="檢測維修"/>
    <x v="21"/>
    <s v="通電不顯示"/>
    <s v="通電不顯示"/>
    <s v="IGBT U上橋短路"/>
    <x v="765"/>
  </r>
  <r>
    <n v="7128"/>
    <x v="13"/>
    <x v="0"/>
    <x v="11"/>
    <x v="49"/>
    <x v="2"/>
    <x v="7"/>
    <x v="6"/>
    <s v="W未導入"/>
    <x v="5"/>
    <x v="2"/>
    <s v="Power Board"/>
    <s v="INVERTER"/>
    <s v="原因不明"/>
    <x v="1"/>
    <s v="DPM1"/>
    <s v="DPM1"/>
    <s v="黑屏"/>
    <x v="8"/>
    <s v="伺服功能正常"/>
    <s v="伺服功能正常"/>
    <s v="U對P擊穿"/>
    <x v="27"/>
  </r>
  <r>
    <n v="7131"/>
    <x v="13"/>
    <x v="0"/>
    <x v="11"/>
    <x v="49"/>
    <x v="2"/>
    <x v="7"/>
    <x v="6"/>
    <s v="W未導入"/>
    <x v="5"/>
    <x v="2"/>
    <s v="Can Not Duplicate"/>
    <s v="Can Not Duplicate"/>
    <s v="無法重現不良"/>
    <x v="0"/>
    <s v="無失效零件"/>
    <s v="無失效零件"/>
    <s v="黑屏"/>
    <x v="8"/>
    <s v="伺服功能正常"/>
    <s v="伺服功能正常"/>
    <s v="無失效現象"/>
    <x v="214"/>
  </r>
  <r>
    <n v="7134"/>
    <x v="13"/>
    <x v="0"/>
    <x v="11"/>
    <x v="47"/>
    <x v="0"/>
    <x v="0"/>
    <x v="0"/>
    <s v="A已導入"/>
    <x v="2"/>
    <x v="2"/>
    <s v="Can Not Duplicate"/>
    <s v="Can Not Duplicate"/>
    <s v="無法重現不良"/>
    <x v="0"/>
    <s v="無失效零件"/>
    <s v="無失效零件"/>
    <s v="黑屏"/>
    <x v="8"/>
    <s v="伺服功能正常"/>
    <s v="伺服功能正常"/>
    <s v="無失效現象"/>
    <x v="214"/>
  </r>
  <r>
    <n v="7137"/>
    <x v="18"/>
    <x v="0"/>
    <x v="16"/>
    <x v="49"/>
    <x v="2"/>
    <x v="7"/>
    <x v="6"/>
    <s v="W未導入"/>
    <x v="5"/>
    <x v="0"/>
    <s v="Power Board"/>
    <s v="DCBUS Detector Circuit"/>
    <s v="原因不明"/>
    <x v="4"/>
    <s v="DD8"/>
    <s v="DD8"/>
    <s v="AL09F"/>
    <x v="273"/>
    <s v="IGBT UV上下臂擊穿，DR28損壞"/>
    <s v="IGBT,UV上下臂擊穿,DR28損壞"/>
    <s v="charge燈不亮"/>
    <x v="743"/>
  </r>
  <r>
    <n v="7140"/>
    <x v="19"/>
    <x v="0"/>
    <x v="7"/>
    <x v="49"/>
    <x v="2"/>
    <x v="7"/>
    <x v="6"/>
    <s v="W未導入"/>
    <x v="5"/>
    <x v="0"/>
    <s v="Control Board"/>
    <s v="DC-DC Power Circuit"/>
    <s v="原因不明"/>
    <x v="4"/>
    <s v="U33"/>
    <s v="U33"/>
    <s v="無顯示"/>
    <x v="8"/>
    <s v="DT1變壓器鐵屑侵入，PIN1,PIN2,PIN3短路造成無顯示"/>
    <s v="DT1變壓器鐵屑侵入,PIN1,PIN2,PIN3 SHORT造成無顯示"/>
    <s v="3.3V輸出異常"/>
    <x v="766"/>
  </r>
  <r>
    <n v="7143"/>
    <x v="13"/>
    <x v="0"/>
    <x v="22"/>
    <x v="50"/>
    <x v="14"/>
    <x v="17"/>
    <x v="18"/>
    <s v="A已導入"/>
    <x v="24"/>
    <x v="0"/>
    <s v="Can Not Duplicate"/>
    <s v="Can Not Duplicate"/>
    <s v="無法重現不良"/>
    <x v="0"/>
    <s v="無失效零件"/>
    <s v="無失效零件"/>
    <s v="檢測維修"/>
    <x v="21"/>
    <s v="帶馬達報警ALC31"/>
    <s v="帶馬達報警ALC31"/>
    <s v="無失效現象"/>
    <x v="214"/>
  </r>
  <r>
    <n v="7146"/>
    <x v="13"/>
    <x v="0"/>
    <x v="11"/>
    <x v="42"/>
    <x v="0"/>
    <x v="3"/>
    <x v="0"/>
    <s v="A已導入"/>
    <x v="4"/>
    <x v="0"/>
    <s v="Control Board"/>
    <s v="Encoder Circuit"/>
    <s v="應用-接線錯誤"/>
    <x v="3"/>
    <s v="U21"/>
    <s v="U21"/>
    <s v="批次問題"/>
    <x v="459"/>
    <s v="通電不顯示"/>
    <s v="通電不顯示"/>
    <s v="U21擊穿"/>
    <x v="351"/>
  </r>
  <r>
    <n v="7149"/>
    <x v="11"/>
    <x v="0"/>
    <x v="0"/>
    <x v="50"/>
    <x v="8"/>
    <x v="5"/>
    <x v="9"/>
    <s v="A已導入"/>
    <x v="4"/>
    <x v="0"/>
    <s v="Power Board"/>
    <s v="INVERTER"/>
    <s v="製程-組立"/>
    <x v="2"/>
    <s v="DPM1"/>
    <s v="DPM1"/>
    <s v="上電無顯示"/>
    <x v="1"/>
    <s v="通電一段時間後不顯示"/>
    <s v="通電一段時間後重啟不顯示"/>
    <s v="上電報警AL006"/>
    <x v="767"/>
  </r>
  <r>
    <n v="7152"/>
    <x v="16"/>
    <x v="0"/>
    <x v="18"/>
    <x v="50"/>
    <x v="8"/>
    <x v="5"/>
    <x v="9"/>
    <s v="A已導入"/>
    <x v="4"/>
    <x v="2"/>
    <s v="Control Board"/>
    <s v="DC-DC Power Circuit"/>
    <s v="原因不明"/>
    <x v="4"/>
    <s v="C144"/>
    <s v="C144"/>
    <s v="其他(通訊不上)"/>
    <x v="208"/>
    <s v="伺服功能正常"/>
    <s v="伺服功能正常"/>
    <s v="UNK"/>
    <x v="173"/>
  </r>
  <r>
    <n v="7155"/>
    <x v="16"/>
    <x v="0"/>
    <x v="18"/>
    <x v="50"/>
    <x v="8"/>
    <x v="5"/>
    <x v="9"/>
    <s v="A已導入"/>
    <x v="4"/>
    <x v="0"/>
    <s v="Control Board, Power Board"/>
    <s v="INVERTER"/>
    <s v="原因不明"/>
    <x v="1"/>
    <s v="DPM1,C/B"/>
    <s v="B,C,DPM1"/>
    <s v="其他(通訊不上)"/>
    <x v="208"/>
    <s v="BUS電容鼓包"/>
    <s v="BUS電容鼓包"/>
    <s v="IGBT擊穿，C/B無顯示"/>
    <x v="768"/>
  </r>
  <r>
    <n v="7158"/>
    <x v="5"/>
    <x v="0"/>
    <x v="10"/>
    <x v="50"/>
    <x v="8"/>
    <x v="5"/>
    <x v="9"/>
    <s v="A已導入"/>
    <x v="4"/>
    <x v="0"/>
    <s v="Power Board"/>
    <s v="INVERTER"/>
    <s v="原因不明"/>
    <x v="1"/>
    <s v="DPM1"/>
    <s v="DPM1"/>
    <s v="無法顯示"/>
    <x v="8"/>
    <s v="通電不顯示"/>
    <s v="通電不顯示"/>
    <s v="過流"/>
    <x v="154"/>
  </r>
  <r>
    <n v="7161"/>
    <x v="10"/>
    <x v="0"/>
    <x v="0"/>
    <x v="50"/>
    <x v="8"/>
    <x v="5"/>
    <x v="9"/>
    <s v="A已導入"/>
    <x v="4"/>
    <x v="0"/>
    <s v="Power Board"/>
    <s v="SPS Circuit"/>
    <s v="環境-異物"/>
    <x v="8"/>
    <s v="DT1"/>
    <s v="DT1"/>
    <s v="開機送料機無動作，驅動器無代碼顯示"/>
    <x v="563"/>
    <s v="DC插反向"/>
    <s v="DC插反向"/>
    <s v="內部鐵粉污染，DT1打火"/>
    <x v="769"/>
  </r>
  <r>
    <n v="7164"/>
    <x v="13"/>
    <x v="0"/>
    <x v="18"/>
    <x v="50"/>
    <x v="0"/>
    <x v="3"/>
    <x v="0"/>
    <s v="A已導入"/>
    <x v="4"/>
    <x v="0"/>
    <s v="Can Not Duplicate"/>
    <s v="Can Not Duplicate"/>
    <s v="無法重現不良"/>
    <x v="0"/>
    <s v="無失效零件"/>
    <s v="無失效零件"/>
    <s v="批次問題換新"/>
    <x v="550"/>
    <s v="無失效現象"/>
    <s v="無異常"/>
    <s v="無失效現象"/>
    <x v="214"/>
  </r>
  <r>
    <n v="7167"/>
    <x v="7"/>
    <x v="0"/>
    <x v="18"/>
    <x v="50"/>
    <x v="0"/>
    <x v="3"/>
    <x v="0"/>
    <s v="A已導入"/>
    <x v="4"/>
    <x v="0"/>
    <s v="Power Board"/>
    <s v="INVERTER"/>
    <s v="原因不明"/>
    <x v="1"/>
    <s v="DPM1"/>
    <s v="DPM1"/>
    <s v="主濾波電容鼓包"/>
    <x v="564"/>
    <s v="BUS電容鼓包"/>
    <s v="BUS電容鼓包"/>
    <s v="過流"/>
    <x v="154"/>
  </r>
  <r>
    <n v="7170"/>
    <x v="3"/>
    <x v="0"/>
    <x v="5"/>
    <x v="50"/>
    <x v="0"/>
    <x v="3"/>
    <x v="0"/>
    <s v="A已導入"/>
    <x v="4"/>
    <x v="0"/>
    <s v="Power Board"/>
    <s v="SPS Circuit"/>
    <s v="製程-插件"/>
    <x v="2"/>
    <s v="DC9"/>
    <s v="DC9"/>
    <s v="待檢測"/>
    <x v="23"/>
    <s v="IGBT擊穿"/>
    <s v="IGBT擊穿"/>
    <s v="DC9插反"/>
    <x v="677"/>
  </r>
  <r>
    <n v="7173"/>
    <x v="13"/>
    <x v="0"/>
    <x v="5"/>
    <x v="50"/>
    <x v="0"/>
    <x v="3"/>
    <x v="0"/>
    <s v="A已導入"/>
    <x v="4"/>
    <x v="0"/>
    <s v="Control Board"/>
    <s v="ETHERCAT Circuit"/>
    <s v="設計-通訊電路"/>
    <x v="6"/>
    <s v="Q11，R260"/>
    <s v="Q11,R260"/>
    <s v="接線的牙壞了"/>
    <x v="428"/>
    <s v="T相端子螺絲損壞"/>
    <s v="T端子_螺絲損壞"/>
    <s v="3000"/>
    <x v="727"/>
  </r>
  <r>
    <n v="7176"/>
    <x v="23"/>
    <x v="0"/>
    <x v="11"/>
    <x v="50"/>
    <x v="0"/>
    <x v="3"/>
    <x v="0"/>
    <s v="A已導入"/>
    <x v="4"/>
    <x v="2"/>
    <s v="Control Board"/>
    <s v="ETHERCAT Circuit"/>
    <s v="設計-通訊電路"/>
    <x v="6"/>
    <s v="Q11，R260"/>
    <s v="Q11,R260"/>
    <s v="顯示異常"/>
    <x v="8"/>
    <s v="伺服功能正常"/>
    <s v="伺服功能正常"/>
    <s v="3000"/>
    <x v="727"/>
  </r>
  <r>
    <n v="7179"/>
    <x v="13"/>
    <x v="0"/>
    <x v="15"/>
    <x v="51"/>
    <x v="8"/>
    <x v="5"/>
    <x v="9"/>
    <s v="A已導入"/>
    <x v="25"/>
    <x v="0"/>
    <s v="Control Board"/>
    <s v="ETHERCAT Circuit"/>
    <s v="設計-通訊電路"/>
    <x v="6"/>
    <s v="Q11，R260"/>
    <s v="Q11,R260"/>
    <s v="檢測維修"/>
    <x v="21"/>
    <s v="L1、L2打火"/>
    <s v="L1,L2打火"/>
    <s v="3000"/>
    <x v="727"/>
  </r>
  <r>
    <n v="7182"/>
    <x v="5"/>
    <x v="0"/>
    <x v="11"/>
    <x v="47"/>
    <x v="4"/>
    <x v="14"/>
    <x v="15"/>
    <s v="W未導入"/>
    <x v="5"/>
    <x v="0"/>
    <s v="Control Board"/>
    <s v="ETHERCAT Circuit"/>
    <s v="設計-通訊電路"/>
    <x v="6"/>
    <s v="Q11，R260"/>
    <s v="Q11,R260"/>
    <s v="上電無顯示"/>
    <x v="1"/>
    <s v="通電不顯示"/>
    <s v="通電不顯示"/>
    <s v="3000"/>
    <x v="727"/>
  </r>
  <r>
    <n v="7185"/>
    <x v="13"/>
    <x v="0"/>
    <x v="11"/>
    <x v="52"/>
    <x v="0"/>
    <x v="0"/>
    <x v="0"/>
    <s v="A已導入"/>
    <x v="2"/>
    <x v="0"/>
    <s v="Power Board"/>
    <s v="DCBUS Capacitor"/>
    <s v="應用-輸入電壓"/>
    <x v="3"/>
    <s v="DC81、DC82、DC83、DC3"/>
    <s v="DC3,DC81,DC82,DC83"/>
    <s v="總線連不上"/>
    <x v="565"/>
    <s v="通電不顯示"/>
    <s v="通電不顯示"/>
    <s v="輸入過壓"/>
    <x v="465"/>
  </r>
  <r>
    <n v="7188"/>
    <x v="19"/>
    <x v="0"/>
    <x v="13"/>
    <x v="50"/>
    <x v="0"/>
    <x v="1"/>
    <x v="1"/>
    <s v="A已導入"/>
    <x v="1"/>
    <x v="0"/>
    <s v="Power Board"/>
    <s v="DCBUS Capacitor"/>
    <s v="應用-輸入電壓"/>
    <x v="3"/>
    <s v="DC81、DC82、DC83、DC3"/>
    <s v="DC3,DC81,DC82,DC83"/>
    <s v="上電無反應"/>
    <x v="1"/>
    <s v="無顯示"/>
    <s v="顯示異常"/>
    <s v="輸入過壓"/>
    <x v="465"/>
  </r>
  <r>
    <n v="7191"/>
    <x v="8"/>
    <x v="0"/>
    <x v="18"/>
    <x v="53"/>
    <x v="0"/>
    <x v="0"/>
    <x v="0"/>
    <s v="A已導入"/>
    <x v="3"/>
    <x v="0"/>
    <s v="Power Board"/>
    <s v="DCBUS Capacitor"/>
    <s v="應用-輸入電壓"/>
    <x v="3"/>
    <s v="DC81、DC3"/>
    <s v="DC3,DC81"/>
    <s v="上電無顯示"/>
    <x v="1"/>
    <s v="無顯示"/>
    <s v="顯示異常"/>
    <s v="輸入過壓"/>
    <x v="465"/>
  </r>
  <r>
    <n v="7194"/>
    <x v="8"/>
    <x v="0"/>
    <x v="18"/>
    <x v="42"/>
    <x v="0"/>
    <x v="18"/>
    <x v="19"/>
    <s v="A已導入"/>
    <x v="1"/>
    <x v="0"/>
    <s v="Power Board"/>
    <s v="DCBUS Capacitor"/>
    <s v="應用-輸入電壓"/>
    <x v="3"/>
    <s v="DC82、DC83、DC3"/>
    <s v="DC3,DC82,DC83"/>
    <s v="上電無顯示"/>
    <x v="1"/>
    <s v="無顯示"/>
    <s v="顯示異常"/>
    <s v="輸入過壓"/>
    <x v="465"/>
  </r>
  <r>
    <n v="7197"/>
    <x v="22"/>
    <x v="0"/>
    <x v="5"/>
    <x v="53"/>
    <x v="0"/>
    <x v="0"/>
    <x v="0"/>
    <s v="A已導入"/>
    <x v="3"/>
    <x v="0"/>
    <s v="Power Board"/>
    <s v="DCBUS Capacitor"/>
    <s v="應用-輸入電壓"/>
    <x v="3"/>
    <s v="DC53、DC3"/>
    <s v="DC3,DC53"/>
    <s v="報011"/>
    <x v="31"/>
    <s v="U21損壞"/>
    <s v="U21損壞"/>
    <s v="輸入過壓"/>
    <x v="465"/>
  </r>
  <r>
    <n v="7200"/>
    <x v="2"/>
    <x v="0"/>
    <x v="3"/>
    <x v="48"/>
    <x v="0"/>
    <x v="1"/>
    <x v="1"/>
    <s v="A已導入"/>
    <x v="1"/>
    <x v="2"/>
    <s v="Power Board"/>
    <s v="Terminal Block (DTB1, DTB2…)"/>
    <s v="應用-外力損壞"/>
    <x v="3"/>
    <s v="DTB1"/>
    <s v="DTB1"/>
    <s v="上電沒反應"/>
    <x v="60"/>
    <s v="伺服功能正常"/>
    <s v="伺服功能正常"/>
    <s v="W相端子螺絲損壞"/>
    <x v="501"/>
  </r>
  <r>
    <n v="7203"/>
    <x v="2"/>
    <x v="0"/>
    <x v="1"/>
    <x v="52"/>
    <x v="8"/>
    <x v="5"/>
    <x v="9"/>
    <s v="X無對策"/>
    <x v="26"/>
    <x v="0"/>
    <s v="Can Not Duplicate"/>
    <s v="Can Not Duplicate"/>
    <s v="無法重現不良"/>
    <x v="0"/>
    <s v="NA"/>
    <s v="NA"/>
    <s v="上電沒反應"/>
    <x v="60"/>
    <s v="通電不顯示"/>
    <s v="通電不顯示"/>
    <s v="功能正常"/>
    <x v="418"/>
  </r>
  <r>
    <n v="7206"/>
    <x v="23"/>
    <x v="0"/>
    <x v="11"/>
    <x v="52"/>
    <x v="0"/>
    <x v="0"/>
    <x v="0"/>
    <s v="A已導入"/>
    <x v="2"/>
    <x v="2"/>
    <s v="Can Not Duplicate"/>
    <s v="Can Not Duplicate"/>
    <s v="無法重現不良"/>
    <x v="0"/>
    <s v="NA"/>
    <s v="NA"/>
    <s v="批次問題，黑屏"/>
    <x v="566"/>
    <s v="伺服功能正常"/>
    <s v="伺服功能正常"/>
    <s v="功能正常"/>
    <x v="418"/>
  </r>
  <r>
    <n v="7209"/>
    <x v="23"/>
    <x v="0"/>
    <x v="11"/>
    <x v="42"/>
    <x v="4"/>
    <x v="14"/>
    <x v="15"/>
    <s v="W未導入"/>
    <x v="5"/>
    <x v="2"/>
    <s v="Power Board"/>
    <s v="Terminal Block (DTB1, DTB2…)"/>
    <s v="應用-外力損壞"/>
    <x v="3"/>
    <s v="DTB1"/>
    <s v="DTB1"/>
    <s v="批次問題，黑屏"/>
    <x v="566"/>
    <s v="伺服功能正常"/>
    <s v="伺服功能正常"/>
    <s v="R相端子螺絲損壞"/>
    <x v="436"/>
  </r>
  <r>
    <n v="7212"/>
    <x v="23"/>
    <x v="0"/>
    <x v="11"/>
    <x v="42"/>
    <x v="4"/>
    <x v="14"/>
    <x v="15"/>
    <s v="W未導入"/>
    <x v="5"/>
    <x v="0"/>
    <s v="Power Board"/>
    <s v="INVERTER"/>
    <s v="原因不明"/>
    <x v="1"/>
    <s v="DPM1"/>
    <s v="DPM1"/>
    <s v="批次問題，黑屏"/>
    <x v="566"/>
    <s v="通電不顯示"/>
    <s v="通電不顯示"/>
    <s v="UVW上橋open VW下橋擊穿，DR58炸"/>
    <x v="770"/>
  </r>
  <r>
    <n v="7215"/>
    <x v="23"/>
    <x v="0"/>
    <x v="11"/>
    <x v="42"/>
    <x v="2"/>
    <x v="7"/>
    <x v="6"/>
    <s v="W未導入"/>
    <x v="5"/>
    <x v="2"/>
    <s v="Power Board"/>
    <s v="INVERTER"/>
    <s v="原因不明"/>
    <x v="1"/>
    <s v="DR58，DPM1，整流子"/>
    <s v="DPM1,DR58,整流子"/>
    <s v="批次問題，黑屏"/>
    <x v="566"/>
    <s v="伺服功能正常"/>
    <s v="伺服功能正常"/>
    <s v="炸機"/>
    <x v="106"/>
  </r>
  <r>
    <n v="7218"/>
    <x v="23"/>
    <x v="0"/>
    <x v="11"/>
    <x v="42"/>
    <x v="2"/>
    <x v="7"/>
    <x v="6"/>
    <s v="W未導入"/>
    <x v="5"/>
    <x v="2"/>
    <s v="Control Board"/>
    <s v="Pulse Input Circuit"/>
    <s v="應用-接線錯誤"/>
    <x v="3"/>
    <s v="R252、R253、R254、R255"/>
    <s v="R252,R253,R254,R255"/>
    <s v="批次問題，黑屏"/>
    <x v="566"/>
    <s v="伺服功能正常"/>
    <s v="伺服功能正常"/>
    <s v="R252、R253、R254、R255燒壞"/>
    <x v="128"/>
  </r>
  <r>
    <n v="7221"/>
    <x v="23"/>
    <x v="0"/>
    <x v="11"/>
    <x v="42"/>
    <x v="4"/>
    <x v="14"/>
    <x v="15"/>
    <s v="W未導入"/>
    <x v="5"/>
    <x v="2"/>
    <s v="Can Not Duplicate"/>
    <s v="Can Not Duplicate"/>
    <s v="無法重現不良"/>
    <x v="0"/>
    <s v="NA"/>
    <s v="NA"/>
    <s v="批次問題，黑屏"/>
    <x v="566"/>
    <s v="伺服功能正常"/>
    <s v="伺服功能正常"/>
    <s v="NA"/>
    <x v="14"/>
  </r>
  <r>
    <n v="7224"/>
    <x v="23"/>
    <x v="0"/>
    <x v="11"/>
    <x v="43"/>
    <x v="8"/>
    <x v="5"/>
    <x v="9"/>
    <s v="W未導入"/>
    <x v="27"/>
    <x v="2"/>
    <s v="Can Not Duplicate"/>
    <s v="Can Not Duplicate"/>
    <s v="無法重現不良"/>
    <x v="0"/>
    <s v="NA"/>
    <s v="NA"/>
    <s v="批次問題，黑屏"/>
    <x v="566"/>
    <s v="伺服功能正常"/>
    <s v="伺服功能正常"/>
    <s v="上電顯示正常，帶動馬達轉動正常"/>
    <x v="325"/>
  </r>
  <r>
    <n v="7227"/>
    <x v="23"/>
    <x v="0"/>
    <x v="11"/>
    <x v="43"/>
    <x v="8"/>
    <x v="5"/>
    <x v="9"/>
    <s v="W未導入"/>
    <x v="27"/>
    <x v="2"/>
    <s v="Can Not Duplicate"/>
    <s v="Can Not Duplicate"/>
    <s v="無法重現不良"/>
    <x v="0"/>
    <s v="無失效零件"/>
    <s v="無失效零件"/>
    <s v="批次問題，黑屏"/>
    <x v="566"/>
    <s v="伺服功能正常"/>
    <s v="伺服功能正常"/>
    <s v="無失效現象"/>
    <x v="214"/>
  </r>
  <r>
    <n v="7230"/>
    <x v="23"/>
    <x v="0"/>
    <x v="11"/>
    <x v="43"/>
    <x v="8"/>
    <x v="5"/>
    <x v="9"/>
    <s v="W未導入"/>
    <x v="27"/>
    <x v="2"/>
    <s v="Power Board"/>
    <s v="SPS Circuit"/>
    <s v="應用-輸入電壓"/>
    <x v="3"/>
    <s v="DC3"/>
    <s v="DC3"/>
    <s v="批次問題，黑屏"/>
    <x v="566"/>
    <s v="伺服功能正常"/>
    <s v="伺服功能正常"/>
    <s v="DC3鼓包"/>
    <x v="122"/>
  </r>
  <r>
    <n v="7233"/>
    <x v="23"/>
    <x v="0"/>
    <x v="11"/>
    <x v="43"/>
    <x v="0"/>
    <x v="0"/>
    <x v="0"/>
    <s v="A已導入"/>
    <x v="0"/>
    <x v="2"/>
    <s v="Control Board"/>
    <s v="Pulse Output Circuit"/>
    <s v="應用-接線錯誤"/>
    <x v="3"/>
    <s v="ZD19、ZD20、ZD21"/>
    <s v="ZD19,ZD20,ZD21"/>
    <s v="批次問題，黑屏"/>
    <x v="566"/>
    <s v="伺服功能正常"/>
    <s v="伺服功能正常"/>
    <s v="OAOBOZ無輸出"/>
    <x v="145"/>
  </r>
  <r>
    <n v="7236"/>
    <x v="23"/>
    <x v="0"/>
    <x v="11"/>
    <x v="43"/>
    <x v="0"/>
    <x v="0"/>
    <x v="0"/>
    <s v="A已導入"/>
    <x v="0"/>
    <x v="2"/>
    <s v="Power Board"/>
    <s v="Terminal Block (DTB1, DTB2…)"/>
    <s v="應用-外力損壞"/>
    <x v="3"/>
    <s v="DTB1"/>
    <s v="DTB1"/>
    <s v="批次問題，黑屏"/>
    <x v="566"/>
    <s v="伺服功能正常"/>
    <s v="伺服功能正常"/>
    <s v="R相端子螺絲損壞"/>
    <x v="436"/>
  </r>
  <r>
    <n v="7239"/>
    <x v="23"/>
    <x v="0"/>
    <x v="11"/>
    <x v="51"/>
    <x v="0"/>
    <x v="18"/>
    <x v="19"/>
    <s v="A已導入"/>
    <x v="1"/>
    <x v="2"/>
    <s v="Can Not Duplicate"/>
    <s v="Can Not Duplicate"/>
    <s v="無法重現不良"/>
    <x v="0"/>
    <s v="功能正常"/>
    <s v="功能正常"/>
    <s v="批次問題，黑屏"/>
    <x v="566"/>
    <s v="伺服功能正常"/>
    <s v="伺服功能正常"/>
    <s v="功能正常"/>
    <x v="418"/>
  </r>
  <r>
    <n v="7242"/>
    <x v="23"/>
    <x v="0"/>
    <x v="11"/>
    <x v="54"/>
    <x v="0"/>
    <x v="3"/>
    <x v="0"/>
    <s v="A已導入"/>
    <x v="4"/>
    <x v="2"/>
    <s v="Power Board"/>
    <s v="INVERTER"/>
    <s v="原因不明"/>
    <x v="1"/>
    <s v="DPM1"/>
    <s v="DPM1"/>
    <s v="批次問題，黑屏"/>
    <x v="566"/>
    <s v="伺服功能正常"/>
    <s v="伺服功能正常"/>
    <s v="AL006"/>
    <x v="20"/>
  </r>
  <r>
    <n v="7245"/>
    <x v="23"/>
    <x v="0"/>
    <x v="11"/>
    <x v="54"/>
    <x v="0"/>
    <x v="3"/>
    <x v="0"/>
    <s v="A已導入"/>
    <x v="4"/>
    <x v="2"/>
    <s v="Can Not Duplicate"/>
    <s v="Can Not Duplicate"/>
    <s v="無法重現不良"/>
    <x v="0"/>
    <s v="NA"/>
    <s v="NA"/>
    <s v="批次問題，黑屏"/>
    <x v="566"/>
    <s v="伺服功能正常"/>
    <s v="伺服功能正常"/>
    <s v="NA"/>
    <x v="14"/>
  </r>
  <r>
    <n v="7248"/>
    <x v="24"/>
    <x v="0"/>
    <x v="20"/>
    <x v="43"/>
    <x v="0"/>
    <x v="0"/>
    <x v="0"/>
    <s v="A已導入"/>
    <x v="2"/>
    <x v="0"/>
    <s v="Power Board"/>
    <s v="SPS Circuit"/>
    <s v="原因不明"/>
    <x v="4"/>
    <s v="DU1，DD1，DR1，DT1"/>
    <s v="DD1,DR1,DT1,DU1"/>
    <s v="無顯示"/>
    <x v="8"/>
    <s v="Txx62569批次問題"/>
    <s v="Txx62569批次問題"/>
    <s v="DU1擊穿，DD1擊穿，DR1開裂損壞，DT1打火"/>
    <x v="771"/>
  </r>
  <r>
    <n v="7251"/>
    <x v="24"/>
    <x v="0"/>
    <x v="5"/>
    <x v="55"/>
    <x v="0"/>
    <x v="0"/>
    <x v="0"/>
    <s v="A已導入"/>
    <x v="3"/>
    <x v="0"/>
    <s v="Control Board"/>
    <s v="Can Not Duplicate"/>
    <s v="無法重現不良"/>
    <x v="0"/>
    <s v="NA"/>
    <s v="NA"/>
    <s v="其他(上電運行過程報AL003，換一臺驅動器就好了)"/>
    <x v="6"/>
    <s v="BUS電容鼓包，SPS電容鼓包"/>
    <s v="BUS電容鼓包,SPS電容鼓包"/>
    <s v="NA"/>
    <x v="14"/>
  </r>
  <r>
    <n v="7254"/>
    <x v="13"/>
    <x v="0"/>
    <x v="5"/>
    <x v="43"/>
    <x v="0"/>
    <x v="0"/>
    <x v="0"/>
    <s v="A已導入"/>
    <x v="3"/>
    <x v="2"/>
    <s v="Power Board"/>
    <s v="Current Loop Circuit"/>
    <s v="環境-腐蝕"/>
    <x v="3"/>
    <s v="DPH2、DC322、DPH1等元件"/>
    <s v="DC322,DPH1等元件,DPH2"/>
    <s v="檢測維修"/>
    <x v="21"/>
    <s v="伺服功能正常"/>
    <s v="伺服功能正常"/>
    <s v="電源板多個元件受到腐蝕"/>
    <x v="772"/>
  </r>
  <r>
    <n v="7257"/>
    <x v="24"/>
    <x v="0"/>
    <x v="20"/>
    <x v="42"/>
    <x v="3"/>
    <x v="5"/>
    <x v="4"/>
    <s v="A已導入"/>
    <x v="6"/>
    <x v="0"/>
    <s v="Can Not Duplicate"/>
    <s v="Can Not Duplicate"/>
    <s v="無法重現不良"/>
    <x v="0"/>
    <s v="NA"/>
    <s v="NA"/>
    <s v="無顯示"/>
    <x v="8"/>
    <s v="Txx62569批次問題"/>
    <s v="Txx62569批次問題"/>
    <s v="NA"/>
    <x v="14"/>
  </r>
  <r>
    <n v="7260"/>
    <x v="13"/>
    <x v="0"/>
    <x v="18"/>
    <x v="42"/>
    <x v="0"/>
    <x v="1"/>
    <x v="1"/>
    <s v="A已導入"/>
    <x v="1"/>
    <x v="0"/>
    <s v="Can Not Duplicate"/>
    <s v="Can Not Duplicate"/>
    <s v="無法重現不良"/>
    <x v="0"/>
    <s v="NA"/>
    <s v="NA"/>
    <s v="通電不顯示"/>
    <x v="42"/>
    <s v="無顯示"/>
    <s v="顯示異常"/>
    <s v="NA"/>
    <x v="14"/>
  </r>
  <r>
    <n v="7263"/>
    <x v="13"/>
    <x v="0"/>
    <x v="13"/>
    <x v="42"/>
    <x v="0"/>
    <x v="1"/>
    <x v="1"/>
    <s v="A已導入"/>
    <x v="1"/>
    <x v="0"/>
    <s v="Power Board"/>
    <s v="Brake Circuit"/>
    <s v="原因不明"/>
    <x v="4"/>
    <s v="DQ2/回生電阻"/>
    <s v="DQ2,回生電阻"/>
    <s v="檢測維修"/>
    <x v="21"/>
    <s v="無顯示"/>
    <s v="顯示異常"/>
    <s v="DQ2打火擊穿，回生電阻Open"/>
    <x v="773"/>
  </r>
  <r>
    <n v="7266"/>
    <x v="24"/>
    <x v="0"/>
    <x v="18"/>
    <x v="42"/>
    <x v="3"/>
    <x v="5"/>
    <x v="9"/>
    <s v="W未導入"/>
    <x v="28"/>
    <x v="0"/>
    <s v="Can Not Duplicate"/>
    <s v="Can Not Duplicate"/>
    <s v="無法重現不良"/>
    <x v="0"/>
    <s v="NA"/>
    <s v="NA"/>
    <s v="其他(上電無顯示)"/>
    <x v="60"/>
    <s v="無顯示"/>
    <s v="顯示異常"/>
    <s v="NA"/>
    <x v="14"/>
  </r>
  <r>
    <n v="7269"/>
    <x v="13"/>
    <x v="0"/>
    <x v="6"/>
    <x v="56"/>
    <x v="4"/>
    <x v="6"/>
    <x v="20"/>
    <s v="A已導入"/>
    <x v="29"/>
    <x v="0"/>
    <s v="Can Not Duplicate"/>
    <s v="Can Not Duplicate"/>
    <s v="無法重現不良"/>
    <x v="0"/>
    <s v="NA"/>
    <s v="NA"/>
    <s v="無顯示"/>
    <x v="8"/>
    <s v="無顯示"/>
    <s v="顯示異常"/>
    <s v="NA"/>
    <x v="14"/>
  </r>
  <r>
    <n v="7272"/>
    <x v="13"/>
    <x v="0"/>
    <x v="18"/>
    <x v="56"/>
    <x v="4"/>
    <x v="6"/>
    <x v="21"/>
    <s v="A已導入"/>
    <x v="30"/>
    <x v="0"/>
    <s v="Can Not Duplicate"/>
    <s v="Can Not Duplicate"/>
    <s v="應用-輸入電壓"/>
    <x v="3"/>
    <s v="NA"/>
    <s v="NA"/>
    <s v="通電不顯示"/>
    <x v="42"/>
    <s v="無顯示"/>
    <s v="顯示異常"/>
    <s v="NA"/>
    <x v="14"/>
  </r>
  <r>
    <n v="7275"/>
    <x v="2"/>
    <x v="0"/>
    <x v="1"/>
    <x v="43"/>
    <x v="0"/>
    <x v="3"/>
    <x v="0"/>
    <s v="A已導入"/>
    <x v="4"/>
    <x v="0"/>
    <s v="Display Board"/>
    <s v="Keypad Circuit"/>
    <s v="應用-外力損壞"/>
    <x v="3"/>
    <s v="BSW1"/>
    <s v="BSW1"/>
    <s v="上電沒反應"/>
    <x v="60"/>
    <s v="通電不顯示"/>
    <s v="通電不顯示"/>
    <s v="BSW1外力損壞"/>
    <x v="774"/>
  </r>
  <r>
    <n v="7278"/>
    <x v="13"/>
    <x v="0"/>
    <x v="0"/>
    <x v="43"/>
    <x v="0"/>
    <x v="3"/>
    <x v="0"/>
    <s v="A已導入"/>
    <x v="4"/>
    <x v="0"/>
    <s v="Power Board"/>
    <s v="INVERTER"/>
    <s v="原因不明"/>
    <x v="1"/>
    <s v="DPM1"/>
    <s v="DPM1"/>
    <s v="來料少按鍵"/>
    <x v="567"/>
    <s v="BSW1損壞"/>
    <s v="BSW1損壞"/>
    <s v="IGBT W上橋擊穿"/>
    <x v="208"/>
  </r>
  <r>
    <n v="7281"/>
    <x v="14"/>
    <x v="0"/>
    <x v="16"/>
    <x v="53"/>
    <x v="0"/>
    <x v="3"/>
    <x v="0"/>
    <s v="A已導入"/>
    <x v="4"/>
    <x v="0"/>
    <s v="Can Not Duplicate"/>
    <s v="Can Not Duplicate"/>
    <s v="無法重現不良"/>
    <x v="0"/>
    <s v="NA"/>
    <s v="NA"/>
    <s v="沒按鍵"/>
    <x v="530"/>
    <s v="BSW3、BSW5損壞"/>
    <s v="BSW3,BSW5損壞"/>
    <s v="NA"/>
    <x v="14"/>
  </r>
  <r>
    <n v="7284"/>
    <x v="13"/>
    <x v="0"/>
    <x v="0"/>
    <x v="57"/>
    <x v="0"/>
    <x v="18"/>
    <x v="19"/>
    <s v="A已導入"/>
    <x v="1"/>
    <x v="0"/>
    <s v="Control Board"/>
    <s v="DSP Circuit"/>
    <s v="原因不明"/>
    <x v="4"/>
    <s v="U1"/>
    <s v="U1"/>
    <s v="數顯不準"/>
    <x v="568"/>
    <s v="通電不顯示"/>
    <s v="通電不顯示"/>
    <s v="伺服死機"/>
    <x v="775"/>
  </r>
  <r>
    <n v="7287"/>
    <x v="23"/>
    <x v="0"/>
    <x v="11"/>
    <x v="57"/>
    <x v="0"/>
    <x v="0"/>
    <x v="0"/>
    <s v="A已導入"/>
    <x v="3"/>
    <x v="0"/>
    <s v="HSK"/>
    <s v="HSK"/>
    <s v="原因不明"/>
    <x v="4"/>
    <s v="HSK"/>
    <s v="HSK"/>
    <s v="批次問題，黑屏"/>
    <x v="566"/>
    <s v="通電不顯示"/>
    <s v="通電不顯示"/>
    <s v="外力損壞"/>
    <x v="239"/>
  </r>
  <r>
    <n v="7290"/>
    <x v="24"/>
    <x v="0"/>
    <x v="13"/>
    <x v="58"/>
    <x v="0"/>
    <x v="0"/>
    <x v="0"/>
    <s v="A已導入"/>
    <x v="2"/>
    <x v="0"/>
    <s v="Power Board"/>
    <s v="INVERTER"/>
    <s v="原因不明"/>
    <x v="1"/>
    <s v="DD22，DD23，DPM1，DR58"/>
    <s v="DD22,DD23,DPM1,DR58"/>
    <s v="上電無顯示"/>
    <x v="1"/>
    <s v="通電不顯示"/>
    <s v="通電不顯示"/>
    <s v="炸機"/>
    <x v="106"/>
  </r>
  <r>
    <n v="7293"/>
    <x v="2"/>
    <x v="0"/>
    <x v="0"/>
    <x v="59"/>
    <x v="0"/>
    <x v="0"/>
    <x v="0"/>
    <s v="A已導入"/>
    <x v="2"/>
    <x v="0"/>
    <s v="Can Not Duplicate"/>
    <s v="Can Not Duplicate"/>
    <s v="無法重現不良"/>
    <x v="0"/>
    <s v="NA"/>
    <s v="NA"/>
    <s v="R項螺絲滑牙"/>
    <x v="198"/>
    <s v="R相螺絲滑牙，螺母正常"/>
    <s v="R端子_螺絲滑牙,螺母正常"/>
    <s v="產品帶馬達運轉正常"/>
    <x v="0"/>
  </r>
  <r>
    <n v="7296"/>
    <x v="18"/>
    <x v="0"/>
    <x v="11"/>
    <x v="43"/>
    <x v="4"/>
    <x v="6"/>
    <x v="20"/>
    <s v="A已導入"/>
    <x v="29"/>
    <x v="0"/>
    <s v="Control Board"/>
    <s v="Other"/>
    <s v="原因不明"/>
    <x v="4"/>
    <s v="NA"/>
    <s v="NA"/>
    <s v="能通電，顯示位置不亮"/>
    <x v="569"/>
    <s v="通電不顯示"/>
    <s v="通電不顯示"/>
    <s v="無規律的報警AL048, AL007"/>
    <x v="776"/>
  </r>
  <r>
    <n v="7299"/>
    <x v="14"/>
    <x v="0"/>
    <x v="16"/>
    <x v="43"/>
    <x v="15"/>
    <x v="19"/>
    <x v="22"/>
    <s v="A已導入"/>
    <x v="31"/>
    <x v="0"/>
    <s v="Power Board"/>
    <s v="INVERTER"/>
    <s v="原因不明"/>
    <x v="1"/>
    <s v="DPM1、DR58"/>
    <s v="DPM1,DR58"/>
    <s v="沒按鍵"/>
    <x v="530"/>
    <s v="BSW1、BSW2、BSW4損壞"/>
    <s v="BSW1,BSW2,BSW4損壞"/>
    <s v="IGBT W上橋擊穿"/>
    <x v="208"/>
  </r>
  <r>
    <n v="7302"/>
    <x v="3"/>
    <x v="0"/>
    <x v="20"/>
    <x v="60"/>
    <x v="0"/>
    <x v="0"/>
    <x v="0"/>
    <s v="A已導入"/>
    <x v="2"/>
    <x v="0"/>
    <s v="Can Not Duplicate"/>
    <s v="Can Not Duplicate"/>
    <s v="無法重現不良"/>
    <x v="0"/>
    <s v="NA"/>
    <s v="NA"/>
    <s v="無顯示"/>
    <x v="8"/>
    <s v="Txx62569批次問題"/>
    <s v="Txx62569批次問題"/>
    <s v="產品帶馬達運轉正常"/>
    <x v="0"/>
  </r>
  <r>
    <n v="7305"/>
    <x v="23"/>
    <x v="0"/>
    <x v="11"/>
    <x v="60"/>
    <x v="0"/>
    <x v="0"/>
    <x v="0"/>
    <s v="A已導入"/>
    <x v="2"/>
    <x v="0"/>
    <s v="Can Not Duplicate"/>
    <s v="Can Not Duplicate"/>
    <s v="無法重現不良"/>
    <x v="0"/>
    <s v="NA"/>
    <s v="NA"/>
    <s v="批次問題，黑屏"/>
    <x v="566"/>
    <s v="通電不顯示"/>
    <s v="通電不顯示"/>
    <s v="產品帶馬達運轉正常"/>
    <x v="0"/>
  </r>
  <r>
    <n v="7308"/>
    <x v="23"/>
    <x v="0"/>
    <x v="11"/>
    <x v="57"/>
    <x v="0"/>
    <x v="1"/>
    <x v="1"/>
    <s v="A已導入"/>
    <x v="1"/>
    <x v="0"/>
    <s v="Power Board"/>
    <s v="RST Rectifier Circuit"/>
    <s v="環境-腐蝕"/>
    <x v="3"/>
    <s v="R相銅箔"/>
    <s v="R相銅箔"/>
    <s v="批次問題，黑屏"/>
    <x v="566"/>
    <s v="通電不顯示"/>
    <s v="通電不顯示"/>
    <s v="R銅箔熔斷"/>
    <x v="777"/>
  </r>
  <r>
    <n v="7311"/>
    <x v="2"/>
    <x v="0"/>
    <x v="1"/>
    <x v="55"/>
    <x v="3"/>
    <x v="20"/>
    <x v="23"/>
    <s v="A已導入"/>
    <x v="32"/>
    <x v="0"/>
    <s v="Power Board"/>
    <s v="INVERTER"/>
    <s v="原因不明"/>
    <x v="1"/>
    <s v="DPM1、DR58"/>
    <s v="DPM1,DR58"/>
    <s v="上電沒反應"/>
    <x v="60"/>
    <s v="通電不顯示"/>
    <s v="通電不顯示"/>
    <s v="IGBT U上橋擊穿"/>
    <x v="265"/>
  </r>
  <r>
    <n v="7314"/>
    <x v="12"/>
    <x v="0"/>
    <x v="1"/>
    <x v="57"/>
    <x v="0"/>
    <x v="3"/>
    <x v="0"/>
    <s v="A已導入"/>
    <x v="4"/>
    <x v="0"/>
    <s v="Can Not Duplicate"/>
    <s v="Can Not Duplicate"/>
    <s v="無法重現不良"/>
    <x v="0"/>
    <s v="NA"/>
    <s v="NA"/>
    <s v="ALC31報警"/>
    <x v="313"/>
    <s v="帶馬達報警ALC31"/>
    <s v="帶馬達報警ALC31"/>
    <s v="NA"/>
    <x v="14"/>
  </r>
  <r>
    <n v="7317"/>
    <x v="23"/>
    <x v="0"/>
    <x v="11"/>
    <x v="53"/>
    <x v="6"/>
    <x v="9"/>
    <x v="8"/>
    <s v="W未導入"/>
    <x v="33"/>
    <x v="0"/>
    <s v="Power Board"/>
    <s v="SPS Circuit"/>
    <s v="原因不明"/>
    <x v="4"/>
    <s v="DR1，DD1"/>
    <s v="DD1,DR1"/>
    <s v="批次問題，黑屏"/>
    <x v="566"/>
    <s v="通電不顯示"/>
    <s v="通電不顯示"/>
    <s v="DR1開裂損壞，DD1擊穿"/>
    <x v="778"/>
  </r>
  <r>
    <n v="7320"/>
    <x v="3"/>
    <x v="0"/>
    <x v="15"/>
    <x v="59"/>
    <x v="0"/>
    <x v="0"/>
    <x v="0"/>
    <s v="A已導入"/>
    <x v="2"/>
    <x v="0"/>
    <s v="Can Not Duplicate"/>
    <s v="Can Not Duplicate"/>
    <s v="無法重現不良"/>
    <x v="0"/>
    <s v="NA"/>
    <s v="NA"/>
    <s v="待檢測"/>
    <x v="23"/>
    <s v="通電不顯示"/>
    <s v="通電不顯示"/>
    <s v="NA"/>
    <x v="14"/>
  </r>
  <r>
    <n v="7323"/>
    <x v="13"/>
    <x v="0"/>
    <x v="0"/>
    <x v="57"/>
    <x v="0"/>
    <x v="1"/>
    <x v="1"/>
    <s v="A已導入"/>
    <x v="1"/>
    <x v="0"/>
    <s v="Power Board"/>
    <s v="Terminal Block (DTB1, DTB2…)"/>
    <s v="應用-外力損壞"/>
    <x v="3"/>
    <s v="DTB1"/>
    <s v="DTB1"/>
    <s v="報AL011"/>
    <x v="31"/>
    <s v="帶馬達報警AL011"/>
    <s v="帶馬達報警AL011"/>
    <s v="R相端子螺絲損壞"/>
    <x v="436"/>
  </r>
  <r>
    <n v="7326"/>
    <x v="7"/>
    <x v="0"/>
    <x v="3"/>
    <x v="57"/>
    <x v="3"/>
    <x v="5"/>
    <x v="4"/>
    <s v="A已導入"/>
    <x v="6"/>
    <x v="0"/>
    <s v="Can Not Duplicate"/>
    <s v="Can Not Duplicate"/>
    <s v="無法重現不良"/>
    <x v="0"/>
    <s v="NA"/>
    <s v="NA"/>
    <s v="無法顯示"/>
    <x v="8"/>
    <s v="通電不顯示"/>
    <s v="通電不顯示"/>
    <s v="NA"/>
    <x v="14"/>
  </r>
  <r>
    <n v="7329"/>
    <x v="10"/>
    <x v="0"/>
    <x v="3"/>
    <x v="61"/>
    <x v="9"/>
    <x v="11"/>
    <x v="11"/>
    <s v="G對策導入後再發"/>
    <x v="8"/>
    <x v="0"/>
    <s v="Control Board"/>
    <s v="EEPROM Circuit"/>
    <s v="製程-焊錫"/>
    <x v="2"/>
    <s v="U27"/>
    <s v="U27"/>
    <s v="屏幕不顯示"/>
    <x v="307"/>
    <s v="通電不顯示"/>
    <s v="通電不顯示"/>
    <s v="U27 pin3高蹺"/>
    <x v="779"/>
  </r>
  <r>
    <n v="7332"/>
    <x v="10"/>
    <x v="0"/>
    <x v="3"/>
    <x v="61"/>
    <x v="8"/>
    <x v="5"/>
    <x v="17"/>
    <s v="A已導入"/>
    <x v="34"/>
    <x v="0"/>
    <s v="Can Not Duplicate"/>
    <s v="Can Not Duplicate"/>
    <s v="無法重現不良"/>
    <x v="0"/>
    <s v="NA"/>
    <s v="NA"/>
    <s v="屏幕不顯示"/>
    <x v="307"/>
    <s v="通電不顯示"/>
    <s v="通電不顯示"/>
    <s v="NA"/>
    <x v="14"/>
  </r>
  <r>
    <n v="7335"/>
    <x v="18"/>
    <x v="0"/>
    <x v="16"/>
    <x v="61"/>
    <x v="2"/>
    <x v="7"/>
    <x v="6"/>
    <s v="W未導入"/>
    <x v="5"/>
    <x v="0"/>
    <s v="Control Board"/>
    <s v="External Connector (CN1, CN2…)"/>
    <s v="應用-外力損壞"/>
    <x v="3"/>
    <s v="CN2"/>
    <s v="CN2"/>
    <s v="85"/>
    <x v="510"/>
    <s v="DQ2打火"/>
    <s v="DQ2打火"/>
    <s v="J6端子CN2口開裂"/>
    <x v="780"/>
  </r>
  <r>
    <n v="7338"/>
    <x v="3"/>
    <x v="0"/>
    <x v="0"/>
    <x v="62"/>
    <x v="3"/>
    <x v="5"/>
    <x v="9"/>
    <s v="A已導入"/>
    <x v="35"/>
    <x v="0"/>
    <s v="Control Board"/>
    <s v="DSP Circuit"/>
    <s v="材料-IC"/>
    <x v="7"/>
    <s v="U1"/>
    <s v="U1"/>
    <s v="驅動器螺絲滑牙"/>
    <x v="517"/>
    <s v="R螺絲滑牙"/>
    <s v="R端子_螺絲滑牙"/>
    <s v="測試probe導致pad crack"/>
    <x v="230"/>
  </r>
  <r>
    <n v="7341"/>
    <x v="13"/>
    <x v="0"/>
    <x v="0"/>
    <x v="53"/>
    <x v="0"/>
    <x v="1"/>
    <x v="1"/>
    <s v="A已導入"/>
    <x v="19"/>
    <x v="0"/>
    <s v="Power Board"/>
    <s v="INVERTER"/>
    <s v="原因不明"/>
    <x v="1"/>
    <s v="DR58,DPM1,DD21,DD22"/>
    <s v="DD21,DD22,DPM1,DR58"/>
    <s v="無顯示"/>
    <x v="8"/>
    <s v="通電不顯示"/>
    <s v="通電不顯示"/>
    <s v="DR58炸裂，IGBT、DD21、DD22擊穿"/>
    <x v="781"/>
  </r>
  <r>
    <n v="7344"/>
    <x v="3"/>
    <x v="0"/>
    <x v="0"/>
    <x v="61"/>
    <x v="0"/>
    <x v="3"/>
    <x v="0"/>
    <s v="A已導入"/>
    <x v="4"/>
    <x v="0"/>
    <s v="Can Not Duplicate"/>
    <s v="Can Not Duplicate"/>
    <s v="無法重現不良"/>
    <x v="0"/>
    <s v="功能正常"/>
    <s v="功能正常"/>
    <s v="不通電"/>
    <x v="29"/>
    <s v="DD22、DD23打火"/>
    <s v="DD22,DD23打火"/>
    <s v="功能正常"/>
    <x v="418"/>
  </r>
  <r>
    <n v="7347"/>
    <x v="16"/>
    <x v="0"/>
    <x v="18"/>
    <x v="51"/>
    <x v="4"/>
    <x v="14"/>
    <x v="24"/>
    <s v="W未導入"/>
    <x v="5"/>
    <x v="0"/>
    <s v="Power Board"/>
    <s v="IGBT GATE Circuit"/>
    <s v="應用-外力損壞"/>
    <x v="3"/>
    <s v="DPH9"/>
    <s v="DPH9"/>
    <s v="其他(11報警)"/>
    <x v="31"/>
    <s v="報警AL011"/>
    <s v="AL011"/>
    <s v="DPH9光耦PIN被劃斷"/>
    <x v="782"/>
  </r>
  <r>
    <n v="7350"/>
    <x v="18"/>
    <x v="0"/>
    <x v="11"/>
    <x v="63"/>
    <x v="8"/>
    <x v="5"/>
    <x v="9"/>
    <s v="A已導入"/>
    <x v="4"/>
    <x v="0"/>
    <s v="Power Board"/>
    <s v="SPS Circuit"/>
    <s v="應用-輸入電壓"/>
    <x v="3"/>
    <s v="DC3"/>
    <s v="DC3"/>
    <s v="鎖不緊"/>
    <x v="71"/>
    <s v="U相螺絲滑牙"/>
    <s v="U端子_螺絲滑牙"/>
    <s v="DC3鼓包"/>
    <x v="122"/>
  </r>
  <r>
    <n v="7353"/>
    <x v="2"/>
    <x v="0"/>
    <x v="11"/>
    <x v="64"/>
    <x v="0"/>
    <x v="3"/>
    <x v="0"/>
    <s v="A已導入"/>
    <x v="4"/>
    <x v="0"/>
    <s v="Can Not Duplicate"/>
    <s v="Other"/>
    <s v="應用-輸入電壓"/>
    <x v="3"/>
    <s v="NA"/>
    <s v="NA"/>
    <s v="上電沒反應"/>
    <x v="60"/>
    <s v="通電不顯示"/>
    <s v="通電不顯示"/>
    <s v="NA"/>
    <x v="14"/>
  </r>
  <r>
    <n v="7356"/>
    <x v="2"/>
    <x v="0"/>
    <x v="0"/>
    <x v="65"/>
    <x v="0"/>
    <x v="3"/>
    <x v="0"/>
    <s v="A已導入"/>
    <x v="4"/>
    <x v="0"/>
    <s v="Power Board"/>
    <s v="INVERTER"/>
    <s v="原因不明"/>
    <x v="1"/>
    <s v="DR28、DPM1"/>
    <s v="DPM1,DR28"/>
    <s v="按鈕壞"/>
    <x v="4"/>
    <s v="BSW1、BSW2損壞"/>
    <s v="BSW1,BSW2損壞"/>
    <s v="軟起電阻DR28燒壞，IGBT炸"/>
    <x v="783"/>
  </r>
  <r>
    <n v="7359"/>
    <x v="3"/>
    <x v="0"/>
    <x v="0"/>
    <x v="51"/>
    <x v="0"/>
    <x v="0"/>
    <x v="0"/>
    <s v="A已導入"/>
    <x v="3"/>
    <x v="2"/>
    <s v="Power Board"/>
    <s v="INVERTER"/>
    <s v="原因不明"/>
    <x v="1"/>
    <s v="DR58、DPM1、DD22"/>
    <s v="DD22,DPM1,DR58"/>
    <s v="針釦不能用"/>
    <x v="570"/>
    <s v="伺服功能正常"/>
    <s v="伺服功能正常"/>
    <s v="DR58炸，IGBT炸，整流子DD22擊穿"/>
    <x v="784"/>
  </r>
  <r>
    <n v="7362"/>
    <x v="18"/>
    <x v="0"/>
    <x v="16"/>
    <x v="66"/>
    <x v="0"/>
    <x v="0"/>
    <x v="0"/>
    <s v="A已導入"/>
    <x v="3"/>
    <x v="0"/>
    <s v="Power Board"/>
    <s v="INVERTER"/>
    <s v="原因不明"/>
    <x v="1"/>
    <s v="DR28、DR42、DPM1、DD22、DD23"/>
    <s v="DD22,DD23,DPM1,DR28,DR42"/>
    <s v="低電壓"/>
    <x v="57"/>
    <s v="DD22、DD23打火"/>
    <s v="DD22,DD23打火"/>
    <s v="軟起電阻DR28燒，DR42炸，IGBT炸，整流子DD22、DD23擊穿"/>
    <x v="785"/>
  </r>
  <r>
    <n v="7365"/>
    <x v="16"/>
    <x v="0"/>
    <x v="11"/>
    <x v="67"/>
    <x v="0"/>
    <x v="0"/>
    <x v="0"/>
    <s v="A已導入"/>
    <x v="3"/>
    <x v="2"/>
    <s v="Power Board"/>
    <s v="INVERTER"/>
    <s v="原因不明"/>
    <x v="1"/>
    <s v="DR42、DPM1"/>
    <s v="DPM1,DR42"/>
    <s v="亂碼異常"/>
    <x v="320"/>
    <s v="通電報警AL521"/>
    <s v="通電報警AL521"/>
    <s v="DR42炸，IGBT炸，V BUS電壓偵測異常，5VD_GD短路"/>
    <x v="786"/>
  </r>
  <r>
    <n v="7368"/>
    <x v="13"/>
    <x v="0"/>
    <x v="0"/>
    <x v="68"/>
    <x v="6"/>
    <x v="9"/>
    <x v="8"/>
    <s v="W未導入"/>
    <x v="16"/>
    <x v="2"/>
    <s v="Power Board"/>
    <s v="INVERTER"/>
    <s v="原因不明"/>
    <x v="1"/>
    <s v="DD22、DD23、DR28、DPM1"/>
    <s v="DD22,DD23,DPM1,DR28"/>
    <s v="剎車壞"/>
    <x v="291"/>
    <s v="伺服功能正常"/>
    <s v="伺服功能正常"/>
    <s v="R相輸入端到Varistor的銅箔翹皮，整流子DD22、DD23擊穿，軟起電阻DR28燒，IGBT炸"/>
    <x v="787"/>
  </r>
  <r>
    <n v="7371"/>
    <x v="24"/>
    <x v="0"/>
    <x v="5"/>
    <x v="60"/>
    <x v="9"/>
    <x v="11"/>
    <x v="11"/>
    <s v="G對策導入後再發"/>
    <x v="8"/>
    <x v="0"/>
    <s v="Power Board"/>
    <s v="INVERTER"/>
    <s v="原因不明"/>
    <x v="1"/>
    <s v="DD22、DR28、DR42、DPM1"/>
    <s v="DD22,DPM1,DR28,DR42"/>
    <s v="報L09F"/>
    <x v="273"/>
    <s v="IGBT擊穿"/>
    <s v="IGBT擊穿"/>
    <s v="整流子DD22擊穿，軟起電阻DR28燒，DR42炸，IGBT炸"/>
    <x v="788"/>
  </r>
  <r>
    <n v="7374"/>
    <x v="18"/>
    <x v="0"/>
    <x v="16"/>
    <x v="51"/>
    <x v="16"/>
    <x v="5"/>
    <x v="9"/>
    <s v="A已導入"/>
    <x v="36"/>
    <x v="0"/>
    <s v="Power Board"/>
    <s v="INVERTER"/>
    <s v="原因不明"/>
    <x v="1"/>
    <s v="DD22、DPM1"/>
    <s v="DD22,DPM1"/>
    <s v="低電壓"/>
    <x v="57"/>
    <s v="DD22、DD23打火"/>
    <s v="DD22,DD23打火"/>
    <s v="整流子DD22擊穿，IGBT炸"/>
    <x v="789"/>
  </r>
  <r>
    <n v="7377"/>
    <x v="24"/>
    <x v="0"/>
    <x v="6"/>
    <x v="67"/>
    <x v="0"/>
    <x v="0"/>
    <x v="0"/>
    <s v="A已導入"/>
    <x v="2"/>
    <x v="0"/>
    <s v="Power Board"/>
    <s v="SPS Circuit"/>
    <s v="應用-輸入電壓"/>
    <x v="3"/>
    <s v="DC3"/>
    <s v="DC3"/>
    <s v="驅動不帶負載上電報06過載"/>
    <x v="571"/>
    <s v="IGBT擊穿"/>
    <s v="IGBT擊穿"/>
    <s v="DC3鼓包"/>
    <x v="122"/>
  </r>
  <r>
    <n v="7380"/>
    <x v="21"/>
    <x v="0"/>
    <x v="3"/>
    <x v="69"/>
    <x v="14"/>
    <x v="17"/>
    <x v="18"/>
    <s v="A已導入"/>
    <x v="24"/>
    <x v="0"/>
    <s v="Power Board"/>
    <s v="INVERTER"/>
    <s v="原因不明"/>
    <x v="1"/>
    <s v="DPM1"/>
    <s v="DPM1"/>
    <s v="無法顯示"/>
    <x v="8"/>
    <s v="通電不顯示"/>
    <s v="通電不顯示"/>
    <s v="過流"/>
    <x v="154"/>
  </r>
  <r>
    <n v="7383"/>
    <x v="3"/>
    <x v="0"/>
    <x v="15"/>
    <x v="67"/>
    <x v="0"/>
    <x v="1"/>
    <x v="1"/>
    <s v="A已導入"/>
    <x v="19"/>
    <x v="2"/>
    <s v="Can Not Duplicate"/>
    <s v="Other"/>
    <s v="應用-輸入電壓"/>
    <x v="3"/>
    <s v="NA"/>
    <s v="NA"/>
    <s v="剛開機可以運行，久了就不動，給脈衝也不動，沒有故障碼"/>
    <x v="572"/>
    <s v="通電一段時間後死機，重啟不顯示"/>
    <s v="通電一段時間後重啟不顯示"/>
    <s v="NA"/>
    <x v="14"/>
  </r>
  <r>
    <n v="7386"/>
    <x v="16"/>
    <x v="0"/>
    <x v="11"/>
    <x v="67"/>
    <x v="0"/>
    <x v="0"/>
    <x v="0"/>
    <s v="A已導入"/>
    <x v="3"/>
    <x v="0"/>
    <s v="Power Board"/>
    <s v="INVERTER"/>
    <s v="原因不明"/>
    <x v="1"/>
    <s v="DPM1"/>
    <s v="DPM1"/>
    <s v="燒壞"/>
    <x v="11"/>
    <s v="DQ2擊穿"/>
    <s v="DQ2擊穿"/>
    <s v="過流"/>
    <x v="154"/>
  </r>
  <r>
    <n v="7389"/>
    <x v="16"/>
    <x v="0"/>
    <x v="11"/>
    <x v="51"/>
    <x v="0"/>
    <x v="0"/>
    <x v="0"/>
    <s v="A已導入"/>
    <x v="3"/>
    <x v="0"/>
    <s v="Can Not Duplicate"/>
    <s v="Can Not Duplicate"/>
    <s v="無法重現不良"/>
    <x v="0"/>
    <s v="NA"/>
    <s v="NA"/>
    <s v="燒壞"/>
    <x v="11"/>
    <s v="DQ2擊穿"/>
    <s v="DQ2擊穿"/>
    <s v="NA"/>
    <x v="14"/>
  </r>
  <r>
    <n v="7392"/>
    <x v="13"/>
    <x v="0"/>
    <x v="13"/>
    <x v="63"/>
    <x v="17"/>
    <x v="21"/>
    <x v="25"/>
    <s v="G對策導入後再發"/>
    <x v="37"/>
    <x v="0"/>
    <s v="Power Board"/>
    <s v="Terminal Block (DTB1, DTB2…)"/>
    <s v="應用-外力損壞"/>
    <x v="3"/>
    <s v="DTB1"/>
    <s v="DTB1"/>
    <s v="無顯示"/>
    <x v="8"/>
    <s v="上電無顯示"/>
    <s v="上電無顯示"/>
    <s v="L1C相端子螺絲損壞"/>
    <x v="790"/>
  </r>
  <r>
    <n v="7395"/>
    <x v="16"/>
    <x v="0"/>
    <x v="11"/>
    <x v="69"/>
    <x v="0"/>
    <x v="0"/>
    <x v="0"/>
    <s v="A已導入"/>
    <x v="2"/>
    <x v="0"/>
    <s v="Can Not Duplicate"/>
    <s v="Can Not Duplicate"/>
    <s v="無法重現不良"/>
    <x v="0"/>
    <s v="NA"/>
    <s v="NA"/>
    <s v="燒壞"/>
    <x v="11"/>
    <s v="DQ2擊穿"/>
    <s v="DQ2擊穿"/>
    <s v="伺服功能正常"/>
    <x v="72"/>
  </r>
  <r>
    <n v="7398"/>
    <x v="20"/>
    <x v="0"/>
    <x v="7"/>
    <x v="60"/>
    <x v="2"/>
    <x v="4"/>
    <x v="3"/>
    <s v="W未導入"/>
    <x v="5"/>
    <x v="0"/>
    <s v="Control Board"/>
    <s v="Pulse Input Circuit"/>
    <s v="應用-接線錯誤"/>
    <x v="3"/>
    <s v="U25、R254、R255、C707"/>
    <s v="C707,R254,R255,U25"/>
    <s v="無顯示"/>
    <x v="8"/>
    <s v="DSP問題，DSP_CLK腳位低阻抗"/>
    <s v="DSP問題,DSP_CLK腳位低阻抗"/>
    <s v="U25 擊穿，R254、R255阻值變大，C707打火"/>
    <x v="791"/>
  </r>
  <r>
    <n v="7401"/>
    <x v="16"/>
    <x v="0"/>
    <x v="20"/>
    <x v="60"/>
    <x v="0"/>
    <x v="0"/>
    <x v="0"/>
    <s v="A已導入"/>
    <x v="0"/>
    <x v="0"/>
    <s v="Can Not Duplicate"/>
    <s v="Can Not Duplicate"/>
    <s v="無法重現不良"/>
    <x v="0"/>
    <s v="NA"/>
    <s v="NA"/>
    <s v="AL083"/>
    <x v="227"/>
    <s v="DZD9異常發熱，量測兩端電壓為7.5V（正常為15V）"/>
    <s v="DZD9異常發熱,量測兩端電壓爲7.5V（正常爲15V）"/>
    <s v="NA"/>
    <x v="14"/>
  </r>
  <r>
    <n v="7404"/>
    <x v="3"/>
    <x v="0"/>
    <x v="15"/>
    <x v="70"/>
    <x v="0"/>
    <x v="0"/>
    <x v="0"/>
    <s v="A已導入"/>
    <x v="2"/>
    <x v="0"/>
    <s v="Control Board"/>
    <s v="Encoder Circuit"/>
    <s v="應用-接線錯誤"/>
    <x v="3"/>
    <s v="U21"/>
    <s v="U21"/>
    <s v="AL011"/>
    <x v="31"/>
    <s v="帶馬達報警AL011"/>
    <s v="帶馬達報警AL011"/>
    <s v="U21軟擊穿"/>
    <x v="792"/>
  </r>
  <r>
    <n v="7407"/>
    <x v="20"/>
    <x v="0"/>
    <x v="3"/>
    <x v="70"/>
    <x v="0"/>
    <x v="0"/>
    <x v="0"/>
    <s v="A已導入"/>
    <x v="2"/>
    <x v="0"/>
    <s v="Power Board"/>
    <s v="DCBUS Capacitor"/>
    <s v="應用-輸入電壓"/>
    <x v="3"/>
    <s v="DC83、DC3"/>
    <s v="DC3,DC83"/>
    <s v="燒壞"/>
    <x v="11"/>
    <s v="通電報警AL085"/>
    <s v="通電報警AL085"/>
    <s v="輸入過壓"/>
    <x v="465"/>
  </r>
  <r>
    <n v="7410"/>
    <x v="13"/>
    <x v="0"/>
    <x v="18"/>
    <x v="70"/>
    <x v="0"/>
    <x v="0"/>
    <x v="0"/>
    <s v="A已導入"/>
    <x v="2"/>
    <x v="0"/>
    <s v="Power Board"/>
    <s v="VARISTOR"/>
    <s v="應用-輸入電壓"/>
    <x v="3"/>
    <s v="DVAR1"/>
    <s v="DVAR1"/>
    <s v="黑屏"/>
    <x v="8"/>
    <s v="無故障"/>
    <s v="無故障"/>
    <s v="VARISTOR炸"/>
    <x v="691"/>
  </r>
  <r>
    <n v="7413"/>
    <x v="13"/>
    <x v="0"/>
    <x v="18"/>
    <x v="70"/>
    <x v="0"/>
    <x v="0"/>
    <x v="0"/>
    <s v="A已導入"/>
    <x v="2"/>
    <x v="0"/>
    <s v="Control Board"/>
    <s v="Pulse Input Circuit"/>
    <s v="製程-缺件/撞件"/>
    <x v="2"/>
    <s v="C707"/>
    <s v="C707"/>
    <s v="黑屏"/>
    <x v="8"/>
    <s v="無故障"/>
    <s v="無故障"/>
    <s v="C707碎件打火"/>
    <x v="793"/>
  </r>
  <r>
    <n v="7416"/>
    <x v="13"/>
    <x v="0"/>
    <x v="18"/>
    <x v="70"/>
    <x v="0"/>
    <x v="0"/>
    <x v="0"/>
    <s v="A已導入"/>
    <x v="2"/>
    <x v="0"/>
    <s v="Can Not Duplicate"/>
    <s v="Can Not Duplicate"/>
    <s v="無法重現不良"/>
    <x v="0"/>
    <s v="NA"/>
    <s v="NA"/>
    <s v="黑屏"/>
    <x v="8"/>
    <s v="無故障"/>
    <s v="無故障"/>
    <s v="NA"/>
    <x v="14"/>
  </r>
  <r>
    <n v="7419"/>
    <x v="13"/>
    <x v="0"/>
    <x v="18"/>
    <x v="71"/>
    <x v="0"/>
    <x v="0"/>
    <x v="0"/>
    <s v="A已導入"/>
    <x v="0"/>
    <x v="0"/>
    <s v="Power Board"/>
    <s v="DCBUS Capacitor"/>
    <s v="應用-輸入電壓"/>
    <x v="3"/>
    <s v="DC83"/>
    <s v="DC83"/>
    <s v="黑屏"/>
    <x v="8"/>
    <s v="無故障"/>
    <s v="無故障"/>
    <s v="DC83鼓包"/>
    <x v="306"/>
  </r>
  <r>
    <n v="7422"/>
    <x v="13"/>
    <x v="0"/>
    <x v="18"/>
    <x v="70"/>
    <x v="0"/>
    <x v="0"/>
    <x v="0"/>
    <s v="A已導入"/>
    <x v="3"/>
    <x v="0"/>
    <s v="Control Board"/>
    <s v="Display Circuit"/>
    <s v="製程-組立"/>
    <x v="2"/>
    <s v="Q9"/>
    <s v="Q9"/>
    <s v="黑屏"/>
    <x v="8"/>
    <s v="無故障"/>
    <s v="無故障"/>
    <s v="Q9 碎件"/>
    <x v="794"/>
  </r>
  <r>
    <n v="7425"/>
    <x v="13"/>
    <x v="0"/>
    <x v="18"/>
    <x v="70"/>
    <x v="0"/>
    <x v="0"/>
    <x v="0"/>
    <s v="A已導入"/>
    <x v="0"/>
    <x v="0"/>
    <s v="Power Board"/>
    <s v="INVERTER"/>
    <s v="原因不明"/>
    <x v="1"/>
    <s v="DD22、DD23、DPM1"/>
    <s v="DD22,DD23,DPM1"/>
    <s v="黑屏"/>
    <x v="8"/>
    <s v="無故障"/>
    <s v="無故障"/>
    <s v="DD22、DD23擊穿，IGBT U對P擊穿"/>
    <x v="795"/>
  </r>
  <r>
    <n v="7428"/>
    <x v="13"/>
    <x v="0"/>
    <x v="5"/>
    <x v="71"/>
    <x v="0"/>
    <x v="1"/>
    <x v="1"/>
    <s v="A已導入"/>
    <x v="1"/>
    <x v="5"/>
    <s v="Control Board"/>
    <s v="Pulse Input Circuit"/>
    <s v="應用-接線錯誤"/>
    <x v="3"/>
    <s v="R252、R253"/>
    <s v="R252,R253"/>
    <s v="檢測維修"/>
    <x v="21"/>
    <s v="無顯示"/>
    <s v="顯示異常"/>
    <s v="R252、R253燒壞"/>
    <x v="16"/>
  </r>
  <r>
    <n v="7431"/>
    <x v="2"/>
    <x v="0"/>
    <x v="6"/>
    <x v="71"/>
    <x v="0"/>
    <x v="0"/>
    <x v="0"/>
    <s v="A已導入"/>
    <x v="3"/>
    <x v="0"/>
    <s v="Can Not Duplicate"/>
    <s v="Can Not Duplicate"/>
    <s v="無法重現不良"/>
    <x v="0"/>
    <s v="NA"/>
    <s v="NA"/>
    <s v="其他(上電沒反應)"/>
    <x v="60"/>
    <s v="按鈕壞"/>
    <s v="按鍵異常"/>
    <s v="伺服功能正常"/>
    <x v="72"/>
  </r>
  <r>
    <n v="7434"/>
    <x v="24"/>
    <x v="0"/>
    <x v="5"/>
    <x v="71"/>
    <x v="0"/>
    <x v="0"/>
    <x v="0"/>
    <s v="A已導入"/>
    <x v="3"/>
    <x v="0"/>
    <s v="Can Not Duplicate"/>
    <s v="Can Not Duplicate"/>
    <s v="無法重現不良"/>
    <x v="0"/>
    <s v="NA"/>
    <s v="NA"/>
    <s v="報AL09F，需要技術檢測"/>
    <x v="273"/>
    <s v="DQ2擊穿"/>
    <s v="DQ2擊穿"/>
    <s v="NA"/>
    <x v="14"/>
  </r>
  <r>
    <n v="7437"/>
    <x v="23"/>
    <x v="0"/>
    <x v="11"/>
    <x v="71"/>
    <x v="0"/>
    <x v="0"/>
    <x v="0"/>
    <s v="A已導入"/>
    <x v="3"/>
    <x v="0"/>
    <s v="Can Not Duplicate"/>
    <s v="Can Not Duplicate"/>
    <s v="無法重現不良"/>
    <x v="0"/>
    <s v="NA"/>
    <s v="NA"/>
    <s v="黑屏，批次問題，請換新"/>
    <x v="573"/>
    <s v="通電不顯示"/>
    <s v="通電不顯示"/>
    <s v="NA"/>
    <x v="14"/>
  </r>
  <r>
    <n v="7440"/>
    <x v="23"/>
    <x v="0"/>
    <x v="11"/>
    <x v="72"/>
    <x v="0"/>
    <x v="1"/>
    <x v="1"/>
    <s v="A已導入"/>
    <x v="1"/>
    <x v="0"/>
    <s v="Control Board"/>
    <s v="Digital Output Circuit"/>
    <s v="應用-接線錯誤"/>
    <x v="3"/>
    <s v="Q16"/>
    <s v="Q16"/>
    <s v="黑屏，批次問題，請換新"/>
    <x v="573"/>
    <s v="通電不顯示"/>
    <s v="通電不顯示"/>
    <s v="Q16擊穿"/>
    <x v="796"/>
  </r>
  <r>
    <n v="7443"/>
    <x v="13"/>
    <x v="0"/>
    <x v="3"/>
    <x v="72"/>
    <x v="0"/>
    <x v="0"/>
    <x v="0"/>
    <s v="A已導入"/>
    <x v="0"/>
    <x v="0"/>
    <s v="Power Board"/>
    <s v="Can Not Duplicate"/>
    <s v="環境-異物"/>
    <x v="8"/>
    <s v="NA"/>
    <s v="NA"/>
    <s v="黑屏"/>
    <x v="8"/>
    <s v="通電不顯示"/>
    <s v="通電不顯示"/>
    <s v="內部鐵粉污染"/>
    <x v="797"/>
  </r>
  <r>
    <n v="7446"/>
    <x v="13"/>
    <x v="0"/>
    <x v="11"/>
    <x v="72"/>
    <x v="0"/>
    <x v="1"/>
    <x v="1"/>
    <s v="A已導入"/>
    <x v="1"/>
    <x v="2"/>
    <s v="Power Board"/>
    <s v="INVERTER"/>
    <s v="製程-焊錫"/>
    <x v="2"/>
    <s v="IGBT"/>
    <s v="IGBT"/>
    <s v="黑屏"/>
    <x v="8"/>
    <s v="伺服功能正常"/>
    <s v="伺服功能正常"/>
    <s v="IGBT漏焊"/>
    <x v="192"/>
  </r>
  <r>
    <n v="7449"/>
    <x v="13"/>
    <x v="0"/>
    <x v="11"/>
    <x v="72"/>
    <x v="0"/>
    <x v="0"/>
    <x v="0"/>
    <s v="A已導入"/>
    <x v="3"/>
    <x v="2"/>
    <s v="Control Board"/>
    <s v="DC-DC Power Circuit"/>
    <s v="Txx62569問題"/>
    <x v="7"/>
    <s v="U42"/>
    <s v="U42"/>
    <s v="黑屏"/>
    <x v="8"/>
    <s v="伺服功能正常"/>
    <s v="伺服功能正常"/>
    <s v="U42 Pin4-2、Pin3-2擊穿"/>
    <x v="798"/>
  </r>
  <r>
    <n v="7452"/>
    <x v="13"/>
    <x v="0"/>
    <x v="11"/>
    <x v="72"/>
    <x v="0"/>
    <x v="0"/>
    <x v="0"/>
    <s v="A已導入"/>
    <x v="3"/>
    <x v="2"/>
    <s v="Control Board"/>
    <s v="DC-DC Power Circuit"/>
    <s v="Txx62569問題"/>
    <x v="7"/>
    <s v="U42"/>
    <s v="U42"/>
    <s v="黑屏"/>
    <x v="8"/>
    <s v="伺服功能正常"/>
    <s v="伺服功能正常"/>
    <s v="U42 Pin4-2、Pin3-2擊穿"/>
    <x v="798"/>
  </r>
  <r>
    <n v="7455"/>
    <x v="13"/>
    <x v="0"/>
    <x v="11"/>
    <x v="55"/>
    <x v="0"/>
    <x v="1"/>
    <x v="1"/>
    <s v="A已導入"/>
    <x v="19"/>
    <x v="2"/>
    <s v="Power Board"/>
    <s v="Terminal Block (DTB1, DTB2…)"/>
    <s v="應用-外力損壞"/>
    <x v="3"/>
    <s v="DTB1"/>
    <s v="DTB1"/>
    <s v="黑屏"/>
    <x v="8"/>
    <s v="伺服功能正常"/>
    <s v="伺服功能正常"/>
    <s v="R相端子螺絲損壞"/>
    <x v="436"/>
  </r>
  <r>
    <n v="7458"/>
    <x v="13"/>
    <x v="0"/>
    <x v="11"/>
    <x v="31"/>
    <x v="0"/>
    <x v="0"/>
    <x v="0"/>
    <s v="A已導入"/>
    <x v="0"/>
    <x v="2"/>
    <s v="Power Board"/>
    <s v="Terminal Block (DTB1, DTB2…)"/>
    <s v="應用-外力損壞"/>
    <x v="3"/>
    <s v="DTB1"/>
    <s v="DTB1"/>
    <s v="黑屏"/>
    <x v="8"/>
    <s v="伺服功能正常"/>
    <s v="伺服功能正常"/>
    <s v="R相端子螺絲損壞"/>
    <x v="436"/>
  </r>
  <r>
    <n v="7461"/>
    <x v="2"/>
    <x v="0"/>
    <x v="11"/>
    <x v="73"/>
    <x v="0"/>
    <x v="0"/>
    <x v="0"/>
    <s v="A已導入"/>
    <x v="0"/>
    <x v="2"/>
    <s v="Display Board"/>
    <s v="Display Circuit"/>
    <s v="製程-焊錫"/>
    <x v="2"/>
    <s v="BJ1"/>
    <s v="BJ1"/>
    <s v="黑屏"/>
    <x v="8"/>
    <s v="伺服功能正常"/>
    <s v="伺服功能正常"/>
    <s v="BJ1 Pin14與Pin16維修錫短"/>
    <x v="799"/>
  </r>
  <r>
    <n v="7464"/>
    <x v="2"/>
    <x v="0"/>
    <x v="11"/>
    <x v="55"/>
    <x v="0"/>
    <x v="0"/>
    <x v="0"/>
    <s v="A已導入"/>
    <x v="3"/>
    <x v="2"/>
    <s v="Control Board"/>
    <s v="Encoder Circuit"/>
    <s v="應用-接線錯誤"/>
    <x v="3"/>
    <s v="U21、ZD17"/>
    <s v="U21,ZD17"/>
    <s v="黑屏"/>
    <x v="8"/>
    <s v="伺服功能正常"/>
    <s v="伺服功能正常"/>
    <s v="U21和ZD17擊穿"/>
    <x v="648"/>
  </r>
  <r>
    <n v="7467"/>
    <x v="2"/>
    <x v="0"/>
    <x v="11"/>
    <x v="55"/>
    <x v="0"/>
    <x v="1"/>
    <x v="1"/>
    <s v="A已導入"/>
    <x v="19"/>
    <x v="2"/>
    <s v="Can Not Duplicate"/>
    <s v="Can Not Duplicate"/>
    <s v="無法重現不良"/>
    <x v="0"/>
    <s v="NA"/>
    <s v="NA"/>
    <s v="黑屏"/>
    <x v="8"/>
    <s v="伺服功能正常"/>
    <s v="伺服功能正常"/>
    <s v="NA"/>
    <x v="14"/>
  </r>
  <r>
    <n v="7470"/>
    <x v="2"/>
    <x v="0"/>
    <x v="11"/>
    <x v="14"/>
    <x v="3"/>
    <x v="5"/>
    <x v="9"/>
    <s v="W未導入"/>
    <x v="28"/>
    <x v="2"/>
    <s v="Power Board"/>
    <s v="Terminal Block (DTB1, DTB2…)"/>
    <s v="應用-外力損壞"/>
    <x v="3"/>
    <s v="DTB1"/>
    <s v="DTB1"/>
    <s v="黑屏"/>
    <x v="8"/>
    <s v="伺服功能正常"/>
    <s v="伺服功能正常"/>
    <s v="W相端子螺絲損壞"/>
    <x v="501"/>
  </r>
  <r>
    <n v="7473"/>
    <x v="13"/>
    <x v="0"/>
    <x v="11"/>
    <x v="74"/>
    <x v="0"/>
    <x v="0"/>
    <x v="0"/>
    <s v="A已導入"/>
    <x v="3"/>
    <x v="2"/>
    <s v="Display Board"/>
    <s v="Keypad Circuit"/>
    <s v="設計-機構"/>
    <x v="6"/>
    <s v="BSW1，BSW2，BSW3，BSW4，BSW5"/>
    <s v="BSW1,BSW2,BSW3,BSW4,BSW5"/>
    <s v="黑屏"/>
    <x v="8"/>
    <s v="伺服功能正常"/>
    <s v="伺服功能正常"/>
    <s v="外力損壞"/>
    <x v="239"/>
  </r>
  <r>
    <n v="7476"/>
    <x v="13"/>
    <x v="0"/>
    <x v="5"/>
    <x v="75"/>
    <x v="0"/>
    <x v="1"/>
    <x v="1"/>
    <s v="A已導入"/>
    <x v="1"/>
    <x v="0"/>
    <s v="Power Board"/>
    <s v="IGBT GATE Circuit"/>
    <s v="製程-焊錫"/>
    <x v="2"/>
    <s v="DPH7"/>
    <s v="DPH7"/>
    <s v="更換交流接觸器後，工作一段時間報警056"/>
    <x v="574"/>
    <s v="DC3鼓包"/>
    <s v="DC3鼓包"/>
    <s v="DPH7連錫"/>
    <x v="800"/>
  </r>
  <r>
    <n v="7479"/>
    <x v="13"/>
    <x v="0"/>
    <x v="6"/>
    <x v="76"/>
    <x v="3"/>
    <x v="5"/>
    <x v="9"/>
    <s v="A已導入"/>
    <x v="38"/>
    <x v="2"/>
    <s v="Can Not Duplicate"/>
    <s v="Can Not Duplicate"/>
    <s v="無法重現不良"/>
    <x v="0"/>
    <s v="NA"/>
    <s v="NA"/>
    <s v="檢測維修"/>
    <x v="21"/>
    <s v="伺服功能正常"/>
    <s v="伺服功能正常"/>
    <s v="NA"/>
    <x v="14"/>
  </r>
  <r>
    <n v="7482"/>
    <x v="13"/>
    <x v="0"/>
    <x v="5"/>
    <x v="76"/>
    <x v="0"/>
    <x v="1"/>
    <x v="1"/>
    <s v="A已導入"/>
    <x v="1"/>
    <x v="0"/>
    <s v="Can Not Duplicate"/>
    <s v="Can Not Duplicate"/>
    <s v="無法重現不良"/>
    <x v="0"/>
    <s v="無失效零件"/>
    <s v="無失效零件"/>
    <s v="檢測維修"/>
    <x v="21"/>
    <s v="DQ2擊穿"/>
    <s v="DQ2擊穿"/>
    <s v="無失效現象"/>
    <x v="214"/>
  </r>
  <r>
    <n v="7485"/>
    <x v="10"/>
    <x v="0"/>
    <x v="0"/>
    <x v="76"/>
    <x v="0"/>
    <x v="1"/>
    <x v="1"/>
    <s v="A已導入"/>
    <x v="1"/>
    <x v="2"/>
    <s v="Power Board"/>
    <s v="INVERTER"/>
    <s v="原因不明"/>
    <x v="1"/>
    <s v="DPM1"/>
    <s v="DPM1"/>
    <s v="無法使用"/>
    <x v="17"/>
    <s v="伺服功能正常"/>
    <s v="伺服功能正常"/>
    <s v="UV對PN擊穿，PR擊穿，DR58炸"/>
    <x v="801"/>
  </r>
  <r>
    <n v="7488"/>
    <x v="2"/>
    <x v="0"/>
    <x v="5"/>
    <x v="77"/>
    <x v="0"/>
    <x v="1"/>
    <x v="1"/>
    <s v="A已導入"/>
    <x v="1"/>
    <x v="2"/>
    <s v="Can Not Duplicate"/>
    <s v="Can Not Duplicate"/>
    <s v="無法重現不良"/>
    <x v="0"/>
    <s v="NA"/>
    <s v="NA"/>
    <s v="網口接觸不良"/>
    <x v="575"/>
    <s v="伺服功能正常"/>
    <s v="伺服功能正常"/>
    <s v="NA"/>
    <x v="14"/>
  </r>
  <r>
    <n v="7491"/>
    <x v="2"/>
    <x v="0"/>
    <x v="5"/>
    <x v="78"/>
    <x v="3"/>
    <x v="5"/>
    <x v="9"/>
    <s v="X無對策"/>
    <x v="39"/>
    <x v="0"/>
    <s v="Can Not Duplicate"/>
    <s v="Can Not Duplicate"/>
    <s v="無法重現不良"/>
    <x v="0"/>
    <s v="NA"/>
    <s v="NA"/>
    <s v="11號報警"/>
    <x v="31"/>
    <s v="U21損壞"/>
    <s v="U21損壞"/>
    <s v="NA"/>
    <x v="14"/>
  </r>
  <r>
    <n v="7494"/>
    <x v="2"/>
    <x v="0"/>
    <x v="1"/>
    <x v="79"/>
    <x v="0"/>
    <x v="0"/>
    <x v="26"/>
    <s v="A已導入"/>
    <x v="3"/>
    <x v="0"/>
    <s v="Control Board"/>
    <s v="DSP Circuit"/>
    <s v="材料-IC"/>
    <x v="7"/>
    <s v="U1"/>
    <s v="U1"/>
    <s v="上電沒反應"/>
    <x v="60"/>
    <s v="通電不顯示"/>
    <s v="通電不顯示"/>
    <s v="測試probe導致pad crack"/>
    <x v="230"/>
  </r>
  <r>
    <n v="7497"/>
    <x v="16"/>
    <x v="0"/>
    <x v="18"/>
    <x v="77"/>
    <x v="0"/>
    <x v="1"/>
    <x v="1"/>
    <s v="A已導入"/>
    <x v="1"/>
    <x v="0"/>
    <s v="Can Not Duplicate"/>
    <s v="Can Not Duplicate"/>
    <s v="無法重現不良"/>
    <x v="0"/>
    <s v="NA"/>
    <s v="NA"/>
    <s v="通電燒220V供電保險"/>
    <x v="576"/>
    <s v="IGBT擊穿"/>
    <s v="IGBT擊穿"/>
    <s v="NA"/>
    <x v="14"/>
  </r>
  <r>
    <n v="7500"/>
    <x v="7"/>
    <x v="0"/>
    <x v="0"/>
    <x v="76"/>
    <x v="3"/>
    <x v="5"/>
    <x v="9"/>
    <s v="X無對策"/>
    <x v="39"/>
    <x v="2"/>
    <s v="Power Board"/>
    <s v="Terminal Block (DTB1, DTB2…)"/>
    <s v="應用-外力損壞"/>
    <x v="3"/>
    <s v="DTB1"/>
    <s v="DTB1"/>
    <s v="上電跳閘"/>
    <x v="43"/>
    <s v="伺服功能正常"/>
    <s v="伺服功能正常"/>
    <s v="R相端子螺絲損壞"/>
    <x v="436"/>
  </r>
  <r>
    <n v="7503"/>
    <x v="10"/>
    <x v="0"/>
    <x v="0"/>
    <x v="80"/>
    <x v="0"/>
    <x v="1"/>
    <x v="1"/>
    <s v="A已導入"/>
    <x v="1"/>
    <x v="0"/>
    <s v="Power Board"/>
    <s v="Terminal Block (DTB1, DTB2…)"/>
    <s v="應用-外力損壞"/>
    <x v="3"/>
    <s v="DTB1"/>
    <s v="DTB1"/>
    <s v="無法使用"/>
    <x v="17"/>
    <s v="運行報警AL001"/>
    <s v="運行報警AL001"/>
    <s v="接線端子S螺絲滑牙"/>
    <x v="802"/>
  </r>
  <r>
    <n v="7506"/>
    <x v="12"/>
    <x v="0"/>
    <x v="18"/>
    <x v="76"/>
    <x v="0"/>
    <x v="0"/>
    <x v="0"/>
    <s v="A已導入"/>
    <x v="0"/>
    <x v="0"/>
    <s v="Power Board"/>
    <s v="Terminal Block (DTB1, DTB2…)"/>
    <s v="應用-外力損壞"/>
    <x v="3"/>
    <s v="DTB1"/>
    <s v="DTB1"/>
    <s v="其他(黑屏)"/>
    <x v="144"/>
    <s v="無顯示"/>
    <s v="顯示異常"/>
    <s v="W相螺絲斷"/>
    <x v="501"/>
  </r>
  <r>
    <n v="7509"/>
    <x v="3"/>
    <x v="0"/>
    <x v="6"/>
    <x v="80"/>
    <x v="9"/>
    <x v="11"/>
    <x v="11"/>
    <s v="G對策導入後再發"/>
    <x v="8"/>
    <x v="0"/>
    <s v="Control Board"/>
    <s v="DC-DC Power Circuit"/>
    <s v="Txx62569問題"/>
    <x v="7"/>
    <s v="U42"/>
    <s v="U42"/>
    <s v="報警AL048"/>
    <x v="577"/>
    <s v="檢出器輸出脈波數設定錯誤"/>
    <s v="檢出器輸出脉波數設定錯誤"/>
    <s v="U42 Pin4-2擊穿，Pin3-2擊穿"/>
    <x v="803"/>
  </r>
  <r>
    <n v="7512"/>
    <x v="20"/>
    <x v="0"/>
    <x v="5"/>
    <x v="80"/>
    <x v="0"/>
    <x v="1"/>
    <x v="1"/>
    <s v="A已導入"/>
    <x v="1"/>
    <x v="2"/>
    <s v="Control Board"/>
    <s v="DC-DC Power Circuit"/>
    <s v="Txx62569問題"/>
    <x v="7"/>
    <s v="U42"/>
    <s v="U42"/>
    <s v="報20"/>
    <x v="578"/>
    <s v="伺服功能正常"/>
    <s v="伺服功能正常"/>
    <s v="U42 Pin4-2擊穿，Pin3-2擊穿"/>
    <x v="803"/>
  </r>
  <r>
    <n v="7515"/>
    <x v="5"/>
    <x v="0"/>
    <x v="6"/>
    <x v="81"/>
    <x v="0"/>
    <x v="1"/>
    <x v="1"/>
    <s v="A已導入"/>
    <x v="1"/>
    <x v="0"/>
    <s v="Control Board"/>
    <s v="DC-DC Power Circuit"/>
    <s v="Txx62569問題"/>
    <x v="7"/>
    <s v="U42"/>
    <s v="U42"/>
    <s v="AL086"/>
    <x v="104"/>
    <s v="BUS電容鼓包，整流子擊穿，回升電阻open"/>
    <s v="BUS電容鼓包,整流子擊穿,回升電阻OPEN"/>
    <s v="U42 Pin3-2擊穿"/>
    <x v="804"/>
  </r>
  <r>
    <n v="7518"/>
    <x v="13"/>
    <x v="0"/>
    <x v="18"/>
    <x v="82"/>
    <x v="8"/>
    <x v="5"/>
    <x v="9"/>
    <s v="W未導入"/>
    <x v="40"/>
    <x v="0"/>
    <s v="Control Board"/>
    <s v="DC-DC Power Circuit"/>
    <s v="Txx62569問題"/>
    <x v="7"/>
    <s v="U42"/>
    <s v="U42"/>
    <s v="黑屏"/>
    <x v="8"/>
    <s v="無故障"/>
    <s v="無故障"/>
    <s v="U42 Pin4-2擊穿，Pin3-2擊穿"/>
    <x v="803"/>
  </r>
  <r>
    <n v="7521"/>
    <x v="13"/>
    <x v="0"/>
    <x v="18"/>
    <x v="81"/>
    <x v="9"/>
    <x v="11"/>
    <x v="11"/>
    <s v="G對策導入後再發"/>
    <x v="8"/>
    <x v="0"/>
    <s v="Power Board"/>
    <s v="Terminal Block (DTB1, DTB2…)"/>
    <s v="製程-焊錫"/>
    <x v="2"/>
    <s v="DTB1漏"/>
    <s v="DTB1漏"/>
    <s v="黑屏"/>
    <x v="8"/>
    <s v="無故障"/>
    <s v="無故障"/>
    <s v="DTB1漏焊"/>
    <x v="805"/>
  </r>
  <r>
    <n v="7524"/>
    <x v="13"/>
    <x v="0"/>
    <x v="18"/>
    <x v="83"/>
    <x v="0"/>
    <x v="0"/>
    <x v="0"/>
    <s v="A已導入"/>
    <x v="2"/>
    <x v="0"/>
    <s v="Can Not Duplicate"/>
    <s v="Can Not Duplicate"/>
    <s v="無法重現不良"/>
    <x v="0"/>
    <s v="無失效零件"/>
    <s v="無失效零件"/>
    <s v="黑屏"/>
    <x v="8"/>
    <s v="無故障"/>
    <s v="無故障"/>
    <s v="無失效現象"/>
    <x v="214"/>
  </r>
  <r>
    <n v="7527"/>
    <x v="13"/>
    <x v="0"/>
    <x v="18"/>
    <x v="81"/>
    <x v="3"/>
    <x v="5"/>
    <x v="9"/>
    <s v="W未導入"/>
    <x v="28"/>
    <x v="0"/>
    <s v="Can Not Duplicate"/>
    <s v="Can Not Duplicate"/>
    <s v="無法重現不良"/>
    <x v="0"/>
    <s v="NA"/>
    <s v="NA"/>
    <s v="黑屏"/>
    <x v="8"/>
    <s v="無故障"/>
    <s v="無故障"/>
    <s v="NA"/>
    <x v="14"/>
  </r>
  <r>
    <n v="7530"/>
    <x v="13"/>
    <x v="0"/>
    <x v="18"/>
    <x v="84"/>
    <x v="0"/>
    <x v="1"/>
    <x v="1"/>
    <s v="A已導入"/>
    <x v="1"/>
    <x v="0"/>
    <s v="Power Board"/>
    <s v="Terminal Block (DTB1, DTB2…)"/>
    <s v="應用-外力損壞"/>
    <x v="3"/>
    <s v="DTB1"/>
    <s v="DTB1"/>
    <s v="黑屏"/>
    <x v="8"/>
    <s v="無故障"/>
    <s v="無故障"/>
    <s v="W相螺絲卡死"/>
    <x v="501"/>
  </r>
  <r>
    <n v="7533"/>
    <x v="13"/>
    <x v="0"/>
    <x v="18"/>
    <x v="81"/>
    <x v="0"/>
    <x v="0"/>
    <x v="0"/>
    <s v="A已導入"/>
    <x v="2"/>
    <x v="0"/>
    <s v="Display Board"/>
    <s v="Keypad Circuit"/>
    <s v="設計-機構"/>
    <x v="6"/>
    <s v="BSW1"/>
    <s v="BSW1"/>
    <s v="黑屏"/>
    <x v="8"/>
    <s v="無故障"/>
    <s v="無故障"/>
    <s v="外力損壞"/>
    <x v="239"/>
  </r>
  <r>
    <n v="7536"/>
    <x v="13"/>
    <x v="0"/>
    <x v="18"/>
    <x v="82"/>
    <x v="0"/>
    <x v="0"/>
    <x v="0"/>
    <s v="A已導入"/>
    <x v="2"/>
    <x v="0"/>
    <s v="Power Board"/>
    <s v="Current Loop Circuit"/>
    <s v="原因不明"/>
    <x v="4"/>
    <s v="DPH5"/>
    <s v="DPH5"/>
    <s v="黑屏"/>
    <x v="8"/>
    <s v="無故障"/>
    <s v="無故障"/>
    <s v="DPH5偵測異常"/>
    <x v="806"/>
  </r>
  <r>
    <n v="7539"/>
    <x v="13"/>
    <x v="0"/>
    <x v="18"/>
    <x v="84"/>
    <x v="0"/>
    <x v="1"/>
    <x v="1"/>
    <s v="A已導入"/>
    <x v="1"/>
    <x v="0"/>
    <s v="Control Board"/>
    <s v="DSP Circuit"/>
    <s v="材料-IC"/>
    <x v="7"/>
    <s v="U1"/>
    <s v="U1"/>
    <s v="黑屏"/>
    <x v="8"/>
    <s v="無故障"/>
    <s v="無故障"/>
    <s v="測試probe導致pad crack"/>
    <x v="230"/>
  </r>
  <r>
    <n v="7542"/>
    <x v="13"/>
    <x v="0"/>
    <x v="18"/>
    <x v="41"/>
    <x v="0"/>
    <x v="0"/>
    <x v="0"/>
    <s v="A已導入"/>
    <x v="3"/>
    <x v="0"/>
    <s v="Power Board"/>
    <s v="Internal Connector (J1, DJ2, EJ3…)"/>
    <s v="應用-安裝異常"/>
    <x v="3"/>
    <s v="DJ1"/>
    <s v="DJ1"/>
    <s v="黑屏"/>
    <x v="8"/>
    <s v="無故障"/>
    <s v="無故障"/>
    <s v="異物掉落在排pin上"/>
    <x v="807"/>
  </r>
  <r>
    <n v="7545"/>
    <x v="13"/>
    <x v="0"/>
    <x v="18"/>
    <x v="85"/>
    <x v="8"/>
    <x v="5"/>
    <x v="9"/>
    <s v="A已導入"/>
    <x v="41"/>
    <x v="0"/>
    <s v="Control Board"/>
    <s v="Display Circuit"/>
    <s v="製程-缺件/撞件"/>
    <x v="2"/>
    <s v="BSW3"/>
    <s v="BSW3"/>
    <s v="黑屏"/>
    <x v="8"/>
    <s v="無故障"/>
    <s v="無故障"/>
    <s v="SET鍵受外力撞斷"/>
    <x v="808"/>
  </r>
  <r>
    <n v="7548"/>
    <x v="22"/>
    <x v="0"/>
    <x v="5"/>
    <x v="86"/>
    <x v="4"/>
    <x v="14"/>
    <x v="15"/>
    <s v="W未導入"/>
    <x v="5"/>
    <x v="2"/>
    <s v="Power Board"/>
    <s v="INVERTER"/>
    <s v="原因不明"/>
    <x v="1"/>
    <s v="DPM1、DR58、DD22"/>
    <s v="DD22,DPM1,DR58"/>
    <s v="新機刷韌體報001"/>
    <x v="579"/>
    <s v="IGBT焊點邊上PCB碳化"/>
    <s v="IGBT焊點邊上PCB碳化"/>
    <s v="DR58炸、IGBT擊穿、整流子擊穿"/>
    <x v="272"/>
  </r>
  <r>
    <n v="7551"/>
    <x v="3"/>
    <x v="0"/>
    <x v="0"/>
    <x v="86"/>
    <x v="2"/>
    <x v="4"/>
    <x v="3"/>
    <s v="W未導入"/>
    <x v="5"/>
    <x v="2"/>
    <s v="Can Not Duplicate"/>
    <s v="Can Not Duplicate"/>
    <s v="無法重現不良"/>
    <x v="0"/>
    <s v="無失效零件"/>
    <s v="無失效零件"/>
    <s v="不顯示"/>
    <x v="76"/>
    <s v="上電一段時間後死機，無顯示"/>
    <s v="上電無顯示"/>
    <s v="無失效現象"/>
    <x v="214"/>
  </r>
  <r>
    <n v="7554"/>
    <x v="15"/>
    <x v="0"/>
    <x v="0"/>
    <x v="43"/>
    <x v="0"/>
    <x v="0"/>
    <x v="0"/>
    <s v="A已導入"/>
    <x v="2"/>
    <x v="2"/>
    <s v="Can Not Duplicate"/>
    <s v="Can Not Duplicate"/>
    <s v="無法重現不良"/>
    <x v="0"/>
    <s v="無失效零件"/>
    <s v="無失效零件"/>
    <s v="無電源"/>
    <x v="524"/>
    <s v="無顯示"/>
    <s v="顯示異常"/>
    <s v="無失效現象"/>
    <x v="214"/>
  </r>
  <r>
    <n v="7557"/>
    <x v="22"/>
    <x v="0"/>
    <x v="0"/>
    <x v="87"/>
    <x v="9"/>
    <x v="11"/>
    <x v="11"/>
    <s v="G對策導入後再發"/>
    <x v="8"/>
    <x v="0"/>
    <s v="Can Not Duplicate"/>
    <s v="Can Not Duplicate"/>
    <s v="無法重現不良"/>
    <x v="0"/>
    <s v="NA"/>
    <s v="NA"/>
    <s v="炸機"/>
    <x v="37"/>
    <s v="IGBT損壞"/>
    <s v="IGBT損壞"/>
    <s v="CND"/>
    <x v="162"/>
  </r>
  <r>
    <n v="7560"/>
    <x v="0"/>
    <x v="0"/>
    <x v="0"/>
    <x v="86"/>
    <x v="9"/>
    <x v="11"/>
    <x v="11"/>
    <s v="G對策導入後再發"/>
    <x v="8"/>
    <x v="0"/>
    <s v="Power Board"/>
    <s v="DCBUS Capacitor"/>
    <s v="應用-輸入電壓"/>
    <x v="3"/>
    <s v="DC82，DR28"/>
    <s v="DC82,DR28"/>
    <s v="顯示器有數字不顯示"/>
    <x v="8"/>
    <s v="J10 外力損壞"/>
    <s v="J10外力損壞"/>
    <s v="AL003"/>
    <x v="35"/>
  </r>
  <r>
    <n v="7563"/>
    <x v="13"/>
    <x v="0"/>
    <x v="0"/>
    <x v="45"/>
    <x v="18"/>
    <x v="22"/>
    <x v="27"/>
    <s v="X無對策"/>
    <x v="14"/>
    <x v="2"/>
    <s v="Power Board"/>
    <s v="INVERTER"/>
    <s v="原因不明"/>
    <x v="1"/>
    <s v="DPM1,DR58"/>
    <s v="DPM1,DR58"/>
    <s v="按鈕無反應"/>
    <x v="45"/>
    <s v="上電一段時間後死機，無顯示"/>
    <s v="上電無顯示"/>
    <s v="炸機"/>
    <x v="106"/>
  </r>
  <r>
    <n v="7566"/>
    <x v="3"/>
    <x v="0"/>
    <x v="0"/>
    <x v="88"/>
    <x v="2"/>
    <x v="4"/>
    <x v="3"/>
    <s v="W未導入"/>
    <x v="5"/>
    <x v="0"/>
    <s v="Power Board"/>
    <s v="RST Rectifier Circuit"/>
    <s v="原因不明"/>
    <x v="4"/>
    <s v="DD22"/>
    <s v="DD22"/>
    <s v="報06.09待檢測"/>
    <x v="580"/>
    <s v="IGBT損壞，DR58損壞"/>
    <s v="IGBT損壞,DR58損壞"/>
    <s v="AL003"/>
    <x v="35"/>
  </r>
  <r>
    <n v="7569"/>
    <x v="13"/>
    <x v="0"/>
    <x v="0"/>
    <x v="89"/>
    <x v="2"/>
    <x v="4"/>
    <x v="3"/>
    <s v="W未導入"/>
    <x v="5"/>
    <x v="0"/>
    <s v="Can Not Duplicate"/>
    <s v="Can Not Duplicate"/>
    <s v="無法重現不良"/>
    <x v="0"/>
    <s v="無失效零件"/>
    <s v="無失效零件"/>
    <s v="正常使用過程中壞"/>
    <x v="240"/>
    <s v="IGBT損壞，DR58損壞"/>
    <s v="IGBT損壞,DR58損壞"/>
    <s v="無失效現象"/>
    <x v="214"/>
  </r>
  <r>
    <n v="7572"/>
    <x v="20"/>
    <x v="0"/>
    <x v="3"/>
    <x v="89"/>
    <x v="4"/>
    <x v="14"/>
    <x v="15"/>
    <s v="W未導入"/>
    <x v="5"/>
    <x v="0"/>
    <s v="Power Board"/>
    <s v="SPS Circuit"/>
    <s v="應用-輸入電壓"/>
    <x v="3"/>
    <s v="DC3"/>
    <s v="DC3"/>
    <s v="正常使用過程中壞"/>
    <x v="240"/>
    <s v="IGBT損壞"/>
    <s v="IGBT損壞"/>
    <s v="DC3鼓包"/>
    <x v="122"/>
  </r>
  <r>
    <n v="7575"/>
    <x v="18"/>
    <x v="0"/>
    <x v="0"/>
    <x v="90"/>
    <x v="4"/>
    <x v="14"/>
    <x v="15"/>
    <s v="W未導入"/>
    <x v="5"/>
    <x v="2"/>
    <s v="Can Not Duplicate"/>
    <s v="Can Not Duplicate"/>
    <s v="無法重現不良"/>
    <x v="0"/>
    <s v="NA"/>
    <s v="NA"/>
    <s v="無電源"/>
    <x v="524"/>
    <s v="無顯示"/>
    <s v="顯示異常"/>
    <s v="NA"/>
    <x v="14"/>
  </r>
  <r>
    <n v="7578"/>
    <x v="23"/>
    <x v="0"/>
    <x v="0"/>
    <x v="91"/>
    <x v="2"/>
    <x v="4"/>
    <x v="3"/>
    <s v="W未導入"/>
    <x v="5"/>
    <x v="2"/>
    <s v="Power Board"/>
    <s v="Terminal Block (DTB1, DTB2…)"/>
    <s v="應用-外力損壞"/>
    <x v="3"/>
    <s v="DTB1"/>
    <s v="DTB1"/>
    <s v="無顯示"/>
    <x v="8"/>
    <s v="無顯示"/>
    <s v="顯示異常"/>
    <s v="R相端子螺絲損壞"/>
    <x v="436"/>
  </r>
  <r>
    <n v="7581"/>
    <x v="2"/>
    <x v="0"/>
    <x v="18"/>
    <x v="92"/>
    <x v="8"/>
    <x v="5"/>
    <x v="9"/>
    <s v="A已導入"/>
    <x v="42"/>
    <x v="0"/>
    <s v="Power Board"/>
    <s v="SPS Circuit"/>
    <s v="原因不明"/>
    <x v="4"/>
    <s v="DU1"/>
    <s v="DU1"/>
    <s v="上電沒反應"/>
    <x v="60"/>
    <s v="IGBT打火，DT1底部打火"/>
    <s v="IGBT打火,DT1底部打火"/>
    <s v="DU1擊穿"/>
    <x v="414"/>
  </r>
  <r>
    <n v="7584"/>
    <x v="5"/>
    <x v="0"/>
    <x v="7"/>
    <x v="93"/>
    <x v="8"/>
    <x v="5"/>
    <x v="9"/>
    <s v="A已導入"/>
    <x v="43"/>
    <x v="0"/>
    <s v="Power Board"/>
    <s v="SPS Circuit"/>
    <s v="應用-輸入電壓"/>
    <x v="3"/>
    <s v="DC3"/>
    <s v="DC3"/>
    <s v="燒了"/>
    <x v="11"/>
    <s v="DR28斷，散熱片外殼損壞"/>
    <s v="DR28斷,散熱片外殼損壞"/>
    <s v="DC3鼓包"/>
    <x v="122"/>
  </r>
  <r>
    <n v="7587"/>
    <x v="18"/>
    <x v="0"/>
    <x v="4"/>
    <x v="93"/>
    <x v="8"/>
    <x v="5"/>
    <x v="9"/>
    <s v="A已導入"/>
    <x v="43"/>
    <x v="0"/>
    <s v="Power Board"/>
    <s v="SPS Circuit"/>
    <s v="原因不明"/>
    <x v="4"/>
    <s v="DR1，DD1"/>
    <s v="DD1,DR1"/>
    <s v="AL0006"/>
    <x v="33"/>
    <s v="DQ2打火，剎車電阻燒"/>
    <s v="DQ2打火,剎車電阻燒毀"/>
    <s v="DR1開裂損壞，DD1擊穿"/>
    <x v="778"/>
  </r>
  <r>
    <n v="7590"/>
    <x v="20"/>
    <x v="0"/>
    <x v="3"/>
    <x v="93"/>
    <x v="11"/>
    <x v="23"/>
    <x v="28"/>
    <s v="A已導入"/>
    <x v="43"/>
    <x v="0"/>
    <s v="Can Not Duplicate"/>
    <s v="Can Not Duplicate"/>
    <s v="無法重現不良"/>
    <x v="0"/>
    <s v="無失效零件"/>
    <s v="無失效零件"/>
    <s v="正常使用過程中壞"/>
    <x v="240"/>
    <s v="IGBT損壞，DR58損壞"/>
    <s v="IGBT損壞,DR58損壞"/>
    <s v="無失效現象"/>
    <x v="214"/>
  </r>
  <r>
    <n v="7593"/>
    <x v="18"/>
    <x v="0"/>
    <x v="16"/>
    <x v="94"/>
    <x v="16"/>
    <x v="24"/>
    <x v="29"/>
    <s v="A已導入"/>
    <x v="44"/>
    <x v="2"/>
    <s v="Control Board"/>
    <s v="DSP Circuit"/>
    <s v="原因不明"/>
    <x v="4"/>
    <s v="U1"/>
    <s v="U1"/>
    <s v="無顯示"/>
    <x v="8"/>
    <s v="無顯示"/>
    <s v="顯示異常"/>
    <s v="X'TAL無法起振DSP無法作動"/>
    <x v="291"/>
  </r>
  <r>
    <n v="7596"/>
    <x v="9"/>
    <x v="0"/>
    <x v="0"/>
    <x v="94"/>
    <x v="14"/>
    <x v="17"/>
    <x v="18"/>
    <s v="A已導入"/>
    <x v="24"/>
    <x v="0"/>
    <s v="Power Board"/>
    <s v="INVERTER"/>
    <s v="原因不明"/>
    <x v="1"/>
    <s v="DPM1"/>
    <s v="DPM1"/>
    <s v="壞"/>
    <x v="24"/>
    <s v="馬達輸出缺相"/>
    <s v="馬達輸出缺相"/>
    <s v="IGBT炸"/>
    <x v="91"/>
  </r>
  <r>
    <n v="7599"/>
    <x v="5"/>
    <x v="0"/>
    <x v="0"/>
    <x v="90"/>
    <x v="0"/>
    <x v="1"/>
    <x v="1"/>
    <s v="A已導入"/>
    <x v="1"/>
    <x v="2"/>
    <s v="Display Board"/>
    <s v="Keypad Circuit"/>
    <s v="製程-焊錫"/>
    <x v="2"/>
    <s v="BJ1"/>
    <s v="BJ1"/>
    <s v="顯示異常;"/>
    <x v="8"/>
    <s v="伺服功能正常"/>
    <s v="伺服功能正常"/>
    <s v="BJ1端子16PIN漏焊"/>
    <x v="809"/>
  </r>
  <r>
    <n v="7602"/>
    <x v="18"/>
    <x v="0"/>
    <x v="4"/>
    <x v="92"/>
    <x v="0"/>
    <x v="0"/>
    <x v="0"/>
    <s v="A已導入"/>
    <x v="0"/>
    <x v="2"/>
    <s v="Can Not Duplicate"/>
    <s v="Can Not Duplicate"/>
    <s v="無法重現不良"/>
    <x v="0"/>
    <s v="NA"/>
    <s v="NA"/>
    <s v="AL011"/>
    <x v="31"/>
    <s v="伺服功能正常"/>
    <s v="伺服功能正常"/>
    <s v="NA"/>
    <x v="14"/>
  </r>
  <r>
    <n v="7605"/>
    <x v="18"/>
    <x v="0"/>
    <x v="4"/>
    <x v="92"/>
    <x v="0"/>
    <x v="0"/>
    <x v="0"/>
    <s v="A已導入"/>
    <x v="0"/>
    <x v="0"/>
    <s v="Control Board"/>
    <s v="Digital Output Circuit"/>
    <s v="應用-接線錯誤"/>
    <x v="3"/>
    <s v="Q15"/>
    <s v="Q15"/>
    <s v="滑牙"/>
    <x v="71"/>
    <s v="L1C螺絲滑牙"/>
    <s v="L1C_螺絲滑牙"/>
    <s v="接綫錯誤"/>
    <x v="596"/>
  </r>
  <r>
    <n v="7608"/>
    <x v="3"/>
    <x v="0"/>
    <x v="0"/>
    <x v="88"/>
    <x v="0"/>
    <x v="0"/>
    <x v="0"/>
    <s v="A已導入"/>
    <x v="0"/>
    <x v="0"/>
    <s v="Power Board"/>
    <s v="DCBUS Capacitor"/>
    <s v="應用-輸入電壓"/>
    <x v="3"/>
    <s v="DC82"/>
    <s v="DC82"/>
    <s v="報警"/>
    <x v="13"/>
    <s v="過壓"/>
    <s v="過電報警"/>
    <s v="DC82鼓包"/>
    <x v="131"/>
  </r>
  <r>
    <n v="7611"/>
    <x v="11"/>
    <x v="0"/>
    <x v="5"/>
    <x v="88"/>
    <x v="0"/>
    <x v="0"/>
    <x v="0"/>
    <s v="A已導入"/>
    <x v="0"/>
    <x v="0"/>
    <s v="Power Board"/>
    <s v="DCBUS Capacitor"/>
    <s v="應用-輸入電壓"/>
    <x v="3"/>
    <s v="DC83"/>
    <s v="DC83"/>
    <s v="上電檢查報警記錄，存在AL085報警"/>
    <x v="310"/>
    <s v="通電報警AL085"/>
    <s v="通電報警AL085"/>
    <s v="DC83鼓包"/>
    <x v="306"/>
  </r>
  <r>
    <n v="7614"/>
    <x v="7"/>
    <x v="0"/>
    <x v="0"/>
    <x v="88"/>
    <x v="0"/>
    <x v="1"/>
    <x v="1"/>
    <s v="A已導入"/>
    <x v="1"/>
    <x v="0"/>
    <s v="Power Board"/>
    <s v="Terminal Block (DTB1, DTB2…)"/>
    <s v="應用-外力損壞"/>
    <x v="3"/>
    <s v="DTB1"/>
    <s v="DTB1"/>
    <s v="輸出壞"/>
    <x v="130"/>
    <s v="內部嚴重損壞"/>
    <s v="內部損壞"/>
    <s v="R相端子螺絲損壞"/>
    <x v="436"/>
  </r>
  <r>
    <n v="7617"/>
    <x v="5"/>
    <x v="0"/>
    <x v="5"/>
    <x v="95"/>
    <x v="0"/>
    <x v="0"/>
    <x v="0"/>
    <s v="A已導入"/>
    <x v="2"/>
    <x v="0"/>
    <s v="Power Board"/>
    <s v="DCBUS Capacitor"/>
    <s v="應用-輸入電壓"/>
    <x v="3"/>
    <s v="DC81、DC83、DR28"/>
    <s v="DC81,DC83,DR28"/>
    <s v="不通電"/>
    <x v="29"/>
    <s v="IGBT擊穿，DR52,DR58燒"/>
    <s v="IGBT擊穿,DR52,DR58燒毀"/>
    <s v="輸入過壓"/>
    <x v="465"/>
  </r>
  <r>
    <n v="7620"/>
    <x v="13"/>
    <x v="0"/>
    <x v="5"/>
    <x v="96"/>
    <x v="2"/>
    <x v="4"/>
    <x v="3"/>
    <s v="W未導入"/>
    <x v="5"/>
    <x v="0"/>
    <s v="Control Board"/>
    <s v="Pulse Input Circuit"/>
    <s v="應用-接線錯誤"/>
    <x v="3"/>
    <s v="R252、R253、R254、R255"/>
    <s v="R252,R253,R254,R255"/>
    <s v="顯示不穩定"/>
    <x v="8"/>
    <s v="通電不顯示"/>
    <s v="通電不顯示"/>
    <s v="R252、R253、R254、R255燒壞"/>
    <x v="128"/>
  </r>
  <r>
    <n v="7623"/>
    <x v="13"/>
    <x v="0"/>
    <x v="5"/>
    <x v="97"/>
    <x v="8"/>
    <x v="5"/>
    <x v="17"/>
    <s v="A已導入"/>
    <x v="45"/>
    <x v="2"/>
    <s v="CASE"/>
    <s v="CASE"/>
    <s v="製程-組立"/>
    <x v="2"/>
    <s v="銘板"/>
    <s v="銘板"/>
    <s v="編碼器異常"/>
    <x v="537"/>
    <s v="伺服功能正常"/>
    <s v="伺服功能正常"/>
    <s v="銘板使用錯誤"/>
    <x v="810"/>
  </r>
  <r>
    <n v="7626"/>
    <x v="18"/>
    <x v="0"/>
    <x v="4"/>
    <x v="98"/>
    <x v="8"/>
    <x v="5"/>
    <x v="9"/>
    <s v="A已導入"/>
    <x v="10"/>
    <x v="0"/>
    <s v="Power Board"/>
    <s v="INVERTER"/>
    <s v="原因不明"/>
    <x v="1"/>
    <s v="DPM1"/>
    <s v="DPM1"/>
    <s v="報警"/>
    <x v="13"/>
    <s v="IGBT擊穿"/>
    <s v="IGBT擊穿"/>
    <s v="IGBT炸"/>
    <x v="91"/>
  </r>
  <r>
    <n v="7629"/>
    <x v="20"/>
    <x v="0"/>
    <x v="7"/>
    <x v="94"/>
    <x v="8"/>
    <x v="5"/>
    <x v="17"/>
    <s v="X無對策"/>
    <x v="46"/>
    <x v="0"/>
    <s v="Control Board"/>
    <s v="Pulse Input Circuit"/>
    <s v="應用-接線錯誤"/>
    <x v="3"/>
    <s v="R252、R253"/>
    <s v="R252,R253"/>
    <s v="燒壞"/>
    <x v="11"/>
    <s v="通電報警AL016"/>
    <s v="通電報警AL016"/>
    <s v="R252、R253燒壞"/>
    <x v="16"/>
  </r>
  <r>
    <n v="7632"/>
    <x v="10"/>
    <x v="0"/>
    <x v="0"/>
    <x v="99"/>
    <x v="0"/>
    <x v="1"/>
    <x v="1"/>
    <s v="A已導入"/>
    <x v="1"/>
    <x v="0"/>
    <s v="Control Board"/>
    <s v="External Connector (CN1, CN2…)"/>
    <s v="應用-外力損壞"/>
    <x v="3"/>
    <s v="J6"/>
    <s v="J6"/>
    <s v="報警AL09F 電容充電異常"/>
    <x v="273"/>
    <s v="電壓偵測異常"/>
    <s v="電壓偵測異常"/>
    <s v="CN2接口開裂"/>
    <x v="505"/>
  </r>
  <r>
    <n v="7635"/>
    <x v="11"/>
    <x v="0"/>
    <x v="0"/>
    <x v="100"/>
    <x v="8"/>
    <x v="5"/>
    <x v="9"/>
    <s v="W未導入"/>
    <x v="47"/>
    <x v="2"/>
    <s v="Power Board"/>
    <s v="INVERTER"/>
    <s v="原因不明"/>
    <x v="1"/>
    <s v="DPM1、DZD3"/>
    <s v="DPM1,DZD3"/>
    <s v="無顯示"/>
    <x v="8"/>
    <s v="無顯示"/>
    <s v="顯示異常"/>
    <s v="過流"/>
    <x v="154"/>
  </r>
  <r>
    <n v="7638"/>
    <x v="16"/>
    <x v="0"/>
    <x v="20"/>
    <x v="100"/>
    <x v="16"/>
    <x v="24"/>
    <x v="29"/>
    <s v="A已導入"/>
    <x v="44"/>
    <x v="0"/>
    <s v="Can Not Duplicate"/>
    <s v="Can Not Duplicate"/>
    <s v="無法重現不良"/>
    <x v="0"/>
    <s v="NA"/>
    <s v="NA"/>
    <s v="DO無輸出"/>
    <x v="47"/>
    <s v="Q13擊穿"/>
    <s v="Q13擊穿"/>
    <s v="NA"/>
    <x v="14"/>
  </r>
  <r>
    <n v="7641"/>
    <x v="18"/>
    <x v="0"/>
    <x v="16"/>
    <x v="97"/>
    <x v="0"/>
    <x v="0"/>
    <x v="0"/>
    <s v="A已導入"/>
    <x v="0"/>
    <x v="0"/>
    <s v="Can Not Duplicate"/>
    <s v="Can Not Duplicate"/>
    <s v="無法重現不良"/>
    <x v="0"/>
    <s v="NA"/>
    <s v="NA"/>
    <s v="過電流"/>
    <x v="126"/>
    <s v="金屬絲"/>
    <s v="金屬屑污染"/>
    <s v="NA"/>
    <x v="14"/>
  </r>
  <r>
    <n v="7644"/>
    <x v="24"/>
    <x v="0"/>
    <x v="0"/>
    <x v="97"/>
    <x v="2"/>
    <x v="4"/>
    <x v="3"/>
    <s v="W未導入"/>
    <x v="5"/>
    <x v="0"/>
    <s v="Control Board"/>
    <s v="DSP Circuit"/>
    <s v="材料-IC"/>
    <x v="7"/>
    <s v="U1"/>
    <s v="U1"/>
    <s v="檢測維修"/>
    <x v="21"/>
    <s v="帶馬達報警ALC31"/>
    <s v="帶馬達報警ALC31"/>
    <s v="測試probe導致pad crack"/>
    <x v="230"/>
  </r>
  <r>
    <n v="7647"/>
    <x v="3"/>
    <x v="0"/>
    <x v="0"/>
    <x v="97"/>
    <x v="4"/>
    <x v="14"/>
    <x v="15"/>
    <s v="W未導入"/>
    <x v="5"/>
    <x v="0"/>
    <s v="Power Board"/>
    <s v="INVERTER"/>
    <s v="原因不明"/>
    <x v="1"/>
    <s v="DPM1"/>
    <s v="DPM1"/>
    <s v="信號不亮"/>
    <x v="581"/>
    <s v="通電不顯示"/>
    <s v="通電不顯示"/>
    <s v="IGBT擊穿"/>
    <x v="12"/>
  </r>
  <r>
    <n v="7650"/>
    <x v="13"/>
    <x v="0"/>
    <x v="16"/>
    <x v="90"/>
    <x v="11"/>
    <x v="23"/>
    <x v="28"/>
    <s v="A已導入"/>
    <x v="43"/>
    <x v="0"/>
    <s v="Power Board"/>
    <s v="INVERTER"/>
    <s v="原因不明"/>
    <x v="1"/>
    <s v="DPM1"/>
    <s v="DPM1"/>
    <s v="無顯示"/>
    <x v="8"/>
    <s v="無顯示"/>
    <s v="顯示異常"/>
    <s v="IGBT擊穿"/>
    <x v="12"/>
  </r>
  <r>
    <n v="7653"/>
    <x v="18"/>
    <x v="0"/>
    <x v="16"/>
    <x v="90"/>
    <x v="11"/>
    <x v="23"/>
    <x v="28"/>
    <s v="A已導入"/>
    <x v="43"/>
    <x v="0"/>
    <s v="Power Board"/>
    <s v="SPS Circuit"/>
    <s v="應用-輸入電壓"/>
    <x v="3"/>
    <s v="DC3"/>
    <s v="DC3"/>
    <s v="接口不良"/>
    <x v="417"/>
    <s v="J6損壞"/>
    <s v="J6損壞"/>
    <s v="DC3鼓包"/>
    <x v="122"/>
  </r>
  <r>
    <n v="7656"/>
    <x v="16"/>
    <x v="0"/>
    <x v="20"/>
    <x v="101"/>
    <x v="0"/>
    <x v="0"/>
    <x v="0"/>
    <s v="A已導入"/>
    <x v="2"/>
    <x v="2"/>
    <s v="Power Board"/>
    <s v="INVERTER"/>
    <s v="原因不明"/>
    <x v="1"/>
    <s v="DPM1"/>
    <s v="DPM1"/>
    <s v="通訊異常"/>
    <x v="25"/>
    <s v="伺服功能正常"/>
    <s v="伺服功能正常"/>
    <s v="IGBT擊穿"/>
    <x v="12"/>
  </r>
  <r>
    <n v="7659"/>
    <x v="23"/>
    <x v="0"/>
    <x v="11"/>
    <x v="102"/>
    <x v="8"/>
    <x v="5"/>
    <x v="9"/>
    <s v="G對策導入後再發"/>
    <x v="48"/>
    <x v="0"/>
    <s v="Power Board"/>
    <s v="Terminal Block (DTB1, DTB2…)"/>
    <s v="應用-外力損壞"/>
    <x v="3"/>
    <s v="DTB1"/>
    <s v="DTB1"/>
    <s v="AL001，另外懷疑5V芯片有問題"/>
    <x v="7"/>
    <s v="P對W短路"/>
    <s v="P對W SHORT"/>
    <s v="R相端子螺絲損壞"/>
    <x v="436"/>
  </r>
  <r>
    <n v="7662"/>
    <x v="5"/>
    <x v="0"/>
    <x v="0"/>
    <x v="77"/>
    <x v="8"/>
    <x v="5"/>
    <x v="17"/>
    <s v="X無對策"/>
    <x v="14"/>
    <x v="0"/>
    <s v="Power Board"/>
    <s v="Brake Circuit"/>
    <s v="應用-輸入電壓"/>
    <x v="3"/>
    <s v="DQ2,DRLY1,DR28"/>
    <s v="DQ2,DR28,DRLY1"/>
    <s v="一直報電容充電異常"/>
    <x v="582"/>
    <s v="P對U OPEN,N對W短路"/>
    <s v="P對U OPEN,N對W SHORT"/>
    <s v="輸入過壓導致DQ2擊穿"/>
    <x v="811"/>
  </r>
  <r>
    <n v="7665"/>
    <x v="13"/>
    <x v="0"/>
    <x v="0"/>
    <x v="77"/>
    <x v="8"/>
    <x v="5"/>
    <x v="17"/>
    <s v="X無對策"/>
    <x v="14"/>
    <x v="0"/>
    <s v="Can Not Duplicate"/>
    <s v="Can Not Duplicate"/>
    <s v="無法重現不良"/>
    <x v="0"/>
    <s v="NA"/>
    <s v="NA"/>
    <s v="NA"/>
    <x v="0"/>
    <s v="通電不顯示"/>
    <s v="通電不顯示"/>
    <s v="功能正常、通訊正常"/>
    <x v="812"/>
  </r>
  <r>
    <n v="7668"/>
    <x v="13"/>
    <x v="0"/>
    <x v="16"/>
    <x v="97"/>
    <x v="2"/>
    <x v="4"/>
    <x v="3"/>
    <s v="W未導入"/>
    <x v="5"/>
    <x v="0"/>
    <s v="Control Board"/>
    <s v="DC-DC Power Circuit"/>
    <s v="Txx62569問題"/>
    <x v="7"/>
    <s v="U42"/>
    <s v="U42"/>
    <s v="報警AL003"/>
    <x v="6"/>
    <s v="金屬屑污染"/>
    <s v="金屬屑污染"/>
    <s v="U42 Pin3-2擊穿，pin4-2擊穿"/>
    <x v="813"/>
  </r>
  <r>
    <n v="7671"/>
    <x v="16"/>
    <x v="0"/>
    <x v="11"/>
    <x v="103"/>
    <x v="0"/>
    <x v="1"/>
    <x v="1"/>
    <s v="A已導入"/>
    <x v="1"/>
    <x v="2"/>
    <s v="Power Board"/>
    <s v="INVERTER"/>
    <s v="製程-焊錫"/>
    <x v="2"/>
    <s v="DPM1"/>
    <s v="DPM1"/>
    <s v="其他(通訊異常)"/>
    <x v="208"/>
    <s v="DR28過熱"/>
    <s v="DR28過熱"/>
    <s v="IGBT pin13~21漏焊"/>
    <x v="814"/>
  </r>
  <r>
    <n v="7674"/>
    <x v="16"/>
    <x v="0"/>
    <x v="11"/>
    <x v="104"/>
    <x v="0"/>
    <x v="1"/>
    <x v="1"/>
    <s v="A已導入"/>
    <x v="1"/>
    <x v="0"/>
    <s v="Control Board"/>
    <s v="DSP Circuit"/>
    <s v="材料-IC"/>
    <x v="7"/>
    <s v="U1"/>
    <s v="U1"/>
    <s v="無通訊"/>
    <x v="139"/>
    <s v="DQ2擊穿"/>
    <s v="DQ2擊穿"/>
    <s v="測試probe導致pad crack"/>
    <x v="230"/>
  </r>
  <r>
    <n v="7677"/>
    <x v="16"/>
    <x v="0"/>
    <x v="11"/>
    <x v="97"/>
    <x v="2"/>
    <x v="4"/>
    <x v="3"/>
    <s v="W未導入"/>
    <x v="5"/>
    <x v="0"/>
    <s v="Control Board"/>
    <s v="DC-DC Power Circuit"/>
    <s v="Txx62569問題"/>
    <x v="7"/>
    <s v="U42"/>
    <s v="U42"/>
    <s v="其他(通訊異常)"/>
    <x v="208"/>
    <s v="IGBT 損壞"/>
    <s v="IGBT,損壞"/>
    <s v="U42擊穿"/>
    <x v="815"/>
  </r>
  <r>
    <n v="7680"/>
    <x v="16"/>
    <x v="0"/>
    <x v="11"/>
    <x v="104"/>
    <x v="0"/>
    <x v="1"/>
    <x v="1"/>
    <s v="A已導入"/>
    <x v="1"/>
    <x v="0"/>
    <s v="Control Board"/>
    <s v="DC-DC Power Circuit"/>
    <s v="Txx62569問題"/>
    <x v="7"/>
    <s v="U42"/>
    <s v="U42"/>
    <s v="其他(通訊異常)"/>
    <x v="208"/>
    <s v="IGBT N對U短路"/>
    <s v="IGBT,N對U SHORT"/>
    <s v="U42 Pin3-2擊穿，pin4-2擊穿"/>
    <x v="813"/>
  </r>
  <r>
    <n v="7683"/>
    <x v="16"/>
    <x v="0"/>
    <x v="11"/>
    <x v="100"/>
    <x v="8"/>
    <x v="5"/>
    <x v="17"/>
    <s v="A已導入"/>
    <x v="49"/>
    <x v="0"/>
    <s v="Control Board"/>
    <s v="DC-DC Power Circuit"/>
    <s v="Txx62569問題"/>
    <x v="7"/>
    <s v="U43"/>
    <s v="U43"/>
    <s v="其他(數顯屏無顯示)"/>
    <x v="144"/>
    <s v="J10 PAD 斷"/>
    <s v="J10 PAD 斷"/>
    <s v="U43 Pin3-2擊穿"/>
    <x v="816"/>
  </r>
  <r>
    <n v="7686"/>
    <x v="18"/>
    <x v="0"/>
    <x v="16"/>
    <x v="103"/>
    <x v="0"/>
    <x v="0"/>
    <x v="0"/>
    <s v="A已導入"/>
    <x v="2"/>
    <x v="2"/>
    <s v="Control Board"/>
    <s v="DC-DC Power Circuit"/>
    <s v="Txx62569問題"/>
    <x v="7"/>
    <s v="U42"/>
    <s v="U42"/>
    <s v="顯示異常;"/>
    <x v="8"/>
    <s v="伺服功能正常"/>
    <s v="伺服功能正常"/>
    <s v="U42 Pin3-2擊穿，pin4-2擊穿"/>
    <x v="813"/>
  </r>
  <r>
    <n v="7689"/>
    <x v="2"/>
    <x v="0"/>
    <x v="6"/>
    <x v="103"/>
    <x v="0"/>
    <x v="1"/>
    <x v="1"/>
    <s v="A已導入"/>
    <x v="1"/>
    <x v="0"/>
    <s v="Control Board"/>
    <s v="DC-DC Power Circuit"/>
    <s v="Txx62569問題"/>
    <x v="7"/>
    <s v="U42"/>
    <s v="U42"/>
    <s v="啓動電阻壞"/>
    <x v="583"/>
    <s v="DR28開路，DRLY1損壞"/>
    <s v="DR28開路,DRLY1損壞"/>
    <s v="U42 Pin3-2擊穿，pin4-2擊穿"/>
    <x v="813"/>
  </r>
  <r>
    <n v="7692"/>
    <x v="4"/>
    <x v="0"/>
    <x v="5"/>
    <x v="89"/>
    <x v="8"/>
    <x v="5"/>
    <x v="17"/>
    <s v="A已導入"/>
    <x v="50"/>
    <x v="0"/>
    <s v="Can Not Duplicate"/>
    <s v="Can Not Duplicate"/>
    <s v="無法重現不良"/>
    <x v="0"/>
    <s v="NA"/>
    <s v="NA"/>
    <s v="螺絲滑牙"/>
    <x v="71"/>
    <s v="R相螺絲滑牙"/>
    <s v="R端子_螺絲滑牙"/>
    <s v="NA"/>
    <x v="14"/>
  </r>
  <r>
    <n v="7695"/>
    <x v="18"/>
    <x v="0"/>
    <x v="16"/>
    <x v="105"/>
    <x v="14"/>
    <x v="17"/>
    <x v="18"/>
    <s v="A已導入"/>
    <x v="24"/>
    <x v="0"/>
    <s v="Power Board"/>
    <s v="INVERTER"/>
    <s v="原因不明"/>
    <x v="1"/>
    <s v="DPM1"/>
    <s v="DPM1"/>
    <s v="顯示異常;"/>
    <x v="8"/>
    <s v="U21損壞"/>
    <s v="U21損壞"/>
    <s v="IGBT擊穿"/>
    <x v="12"/>
  </r>
  <r>
    <n v="7698"/>
    <x v="16"/>
    <x v="0"/>
    <x v="0"/>
    <x v="89"/>
    <x v="0"/>
    <x v="0"/>
    <x v="0"/>
    <s v="A已導入"/>
    <x v="0"/>
    <x v="2"/>
    <s v="Can Not Duplicate"/>
    <s v="Can Not Duplicate"/>
    <s v="無法重現不良"/>
    <x v="0"/>
    <s v="NA"/>
    <s v="NA"/>
    <s v="其他(週轉機還回)"/>
    <x v="144"/>
    <s v="伺服功能正常"/>
    <s v="伺服功能正常"/>
    <s v="NA"/>
    <x v="14"/>
  </r>
  <r>
    <n v="7701"/>
    <x v="7"/>
    <x v="0"/>
    <x v="0"/>
    <x v="75"/>
    <x v="19"/>
    <x v="5"/>
    <x v="30"/>
    <s v="W未導入"/>
    <x v="51"/>
    <x v="0"/>
    <s v="Power Board"/>
    <s v="Terminal Block (DTB1, DTB2…)"/>
    <s v="應用-外力損壞"/>
    <x v="3"/>
    <s v="DTB1"/>
    <s v="DTB1"/>
    <s v="按鍵壞"/>
    <x v="80"/>
    <s v="按鍵壞"/>
    <s v="按鍵損壞"/>
    <s v="R相端子螺絲損壞"/>
    <x v="436"/>
  </r>
  <r>
    <n v="7704"/>
    <x v="13"/>
    <x v="0"/>
    <x v="6"/>
    <x v="75"/>
    <x v="19"/>
    <x v="5"/>
    <x v="30"/>
    <s v="W未導入"/>
    <x v="51"/>
    <x v="0"/>
    <s v="Power Board"/>
    <s v="Terminal Block (DTB1, DTB2…)"/>
    <s v="應用-外力損壞"/>
    <x v="3"/>
    <s v="DTB1"/>
    <s v="DTB1"/>
    <s v="檢測維修"/>
    <x v="21"/>
    <s v="通電不顯示"/>
    <s v="通電不顯示"/>
    <s v="S相端子螺絲損壞"/>
    <x v="81"/>
  </r>
  <r>
    <n v="7707"/>
    <x v="3"/>
    <x v="0"/>
    <x v="0"/>
    <x v="105"/>
    <x v="3"/>
    <x v="5"/>
    <x v="9"/>
    <s v="A已導入"/>
    <x v="38"/>
    <x v="0"/>
    <s v="Control Board"/>
    <s v="DC-DC Power Circuit"/>
    <s v="Txx62569問題"/>
    <x v="7"/>
    <s v="U43"/>
    <s v="U43"/>
    <s v="應該是CN2接頭有問題  報警AL011 線檢查過沒有問題"/>
    <x v="584"/>
    <s v="U21損壞"/>
    <s v="U21損壞"/>
    <s v="U43 Pin3-2擊穿，Pin4-2擊穿"/>
    <x v="817"/>
  </r>
  <r>
    <n v="7710"/>
    <x v="3"/>
    <x v="0"/>
    <x v="7"/>
    <x v="105"/>
    <x v="3"/>
    <x v="5"/>
    <x v="9"/>
    <s v="A已導入"/>
    <x v="38"/>
    <x v="0"/>
    <s v="Control Board"/>
    <s v="DC-DC Power Circuit"/>
    <s v="Txx62569問題"/>
    <x v="7"/>
    <s v="U42"/>
    <s v="U42"/>
    <s v="主軸伺服報警"/>
    <x v="585"/>
    <s v="通電不顯示"/>
    <s v="通電不顯示"/>
    <s v="U42 Pin3-2擊穿，pin4-2擊穿"/>
    <x v="813"/>
  </r>
  <r>
    <n v="7713"/>
    <x v="18"/>
    <x v="0"/>
    <x v="4"/>
    <x v="84"/>
    <x v="20"/>
    <x v="25"/>
    <x v="31"/>
    <s v="X無對策"/>
    <x v="14"/>
    <x v="0"/>
    <s v="Control Board"/>
    <s v="DC-DC Power Circuit"/>
    <s v="Txx62569問題"/>
    <x v="7"/>
    <s v="U43"/>
    <s v="U43"/>
    <s v="AL001"/>
    <x v="7"/>
    <s v="DQ2打火"/>
    <s v="DQ2打火"/>
    <s v="U43 Pin3-2擊穿，Pin4-2擊穿"/>
    <x v="817"/>
  </r>
  <r>
    <n v="7716"/>
    <x v="5"/>
    <x v="0"/>
    <x v="6"/>
    <x v="106"/>
    <x v="2"/>
    <x v="4"/>
    <x v="3"/>
    <s v="W未導入"/>
    <x v="5"/>
    <x v="0"/>
    <s v="Control Board"/>
    <s v="DC-DC Power Circuit"/>
    <s v="Txx62569問題"/>
    <x v="7"/>
    <s v="U42"/>
    <s v="U42"/>
    <s v="電源220V短路"/>
    <x v="586"/>
    <s v="IGBT炸，DR58炸"/>
    <s v="IGBT炸裂,DR58炸裂"/>
    <s v="U42 Pin3-2擊穿，pin4-2擊穿"/>
    <x v="813"/>
  </r>
  <r>
    <n v="7719"/>
    <x v="16"/>
    <x v="0"/>
    <x v="18"/>
    <x v="106"/>
    <x v="0"/>
    <x v="0"/>
    <x v="0"/>
    <s v="A已導入"/>
    <x v="2"/>
    <x v="0"/>
    <s v="Control Board"/>
    <s v="DC-DC Power Circuit"/>
    <s v="Txx62569問題"/>
    <x v="7"/>
    <s v="U42"/>
    <s v="U42"/>
    <s v="無通訊"/>
    <x v="139"/>
    <s v="DQ2擊穿"/>
    <s v="DQ2擊穿"/>
    <s v="U42 Pin3-2擊穿，pin4-2擊穿"/>
    <x v="813"/>
  </r>
  <r>
    <n v="7722"/>
    <x v="18"/>
    <x v="0"/>
    <x v="16"/>
    <x v="106"/>
    <x v="0"/>
    <x v="0"/>
    <x v="0"/>
    <s v="A已導入"/>
    <x v="2"/>
    <x v="0"/>
    <s v="Control Board"/>
    <s v="DC-DC Power Circuit"/>
    <s v="Txx62569問題"/>
    <x v="7"/>
    <s v="U42"/>
    <s v="U42"/>
    <s v="過電流"/>
    <x v="126"/>
    <s v="大量金屬絲"/>
    <s v="大量金屬絲"/>
    <s v="U42 Pin3-2擊穿，pin4-2擊穿"/>
    <x v="813"/>
  </r>
  <r>
    <n v="7725"/>
    <x v="18"/>
    <x v="0"/>
    <x v="16"/>
    <x v="107"/>
    <x v="21"/>
    <x v="26"/>
    <x v="32"/>
    <s v="W未導入"/>
    <x v="52"/>
    <x v="0"/>
    <s v="Can Not Duplicate"/>
    <s v="Can Not Duplicate"/>
    <s v="無法重現不良"/>
    <x v="0"/>
    <s v="NA"/>
    <s v="NA"/>
    <s v="燒壞"/>
    <x v="11"/>
    <s v="DQ2打火"/>
    <s v="DQ2打火"/>
    <s v="NA"/>
    <x v="14"/>
  </r>
  <r>
    <n v="7728"/>
    <x v="16"/>
    <x v="0"/>
    <x v="18"/>
    <x v="108"/>
    <x v="21"/>
    <x v="26"/>
    <x v="32"/>
    <s v="W未導入"/>
    <x v="52"/>
    <x v="0"/>
    <s v="Power Board"/>
    <s v="Brake Circuit"/>
    <s v="原因不明"/>
    <x v="4"/>
    <s v="回生電阻"/>
    <s v="回生電阻"/>
    <s v="無通訊"/>
    <x v="139"/>
    <s v="DQ2擊穿"/>
    <s v="DQ2擊穿"/>
    <s v="回生電阻燒"/>
    <x v="818"/>
  </r>
  <r>
    <n v="7731"/>
    <x v="16"/>
    <x v="0"/>
    <x v="18"/>
    <x v="108"/>
    <x v="21"/>
    <x v="26"/>
    <x v="32"/>
    <s v="W未導入"/>
    <x v="52"/>
    <x v="0"/>
    <s v="Power Board"/>
    <s v="SPS Circuit"/>
    <s v="原因不明"/>
    <x v="4"/>
    <s v="DU1，DD1，DR1，DT1，IGBT,DQ2,DR300,銅箔"/>
    <s v="DD1,DQ2,DR1,DR300,DT1,DU1,IGBT,銅箔"/>
    <s v="無通訊"/>
    <x v="139"/>
    <s v="DQ2擊穿"/>
    <s v="DQ2擊穿"/>
    <s v="DU1擊穿，DD1擊穿，DR1開裂損壞，DT1打火,IGBT控制側擊穿，剎車晶體擊穿，銅箔翹皮"/>
    <x v="819"/>
  </r>
  <r>
    <n v="7734"/>
    <x v="16"/>
    <x v="0"/>
    <x v="5"/>
    <x v="109"/>
    <x v="0"/>
    <x v="1"/>
    <x v="1"/>
    <s v="A已導入"/>
    <x v="1"/>
    <x v="2"/>
    <s v="Control Board"/>
    <s v="DSP Circuit"/>
    <s v="製程-焊錫"/>
    <x v="2"/>
    <s v="U1"/>
    <s v="U1"/>
    <s v="客戶反映驅動器反饋問題"/>
    <x v="587"/>
    <s v="伺服功能正常"/>
    <s v="伺服功能正常"/>
    <s v="U1焊錫不良"/>
    <x v="370"/>
  </r>
  <r>
    <n v="7737"/>
    <x v="22"/>
    <x v="0"/>
    <x v="16"/>
    <x v="110"/>
    <x v="3"/>
    <x v="5"/>
    <x v="9"/>
    <s v="A已導入"/>
    <x v="53"/>
    <x v="2"/>
    <s v="Power Board"/>
    <s v="DCBUS Capacitor"/>
    <s v="應用-輸入電壓"/>
    <x v="3"/>
    <s v="DC83"/>
    <s v="DC83"/>
    <s v="其他(AL006無法消除)"/>
    <x v="33"/>
    <s v="伺服功能正常"/>
    <s v="伺服功能正常"/>
    <s v="DC83鼓包"/>
    <x v="306"/>
  </r>
  <r>
    <n v="7740"/>
    <x v="25"/>
    <x v="0"/>
    <x v="6"/>
    <x v="109"/>
    <x v="14"/>
    <x v="17"/>
    <x v="18"/>
    <s v="A已導入"/>
    <x v="24"/>
    <x v="2"/>
    <s v="Can Not Duplicate"/>
    <s v="Can Not Duplicate"/>
    <s v="無法重現不良"/>
    <x v="0"/>
    <s v="NA"/>
    <s v="NA"/>
    <s v="AL001"/>
    <x v="7"/>
    <s v="伺服功能正常"/>
    <s v="伺服功能正常"/>
    <s v="NA"/>
    <x v="14"/>
  </r>
  <r>
    <n v="7743"/>
    <x v="22"/>
    <x v="0"/>
    <x v="0"/>
    <x v="111"/>
    <x v="9"/>
    <x v="11"/>
    <x v="11"/>
    <s v="G對策導入後再發"/>
    <x v="8"/>
    <x v="0"/>
    <s v="Power Board"/>
    <s v="INVERTER"/>
    <s v="製程-焊錫"/>
    <x v="2"/>
    <s v="IGBT"/>
    <s v="IGBT"/>
    <s v="炸機."/>
    <x v="37"/>
    <s v="varistor炸"/>
    <s v="VARISTOR炸裂"/>
    <s v="IGBT漏焊"/>
    <x v="192"/>
  </r>
  <r>
    <n v="7746"/>
    <x v="22"/>
    <x v="0"/>
    <x v="8"/>
    <x v="111"/>
    <x v="21"/>
    <x v="26"/>
    <x v="32"/>
    <s v="W未導入"/>
    <x v="52"/>
    <x v="0"/>
    <s v="Power Board"/>
    <s v="Terminal Block (DTB1, DTB2…)"/>
    <s v="應用-外力損壞"/>
    <x v="3"/>
    <s v="DTB1"/>
    <s v="DTB1"/>
    <s v="炸機 整流"/>
    <x v="588"/>
    <s v="DD22擊穿，輸入端子熔損"/>
    <s v="DD22擊穿,輸入端子熔損"/>
    <s v="R相端子螺絲損壞"/>
    <x v="436"/>
  </r>
  <r>
    <n v="7749"/>
    <x v="18"/>
    <x v="0"/>
    <x v="4"/>
    <x v="111"/>
    <x v="4"/>
    <x v="14"/>
    <x v="15"/>
    <s v="W未導入"/>
    <x v="5"/>
    <x v="0"/>
    <s v="Can Not Duplicate"/>
    <s v="Can Not Duplicate"/>
    <s v="無法重現不良"/>
    <x v="0"/>
    <s v="NA"/>
    <s v="NA"/>
    <s v="黑屏"/>
    <x v="8"/>
    <s v="通電不顯示"/>
    <s v="通電不顯示"/>
    <s v="NA"/>
    <x v="14"/>
  </r>
  <r>
    <n v="7752"/>
    <x v="12"/>
    <x v="0"/>
    <x v="5"/>
    <x v="111"/>
    <x v="4"/>
    <x v="14"/>
    <x v="15"/>
    <s v="W未導入"/>
    <x v="5"/>
    <x v="0"/>
    <s v="Power Board"/>
    <s v="SPS Circuit"/>
    <s v="環境-污染"/>
    <x v="8"/>
    <s v="DR1"/>
    <s v="DR1"/>
    <s v="AL006報警"/>
    <x v="33"/>
    <s v="通電報警AL006"/>
    <s v="通電報警AL006"/>
    <s v="DR1開裂損壞，污染"/>
    <x v="820"/>
  </r>
  <r>
    <n v="7755"/>
    <x v="18"/>
    <x v="0"/>
    <x v="16"/>
    <x v="109"/>
    <x v="0"/>
    <x v="1"/>
    <x v="1"/>
    <s v="A已導入"/>
    <x v="1"/>
    <x v="0"/>
    <s v="Can Not Duplicate"/>
    <s v="Can Not Duplicate"/>
    <s v="無法重現不良"/>
    <x v="0"/>
    <s v="NA"/>
    <s v="NA"/>
    <s v="低電壓報警"/>
    <x v="57"/>
    <s v="整流子打火"/>
    <s v="整流子打火"/>
    <s v="伺服功能正常"/>
    <x v="72"/>
  </r>
  <r>
    <n v="7758"/>
    <x v="18"/>
    <x v="0"/>
    <x v="16"/>
    <x v="109"/>
    <x v="0"/>
    <x v="1"/>
    <x v="1"/>
    <s v="A已導入"/>
    <x v="1"/>
    <x v="0"/>
    <s v="Power Board"/>
    <s v="INVERTER"/>
    <s v="原因不明"/>
    <x v="1"/>
    <s v="DPM1,DD22"/>
    <s v="DD22,DPM1"/>
    <s v="滑絲"/>
    <x v="71"/>
    <s v="R相端子螺絲損壞"/>
    <s v="R端子_螺絲損壞"/>
    <s v="IGBT炸，DD22擊穿"/>
    <x v="327"/>
  </r>
  <r>
    <n v="7761"/>
    <x v="18"/>
    <x v="0"/>
    <x v="16"/>
    <x v="109"/>
    <x v="0"/>
    <x v="1"/>
    <x v="1"/>
    <s v="A已導入"/>
    <x v="1"/>
    <x v="2"/>
    <s v="Can Not Duplicate"/>
    <s v="Can Not Duplicate"/>
    <s v="無法重現不良"/>
    <x v="0"/>
    <s v="NA"/>
    <s v="NA"/>
    <s v="AL1400"/>
    <x v="589"/>
    <s v="伺服功能正常"/>
    <s v="伺服功能正常"/>
    <s v="NA"/>
    <x v="14"/>
  </r>
  <r>
    <n v="7764"/>
    <x v="18"/>
    <x v="0"/>
    <x v="16"/>
    <x v="112"/>
    <x v="2"/>
    <x v="7"/>
    <x v="6"/>
    <s v="W未導入"/>
    <x v="5"/>
    <x v="0"/>
    <s v="Display Board"/>
    <s v="Keypad Circuit"/>
    <s v="設計-機構"/>
    <x v="6"/>
    <s v="BSW1"/>
    <s v="BSW1"/>
    <s v="AL083"/>
    <x v="227"/>
    <s v="整流子鎖裂/IGBT鎖傷"/>
    <s v="整流子鎖裂,IGBT鎖傷"/>
    <s v="外力損壞"/>
    <x v="239"/>
  </r>
  <r>
    <n v="7767"/>
    <x v="16"/>
    <x v="0"/>
    <x v="11"/>
    <x v="109"/>
    <x v="2"/>
    <x v="4"/>
    <x v="3"/>
    <s v="W未導入"/>
    <x v="5"/>
    <x v="0"/>
    <s v="Can Not Duplicate"/>
    <s v="Can Not Duplicate"/>
    <s v="無法重現不良"/>
    <x v="0"/>
    <s v="NA"/>
    <s v="NA"/>
    <s v="燒壞"/>
    <x v="11"/>
    <s v="DQ2擊穿"/>
    <s v="DQ2擊穿"/>
    <s v="NA"/>
    <x v="14"/>
  </r>
  <r>
    <n v="7770"/>
    <x v="18"/>
    <x v="0"/>
    <x v="13"/>
    <x v="109"/>
    <x v="4"/>
    <x v="14"/>
    <x v="15"/>
    <s v="W未導入"/>
    <x v="5"/>
    <x v="0"/>
    <s v="Power Board"/>
    <s v="DCBUS Capacitor"/>
    <s v="應用-輸入電壓"/>
    <x v="3"/>
    <s v="DC3、DC52、DC53"/>
    <s v="DC3,DC52,DC53"/>
    <s v="燒壞"/>
    <x v="11"/>
    <s v="DC82、DC83鼓包，控制板為AB機，C128碎件"/>
    <s v="DC82,DC83鼓包,控制板爲AB機,C128碎件"/>
    <s v="DC3，DC52，DC53電容鼓包"/>
    <x v="821"/>
  </r>
  <r>
    <n v="7773"/>
    <x v="16"/>
    <x v="0"/>
    <x v="11"/>
    <x v="113"/>
    <x v="2"/>
    <x v="7"/>
    <x v="6"/>
    <s v="W未導入"/>
    <x v="5"/>
    <x v="0"/>
    <s v="Power Board"/>
    <s v="DCBUS Capacitor"/>
    <s v="應用-輸入電壓"/>
    <x v="3"/>
    <s v="DC3、DC52、DC53"/>
    <s v="DC3,DC52,DC53"/>
    <s v="燒壞"/>
    <x v="11"/>
    <s v="DQ2擊穿"/>
    <s v="DQ2擊穿"/>
    <s v="DC3，DC52，DC53電容鼓包"/>
    <x v="821"/>
  </r>
  <r>
    <n v="7776"/>
    <x v="16"/>
    <x v="0"/>
    <x v="11"/>
    <x v="113"/>
    <x v="21"/>
    <x v="26"/>
    <x v="32"/>
    <s v="W未導入"/>
    <x v="52"/>
    <x v="0"/>
    <s v="Power Board"/>
    <s v="DCBUS Capacitor"/>
    <s v="應用-輸入電壓"/>
    <x v="3"/>
    <s v="DC82、DC83、DC84"/>
    <s v="DC82,DC83,DC84"/>
    <s v="燒壞"/>
    <x v="11"/>
    <s v="DQ2擊穿"/>
    <s v="DQ2擊穿"/>
    <s v="DC82，DC83，DC84電容鼓包"/>
    <x v="822"/>
  </r>
  <r>
    <n v="7779"/>
    <x v="13"/>
    <x v="0"/>
    <x v="5"/>
    <x v="114"/>
    <x v="21"/>
    <x v="26"/>
    <x v="32"/>
    <s v="W未導入"/>
    <x v="52"/>
    <x v="0"/>
    <s v="Control Board"/>
    <s v="ETHERCAT Circuit"/>
    <s v="設計-通訊電路"/>
    <x v="6"/>
    <s v="R260"/>
    <s v="R260"/>
    <s v="檢測維修"/>
    <x v="21"/>
    <s v="通電不顯示"/>
    <s v="通電不顯示"/>
    <s v="3000"/>
    <x v="727"/>
  </r>
  <r>
    <n v="7782"/>
    <x v="5"/>
    <x v="0"/>
    <x v="5"/>
    <x v="114"/>
    <x v="21"/>
    <x v="26"/>
    <x v="32"/>
    <s v="W未導入"/>
    <x v="52"/>
    <x v="2"/>
    <s v="Control Board"/>
    <s v="ETHERCAT Circuit"/>
    <s v="設計-通訊電路"/>
    <x v="6"/>
    <s v="R260"/>
    <s v="R260"/>
    <s v="AL09F"/>
    <x v="273"/>
    <s v="偶發VBUS電壓跌落"/>
    <s v="偶發VBUS電壓跌落"/>
    <s v="3000"/>
    <x v="727"/>
  </r>
  <r>
    <n v="7785"/>
    <x v="11"/>
    <x v="0"/>
    <x v="0"/>
    <x v="109"/>
    <x v="21"/>
    <x v="26"/>
    <x v="32"/>
    <s v="W未導入"/>
    <x v="52"/>
    <x v="5"/>
    <s v="Control Board"/>
    <s v="ETHERCAT Circuit"/>
    <s v="設計-通訊電路"/>
    <x v="6"/>
    <s v="R260"/>
    <s v="R260"/>
    <s v="無顯示"/>
    <x v="8"/>
    <s v="無顯示"/>
    <s v="顯示異常"/>
    <s v="3000"/>
    <x v="727"/>
  </r>
  <r>
    <n v="7788"/>
    <x v="2"/>
    <x v="0"/>
    <x v="1"/>
    <x v="115"/>
    <x v="0"/>
    <x v="1"/>
    <x v="1"/>
    <s v="A已導入"/>
    <x v="1"/>
    <x v="0"/>
    <s v="Power Board"/>
    <s v="INVERTER"/>
    <s v="原因不明"/>
    <x v="1"/>
    <s v="DPM1"/>
    <s v="DPM1"/>
    <s v="使能之後出現22號報警"/>
    <x v="5"/>
    <s v="上電使能後報AL022"/>
    <s v="上電後報AL022"/>
    <s v="IGBT炸"/>
    <x v="91"/>
  </r>
  <r>
    <n v="7791"/>
    <x v="5"/>
    <x v="0"/>
    <x v="0"/>
    <x v="116"/>
    <x v="0"/>
    <x v="0"/>
    <x v="0"/>
    <s v="A已導入"/>
    <x v="2"/>
    <x v="0"/>
    <s v="Power Board"/>
    <s v="INVERTER"/>
    <s v="原因不明"/>
    <x v="1"/>
    <s v="DPM1"/>
    <s v="DPM1"/>
    <s v="CN1剎車引腳輸出異常，電機剎車無法打開。"/>
    <x v="590"/>
    <s v="DO3異常"/>
    <s v="DO3異常"/>
    <s v="過流"/>
    <x v="154"/>
  </r>
  <r>
    <n v="7794"/>
    <x v="2"/>
    <x v="0"/>
    <x v="11"/>
    <x v="117"/>
    <x v="0"/>
    <x v="1"/>
    <x v="1"/>
    <s v="A已導入"/>
    <x v="1"/>
    <x v="0"/>
    <s v="Control Board"/>
    <s v="DC-DC Power Circuit"/>
    <s v="Txx62569問題"/>
    <x v="7"/>
    <s v="U43"/>
    <s v="U43"/>
    <s v="模塊壞"/>
    <x v="111"/>
    <s v="IGBT P對U短路"/>
    <s v="IGBT,P對U SHORT"/>
    <s v="U43 Pin3-2擊穿，Pin4-2擊穿"/>
    <x v="817"/>
  </r>
  <r>
    <n v="7797"/>
    <x v="2"/>
    <x v="0"/>
    <x v="0"/>
    <x v="110"/>
    <x v="2"/>
    <x v="4"/>
    <x v="3"/>
    <s v="W未導入"/>
    <x v="5"/>
    <x v="0"/>
    <s v="Control Board"/>
    <s v="DC-DC Power Circuit"/>
    <s v="Txx62569問題"/>
    <x v="7"/>
    <s v="U43"/>
    <s v="U43"/>
    <s v="其他(驅動器上電使能報警AL022)"/>
    <x v="591"/>
    <s v="RT/L1L2上電使能後報AL022"/>
    <s v="RT,L1L2上電使能後報AL022"/>
    <s v="U43 Pin3-2擊穿，Pin4-2擊穿"/>
    <x v="817"/>
  </r>
  <r>
    <n v="7800"/>
    <x v="20"/>
    <x v="0"/>
    <x v="15"/>
    <x v="115"/>
    <x v="21"/>
    <x v="26"/>
    <x v="32"/>
    <s v="W未導入"/>
    <x v="52"/>
    <x v="0"/>
    <s v="Control Board"/>
    <s v="DC-DC Power Circuit"/>
    <s v="Txx62569問題"/>
    <x v="7"/>
    <s v="U42"/>
    <s v="U42"/>
    <s v="報RL011"/>
    <x v="31"/>
    <s v="上電報警AL011"/>
    <s v="上電報警AL011"/>
    <s v="U42 Pin3-2擊穿，Pin4-2擊穿"/>
    <x v="813"/>
  </r>
  <r>
    <n v="7803"/>
    <x v="13"/>
    <x v="0"/>
    <x v="5"/>
    <x v="115"/>
    <x v="22"/>
    <x v="5"/>
    <x v="9"/>
    <s v="A已導入"/>
    <x v="54"/>
    <x v="0"/>
    <s v="Control Board"/>
    <s v="DC-DC Power Circuit"/>
    <s v="Txx62569問題"/>
    <x v="7"/>
    <s v="U42"/>
    <s v="U42"/>
    <s v="燒壞"/>
    <x v="11"/>
    <s v="通電不顯示"/>
    <s v="通電不顯示"/>
    <s v="U42 Pin3-2擊穿"/>
    <x v="804"/>
  </r>
  <r>
    <n v="7806"/>
    <x v="18"/>
    <x v="0"/>
    <x v="16"/>
    <x v="112"/>
    <x v="21"/>
    <x v="26"/>
    <x v="32"/>
    <s v="W未導入"/>
    <x v="52"/>
    <x v="0"/>
    <s v="Control Board"/>
    <s v="DC-DC Power Circuit"/>
    <s v="Txx62569問題"/>
    <x v="7"/>
    <s v="U42"/>
    <s v="U42"/>
    <s v="不顯示"/>
    <x v="76"/>
    <s v="3.3V輸出端只有0.9左右輸出"/>
    <s v="3.3V輸出端只有0.9左右輸出"/>
    <s v="U42 Pin3-2擊穿"/>
    <x v="804"/>
  </r>
  <r>
    <n v="7809"/>
    <x v="13"/>
    <x v="0"/>
    <x v="0"/>
    <x v="118"/>
    <x v="8"/>
    <x v="5"/>
    <x v="9"/>
    <s v="X無對策"/>
    <x v="55"/>
    <x v="0"/>
    <s v="Control Board"/>
    <s v="DC-DC Power Circuit"/>
    <s v="Txx62569問題"/>
    <x v="7"/>
    <s v="U43"/>
    <s v="U43"/>
    <s v="IGBT過熱"/>
    <x v="260"/>
    <s v="DR27外力損壞"/>
    <s v="DR27外力損壞"/>
    <s v="U43 Pin3-2擊穿"/>
    <x v="816"/>
  </r>
  <r>
    <n v="7812"/>
    <x v="19"/>
    <x v="0"/>
    <x v="0"/>
    <x v="119"/>
    <x v="8"/>
    <x v="5"/>
    <x v="9"/>
    <s v="X無對策"/>
    <x v="56"/>
    <x v="2"/>
    <s v="Control Board"/>
    <s v="DC-DC Power Circuit"/>
    <s v="Txx62569問題"/>
    <x v="7"/>
    <s v="U42"/>
    <s v="U42"/>
    <s v="開機一會就報警"/>
    <x v="333"/>
    <s v="伺服功能正常"/>
    <s v="伺服功能正常"/>
    <s v="U42 Pin3-2擊穿，pin4-2擊穿"/>
    <x v="813"/>
  </r>
  <r>
    <n v="7815"/>
    <x v="23"/>
    <x v="0"/>
    <x v="11"/>
    <x v="110"/>
    <x v="21"/>
    <x v="26"/>
    <x v="32"/>
    <s v="W未導入"/>
    <x v="52"/>
    <x v="0"/>
    <s v="Control Board"/>
    <s v="DC-DC Power Circuit"/>
    <s v="Txx62569問題"/>
    <x v="7"/>
    <s v="U42"/>
    <s v="U42"/>
    <s v="AL003"/>
    <x v="6"/>
    <s v="IGBT U上橋擊穿"/>
    <s v="IGBT,U上橋擊穿"/>
    <s v="U42 Pin3-2擊穿，pin4-2擊穿"/>
    <x v="813"/>
  </r>
  <r>
    <n v="7818"/>
    <x v="3"/>
    <x v="0"/>
    <x v="0"/>
    <x v="119"/>
    <x v="22"/>
    <x v="5"/>
    <x v="9"/>
    <s v="A已導入"/>
    <x v="54"/>
    <x v="0"/>
    <s v="Control Board"/>
    <s v="DC-DC Power Circuit"/>
    <s v="Txx62569問題"/>
    <x v="7"/>
    <s v="U42"/>
    <s v="U42"/>
    <s v="ALC31"/>
    <x v="313"/>
    <s v="V相輸出缺相"/>
    <s v="V相輸出缺相"/>
    <s v="U42 Pin3-2擊穿，pin4-2擊穿"/>
    <x v="813"/>
  </r>
  <r>
    <n v="7821"/>
    <x v="7"/>
    <x v="0"/>
    <x v="5"/>
    <x v="110"/>
    <x v="21"/>
    <x v="26"/>
    <x v="32"/>
    <s v="W未導入"/>
    <x v="52"/>
    <x v="0"/>
    <s v="Control Board"/>
    <s v="DC-DC Power Circuit"/>
    <s v="Txx62569問題"/>
    <x v="7"/>
    <s v="U42"/>
    <s v="U42"/>
    <s v="輸入壞"/>
    <x v="77"/>
    <s v="DD23、DD22的正負極針腳打火"/>
    <s v="DD23,DD22的正負極針腳打火"/>
    <s v="U42 Pin3-2擊穿，pin4-2擊穿"/>
    <x v="813"/>
  </r>
  <r>
    <n v="7824"/>
    <x v="7"/>
    <x v="0"/>
    <x v="0"/>
    <x v="110"/>
    <x v="21"/>
    <x v="26"/>
    <x v="32"/>
    <s v="W未導入"/>
    <x v="52"/>
    <x v="0"/>
    <s v="Control Board"/>
    <s v="DC-DC Power Circuit"/>
    <s v="Txx62569問題"/>
    <x v="7"/>
    <s v="U42"/>
    <s v="U42"/>
    <s v="ALC31報警"/>
    <x v="313"/>
    <s v="IGBT PIN腳漏焊"/>
    <s v="IGBT,PIN脚漏焊"/>
    <s v="U42 Pin3-2擊穿"/>
    <x v="804"/>
  </r>
  <r>
    <n v="7827"/>
    <x v="12"/>
    <x v="0"/>
    <x v="0"/>
    <x v="110"/>
    <x v="21"/>
    <x v="26"/>
    <x v="32"/>
    <s v="W未導入"/>
    <x v="52"/>
    <x v="5"/>
    <s v="Power Board"/>
    <s v="INVERTER"/>
    <s v="原因不明"/>
    <x v="1"/>
    <s v="DPM1"/>
    <s v="DPM1"/>
    <s v="無顯示"/>
    <x v="8"/>
    <s v="無顯示"/>
    <s v="顯示異常"/>
    <s v="IGBT擊穿"/>
    <x v="12"/>
  </r>
  <r>
    <n v="7830"/>
    <x v="18"/>
    <x v="0"/>
    <x v="16"/>
    <x v="110"/>
    <x v="21"/>
    <x v="26"/>
    <x v="32"/>
    <s v="W未導入"/>
    <x v="52"/>
    <x v="0"/>
    <s v="Power Board"/>
    <s v="DCBUS Capacitor"/>
    <s v="應用-輸入電壓"/>
    <x v="3"/>
    <s v="DC83"/>
    <s v="DC83"/>
    <s v="編碼接口壞"/>
    <x v="537"/>
    <s v="J6損壞"/>
    <s v="J6損壞"/>
    <s v="DC83鼓包"/>
    <x v="306"/>
  </r>
  <r>
    <n v="7833"/>
    <x v="18"/>
    <x v="0"/>
    <x v="16"/>
    <x v="110"/>
    <x v="21"/>
    <x v="26"/>
    <x v="32"/>
    <s v="W未導入"/>
    <x v="57"/>
    <x v="0"/>
    <s v="Power Board"/>
    <s v="INVERTER"/>
    <s v="原因不明"/>
    <x v="1"/>
    <s v="DPM1"/>
    <s v="DPM1"/>
    <s v="編碼接口壞"/>
    <x v="537"/>
    <s v="J6損壞"/>
    <s v="J6損壞"/>
    <s v="報警AL001"/>
    <x v="99"/>
  </r>
  <r>
    <n v="7836"/>
    <x v="7"/>
    <x v="0"/>
    <x v="5"/>
    <x v="119"/>
    <x v="3"/>
    <x v="5"/>
    <x v="9"/>
    <s v="A已導入"/>
    <x v="54"/>
    <x v="0"/>
    <s v="Control Board"/>
    <s v="DSP Circuit"/>
    <s v="材料-IC"/>
    <x v="7"/>
    <s v="U1"/>
    <s v="U1"/>
    <s v="輸出壞"/>
    <x v="130"/>
    <s v="IGBT鎖裂"/>
    <s v="IGBT鎖裂"/>
    <s v="測試probe導致pad crack"/>
    <x v="230"/>
  </r>
  <r>
    <n v="7839"/>
    <x v="22"/>
    <x v="0"/>
    <x v="5"/>
    <x v="120"/>
    <x v="22"/>
    <x v="5"/>
    <x v="9"/>
    <s v="A已導入"/>
    <x v="54"/>
    <x v="0"/>
    <s v="Control Board"/>
    <s v="Pulse Input Circuit"/>
    <s v="應用-接線錯誤"/>
    <x v="3"/>
    <s v="R252、R253"/>
    <s v="R252,R253"/>
    <s v="報011"/>
    <x v="31"/>
    <s v="U21損壞"/>
    <s v="U21損壞"/>
    <s v="R252、R253燒壞"/>
    <x v="16"/>
  </r>
  <r>
    <n v="7842"/>
    <x v="6"/>
    <x v="0"/>
    <x v="4"/>
    <x v="120"/>
    <x v="0"/>
    <x v="1"/>
    <x v="1"/>
    <s v="A已導入"/>
    <x v="1"/>
    <x v="2"/>
    <s v="Can Not Duplicate"/>
    <s v="Can Not Duplicate"/>
    <s v="無法重現不良"/>
    <x v="0"/>
    <s v="NA"/>
    <s v="NA"/>
    <s v="報警"/>
    <x v="13"/>
    <s v="伺服功能正常"/>
    <s v="伺服功能正常"/>
    <s v="NA"/>
    <x v="14"/>
  </r>
  <r>
    <n v="7845"/>
    <x v="12"/>
    <x v="0"/>
    <x v="21"/>
    <x v="121"/>
    <x v="8"/>
    <x v="5"/>
    <x v="9"/>
    <s v="A已導入"/>
    <x v="42"/>
    <x v="0"/>
    <s v="Control Board"/>
    <s v="External Connector (CN1, CN2…)"/>
    <s v="應用-外力損壞"/>
    <x v="3"/>
    <s v="J6"/>
    <s v="J6"/>
    <s v="001報警"/>
    <x v="7"/>
    <s v="V上橋擊穿"/>
    <s v="V上橋擊穿"/>
    <s v="CN2接口損壞"/>
    <x v="505"/>
  </r>
  <r>
    <n v="7848"/>
    <x v="18"/>
    <x v="0"/>
    <x v="16"/>
    <x v="119"/>
    <x v="0"/>
    <x v="1"/>
    <x v="1"/>
    <s v="A已導入"/>
    <x v="1"/>
    <x v="0"/>
    <s v="Control Board"/>
    <s v="STO Circuit"/>
    <s v="製程-焊錫"/>
    <x v="2"/>
    <s v="R23"/>
    <s v="R23"/>
    <s v="待檢測"/>
    <x v="23"/>
    <s v="通電不顯示"/>
    <s v="通電不顯示"/>
    <s v="R23焊錫不良"/>
    <x v="823"/>
  </r>
  <r>
    <n v="7851"/>
    <x v="24"/>
    <x v="0"/>
    <x v="15"/>
    <x v="122"/>
    <x v="0"/>
    <x v="1"/>
    <x v="1"/>
    <s v="A已導入"/>
    <x v="1"/>
    <x v="0"/>
    <s v="Control Board"/>
    <s v="DSP Circuit"/>
    <s v="材料-IC"/>
    <x v="7"/>
    <s v="U1"/>
    <s v="U1"/>
    <s v="通電不顯示"/>
    <x v="42"/>
    <s v="DC3鼓包,DR1開路"/>
    <s v="DC3鼓包,DR1開路"/>
    <s v="測試probe導致pad crack"/>
    <x v="230"/>
  </r>
  <r>
    <n v="7854"/>
    <x v="13"/>
    <x v="0"/>
    <x v="6"/>
    <x v="122"/>
    <x v="4"/>
    <x v="14"/>
    <x v="15"/>
    <s v="W未導入"/>
    <x v="5"/>
    <x v="2"/>
    <s v="Control Board"/>
    <s v="Encoder Circuit"/>
    <s v="原因不明"/>
    <x v="4"/>
    <s v="U2"/>
    <s v="U2"/>
    <s v="輸出電壓不穩定"/>
    <x v="592"/>
    <s v="伺服功能正常"/>
    <s v="伺服功能正常"/>
    <s v="U2輸出encoder信號異常"/>
    <x v="374"/>
  </r>
  <r>
    <n v="7857"/>
    <x v="3"/>
    <x v="0"/>
    <x v="0"/>
    <x v="120"/>
    <x v="2"/>
    <x v="7"/>
    <x v="6"/>
    <s v="W未導入"/>
    <x v="5"/>
    <x v="0"/>
    <s v="Power Board"/>
    <s v="Terminal Block (DTB1, DTB2…)"/>
    <s v="應用-外力損壞"/>
    <x v="3"/>
    <s v="DTB1"/>
    <s v="DTB1"/>
    <s v="無顯示"/>
    <x v="8"/>
    <s v="通電不顯示"/>
    <s v="通電不顯示"/>
    <s v="P相端子螺絲損壞"/>
    <x v="824"/>
  </r>
  <r>
    <n v="7860"/>
    <x v="13"/>
    <x v="0"/>
    <x v="7"/>
    <x v="120"/>
    <x v="4"/>
    <x v="14"/>
    <x v="15"/>
    <s v="W未導入"/>
    <x v="5"/>
    <x v="0"/>
    <s v="Power Board"/>
    <s v="INVERTER"/>
    <s v="原因不明"/>
    <x v="1"/>
    <s v="DD22、DR42、DPM1"/>
    <s v="DD22,DPM1,DR42"/>
    <s v="報錯001"/>
    <x v="7"/>
    <s v="通電報警AL001"/>
    <s v="通電報警AL001"/>
    <s v="R相輸入端到Varistor的銅箔翹皮，整流子DD22擊穿，DR42炸，IGBT炸"/>
    <x v="825"/>
  </r>
  <r>
    <n v="7863"/>
    <x v="0"/>
    <x v="0"/>
    <x v="5"/>
    <x v="119"/>
    <x v="2"/>
    <x v="7"/>
    <x v="6"/>
    <s v="W未導入"/>
    <x v="5"/>
    <x v="2"/>
    <s v="Control Board"/>
    <s v="Pulse Input Circuit"/>
    <s v="應用-接線錯誤"/>
    <x v="3"/>
    <s v="R252、R253、R254、R255"/>
    <s v="R252,R253,R254,R255"/>
    <s v="011報警"/>
    <x v="31"/>
    <s v="伺服功能正常"/>
    <s v="伺服功能正常"/>
    <s v="R252、R253、R254、R255燒碳化"/>
    <x v="826"/>
  </r>
  <r>
    <n v="7866"/>
    <x v="18"/>
    <x v="0"/>
    <x v="4"/>
    <x v="119"/>
    <x v="2"/>
    <x v="7"/>
    <x v="6"/>
    <s v="W未導入"/>
    <x v="5"/>
    <x v="0"/>
    <s v="Power Board"/>
    <s v="SPS Circuit"/>
    <s v="應用-輸入電壓"/>
    <x v="3"/>
    <s v="DC3"/>
    <s v="DC3"/>
    <s v="燒壞"/>
    <x v="11"/>
    <s v="DQ2打火"/>
    <s v="DQ2打火"/>
    <s v="DC3鼓包"/>
    <x v="122"/>
  </r>
  <r>
    <n v="7869"/>
    <x v="3"/>
    <x v="0"/>
    <x v="7"/>
    <x v="119"/>
    <x v="2"/>
    <x v="7"/>
    <x v="6"/>
    <s v="W未導入"/>
    <x v="5"/>
    <x v="0"/>
    <s v="Control Board"/>
    <s v="DSP Circuit"/>
    <s v="材料-IC"/>
    <x v="7"/>
    <s v="U1"/>
    <s v="U1"/>
    <s v="待檢測"/>
    <x v="23"/>
    <s v="通電不顯示"/>
    <s v="通電不顯示"/>
    <s v="測試probe導致pad crack"/>
    <x v="230"/>
  </r>
  <r>
    <n v="7872"/>
    <x v="13"/>
    <x v="0"/>
    <x v="5"/>
    <x v="120"/>
    <x v="0"/>
    <x v="1"/>
    <x v="1"/>
    <s v="A已導入"/>
    <x v="1"/>
    <x v="0"/>
    <s v="Can Not Duplicate"/>
    <s v="Can Not Duplicate"/>
    <s v="無法重現不良"/>
    <x v="0"/>
    <s v="NA"/>
    <s v="NA"/>
    <s v="開機報警085"/>
    <x v="593"/>
    <s v="DR42損壞IGBT炸"/>
    <s v="DR42損壞,IGBT炸裂"/>
    <s v="NA"/>
    <x v="14"/>
  </r>
  <r>
    <n v="7875"/>
    <x v="18"/>
    <x v="0"/>
    <x v="4"/>
    <x v="122"/>
    <x v="8"/>
    <x v="5"/>
    <x v="9"/>
    <s v="W未導入"/>
    <x v="58"/>
    <x v="0"/>
    <s v="Power Board"/>
    <s v="SPS Circuit"/>
    <s v="應用-輸入電壓"/>
    <x v="3"/>
    <s v="DC3"/>
    <s v="DC3"/>
    <s v="檢測"/>
    <x v="21"/>
    <s v="DQ2打火"/>
    <s v="DQ2打火"/>
    <s v="DC3鼓包"/>
    <x v="122"/>
  </r>
  <r>
    <n v="7878"/>
    <x v="18"/>
    <x v="0"/>
    <x v="16"/>
    <x v="122"/>
    <x v="0"/>
    <x v="1"/>
    <x v="1"/>
    <s v="A已導入"/>
    <x v="1"/>
    <x v="0"/>
    <s v="Control Board"/>
    <s v="External Connector (CN1, CN2…)"/>
    <s v="應用-外力損壞"/>
    <x v="3"/>
    <s v="J11"/>
    <s v="J11"/>
    <s v="不亮"/>
    <x v="212"/>
    <s v="通電不顯示"/>
    <s v="通電不顯示"/>
    <s v="CN4損壞"/>
    <x v="716"/>
  </r>
  <r>
    <n v="7881"/>
    <x v="6"/>
    <x v="0"/>
    <x v="20"/>
    <x v="122"/>
    <x v="0"/>
    <x v="1"/>
    <x v="1"/>
    <s v="A已導入"/>
    <x v="1"/>
    <x v="0"/>
    <s v="Power Board"/>
    <s v="DCBUS Capacitor"/>
    <s v="應用-輸入電壓"/>
    <x v="3"/>
    <s v="DC82、DC83"/>
    <s v="DC82,DC83"/>
    <s v="報警"/>
    <x v="13"/>
    <s v="通電不顯示"/>
    <s v="通電不顯示"/>
    <s v="DC82和DC83鼓包"/>
    <x v="827"/>
  </r>
  <r>
    <n v="7884"/>
    <x v="6"/>
    <x v="0"/>
    <x v="20"/>
    <x v="123"/>
    <x v="8"/>
    <x v="5"/>
    <x v="9"/>
    <s v="X無對策"/>
    <x v="59"/>
    <x v="0"/>
    <s v="Can Not Duplicate"/>
    <s v="Can Not Duplicate"/>
    <s v="無法重現不良"/>
    <x v="0"/>
    <s v="NA"/>
    <s v="NA"/>
    <s v="報警"/>
    <x v="13"/>
    <s v="通電不顯示"/>
    <s v="通電不顯示"/>
    <s v="NA"/>
    <x v="14"/>
  </r>
  <r>
    <n v="7887"/>
    <x v="3"/>
    <x v="0"/>
    <x v="5"/>
    <x v="124"/>
    <x v="3"/>
    <x v="5"/>
    <x v="9"/>
    <s v="X無對策"/>
    <x v="60"/>
    <x v="0"/>
    <s v="Control Board"/>
    <s v="CPLD/FPGA Circuit"/>
    <s v="原因不明"/>
    <x v="4"/>
    <s v="U2"/>
    <s v="U2"/>
    <s v="燒了，電容炸了"/>
    <x v="11"/>
    <s v="DC3鼓包,DR1開路"/>
    <s v="DC3鼓包,DR1開路"/>
    <s v="FPGA燒壞"/>
    <x v="828"/>
  </r>
  <r>
    <n v="7890"/>
    <x v="2"/>
    <x v="0"/>
    <x v="0"/>
    <x v="125"/>
    <x v="2"/>
    <x v="7"/>
    <x v="6"/>
    <s v="W未導入"/>
    <x v="5"/>
    <x v="0"/>
    <s v="Can Not Duplicate"/>
    <s v="Can Not Duplicate"/>
    <s v="無法重現不良"/>
    <x v="0"/>
    <s v="NA"/>
    <s v="NA"/>
    <s v="脈衝方向無"/>
    <x v="594"/>
    <s v="R252,R253，R254,R255燒壞"/>
    <s v="R252,R253,R254,R255燒毀"/>
    <s v="NA"/>
    <x v="14"/>
  </r>
  <r>
    <n v="7893"/>
    <x v="21"/>
    <x v="0"/>
    <x v="5"/>
    <x v="88"/>
    <x v="2"/>
    <x v="4"/>
    <x v="3"/>
    <s v="W未導入"/>
    <x v="5"/>
    <x v="0"/>
    <s v="Control Board"/>
    <s v="DSP Circuit"/>
    <s v="材料-IC"/>
    <x v="7"/>
    <s v="U1"/>
    <s v="U1"/>
    <s v="無法顯示"/>
    <x v="8"/>
    <s v="IGBT炸，DR58炸"/>
    <s v="IGBT炸裂,DR58炸裂"/>
    <s v="測試probe導致pad crack"/>
    <x v="230"/>
  </r>
  <r>
    <n v="7896"/>
    <x v="3"/>
    <x v="0"/>
    <x v="5"/>
    <x v="94"/>
    <x v="2"/>
    <x v="4"/>
    <x v="3"/>
    <s v="W未導入"/>
    <x v="5"/>
    <x v="0"/>
    <s v="Power Board"/>
    <s v="SPS Circuit"/>
    <s v="應用-輸入電壓"/>
    <x v="3"/>
    <s v="DC3"/>
    <s v="DC3"/>
    <s v="壞了"/>
    <x v="24"/>
    <s v="無顯示"/>
    <s v="顯示異常"/>
    <s v="DC3鼓包"/>
    <x v="122"/>
  </r>
  <r>
    <n v="7899"/>
    <x v="18"/>
    <x v="0"/>
    <x v="4"/>
    <x v="93"/>
    <x v="4"/>
    <x v="14"/>
    <x v="15"/>
    <s v="W未導入"/>
    <x v="5"/>
    <x v="2"/>
    <s v="Power Board"/>
    <s v="RST Rectifier Circuit"/>
    <s v="原因不明"/>
    <x v="4"/>
    <s v="DD22"/>
    <s v="DD22"/>
    <s v="燒壞"/>
    <x v="11"/>
    <s v="鐵屑污染"/>
    <s v="鐵屑污染"/>
    <s v="整流子DD22擊穿"/>
    <x v="829"/>
  </r>
  <r>
    <n v="7902"/>
    <x v="18"/>
    <x v="0"/>
    <x v="4"/>
    <x v="93"/>
    <x v="4"/>
    <x v="14"/>
    <x v="15"/>
    <s v="W未導入"/>
    <x v="5"/>
    <x v="2"/>
    <s v="Power Board"/>
    <s v="RST Rectifier Circuit"/>
    <s v="原因不明"/>
    <x v="4"/>
    <s v="DD22、DD23"/>
    <s v="DD22,DD23"/>
    <s v="AL001過電流"/>
    <x v="7"/>
    <s v="鐵屑污染"/>
    <s v="鐵屑污染"/>
    <s v="整流子DD22和DD23擊穿"/>
    <x v="764"/>
  </r>
  <r>
    <n v="7905"/>
    <x v="7"/>
    <x v="0"/>
    <x v="5"/>
    <x v="88"/>
    <x v="0"/>
    <x v="1"/>
    <x v="1"/>
    <s v="A已導入"/>
    <x v="1"/>
    <x v="0"/>
    <s v="Power Board"/>
    <s v="INVERTER"/>
    <s v="原因不明"/>
    <x v="1"/>
    <s v="DPM1"/>
    <s v="DPM1"/>
    <s v="啓動電阻燒壞"/>
    <x v="583"/>
    <s v="DR1損壞"/>
    <s v="DR1損壞"/>
    <s v="杭州正宇科技有限公司"/>
    <x v="830"/>
  </r>
  <r>
    <n v="7908"/>
    <x v="7"/>
    <x v="0"/>
    <x v="5"/>
    <x v="126"/>
    <x v="4"/>
    <x v="27"/>
    <x v="15"/>
    <s v="W未導入"/>
    <x v="5"/>
    <x v="0"/>
    <s v="Can Not Duplicate"/>
    <s v="Can Not Duplicate"/>
    <s v="無法重現不良"/>
    <x v="0"/>
    <s v="NA"/>
    <s v="NA"/>
    <s v="啓動電阻燒壞"/>
    <x v="583"/>
    <s v="DR1損壞"/>
    <s v="DR1損壞"/>
    <s v="NA"/>
    <x v="14"/>
  </r>
  <r>
    <n v="7911"/>
    <x v="13"/>
    <x v="0"/>
    <x v="10"/>
    <x v="126"/>
    <x v="2"/>
    <x v="7"/>
    <x v="6"/>
    <s v="W未導入"/>
    <x v="5"/>
    <x v="5"/>
    <s v="Control Board"/>
    <s v="DSP Circuit"/>
    <s v="材料-IC"/>
    <x v="7"/>
    <s v="U1"/>
    <s v="U1"/>
    <s v="燒壞"/>
    <x v="11"/>
    <s v="無顯示"/>
    <s v="顯示異常"/>
    <s v="測試probe導致pad crack"/>
    <x v="230"/>
  </r>
  <r>
    <n v="7914"/>
    <x v="13"/>
    <x v="0"/>
    <x v="5"/>
    <x v="127"/>
    <x v="17"/>
    <x v="28"/>
    <x v="33"/>
    <s v="A已導入"/>
    <x v="61"/>
    <x v="2"/>
    <s v="Power Board"/>
    <s v="Terminal Block (DTB1, DTB2…)"/>
    <s v="應用-外力損壞"/>
    <x v="3"/>
    <s v="DTB1"/>
    <s v="DTB1"/>
    <s v="檢測維修"/>
    <x v="21"/>
    <s v="伺服功能正常"/>
    <s v="伺服功能正常"/>
    <s v="R/L1相端子螺絲損壞"/>
    <x v="831"/>
  </r>
  <r>
    <n v="7917"/>
    <x v="18"/>
    <x v="0"/>
    <x v="4"/>
    <x v="128"/>
    <x v="17"/>
    <x v="28"/>
    <x v="33"/>
    <s v="A已導入"/>
    <x v="61"/>
    <x v="0"/>
    <s v="Power Board"/>
    <s v="INVERTER"/>
    <s v="製程-焊錫"/>
    <x v="2"/>
    <s v="DPM1"/>
    <s v="DPM1"/>
    <s v="燒壞"/>
    <x v="11"/>
    <s v="回生電阻OPEN"/>
    <s v="回生電阻OPEN"/>
    <s v="IGBT虛焊"/>
    <x v="832"/>
  </r>
  <r>
    <n v="7920"/>
    <x v="20"/>
    <x v="0"/>
    <x v="5"/>
    <x v="128"/>
    <x v="17"/>
    <x v="28"/>
    <x v="33"/>
    <s v="A已導入"/>
    <x v="61"/>
    <x v="2"/>
    <s v="Control Board"/>
    <s v="Parameter"/>
    <s v="應用-參數設置"/>
    <x v="3"/>
    <s v="NA"/>
    <s v="NA"/>
    <s v="報22"/>
    <x v="5"/>
    <s v="AL022"/>
    <s v="AL022"/>
    <s v="P1-37參數設置異常"/>
    <x v="833"/>
  </r>
  <r>
    <n v="7923"/>
    <x v="13"/>
    <x v="0"/>
    <x v="6"/>
    <x v="126"/>
    <x v="4"/>
    <x v="14"/>
    <x v="15"/>
    <s v="W未導入"/>
    <x v="5"/>
    <x v="0"/>
    <s v="Power Board"/>
    <s v="Terminal Block (DTB1, DTB2…)"/>
    <s v="應用-外力損壞"/>
    <x v="3"/>
    <s v="DTB1"/>
    <s v="DTB1"/>
    <s v="報警AL09F"/>
    <x v="273"/>
    <s v="DQ2、DD15、DR28燒毀"/>
    <s v="DQ2,DD15,DR28燒毀"/>
    <s v="W相端子螺絲損壞"/>
    <x v="501"/>
  </r>
  <r>
    <n v="7926"/>
    <x v="3"/>
    <x v="0"/>
    <x v="7"/>
    <x v="126"/>
    <x v="2"/>
    <x v="4"/>
    <x v="3"/>
    <s v="W未導入"/>
    <x v="5"/>
    <x v="0"/>
    <s v="Power Board"/>
    <s v="DCBUS Capacitor"/>
    <s v="應用-輸入電壓"/>
    <x v="3"/>
    <s v="DC81、DC3、DD22、DD23、"/>
    <s v="DC3,DC81,DD22,DD23"/>
    <s v="報09，可能燒了"/>
    <x v="197"/>
    <s v="IGBT U上橋擊穿"/>
    <s v="IGBT,U上橋擊穿"/>
    <s v="DC81和DC3鼓包，整流子DD22、DD23擊穿"/>
    <x v="834"/>
  </r>
  <r>
    <n v="7929"/>
    <x v="13"/>
    <x v="0"/>
    <x v="7"/>
    <x v="129"/>
    <x v="2"/>
    <x v="7"/>
    <x v="6"/>
    <s v="W未導入"/>
    <x v="5"/>
    <x v="2"/>
    <s v="Can Not Duplicate"/>
    <s v="Can Not Duplicate"/>
    <s v="無法重現不良"/>
    <x v="0"/>
    <s v="無失效零件"/>
    <s v="無失效零件"/>
    <s v="檢測維修"/>
    <x v="21"/>
    <s v="上電無顯示"/>
    <s v="上電無顯示"/>
    <s v="無失效現象"/>
    <x v="214"/>
  </r>
  <r>
    <n v="7932"/>
    <x v="3"/>
    <x v="0"/>
    <x v="6"/>
    <x v="126"/>
    <x v="21"/>
    <x v="26"/>
    <x v="32"/>
    <s v="A已導入"/>
    <x v="62"/>
    <x v="2"/>
    <s v="Control Board"/>
    <s v="X'TAL Circuit"/>
    <s v="原因不明"/>
    <x v="4"/>
    <s v="X2"/>
    <s v="X2"/>
    <s v="通訊不上"/>
    <x v="25"/>
    <s v="伺服功能正常"/>
    <s v="伺服功能正常"/>
    <s v="X2震動異常"/>
    <x v="835"/>
  </r>
  <r>
    <n v="7935"/>
    <x v="5"/>
    <x v="0"/>
    <x v="19"/>
    <x v="126"/>
    <x v="21"/>
    <x v="26"/>
    <x v="32"/>
    <s v="A已導入"/>
    <x v="62"/>
    <x v="0"/>
    <s v="Power Board"/>
    <s v="INVERTER"/>
    <s v="原因不明"/>
    <x v="1"/>
    <s v="DPM1，DR58"/>
    <s v="DPM1,DR58"/>
    <s v="AL085"/>
    <x v="58"/>
    <s v="通電報警AL085"/>
    <s v="通電報警AL085"/>
    <s v="IGBT炸，DR58炸"/>
    <x v="201"/>
  </r>
  <r>
    <n v="7938"/>
    <x v="22"/>
    <x v="0"/>
    <x v="0"/>
    <x v="126"/>
    <x v="21"/>
    <x v="26"/>
    <x v="32"/>
    <s v="A已導入"/>
    <x v="62"/>
    <x v="0"/>
    <s v="Control Board"/>
    <s v="ETHERCAT Circuit"/>
    <s v="原因不明"/>
    <x v="4"/>
    <s v="u16"/>
    <s v="u16"/>
    <s v="新機 通訊不良，H1的值不對"/>
    <x v="595"/>
    <s v="測試參數均爲預設值，未寫入"/>
    <s v="測試參數均爲預設值,未寫入"/>
    <s v="原因不明"/>
    <x v="152"/>
  </r>
  <r>
    <n v="7941"/>
    <x v="11"/>
    <x v="0"/>
    <x v="18"/>
    <x v="129"/>
    <x v="21"/>
    <x v="26"/>
    <x v="32"/>
    <s v="A已導入"/>
    <x v="62"/>
    <x v="0"/>
    <s v="Can Not Duplicate"/>
    <s v="Can Not Duplicate"/>
    <s v="無法重現不良"/>
    <x v="0"/>
    <s v="NA"/>
    <s v="NA"/>
    <s v="按鍵掉落"/>
    <x v="69"/>
    <s v="SHIFT鍵、上鍵損壞"/>
    <s v="SHIFT按鍵損壞,UP按鍵損壞"/>
    <s v="NA"/>
    <x v="14"/>
  </r>
  <r>
    <n v="7944"/>
    <x v="8"/>
    <x v="0"/>
    <x v="13"/>
    <x v="129"/>
    <x v="21"/>
    <x v="26"/>
    <x v="32"/>
    <s v="A已導入"/>
    <x v="62"/>
    <x v="0"/>
    <s v="Control Board"/>
    <s v="DC-DC Power Circuit"/>
    <s v="原因不明"/>
    <x v="4"/>
    <s v="unknown"/>
    <s v="unknown"/>
    <s v="上電跳閘"/>
    <x v="43"/>
    <s v="IGBT U對P短路，V對N短路"/>
    <s v="IGBT,U對P SHORT,V對N SHORT"/>
    <s v="reset重啓"/>
    <x v="836"/>
  </r>
  <r>
    <n v="7947"/>
    <x v="13"/>
    <x v="0"/>
    <x v="5"/>
    <x v="128"/>
    <x v="8"/>
    <x v="5"/>
    <x v="17"/>
    <s v="A已導入"/>
    <x v="49"/>
    <x v="0"/>
    <s v="Power Board"/>
    <s v="Terminal Block (DTB1, DTB2…)"/>
    <s v="應用-外力損壞"/>
    <x v="3"/>
    <s v="DTB1"/>
    <s v="DTB1"/>
    <s v="檢測維修"/>
    <x v="21"/>
    <s v="IGBT UVW上下橋擊穿"/>
    <s v="IGBT,UVW上下橋擊穿"/>
    <s v="R相端子螺絲損壞"/>
    <x v="436"/>
  </r>
  <r>
    <n v="7950"/>
    <x v="5"/>
    <x v="0"/>
    <x v="5"/>
    <x v="128"/>
    <x v="8"/>
    <x v="5"/>
    <x v="17"/>
    <s v="A已導入"/>
    <x v="49"/>
    <x v="0"/>
    <s v="Can Not Duplicate"/>
    <s v="Can Not Duplicate"/>
    <s v="無法重現不良"/>
    <x v="0"/>
    <s v="NA"/>
    <s v="NA"/>
    <s v="報：AL031"/>
    <x v="380"/>
    <s v="IGBT PIN3腳漏焊"/>
    <s v="IGBT,PIN3漏焊"/>
    <s v="NA"/>
    <x v="14"/>
  </r>
  <r>
    <n v="7953"/>
    <x v="5"/>
    <x v="0"/>
    <x v="6"/>
    <x v="129"/>
    <x v="0"/>
    <x v="1"/>
    <x v="1"/>
    <s v="A已導入"/>
    <x v="1"/>
    <x v="1"/>
    <s v="Power Board"/>
    <s v="INVERTER"/>
    <s v="原因不明"/>
    <x v="1"/>
    <s v="DPM1"/>
    <s v="DPM1"/>
    <s v="待檢測"/>
    <x v="23"/>
    <s v="DR57 open"/>
    <s v="DR57,OPEN"/>
    <s v="U上橋擊穿，UW下橋open，DR58炸"/>
    <x v="837"/>
  </r>
  <r>
    <n v="7956"/>
    <x v="7"/>
    <x v="0"/>
    <x v="5"/>
    <x v="130"/>
    <x v="8"/>
    <x v="5"/>
    <x v="9"/>
    <s v="A已導入"/>
    <x v="63"/>
    <x v="2"/>
    <s v="Control Board"/>
    <s v="ETHERCAT Circuit"/>
    <s v="製程-測試"/>
    <x v="2"/>
    <s v="F/W"/>
    <s v="F,W"/>
    <s v="AL09F"/>
    <x v="273"/>
    <s v="IGBT焊點邊上PCB碳化"/>
    <s v="IGBT焊點邊上PCB碳化"/>
    <s v="無法通訊"/>
    <x v="534"/>
  </r>
  <r>
    <n v="7959"/>
    <x v="13"/>
    <x v="0"/>
    <x v="11"/>
    <x v="130"/>
    <x v="17"/>
    <x v="21"/>
    <x v="33"/>
    <s v="A已導入"/>
    <x v="61"/>
    <x v="2"/>
    <s v="Power Board"/>
    <s v="DCBUS Capacitor"/>
    <s v="應用-輸入電壓"/>
    <x v="3"/>
    <s v="DC3、DC52"/>
    <s v="DC3,DC52"/>
    <s v="報警"/>
    <x v="13"/>
    <s v="AL045"/>
    <s v="AL045"/>
    <s v="DC3、DC52鼓包"/>
    <x v="838"/>
  </r>
  <r>
    <n v="7962"/>
    <x v="5"/>
    <x v="0"/>
    <x v="0"/>
    <x v="130"/>
    <x v="17"/>
    <x v="28"/>
    <x v="33"/>
    <s v="A已導入"/>
    <x v="61"/>
    <x v="0"/>
    <s v="Power Board"/>
    <s v="DCBUS Capacitor"/>
    <s v="應用-輸入電壓"/>
    <x v="3"/>
    <s v="DC3、DC52"/>
    <s v="DC3,DC52"/>
    <s v="CN1剎車引腳輸出異常，電機剎車無法打開。/二次報修"/>
    <x v="596"/>
    <s v="Q10擊穿"/>
    <s v="Q10擊穿"/>
    <s v="DC3、DC52鼓包"/>
    <x v="838"/>
  </r>
  <r>
    <n v="7965"/>
    <x v="18"/>
    <x v="0"/>
    <x v="16"/>
    <x v="131"/>
    <x v="4"/>
    <x v="14"/>
    <x v="15"/>
    <s v="W未導入"/>
    <x v="5"/>
    <x v="2"/>
    <s v="Power Board"/>
    <s v="DCBUS Capacitor"/>
    <s v="應用-輸入電壓"/>
    <x v="3"/>
    <s v="DC3、DC53"/>
    <s v="DC3,DC53"/>
    <s v="滑牙"/>
    <x v="71"/>
    <s v="伺服功能正常"/>
    <s v="伺服功能正常"/>
    <s v="DC3、DC53鼓包"/>
    <x v="400"/>
  </r>
  <r>
    <n v="7968"/>
    <x v="13"/>
    <x v="0"/>
    <x v="12"/>
    <x v="132"/>
    <x v="8"/>
    <x v="5"/>
    <x v="9"/>
    <s v="X無對策"/>
    <x v="64"/>
    <x v="2"/>
    <s v="Can Not Duplicate"/>
    <s v="Can Not Duplicate"/>
    <s v="無法重現不良"/>
    <x v="0"/>
    <s v="無失效零件"/>
    <s v="無失效零件"/>
    <s v="無法顯示;上電無顯示;"/>
    <x v="8"/>
    <s v="運行一段時間死機"/>
    <s v="運行一段時間,A02367:A2375報AL015"/>
    <s v="無失效現象"/>
    <x v="214"/>
  </r>
  <r>
    <n v="7971"/>
    <x v="3"/>
    <x v="0"/>
    <x v="0"/>
    <x v="133"/>
    <x v="2"/>
    <x v="7"/>
    <x v="6"/>
    <s v="W未導入"/>
    <x v="5"/>
    <x v="2"/>
    <s v="Can Not Duplicate"/>
    <s v="Can Not Duplicate"/>
    <s v="無法重現不良"/>
    <x v="0"/>
    <s v="無失效零件"/>
    <s v="無失效零件"/>
    <s v="無電源"/>
    <x v="524"/>
    <s v="無顯示"/>
    <s v="顯示異常"/>
    <s v="無失效現象"/>
    <x v="214"/>
  </r>
  <r>
    <n v="7974"/>
    <x v="13"/>
    <x v="0"/>
    <x v="5"/>
    <x v="131"/>
    <x v="4"/>
    <x v="14"/>
    <x v="15"/>
    <s v="W未導入"/>
    <x v="5"/>
    <x v="0"/>
    <s v="Power Board"/>
    <s v="DCBUS Capacitor"/>
    <s v="應用-輸入電壓"/>
    <x v="3"/>
    <s v="DC3、DC52"/>
    <s v="DC3,DC52"/>
    <s v="檢測維修"/>
    <x v="21"/>
    <s v="通電一段時間後不顯示"/>
    <s v="通電一段時間後重啟不顯示"/>
    <s v="DC3、DC52鼓包"/>
    <x v="838"/>
  </r>
  <r>
    <n v="7977"/>
    <x v="13"/>
    <x v="0"/>
    <x v="5"/>
    <x v="130"/>
    <x v="21"/>
    <x v="26"/>
    <x v="32"/>
    <s v="A已導入"/>
    <x v="62"/>
    <x v="0"/>
    <s v="Can Not Duplicate"/>
    <s v="Can Not Duplicate"/>
    <s v="無法重現不良"/>
    <x v="0"/>
    <s v="NA"/>
    <s v="NA"/>
    <s v="檢測維修"/>
    <x v="21"/>
    <s v="IGBT VW上下橋擊穿"/>
    <s v="IGBT,V,W上下橋擊穿"/>
    <s v="伺服功能正常"/>
    <x v="72"/>
  </r>
  <r>
    <n v="7980"/>
    <x v="13"/>
    <x v="0"/>
    <x v="5"/>
    <x v="131"/>
    <x v="2"/>
    <x v="4"/>
    <x v="3"/>
    <s v="W未導入"/>
    <x v="5"/>
    <x v="0"/>
    <s v="Power Board"/>
    <s v="SPS Circuit"/>
    <s v="材料-穩壓管"/>
    <x v="7"/>
    <s v="DZD13"/>
    <s v="DZD13"/>
    <s v="報警AL011"/>
    <x v="31"/>
    <s v="帶馬達報警AL011"/>
    <s v="帶馬達報警AL011"/>
    <s v="無顯示"/>
    <x v="34"/>
  </r>
  <r>
    <n v="7983"/>
    <x v="18"/>
    <x v="0"/>
    <x v="4"/>
    <x v="131"/>
    <x v="4"/>
    <x v="14"/>
    <x v="15"/>
    <s v="W未導入"/>
    <x v="5"/>
    <x v="0"/>
    <s v="Power Board"/>
    <s v="INVERTER"/>
    <s v="原因不明"/>
    <x v="1"/>
    <s v="DPM1、DD22"/>
    <s v="DD22,DPM1"/>
    <s v="不通電"/>
    <x v="29"/>
    <s v="通電不顯示"/>
    <s v="通電不顯示"/>
    <s v="IGBT、DD22擊穿"/>
    <x v="109"/>
  </r>
  <r>
    <n v="7986"/>
    <x v="10"/>
    <x v="0"/>
    <x v="5"/>
    <x v="131"/>
    <x v="21"/>
    <x v="26"/>
    <x v="32"/>
    <s v="A已導入"/>
    <x v="62"/>
    <x v="2"/>
    <s v="Control Board"/>
    <s v="External Connector (CN1, CN2…)"/>
    <s v="製程-插件"/>
    <x v="2"/>
    <s v="J6"/>
    <s v="J6"/>
    <s v="當驅動器不運行時，CN4通訊正常；當驅動器運行時，CN4通訊造成FX-5U PLC的485端口燒壞。電腦USB接口也燒壞，造成整機漏保電源開關跳脫。"/>
    <x v="597"/>
    <s v="伺服功能正常"/>
    <s v="伺服功能正常"/>
    <s v="CN2端子插歪"/>
    <x v="700"/>
  </r>
  <r>
    <n v="7989"/>
    <x v="14"/>
    <x v="0"/>
    <x v="16"/>
    <x v="132"/>
    <x v="21"/>
    <x v="26"/>
    <x v="32"/>
    <s v="A已導入"/>
    <x v="62"/>
    <x v="0"/>
    <s v="Control Board"/>
    <s v="External Connector (CN1, CN2…)"/>
    <s v="製程-插件"/>
    <x v="2"/>
    <s v="J6"/>
    <s v="J6"/>
    <s v="短路"/>
    <x v="34"/>
    <s v="金屬絲"/>
    <s v="金屬屑污染"/>
    <s v="CN2端子插歪"/>
    <x v="700"/>
  </r>
  <r>
    <n v="7992"/>
    <x v="20"/>
    <x v="0"/>
    <x v="15"/>
    <x v="132"/>
    <x v="4"/>
    <x v="14"/>
    <x v="15"/>
    <s v="W未導入"/>
    <x v="5"/>
    <x v="0"/>
    <s v="Can Not Duplicate"/>
    <s v="Can Not Duplicate"/>
    <s v="無法重現不良"/>
    <x v="0"/>
    <s v="NA"/>
    <s v="NA"/>
    <s v="按鍵壞"/>
    <x v="80"/>
    <s v="BSW1/BSW2/BSW3/BSW4/BSW5鉚點外力損壞"/>
    <s v="BSW1,BSW2,BSW3,BSW4,BSW5鉚點外力損壞"/>
    <s v="NA"/>
    <x v="14"/>
  </r>
  <r>
    <n v="7995"/>
    <x v="24"/>
    <x v="0"/>
    <x v="6"/>
    <x v="132"/>
    <x v="2"/>
    <x v="4"/>
    <x v="3"/>
    <s v="W未導入"/>
    <x v="5"/>
    <x v="0"/>
    <s v="Power Board"/>
    <s v="INVERTER"/>
    <s v="原因不明"/>
    <x v="1"/>
    <s v="DPM1"/>
    <s v="DPM1"/>
    <s v="報AL083"/>
    <x v="227"/>
    <s v="W對P/N開路"/>
    <s v="W對P,N開路"/>
    <s v="IGBT pin3 對pin13擊穿"/>
    <x v="839"/>
  </r>
  <r>
    <n v="7998"/>
    <x v="14"/>
    <x v="0"/>
    <x v="16"/>
    <x v="132"/>
    <x v="2"/>
    <x v="7"/>
    <x v="6"/>
    <s v="W未導入"/>
    <x v="5"/>
    <x v="2"/>
    <s v="Control Board"/>
    <s v="Pulse Input Circuit"/>
    <s v="製程-焊錫"/>
    <x v="2"/>
    <s v="R250"/>
    <s v="R250"/>
    <s v="AL99韌體錯誤"/>
    <x v="464"/>
    <s v="AL099"/>
    <s v="AL099"/>
    <s v="錫渣短路"/>
    <x v="503"/>
  </r>
  <r>
    <n v="8001"/>
    <x v="14"/>
    <x v="0"/>
    <x v="2"/>
    <x v="132"/>
    <x v="2"/>
    <x v="7"/>
    <x v="6"/>
    <s v="W未導入"/>
    <x v="5"/>
    <x v="0"/>
    <s v="Control Board"/>
    <s v="CPLD/FPGA Circuit"/>
    <s v="原因不明"/>
    <x v="4"/>
    <s v="U2"/>
    <s v="U2"/>
    <s v="AL99韌體錯誤"/>
    <x v="464"/>
    <s v="客戶更新軔體未做P2-08=30,28"/>
    <s v="客戶更新軔體未做P2-08=30,28"/>
    <s v="PULSE功能測試不過"/>
    <x v="840"/>
  </r>
  <r>
    <n v="8004"/>
    <x v="22"/>
    <x v="0"/>
    <x v="5"/>
    <x v="130"/>
    <x v="8"/>
    <x v="5"/>
    <x v="9"/>
    <s v="A已導入"/>
    <x v="42"/>
    <x v="0"/>
    <s v="Control Board"/>
    <s v="DSP Circuit"/>
    <s v="材料-IC"/>
    <x v="7"/>
    <s v="U1"/>
    <s v="U1"/>
    <s v="無顯示"/>
    <x v="8"/>
    <s v="通電不顯示"/>
    <s v="通電不顯示"/>
    <s v="測試probe導致pad crack"/>
    <x v="230"/>
  </r>
  <r>
    <n v="8007"/>
    <x v="22"/>
    <x v="0"/>
    <x v="5"/>
    <x v="132"/>
    <x v="3"/>
    <x v="5"/>
    <x v="9"/>
    <s v="A已導入"/>
    <x v="53"/>
    <x v="0"/>
    <s v="Control Board"/>
    <s v="DC-DC Power Circuit"/>
    <s v="Txx62569問題"/>
    <x v="7"/>
    <s v="U42、U43"/>
    <s v="U42,U43"/>
    <s v="正常使用的情況下，按鍵壞，品質問題"/>
    <x v="598"/>
    <s v="BSW2、BSW3、BSW4、BSW5損壞"/>
    <s v="BSW2,BSW3,BSW4,BSW5損壞"/>
    <s v="U42 Pin3-2擊穿，U43 Pin3-2擊穿，Pin4-2擊穿"/>
    <x v="841"/>
  </r>
  <r>
    <n v="8010"/>
    <x v="3"/>
    <x v="0"/>
    <x v="3"/>
    <x v="134"/>
    <x v="0"/>
    <x v="0"/>
    <x v="0"/>
    <s v="A已導入"/>
    <x v="3"/>
    <x v="0"/>
    <s v="Control Board"/>
    <s v="DC-DC Power Circuit"/>
    <s v="Txx62569問題"/>
    <x v="7"/>
    <s v="U43"/>
    <s v="U43"/>
    <s v="報AL011代碼"/>
    <x v="31"/>
    <s v="內部進水"/>
    <s v="內部進水"/>
    <s v="U43 Pin3-2擊穿，Pin4-2擊穿"/>
    <x v="817"/>
  </r>
  <r>
    <n v="8013"/>
    <x v="3"/>
    <x v="0"/>
    <x v="0"/>
    <x v="135"/>
    <x v="3"/>
    <x v="5"/>
    <x v="9"/>
    <s v="A已導入"/>
    <x v="53"/>
    <x v="2"/>
    <s v="Can Not Duplicate"/>
    <s v="Can Not Duplicate"/>
    <s v="無法重現不良"/>
    <x v="0"/>
    <s v="NA"/>
    <s v="NA"/>
    <s v="AL003"/>
    <x v="6"/>
    <s v="伺服功能正常"/>
    <s v="伺服功能正常"/>
    <s v="CND"/>
    <x v="162"/>
  </r>
  <r>
    <n v="8016"/>
    <x v="22"/>
    <x v="0"/>
    <x v="5"/>
    <x v="136"/>
    <x v="3"/>
    <x v="5"/>
    <x v="9"/>
    <s v="A已導入"/>
    <x v="65"/>
    <x v="0"/>
    <s v="Can Not Duplicate"/>
    <s v="Can Not Duplicate"/>
    <s v="無法重現不良"/>
    <x v="0"/>
    <s v="NA"/>
    <s v="NA"/>
    <s v="正常使用的情況下，按鍵壞，品質問題"/>
    <x v="598"/>
    <s v="BSW1、BSW4損壞"/>
    <s v="BSW1,BSW4損壞"/>
    <s v="CND"/>
    <x v="162"/>
  </r>
  <r>
    <n v="8019"/>
    <x v="3"/>
    <x v="0"/>
    <x v="3"/>
    <x v="130"/>
    <x v="21"/>
    <x v="26"/>
    <x v="32"/>
    <s v="A已導入"/>
    <x v="62"/>
    <x v="0"/>
    <s v="Power Board"/>
    <s v="INVERTER"/>
    <s v="原因不明"/>
    <x v="1"/>
    <s v="DPM1，DD23"/>
    <s v="DD23,DPM1"/>
    <s v="其他(黑屏)&amp;"/>
    <x v="144"/>
    <s v="P對UVW短路,進液體腐蝕污染"/>
    <s v="P對UVW SHORT,進液體腐蝕污染"/>
    <s v="AL001"/>
    <x v="99"/>
  </r>
  <r>
    <n v="8022"/>
    <x v="3"/>
    <x v="0"/>
    <x v="18"/>
    <x v="135"/>
    <x v="3"/>
    <x v="5"/>
    <x v="9"/>
    <s v="A已導入"/>
    <x v="66"/>
    <x v="0"/>
    <s v="Can Not Duplicate"/>
    <s v="Can Not Duplicate"/>
    <s v="無法重現不良"/>
    <x v="0"/>
    <s v="NA"/>
    <s v="NA"/>
    <s v="報AL011代碼"/>
    <x v="31"/>
    <s v="內部進水，DD22、DD23打火"/>
    <s v="內部進水,DD22,DD23打火"/>
    <s v="NA"/>
    <x v="14"/>
  </r>
  <r>
    <n v="8025"/>
    <x v="2"/>
    <x v="0"/>
    <x v="20"/>
    <x v="135"/>
    <x v="3"/>
    <x v="5"/>
    <x v="9"/>
    <s v="A已導入"/>
    <x v="66"/>
    <x v="0"/>
    <s v="Power Board"/>
    <s v="INVERTER"/>
    <s v="原因不明"/>
    <x v="1"/>
    <s v="DR58，DPM1，R銅箔"/>
    <s v="DPM1,DR58,R銅箔"/>
    <s v="短路"/>
    <x v="34"/>
    <s v="DQ2擊穿燒壞"/>
    <s v="DQ2擊穿燒毀"/>
    <s v="AL001"/>
    <x v="99"/>
  </r>
  <r>
    <n v="8028"/>
    <x v="2"/>
    <x v="0"/>
    <x v="20"/>
    <x v="137"/>
    <x v="3"/>
    <x v="5"/>
    <x v="9"/>
    <s v="A已導入"/>
    <x v="66"/>
    <x v="0"/>
    <s v="Power Board"/>
    <s v="INVERTER"/>
    <s v="原因不明"/>
    <x v="1"/>
    <s v="DPM1，DR58，DQ2，DR28,DRLY1"/>
    <s v="DPM1,DQ2,DR28,DR58,DRLY1"/>
    <s v="短路"/>
    <x v="34"/>
    <s v="DQ2擊穿燒壞"/>
    <s v="DQ2擊穿燒毀"/>
    <s v="AL001"/>
    <x v="99"/>
  </r>
  <r>
    <n v="8031"/>
    <x v="3"/>
    <x v="0"/>
    <x v="0"/>
    <x v="137"/>
    <x v="3"/>
    <x v="5"/>
    <x v="9"/>
    <s v="A已導入"/>
    <x v="66"/>
    <x v="0"/>
    <s v="Control Board"/>
    <s v="DSP Circuit"/>
    <s v="原因不明"/>
    <x v="4"/>
    <s v="U1"/>
    <s v="U1"/>
    <s v="報006"/>
    <x v="33"/>
    <s v="金屬絲"/>
    <s v="金屬屑污染"/>
    <s v="無顯示"/>
    <x v="34"/>
  </r>
  <r>
    <n v="8034"/>
    <x v="2"/>
    <x v="0"/>
    <x v="20"/>
    <x v="138"/>
    <x v="0"/>
    <x v="29"/>
    <x v="1"/>
    <s v="A已導入"/>
    <x v="1"/>
    <x v="0"/>
    <s v="Power Board"/>
    <s v="INVERTER"/>
    <s v="原因不明"/>
    <x v="1"/>
    <s v="DPM1"/>
    <s v="DPM1"/>
    <s v="短路"/>
    <x v="34"/>
    <s v="DQ2擊穿燒壞"/>
    <s v="DQ2擊穿燒毀"/>
    <s v="AL001"/>
    <x v="99"/>
  </r>
  <r>
    <n v="8037"/>
    <x v="18"/>
    <x v="0"/>
    <x v="16"/>
    <x v="137"/>
    <x v="3"/>
    <x v="5"/>
    <x v="9"/>
    <s v="A已導入"/>
    <x v="66"/>
    <x v="0"/>
    <s v="Control Board"/>
    <s v="DC-DC Power Circuit"/>
    <s v="原因不明"/>
    <x v="4"/>
    <s v="L42"/>
    <s v="L42"/>
    <s v="跳閘"/>
    <x v="500"/>
    <s v="金屬絲"/>
    <s v="金屬屑污染"/>
    <s v="L42電感損壞"/>
    <x v="842"/>
  </r>
  <r>
    <n v="8040"/>
    <x v="10"/>
    <x v="0"/>
    <x v="5"/>
    <x v="137"/>
    <x v="3"/>
    <x v="5"/>
    <x v="9"/>
    <s v="A已導入"/>
    <x v="66"/>
    <x v="2"/>
    <s v="Power Board"/>
    <s v="SPS Circuit"/>
    <s v="原因不明"/>
    <x v="4"/>
    <s v="DU1"/>
    <s v="DU1"/>
    <s v="當驅動器不運行時，CN4通訊正常；當驅動器運行時，CN4通訊造成FX-5U PLC的485端口燒壞。電腦USB接口也燒壞，造成整機漏保電源開關跳脫。"/>
    <x v="597"/>
    <s v="伺服功能正常"/>
    <s v="伺服功能正常"/>
    <s v="DU1擊穿"/>
    <x v="414"/>
  </r>
  <r>
    <n v="8043"/>
    <x v="18"/>
    <x v="0"/>
    <x v="16"/>
    <x v="130"/>
    <x v="21"/>
    <x v="26"/>
    <x v="32"/>
    <s v="A已導入"/>
    <x v="62"/>
    <x v="0"/>
    <s v="Power Board"/>
    <s v="Terminal Block (DTB1, DTB2…)"/>
    <s v="應用-外力損壞"/>
    <x v="3"/>
    <s v="DTB1"/>
    <s v="DTB1"/>
    <s v="報警"/>
    <x v="13"/>
    <s v="金屬絲"/>
    <s v="金屬屑污染"/>
    <s v="R相端子螺絲損壞"/>
    <x v="436"/>
  </r>
  <r>
    <n v="8046"/>
    <x v="18"/>
    <x v="0"/>
    <x v="16"/>
    <x v="134"/>
    <x v="2"/>
    <x v="4"/>
    <x v="3"/>
    <s v="W未導入"/>
    <x v="5"/>
    <x v="0"/>
    <s v="Power Board"/>
    <s v="INVERTER"/>
    <s v="原因不明"/>
    <x v="1"/>
    <s v="DPM1、DR28"/>
    <s v="DPM1,DR28"/>
    <s v="報警"/>
    <x v="13"/>
    <s v="金屬絲"/>
    <s v="金屬屑污染"/>
    <s v="IGBT炸，DR28燒"/>
    <x v="843"/>
  </r>
  <r>
    <n v="8049"/>
    <x v="2"/>
    <x v="0"/>
    <x v="1"/>
    <x v="130"/>
    <x v="21"/>
    <x v="26"/>
    <x v="32"/>
    <s v="A已導入"/>
    <x v="62"/>
    <x v="0"/>
    <s v="Power Board"/>
    <s v="INVERTER"/>
    <s v="原因不明"/>
    <x v="1"/>
    <s v="DPM1、DR28、"/>
    <s v="DPM1,DR28"/>
    <s v="無法使用"/>
    <x v="17"/>
    <s v="IGBT損壞"/>
    <s v="IGBT損壞"/>
    <s v="IGBT炸，DR28燒"/>
    <x v="843"/>
  </r>
  <r>
    <n v="8052"/>
    <x v="22"/>
    <x v="0"/>
    <x v="5"/>
    <x v="130"/>
    <x v="21"/>
    <x v="26"/>
    <x v="32"/>
    <s v="A已導入"/>
    <x v="62"/>
    <x v="0"/>
    <s v="Control Board"/>
    <s v="DC-DC Power Circuit"/>
    <s v="Txx62569問題"/>
    <x v="7"/>
    <s v="U42"/>
    <s v="U42"/>
    <s v="正常使用的情況下，按鍵壞，品質問題"/>
    <x v="598"/>
    <s v="BSW1、BSW4損壞"/>
    <s v="BSW1,BSW4損壞"/>
    <s v="U42 Pin3-2擊穿，Pin4-2擊穿"/>
    <x v="813"/>
  </r>
  <r>
    <n v="8055"/>
    <x v="18"/>
    <x v="0"/>
    <x v="18"/>
    <x v="130"/>
    <x v="21"/>
    <x v="26"/>
    <x v="32"/>
    <s v="A已導入"/>
    <x v="62"/>
    <x v="0"/>
    <s v="Power Board"/>
    <s v="DCBUS Capacitor"/>
    <s v="應用-輸入電壓"/>
    <x v="3"/>
    <s v="DC83、DD22、DD23"/>
    <s v="DC83,DD22,DD23"/>
    <s v="通訊不上"/>
    <x v="25"/>
    <s v="CN6 OUT口通訊不通"/>
    <s v="CN6接口異常"/>
    <s v="DC83鼓包，整流子DD22、DD23擊穿，銅箔斷，Relay單獨上電不切"/>
    <x v="844"/>
  </r>
  <r>
    <n v="8058"/>
    <x v="2"/>
    <x v="0"/>
    <x v="1"/>
    <x v="108"/>
    <x v="3"/>
    <x v="5"/>
    <x v="9"/>
    <s v="A已導入"/>
    <x v="53"/>
    <x v="2"/>
    <s v="Power Board"/>
    <s v="Terminal Block (DTB1, DTB2…)"/>
    <s v="應用-外力損壞"/>
    <x v="3"/>
    <s v="DTB1"/>
    <s v="DTB1"/>
    <s v="SS400876504"/>
    <x v="599"/>
    <s v="報警AL09F"/>
    <s v="AL09F"/>
    <s v="R相端子螺絲損壞"/>
    <x v="436"/>
  </r>
  <r>
    <n v="8061"/>
    <x v="17"/>
    <x v="0"/>
    <x v="7"/>
    <x v="131"/>
    <x v="21"/>
    <x v="26"/>
    <x v="32"/>
    <s v="A已導入"/>
    <x v="62"/>
    <x v="1"/>
    <s v="Control Board"/>
    <s v="DC-DC Power Circuit"/>
    <s v="Txx62569問題"/>
    <x v="7"/>
    <s v="U42"/>
    <s v="U42"/>
    <s v="過電報警"/>
    <x v="7"/>
    <s v="DR57 open"/>
    <s v="DR57,OPEN"/>
    <s v="U42 Pin3-2擊穿"/>
    <x v="804"/>
  </r>
  <r>
    <n v="8064"/>
    <x v="25"/>
    <x v="0"/>
    <x v="7"/>
    <x v="110"/>
    <x v="3"/>
    <x v="5"/>
    <x v="9"/>
    <s v="A已導入"/>
    <x v="66"/>
    <x v="2"/>
    <s v="Power Board"/>
    <s v="Terminal Block (DTB1, DTB2…)"/>
    <s v="應用-外力損壞"/>
    <x v="3"/>
    <s v="DTB1"/>
    <s v="DTB1"/>
    <s v="AL011"/>
    <x v="31"/>
    <s v="伺服功能正常"/>
    <s v="伺服功能正常"/>
    <s v="R相端子螺絲損壞"/>
    <x v="436"/>
  </r>
  <r>
    <n v="8067"/>
    <x v="12"/>
    <x v="0"/>
    <x v="15"/>
    <x v="120"/>
    <x v="8"/>
    <x v="5"/>
    <x v="9"/>
    <s v="W未導入"/>
    <x v="67"/>
    <x v="0"/>
    <s v="Control Board"/>
    <s v="DSP Circuit"/>
    <s v="材料-IC"/>
    <x v="7"/>
    <s v="U1"/>
    <s v="U1"/>
    <s v="無法顯示;"/>
    <x v="8"/>
    <s v="內部銅箔熔斷"/>
    <s v="內部銅箔熔斷"/>
    <s v="測試probe導致pad crack"/>
    <x v="230"/>
  </r>
  <r>
    <n v="8070"/>
    <x v="2"/>
    <x v="0"/>
    <x v="5"/>
    <x v="134"/>
    <x v="0"/>
    <x v="1"/>
    <x v="1"/>
    <s v="A已導入"/>
    <x v="1"/>
    <x v="0"/>
    <s v="Control Board"/>
    <s v="Display Circuit"/>
    <s v="製程-焊錫"/>
    <x v="2"/>
    <s v="J10"/>
    <s v="J10"/>
    <s v="模塊壞"/>
    <x v="111"/>
    <s v="DC82鼓包"/>
    <s v="DC82鼓包"/>
    <s v="J10 焊錫不良導致缺筆畫"/>
    <x v="845"/>
  </r>
  <r>
    <n v="8073"/>
    <x v="7"/>
    <x v="0"/>
    <x v="5"/>
    <x v="138"/>
    <x v="8"/>
    <x v="5"/>
    <x v="9"/>
    <s v="W未導入"/>
    <x v="68"/>
    <x v="0"/>
    <s v="Power Board"/>
    <s v="Terminal Block (DTB1, DTB2…)"/>
    <s v="應用-外力損壞"/>
    <x v="3"/>
    <s v="DTB1"/>
    <s v="DTB1"/>
    <s v="AL083"/>
    <x v="227"/>
    <s v="IGBT夾銅絲"/>
    <s v="IGBT夾銅絲"/>
    <s v="S相端子螺絲損壞"/>
    <x v="81"/>
  </r>
  <r>
    <n v="8076"/>
    <x v="2"/>
    <x v="0"/>
    <x v="7"/>
    <x v="134"/>
    <x v="17"/>
    <x v="21"/>
    <x v="25"/>
    <s v="A已導入"/>
    <x v="69"/>
    <x v="0"/>
    <s v="Can Not Duplicate"/>
    <s v="Can Not Duplicate"/>
    <s v="無法重現不良"/>
    <x v="0"/>
    <s v="NA"/>
    <s v="NA"/>
    <s v="6號報警"/>
    <x v="33"/>
    <s v="通電報警AL006和AL085"/>
    <s v="通電報警AL006和AL085"/>
    <s v="NA"/>
    <x v="14"/>
  </r>
  <r>
    <n v="8079"/>
    <x v="9"/>
    <x v="0"/>
    <x v="5"/>
    <x v="121"/>
    <x v="8"/>
    <x v="5"/>
    <x v="9"/>
    <s v="A已導入"/>
    <x v="42"/>
    <x v="2"/>
    <s v="Power Board"/>
    <s v="Terminal Block (DTB1, DTB2…)"/>
    <s v="應用-外力損壞"/>
    <x v="3"/>
    <s v="DTB1"/>
    <s v="DTB1"/>
    <s v="壞"/>
    <x v="24"/>
    <s v="伺服功能正常"/>
    <s v="伺服功能正常"/>
    <s v="R相端子螺絲損壞"/>
    <x v="436"/>
  </r>
  <r>
    <n v="8082"/>
    <x v="3"/>
    <x v="0"/>
    <x v="0"/>
    <x v="134"/>
    <x v="8"/>
    <x v="5"/>
    <x v="9"/>
    <s v="A已導入"/>
    <x v="70"/>
    <x v="0"/>
    <s v="Power Board"/>
    <s v="DCBUS Capacitor"/>
    <s v="應用-輸入電壓"/>
    <x v="3"/>
    <s v="DC82、DC3、DD22"/>
    <s v="DC3,DC82,DD22"/>
    <s v="待檢測"/>
    <x v="23"/>
    <s v="上電無顯示"/>
    <s v="上電無顯示"/>
    <s v="DC82和DC3鼓包，整流子DD22擊穿"/>
    <x v="846"/>
  </r>
  <r>
    <n v="8085"/>
    <x v="13"/>
    <x v="0"/>
    <x v="0"/>
    <x v="138"/>
    <x v="21"/>
    <x v="26"/>
    <x v="32"/>
    <s v="A已導入"/>
    <x v="62"/>
    <x v="0"/>
    <s v="Power Board"/>
    <s v="Terminal Block (DTB1, DTB2…)"/>
    <s v="應用-外力損壞"/>
    <x v="3"/>
    <s v="DTB1"/>
    <s v="DTB1"/>
    <s v="報警AL035"/>
    <x v="165"/>
    <s v="P對Ropen，N對Rsopen，DC3/DC53鼓包"/>
    <s v="P對R OPEN,N對RS OPEN,DC3,DC53鼓包"/>
    <s v="R相端子螺絲損壞"/>
    <x v="436"/>
  </r>
  <r>
    <n v="8088"/>
    <x v="20"/>
    <x v="0"/>
    <x v="12"/>
    <x v="138"/>
    <x v="21"/>
    <x v="26"/>
    <x v="32"/>
    <s v="A已導入"/>
    <x v="62"/>
    <x v="2"/>
    <s v="Power Board"/>
    <s v="SPS Circuit"/>
    <s v="原因不明"/>
    <x v="4"/>
    <s v="DR1，DD1"/>
    <s v="DD1,DR1"/>
    <s v="其他(黑屏)"/>
    <x v="144"/>
    <s v="伺服功能正常"/>
    <s v="伺服功能正常"/>
    <s v="DR1燒壞，DD1擊穿"/>
    <x v="847"/>
  </r>
  <r>
    <n v="8091"/>
    <x v="7"/>
    <x v="0"/>
    <x v="1"/>
    <x v="137"/>
    <x v="0"/>
    <x v="1"/>
    <x v="1"/>
    <s v="A已導入"/>
    <x v="1"/>
    <x v="2"/>
    <s v="Control Board"/>
    <s v="DC-DC Power Circuit"/>
    <s v="Txx62569問題"/>
    <x v="7"/>
    <s v="U42"/>
    <s v="U42"/>
    <s v="AL003"/>
    <x v="6"/>
    <s v="伺服功能正常"/>
    <s v="伺服功能正常"/>
    <s v="U42擊穿"/>
    <x v="815"/>
  </r>
  <r>
    <n v="8094"/>
    <x v="7"/>
    <x v="0"/>
    <x v="1"/>
    <x v="137"/>
    <x v="0"/>
    <x v="1"/>
    <x v="1"/>
    <s v="A已導入"/>
    <x v="1"/>
    <x v="2"/>
    <s v="Can Not Duplicate"/>
    <s v="Can Not Duplicate"/>
    <s v="無法重現不良"/>
    <x v="0"/>
    <s v="NA"/>
    <s v="NA"/>
    <s v="無電源"/>
    <x v="524"/>
    <s v="無顯示"/>
    <s v="顯示異常"/>
    <s v="NA"/>
    <x v="14"/>
  </r>
  <r>
    <n v="8097"/>
    <x v="10"/>
    <x v="0"/>
    <x v="12"/>
    <x v="135"/>
    <x v="8"/>
    <x v="5"/>
    <x v="34"/>
    <s v="A已導入"/>
    <x v="71"/>
    <x v="0"/>
    <s v="Power Board"/>
    <s v="Terminal Block (DTB1, DTB2…)"/>
    <s v="應用-外力損壞"/>
    <x v="3"/>
    <s v="DTB1"/>
    <s v="DTB1"/>
    <s v="無法使用"/>
    <x v="17"/>
    <s v="IGBT損壞"/>
    <s v="IGBT損壞"/>
    <s v="S相端子螺絲損壞"/>
    <x v="81"/>
  </r>
  <r>
    <n v="8100"/>
    <x v="13"/>
    <x v="0"/>
    <x v="0"/>
    <x v="135"/>
    <x v="0"/>
    <x v="1"/>
    <x v="1"/>
    <s v="A已導入"/>
    <x v="1"/>
    <x v="0"/>
    <s v="Power Board"/>
    <s v="DCBUS Capacitor"/>
    <s v="應用-輸入電壓"/>
    <x v="3"/>
    <s v="DC82"/>
    <s v="DC82"/>
    <s v="顯示異常;"/>
    <x v="8"/>
    <s v="AL011"/>
    <s v="AL011"/>
    <s v="DC82鼓包"/>
    <x v="131"/>
  </r>
  <r>
    <n v="8103"/>
    <x v="24"/>
    <x v="0"/>
    <x v="18"/>
    <x v="139"/>
    <x v="0"/>
    <x v="1"/>
    <x v="1"/>
    <s v="A已導入"/>
    <x v="1"/>
    <x v="0"/>
    <s v="Power Board"/>
    <s v="Terminal Block (DTB1, DTB2…)"/>
    <s v="應用-外力損壞"/>
    <x v="3"/>
    <s v="DTB1"/>
    <s v="DTB1"/>
    <s v="AL003"/>
    <x v="6"/>
    <s v="DD22擊穿，輸入銅箔熔損"/>
    <s v="DD22擊穿,輸入銅箔熔損"/>
    <s v="R相端子螺絲損壞"/>
    <x v="436"/>
  </r>
  <r>
    <n v="8106"/>
    <x v="3"/>
    <x v="0"/>
    <x v="5"/>
    <x v="137"/>
    <x v="4"/>
    <x v="14"/>
    <x v="15"/>
    <s v="W未導入"/>
    <x v="5"/>
    <x v="2"/>
    <s v="Control Board"/>
    <s v="Keypad Circuit"/>
    <s v="製程-缺件/撞件"/>
    <x v="2"/>
    <s v="R118"/>
    <s v="R118"/>
    <s v="報011"/>
    <x v="31"/>
    <s v="伺服功能正常"/>
    <s v="伺服功能正常"/>
    <s v="R118被撞件碎裂"/>
    <x v="848"/>
  </r>
  <r>
    <n v="8109"/>
    <x v="3"/>
    <x v="0"/>
    <x v="5"/>
    <x v="137"/>
    <x v="2"/>
    <x v="7"/>
    <x v="6"/>
    <s v="W未導入"/>
    <x v="5"/>
    <x v="0"/>
    <s v="Control Board"/>
    <s v="CPLD/FPGA Circuit"/>
    <s v="原因不明"/>
    <x v="4"/>
    <s v="U2"/>
    <s v="U2"/>
    <s v="報0031"/>
    <x v="380"/>
    <s v="帶馬達報警ALC31"/>
    <s v="帶馬達報警ALC31"/>
    <s v="FPGA燒壞"/>
    <x v="828"/>
  </r>
  <r>
    <n v="8112"/>
    <x v="14"/>
    <x v="0"/>
    <x v="16"/>
    <x v="137"/>
    <x v="2"/>
    <x v="4"/>
    <x v="3"/>
    <s v="W未導入"/>
    <x v="5"/>
    <x v="0"/>
    <s v="Can Not Duplicate"/>
    <s v="Can Not Duplicate"/>
    <s v="無法重現不良"/>
    <x v="0"/>
    <s v="NA"/>
    <s v="NA"/>
    <s v="編碼器接口接觸不良"/>
    <x v="537"/>
    <s v="J6損壞"/>
    <s v="J6損壞"/>
    <s v="NA"/>
    <x v="14"/>
  </r>
  <r>
    <n v="8115"/>
    <x v="20"/>
    <x v="0"/>
    <x v="11"/>
    <x v="137"/>
    <x v="2"/>
    <x v="7"/>
    <x v="6"/>
    <s v="W未導入"/>
    <x v="5"/>
    <x v="0"/>
    <s v="Control Board"/>
    <s v="DSP Circuit"/>
    <s v="材料-IC"/>
    <x v="7"/>
    <s v="U1"/>
    <s v="U1"/>
    <s v="報01"/>
    <x v="7"/>
    <s v="IGBT損壞"/>
    <s v="IGBT損壞"/>
    <s v="測試probe導致pad crack"/>
    <x v="230"/>
  </r>
  <r>
    <n v="8118"/>
    <x v="18"/>
    <x v="0"/>
    <x v="16"/>
    <x v="137"/>
    <x v="21"/>
    <x v="26"/>
    <x v="32"/>
    <s v="A已導入"/>
    <x v="62"/>
    <x v="0"/>
    <s v="Control Board"/>
    <s v="DC-DC Power Circuit"/>
    <s v="Txx62569問題"/>
    <x v="7"/>
    <s v="U43"/>
    <s v="U43"/>
    <s v="燒壞"/>
    <x v="11"/>
    <s v="DC52鼓包"/>
    <s v="DC52鼓包"/>
    <s v="U43 pin3-2&amp;pin4-2短路"/>
    <x v="849"/>
  </r>
  <r>
    <n v="8121"/>
    <x v="18"/>
    <x v="0"/>
    <x v="2"/>
    <x v="137"/>
    <x v="21"/>
    <x v="26"/>
    <x v="32"/>
    <s v="A已導入"/>
    <x v="62"/>
    <x v="0"/>
    <s v="Control Board"/>
    <s v="Digital Output Circuit"/>
    <s v="應用-接線錯誤"/>
    <x v="3"/>
    <s v="Q12"/>
    <s v="Q12"/>
    <s v="報警"/>
    <x v="13"/>
    <s v="DJ1、DTB1沾UV膠"/>
    <s v="DJ1,DTB1沾UV膠"/>
    <s v="Q12軟擊穿"/>
    <x v="850"/>
  </r>
  <r>
    <n v="8124"/>
    <x v="24"/>
    <x v="0"/>
    <x v="5"/>
    <x v="137"/>
    <x v="21"/>
    <x v="26"/>
    <x v="32"/>
    <s v="A已導入"/>
    <x v="62"/>
    <x v="0"/>
    <s v="Power Board"/>
    <s v="SPS Circuit"/>
    <s v="應用-輸入電壓"/>
    <x v="3"/>
    <s v="DC3"/>
    <s v="DC3"/>
    <s v="上電冒煙"/>
    <x v="105"/>
    <s v="IGBT UW上下橋擊穿"/>
    <s v="IGBT,UW上下橋擊穿"/>
    <s v="DC3鼓包"/>
    <x v="122"/>
  </r>
  <r>
    <n v="8127"/>
    <x v="7"/>
    <x v="0"/>
    <x v="2"/>
    <x v="137"/>
    <x v="21"/>
    <x v="26"/>
    <x v="32"/>
    <s v="A已導入"/>
    <x v="62"/>
    <x v="0"/>
    <s v="Can Not Duplicate"/>
    <s v="Can Not Duplicate"/>
    <s v="無法重現不良"/>
    <x v="0"/>
    <s v="NA"/>
    <s v="NA"/>
    <s v="無顯示"/>
    <x v="8"/>
    <s v="內部進水，IGBT、DD23打火"/>
    <s v="內部進水,IGBT,DD23打火"/>
    <s v="伺服功能正常"/>
    <x v="72"/>
  </r>
  <r>
    <n v="8130"/>
    <x v="7"/>
    <x v="0"/>
    <x v="2"/>
    <x v="137"/>
    <x v="4"/>
    <x v="14"/>
    <x v="15"/>
    <s v="W未導入"/>
    <x v="5"/>
    <x v="0"/>
    <s v="Power Board"/>
    <s v="DCBUS Capacitor"/>
    <s v="應用-輸入電壓"/>
    <x v="3"/>
    <s v="DC52,DC53"/>
    <s v="DC52,DC53"/>
    <s v="無顯示"/>
    <x v="8"/>
    <s v="DD22打火"/>
    <s v="DD22打火"/>
    <s v="DC52,DC53鼓包"/>
    <x v="218"/>
  </r>
  <r>
    <n v="8133"/>
    <x v="19"/>
    <x v="0"/>
    <x v="6"/>
    <x v="137"/>
    <x v="4"/>
    <x v="14"/>
    <x v="15"/>
    <s v="W未導入"/>
    <x v="5"/>
    <x v="0"/>
    <s v="Power Board"/>
    <s v="INVERTER"/>
    <s v="原因不明"/>
    <x v="1"/>
    <s v="DPM1"/>
    <s v="DPM1"/>
    <s v="顯示異常"/>
    <x v="8"/>
    <s v="通電不顯示"/>
    <s v="通電不顯示"/>
    <s v="IGBT UVW對N short"/>
    <x v="851"/>
  </r>
  <r>
    <n v="8136"/>
    <x v="16"/>
    <x v="0"/>
    <x v="11"/>
    <x v="137"/>
    <x v="4"/>
    <x v="14"/>
    <x v="15"/>
    <s v="W未導入"/>
    <x v="5"/>
    <x v="0"/>
    <s v="Control Board"/>
    <s v="Analog Input Circuit"/>
    <s v="原因不明"/>
    <x v="4"/>
    <s v="U14"/>
    <s v="U14"/>
    <s v="其他(短路)"/>
    <x v="600"/>
    <s v="IGBT損壞"/>
    <s v="IGBT損壞"/>
    <s v="U14 Pin10、Pin12擊穿"/>
    <x v="852"/>
  </r>
  <r>
    <n v="8139"/>
    <x v="25"/>
    <x v="0"/>
    <x v="1"/>
    <x v="137"/>
    <x v="4"/>
    <x v="14"/>
    <x v="15"/>
    <s v="W未導入"/>
    <x v="5"/>
    <x v="0"/>
    <s v="Control Board"/>
    <s v="DC-DC Power Circuit"/>
    <s v="Txx62569問題"/>
    <x v="7"/>
    <s v="U43"/>
    <s v="U43"/>
    <s v="回生設定異常，電容充電異常"/>
    <x v="601"/>
    <s v="IGBT損壞"/>
    <s v="IGBT損壞"/>
    <s v="U43 Pin3-2擊穿"/>
    <x v="816"/>
  </r>
  <r>
    <n v="8142"/>
    <x v="21"/>
    <x v="0"/>
    <x v="0"/>
    <x v="137"/>
    <x v="0"/>
    <x v="1"/>
    <x v="1"/>
    <s v="A已導入"/>
    <x v="1"/>
    <x v="2"/>
    <s v="Control Board"/>
    <s v="DC-DC Power Circuit"/>
    <s v="Txx62569問題"/>
    <x v="7"/>
    <s v="U42"/>
    <s v="U42"/>
    <s v="顯示異常;"/>
    <x v="8"/>
    <s v="伺服功能正常"/>
    <s v="伺服功能正常"/>
    <s v="U42 Pin3-2擊穿"/>
    <x v="804"/>
  </r>
  <r>
    <n v="8145"/>
    <x v="13"/>
    <x v="0"/>
    <x v="5"/>
    <x v="137"/>
    <x v="21"/>
    <x v="26"/>
    <x v="32"/>
    <s v="A已導入"/>
    <x v="62"/>
    <x v="0"/>
    <s v="Control Board"/>
    <s v="DC-DC Power Circuit"/>
    <s v="Txx62569問題"/>
    <x v="7"/>
    <s v="U43"/>
    <s v="U43"/>
    <s v="報警AL01"/>
    <x v="7"/>
    <s v="IGBT V上橋擊穿"/>
    <s v="IGBT,V上橋擊穿"/>
    <s v="U43 Pin3-2擊穿，Pin4-2擊穿"/>
    <x v="817"/>
  </r>
  <r>
    <n v="8148"/>
    <x v="3"/>
    <x v="0"/>
    <x v="7"/>
    <x v="137"/>
    <x v="21"/>
    <x v="26"/>
    <x v="32"/>
    <s v="A已導入"/>
    <x v="62"/>
    <x v="0"/>
    <s v="Control Board"/>
    <s v="DC-DC Power Circuit"/>
    <s v="Txx62569問題"/>
    <x v="7"/>
    <s v="U43"/>
    <s v="U43"/>
    <s v="報083"/>
    <x v="227"/>
    <s v="IGBT V上橋擊穿"/>
    <s v="IGBT,V上橋擊穿"/>
    <s v="U43 Pin3-2擊穿，Pin4-2擊穿"/>
    <x v="817"/>
  </r>
  <r>
    <n v="8151"/>
    <x v="3"/>
    <x v="0"/>
    <x v="5"/>
    <x v="140"/>
    <x v="8"/>
    <x v="5"/>
    <x v="9"/>
    <s v="W未導入"/>
    <x v="72"/>
    <x v="0"/>
    <s v="Control Board"/>
    <s v="DC-DC Power Circuit"/>
    <s v="Txx62569問題"/>
    <x v="7"/>
    <s v="U42"/>
    <s v="U42"/>
    <s v="待檢測"/>
    <x v="23"/>
    <s v="通電不顯示"/>
    <s v="通電不顯示"/>
    <s v="U42 Pin3-2擊穿，pin4-2擊穿"/>
    <x v="813"/>
  </r>
  <r>
    <n v="8154"/>
    <x v="18"/>
    <x v="0"/>
    <x v="4"/>
    <x v="141"/>
    <x v="2"/>
    <x v="7"/>
    <x v="6"/>
    <s v="W未導入"/>
    <x v="5"/>
    <x v="0"/>
    <s v="Control Board"/>
    <s v="DSP Circuit"/>
    <s v="材料-IC"/>
    <x v="4"/>
    <s v="DSP"/>
    <s v="DSP"/>
    <s v="AL0006"/>
    <x v="33"/>
    <s v="DQ2打火，剎車電阻燒"/>
    <s v="DQ2打火,剎車電阻燒毀"/>
    <s v="上電面板不亮"/>
    <x v="88"/>
  </r>
  <r>
    <n v="8157"/>
    <x v="3"/>
    <x v="0"/>
    <x v="15"/>
    <x v="135"/>
    <x v="8"/>
    <x v="5"/>
    <x v="34"/>
    <s v="A已導入"/>
    <x v="71"/>
    <x v="2"/>
    <s v="Can Not Duplicate"/>
    <s v="Can Not Duplicate"/>
    <s v="無法重現不良"/>
    <x v="0"/>
    <s v="NA"/>
    <s v="NA"/>
    <s v="無通訊"/>
    <x v="139"/>
    <s v="伺服功能正常"/>
    <s v="伺服功能正常"/>
    <s v="伺服功能正常"/>
    <x v="72"/>
  </r>
  <r>
    <n v="8160"/>
    <x v="16"/>
    <x v="0"/>
    <x v="0"/>
    <x v="135"/>
    <x v="0"/>
    <x v="0"/>
    <x v="0"/>
    <s v="A已導入"/>
    <x v="0"/>
    <x v="2"/>
    <s v="Can Not Duplicate"/>
    <s v="Can Not Duplicate"/>
    <s v="無法重現不良"/>
    <x v="0"/>
    <s v="NA"/>
    <s v="NA"/>
    <s v="其他(上電顯示ASD-3)"/>
    <x v="60"/>
    <s v="伺服功能正常"/>
    <s v="伺服功能正常"/>
    <s v="伺服功能正常"/>
    <x v="72"/>
  </r>
  <r>
    <n v="8163"/>
    <x v="5"/>
    <x v="0"/>
    <x v="0"/>
    <x v="135"/>
    <x v="0"/>
    <x v="0"/>
    <x v="0"/>
    <s v="A已導入"/>
    <x v="0"/>
    <x v="2"/>
    <s v="Power Board"/>
    <s v="Terminal Block (DTB1, DTB2…)"/>
    <s v="應用-外力損壞"/>
    <x v="3"/>
    <s v="DTB1"/>
    <s v="DTB1"/>
    <s v="使能報警"/>
    <x v="602"/>
    <s v="伺服功能正常"/>
    <s v="伺服功能正常"/>
    <s v="L1相端子螺絲損壞"/>
    <x v="484"/>
  </r>
  <r>
    <n v="8166"/>
    <x v="18"/>
    <x v="0"/>
    <x v="2"/>
    <x v="135"/>
    <x v="0"/>
    <x v="0"/>
    <x v="0"/>
    <s v="A已導入"/>
    <x v="3"/>
    <x v="0"/>
    <s v="Power Board"/>
    <s v="DCBUS Capacitor"/>
    <s v="應用-輸入電壓"/>
    <x v="3"/>
    <s v="DC82、DC83"/>
    <s v="DC82,DC83"/>
    <s v="短路"/>
    <x v="34"/>
    <s v="通電不顯示"/>
    <s v="通電不顯示"/>
    <s v="DC82、DC83鼓包"/>
    <x v="827"/>
  </r>
  <r>
    <n v="8169"/>
    <x v="24"/>
    <x v="0"/>
    <x v="21"/>
    <x v="135"/>
    <x v="21"/>
    <x v="26"/>
    <x v="32"/>
    <s v="A已導入"/>
    <x v="62"/>
    <x v="0"/>
    <s v="Power Board"/>
    <s v="Terminal Block (DTB1, DTB2…)"/>
    <s v="應用-外力損壞"/>
    <x v="3"/>
    <s v="DTB1"/>
    <s v="DTB1"/>
    <s v="AL006"/>
    <x v="33"/>
    <s v="IGBT UW上下橋擊穿，V上橋擊"/>
    <s v="IGBT,UW上下橋擊穿,V上橋擊穿"/>
    <s v="U相端子螺絲損壞"/>
    <x v="119"/>
  </r>
  <r>
    <n v="8172"/>
    <x v="7"/>
    <x v="0"/>
    <x v="5"/>
    <x v="135"/>
    <x v="21"/>
    <x v="26"/>
    <x v="32"/>
    <s v="A已導入"/>
    <x v="62"/>
    <x v="0"/>
    <s v="Can Not Duplicate"/>
    <s v="Can Not Duplicate"/>
    <s v="無法重現不良"/>
    <x v="0"/>
    <s v="NA"/>
    <s v="NA"/>
    <s v="壞"/>
    <x v="24"/>
    <s v="IGBT Pin19擊穿"/>
    <s v="IGBT,PIN19擊穿"/>
    <s v="NA"/>
    <x v="14"/>
  </r>
  <r>
    <n v="8175"/>
    <x v="13"/>
    <x v="0"/>
    <x v="5"/>
    <x v="135"/>
    <x v="21"/>
    <x v="26"/>
    <x v="32"/>
    <s v="A已導入"/>
    <x v="62"/>
    <x v="2"/>
    <s v="Power Board"/>
    <s v="Terminal Block (DTB1, DTB2…)"/>
    <s v="應用-外力損壞"/>
    <x v="3"/>
    <s v="DTB1"/>
    <s v="DTB1"/>
    <s v="質量問題，缺相"/>
    <x v="603"/>
    <s v="IGBT焊點邊上PCB碳化"/>
    <s v="IGBT焊點邊上PCB碳化"/>
    <s v="L2相端子螺絲損壞"/>
    <x v="565"/>
  </r>
  <r>
    <n v="8178"/>
    <x v="13"/>
    <x v="0"/>
    <x v="5"/>
    <x v="135"/>
    <x v="21"/>
    <x v="26"/>
    <x v="32"/>
    <s v="A已導入"/>
    <x v="62"/>
    <x v="0"/>
    <s v="Power Board"/>
    <s v="Terminal Block (DTB1, DTB2…)"/>
    <s v="應用-外力損壞"/>
    <x v="3"/>
    <s v="DTB1"/>
    <s v="DTB1"/>
    <s v="報警AL031"/>
    <x v="380"/>
    <s v="帶馬達報警ALC31"/>
    <s v="帶馬達報警ALC31"/>
    <s v="R,L1L2相端子螺絲損壞"/>
    <x v="853"/>
  </r>
  <r>
    <n v="8181"/>
    <x v="25"/>
    <x v="0"/>
    <x v="18"/>
    <x v="135"/>
    <x v="21"/>
    <x v="26"/>
    <x v="32"/>
    <s v="A已導入"/>
    <x v="62"/>
    <x v="0"/>
    <s v="Power Board"/>
    <s v="Terminal Block (DTB1, DTB2…)"/>
    <s v="應用-外力損壞"/>
    <x v="3"/>
    <s v="DTB1"/>
    <s v="DTB1"/>
    <s v="輸出壞"/>
    <x v="130"/>
    <s v="IGBT擊穿，金屬絲污染"/>
    <s v="IGBT擊穿,有污染"/>
    <s v="R相端子螺絲損壞"/>
    <x v="436"/>
  </r>
  <r>
    <n v="8184"/>
    <x v="5"/>
    <x v="0"/>
    <x v="0"/>
    <x v="141"/>
    <x v="15"/>
    <x v="30"/>
    <x v="35"/>
    <s v="A已導入"/>
    <x v="73"/>
    <x v="2"/>
    <s v="Power Board"/>
    <s v="DCBUS Capacitor"/>
    <s v="應用-輸入電壓"/>
    <x v="3"/>
    <s v="DC84、DR28"/>
    <s v="DC84,DR28"/>
    <s v="顯示異常;"/>
    <x v="8"/>
    <s v="伺服功能正常"/>
    <s v="伺服功能正常"/>
    <s v="DC84鼓包、軟起電阻DR28 Open"/>
    <x v="854"/>
  </r>
  <r>
    <n v="8187"/>
    <x v="2"/>
    <x v="0"/>
    <x v="6"/>
    <x v="108"/>
    <x v="3"/>
    <x v="5"/>
    <x v="9"/>
    <s v="A已導入"/>
    <x v="74"/>
    <x v="0"/>
    <s v="Control Board"/>
    <s v="Other"/>
    <s v="原因不明"/>
    <x v="4"/>
    <s v="控制板接地銅箔"/>
    <s v="控制板接地銅箔"/>
    <s v="上電沒反應"/>
    <x v="60"/>
    <s v="通電不顯示"/>
    <s v="通電不顯示"/>
    <s v="AL011"/>
    <x v="206"/>
  </r>
  <r>
    <n v="8190"/>
    <x v="25"/>
    <x v="0"/>
    <x v="7"/>
    <x v="108"/>
    <x v="0"/>
    <x v="1"/>
    <x v="1"/>
    <s v="A已導入"/>
    <x v="1"/>
    <x v="0"/>
    <s v="Power Board"/>
    <s v="INVERTER"/>
    <s v="原因不明"/>
    <x v="1"/>
    <s v="DPM1"/>
    <s v="DPM1"/>
    <s v="輸入壞"/>
    <x v="77"/>
    <s v="IGBT UVW下橋擊穿，UW上橋擊，V上橋開路"/>
    <s v="IGBT,UVW下橋擊穿,UW上橋擊,V上橋開路"/>
    <s v="AL001"/>
    <x v="99"/>
  </r>
  <r>
    <n v="8193"/>
    <x v="22"/>
    <x v="0"/>
    <x v="5"/>
    <x v="108"/>
    <x v="0"/>
    <x v="1"/>
    <x v="1"/>
    <s v="A已導入"/>
    <x v="1"/>
    <x v="3"/>
    <s v="Control Board"/>
    <s v="DCBUS Detector Circuit"/>
    <s v="原因不明"/>
    <x v="4"/>
    <s v="U12"/>
    <s v="U12"/>
    <s v="新機翻蓋壞"/>
    <x v="604"/>
    <s v="上蓋脫離"/>
    <s v="上蓋脫離"/>
    <s v="AL085"/>
    <x v="140"/>
  </r>
  <r>
    <n v="8196"/>
    <x v="19"/>
    <x v="0"/>
    <x v="11"/>
    <x v="108"/>
    <x v="8"/>
    <x v="5"/>
    <x v="17"/>
    <s v="A已導入"/>
    <x v="49"/>
    <x v="0"/>
    <s v="Can Not Duplicate"/>
    <s v="Can Not Duplicate"/>
    <s v="無法重現不良"/>
    <x v="0"/>
    <s v="NA"/>
    <s v="NA"/>
    <s v="顯示異常"/>
    <x v="8"/>
    <s v="上電無顯示"/>
    <s v="上電無顯示"/>
    <s v="伺服功能正常"/>
    <x v="72"/>
  </r>
  <r>
    <n v="8199"/>
    <x v="3"/>
    <x v="0"/>
    <x v="0"/>
    <x v="109"/>
    <x v="0"/>
    <x v="1"/>
    <x v="1"/>
    <s v="A已導入"/>
    <x v="1"/>
    <x v="2"/>
    <s v="Power Board"/>
    <s v="SPS Circuit"/>
    <s v="原因不明"/>
    <x v="4"/>
    <s v="DR1，DD1"/>
    <s v="DD1,DR1"/>
    <s v="系列A-0421-L"/>
    <x v="605"/>
    <s v="伺服功能正常"/>
    <s v="伺服功能正常"/>
    <s v="DR1開裂損壞，DD1擊穿"/>
    <x v="778"/>
  </r>
  <r>
    <n v="8202"/>
    <x v="22"/>
    <x v="0"/>
    <x v="5"/>
    <x v="142"/>
    <x v="0"/>
    <x v="5"/>
    <x v="26"/>
    <s v="G對策導入後再發"/>
    <x v="75"/>
    <x v="0"/>
    <s v="Control Board"/>
    <s v="Pulse Input Circuit"/>
    <s v="應用-接線錯誤"/>
    <x v="3"/>
    <s v="R252、R253"/>
    <s v="R252,R253"/>
    <s v="無顯示"/>
    <x v="8"/>
    <s v="通電不顯示"/>
    <s v="通電不顯示"/>
    <s v="R252、R253燒碳化"/>
    <x v="855"/>
  </r>
  <r>
    <n v="8205"/>
    <x v="25"/>
    <x v="0"/>
    <x v="18"/>
    <x v="143"/>
    <x v="8"/>
    <x v="5"/>
    <x v="9"/>
    <s v="A已導入"/>
    <x v="76"/>
    <x v="0"/>
    <s v="Power Board"/>
    <s v="INVERTER"/>
    <s v="原因不明"/>
    <x v="1"/>
    <s v="DPM1"/>
    <s v="DPM1"/>
    <s v="無法顯示"/>
    <x v="8"/>
    <s v="DU1擊穿，DT1底部打火"/>
    <s v="DU1擊穿,DT1底部打火"/>
    <s v="AL001"/>
    <x v="99"/>
  </r>
  <r>
    <n v="8208"/>
    <x v="18"/>
    <x v="0"/>
    <x v="11"/>
    <x v="126"/>
    <x v="8"/>
    <x v="5"/>
    <x v="9"/>
    <s v="W未導入"/>
    <x v="5"/>
    <x v="2"/>
    <s v="Power Board"/>
    <s v="INVERTER"/>
    <s v="原因不明"/>
    <x v="1"/>
    <s v="DPM1"/>
    <s v="DPM1"/>
    <s v="檢測正常"/>
    <x v="205"/>
    <s v="伺服功能正常"/>
    <s v="伺服功能正常"/>
    <s v="AL001"/>
    <x v="99"/>
  </r>
  <r>
    <n v="8211"/>
    <x v="7"/>
    <x v="0"/>
    <x v="5"/>
    <x v="144"/>
    <x v="4"/>
    <x v="14"/>
    <x v="15"/>
    <s v="W未導入"/>
    <x v="5"/>
    <x v="0"/>
    <s v="Control Board"/>
    <s v="External Connector (CN1, CN2…)"/>
    <s v="製程-插件"/>
    <x v="2"/>
    <s v="J6"/>
    <s v="J6"/>
    <s v="螺絲滑絲"/>
    <x v="71"/>
    <s v="R相螺絲滑牙"/>
    <s v="R端子_螺絲滑牙"/>
    <s v="CN2端子插歪"/>
    <x v="700"/>
  </r>
  <r>
    <n v="8214"/>
    <x v="7"/>
    <x v="0"/>
    <x v="7"/>
    <x v="145"/>
    <x v="0"/>
    <x v="1"/>
    <x v="1"/>
    <s v="A已導入"/>
    <x v="1"/>
    <x v="0"/>
    <s v="Power Board"/>
    <s v="DCBUS Capacitor"/>
    <s v="應用-輸入電壓"/>
    <x v="3"/>
    <s v="DC82"/>
    <s v="DC82"/>
    <s v="輸出壞"/>
    <x v="130"/>
    <s v="IGBT UVW上橋擊穿"/>
    <s v="IGBT,UVW上橋擊穿"/>
    <s v="電容鼓包"/>
    <x v="116"/>
  </r>
  <r>
    <n v="8217"/>
    <x v="22"/>
    <x v="0"/>
    <x v="8"/>
    <x v="143"/>
    <x v="17"/>
    <x v="21"/>
    <x v="33"/>
    <s v="A已導入"/>
    <x v="77"/>
    <x v="0"/>
    <s v="Power Board"/>
    <s v="INVERTER"/>
    <s v="原因不明"/>
    <x v="1"/>
    <s v="DPM1,DR58"/>
    <s v="DPM1,DR58"/>
    <s v="無顯示，炸機"/>
    <x v="282"/>
    <s v="IGBT控制側損壞"/>
    <s v="IGBT控制側損壞"/>
    <s v="AL001"/>
    <x v="99"/>
  </r>
  <r>
    <n v="8220"/>
    <x v="25"/>
    <x v="0"/>
    <x v="11"/>
    <x v="143"/>
    <x v="17"/>
    <x v="21"/>
    <x v="33"/>
    <s v="A已導入"/>
    <x v="77"/>
    <x v="0"/>
    <s v="Power Board"/>
    <s v="Terminal Block (DTB1, DTB2…)"/>
    <s v="製程-修護"/>
    <x v="2"/>
    <s v="DTB1"/>
    <s v="DTB1"/>
    <s v="AL09F報警"/>
    <x v="273"/>
    <s v="IGBT損壞"/>
    <s v="IGBT損壞"/>
    <s v="接線端子DTB1包焊"/>
    <x v="856"/>
  </r>
  <r>
    <n v="8223"/>
    <x v="25"/>
    <x v="0"/>
    <x v="11"/>
    <x v="143"/>
    <x v="17"/>
    <x v="21"/>
    <x v="33"/>
    <s v="A已導入"/>
    <x v="77"/>
    <x v="0"/>
    <s v="Can Not Duplicate"/>
    <s v="Can Not Duplicate"/>
    <s v="無法重現不良"/>
    <x v="0"/>
    <s v="NA"/>
    <s v="NA"/>
    <s v="AL09F報警"/>
    <x v="273"/>
    <s v="IGBT損壞"/>
    <s v="IGBT損壞"/>
    <s v="CND"/>
    <x v="162"/>
  </r>
  <r>
    <n v="8226"/>
    <x v="2"/>
    <x v="0"/>
    <x v="1"/>
    <x v="143"/>
    <x v="17"/>
    <x v="21"/>
    <x v="33"/>
    <s v="A已導入"/>
    <x v="77"/>
    <x v="0"/>
    <s v="Power Board"/>
    <s v="SPS Circuit"/>
    <s v="原因不明"/>
    <x v="4"/>
    <s v="DR1"/>
    <s v="DR1"/>
    <s v="11"/>
    <x v="606"/>
    <s v="報警AL086"/>
    <s v="AL086"/>
    <s v="無顯示"/>
    <x v="34"/>
  </r>
  <r>
    <n v="8229"/>
    <x v="3"/>
    <x v="0"/>
    <x v="0"/>
    <x v="143"/>
    <x v="17"/>
    <x v="21"/>
    <x v="33"/>
    <s v="A已導入"/>
    <x v="77"/>
    <x v="0"/>
    <s v="Power Board"/>
    <s v="Terminal Block (DTB1, DTB2…)"/>
    <s v="應用-外力損壞"/>
    <x v="3"/>
    <s v="DTB1"/>
    <s v="DTB1"/>
    <s v="其他( AL001報警)"/>
    <x v="7"/>
    <s v="IGBT損壞"/>
    <s v="IGBT損壞"/>
    <s v="P相端子螺絲損壞"/>
    <x v="824"/>
  </r>
  <r>
    <n v="8232"/>
    <x v="3"/>
    <x v="0"/>
    <x v="0"/>
    <x v="146"/>
    <x v="21"/>
    <x v="26"/>
    <x v="32"/>
    <s v="A已導入"/>
    <x v="62"/>
    <x v="0"/>
    <s v="Power Board"/>
    <s v="Terminal Block (DTB1, DTB2…)"/>
    <s v="應用-外力損壞"/>
    <x v="3"/>
    <s v="DTB1"/>
    <s v="DTB1"/>
    <s v="待檢測"/>
    <x v="23"/>
    <s v="DR28過熱，回生電阻燒"/>
    <s v="DR28過熱,回生電阻燒毀"/>
    <s v="R相端子螺絲損壞"/>
    <x v="436"/>
  </r>
  <r>
    <n v="8235"/>
    <x v="3"/>
    <x v="0"/>
    <x v="0"/>
    <x v="146"/>
    <x v="21"/>
    <x v="26"/>
    <x v="32"/>
    <s v="A已導入"/>
    <x v="62"/>
    <x v="0"/>
    <s v="Power Board"/>
    <s v="Terminal Block (DTB1, DTB2…)"/>
    <s v="應用-外力損壞"/>
    <x v="3"/>
    <s v="DTB1"/>
    <s v="DTB1"/>
    <s v="ALC31"/>
    <x v="313"/>
    <s v="V相輸出缺相"/>
    <s v="V相輸出缺相"/>
    <s v="R相端子螺絲損壞"/>
    <x v="436"/>
  </r>
  <r>
    <n v="8238"/>
    <x v="18"/>
    <x v="0"/>
    <x v="16"/>
    <x v="146"/>
    <x v="21"/>
    <x v="26"/>
    <x v="32"/>
    <s v="A已導入"/>
    <x v="62"/>
    <x v="0"/>
    <s v="Can Not Duplicate"/>
    <s v="Can Not Duplicate"/>
    <s v="無法重現不良"/>
    <x v="0"/>
    <s v="NA"/>
    <s v="NA"/>
    <s v="Z軸壞"/>
    <x v="607"/>
    <s v="金屬絲"/>
    <s v="金屬屑污染"/>
    <s v="伺服功能正常"/>
    <x v="72"/>
  </r>
  <r>
    <n v="8241"/>
    <x v="13"/>
    <x v="0"/>
    <x v="0"/>
    <x v="146"/>
    <x v="21"/>
    <x v="26"/>
    <x v="32"/>
    <s v="A已導入"/>
    <x v="62"/>
    <x v="2"/>
    <s v="Control Board"/>
    <s v="Pulse Input Circuit"/>
    <s v="應用-接線錯誤"/>
    <x v="3"/>
    <s v="R252、R253、R254、R255"/>
    <s v="R252,R253,R254,R255"/>
    <s v="檢測維修"/>
    <x v="21"/>
    <s v="上電無顯示"/>
    <s v="上電無顯示"/>
    <s v="R252、R253、R254、R255燒碳化"/>
    <x v="826"/>
  </r>
  <r>
    <n v="8244"/>
    <x v="3"/>
    <x v="0"/>
    <x v="0"/>
    <x v="146"/>
    <x v="21"/>
    <x v="26"/>
    <x v="32"/>
    <s v="A已導入"/>
    <x v="62"/>
    <x v="0"/>
    <s v="Control Board"/>
    <s v="Display Circuit"/>
    <s v="製程-組立"/>
    <x v="2"/>
    <s v="J10"/>
    <s v="J10"/>
    <s v="庫存機拿出測試發現螺絲滑牙"/>
    <x v="608"/>
    <s v="L1C螺絲無法旋入旋出。"/>
    <s v="L1C_螺絲滑牙"/>
    <s v="J10 退pin導致第1組七段顯示器A管子缺筆畫"/>
    <x v="857"/>
  </r>
  <r>
    <n v="8247"/>
    <x v="10"/>
    <x v="0"/>
    <x v="0"/>
    <x v="146"/>
    <x v="21"/>
    <x v="26"/>
    <x v="32"/>
    <s v="A已導入"/>
    <x v="62"/>
    <x v="2"/>
    <s v="Control Board"/>
    <s v="EEPROM Circuit"/>
    <s v="原因不明"/>
    <x v="4"/>
    <s v="NA"/>
    <s v="NA"/>
    <s v="其他(Z軸會自動下降，更換驅動器後，正常。 )&amp;"/>
    <x v="609"/>
    <s v="伺服功能正常"/>
    <s v="伺服功能正常"/>
    <s v="不確定"/>
    <x v="858"/>
  </r>
  <r>
    <n v="8250"/>
    <x v="3"/>
    <x v="0"/>
    <x v="5"/>
    <x v="147"/>
    <x v="21"/>
    <x v="26"/>
    <x v="32"/>
    <s v="A已導入"/>
    <x v="62"/>
    <x v="0"/>
    <s v="Can Not Duplicate"/>
    <s v="Can Not Duplicate"/>
    <s v="應用-負載異常"/>
    <x v="0"/>
    <s v="NA"/>
    <s v="NA"/>
    <s v="報001"/>
    <x v="7"/>
    <s v="DC83鼓包、DR28損壞"/>
    <s v="DC83鼓包,DR28損壞"/>
    <s v="電流平穩、功能正常"/>
    <x v="859"/>
  </r>
  <r>
    <n v="8253"/>
    <x v="24"/>
    <x v="0"/>
    <x v="6"/>
    <x v="145"/>
    <x v="3"/>
    <x v="5"/>
    <x v="9"/>
    <s v="A已導入"/>
    <x v="78"/>
    <x v="0"/>
    <s v="Power Board"/>
    <s v="INVERTER"/>
    <s v="原因不明"/>
    <x v="1"/>
    <s v="DPM1,DR58"/>
    <s v="DPM1,DR58"/>
    <s v="報AL001"/>
    <x v="7"/>
    <s v="IGBT U上橋擊穿"/>
    <s v="IGBT,U上橋擊穿"/>
    <s v="AL001"/>
    <x v="99"/>
  </r>
  <r>
    <n v="8256"/>
    <x v="14"/>
    <x v="0"/>
    <x v="11"/>
    <x v="145"/>
    <x v="14"/>
    <x v="17"/>
    <x v="18"/>
    <s v="A已導入"/>
    <x v="79"/>
    <x v="0"/>
    <s v="Power Board"/>
    <s v="INVERTER"/>
    <s v="原因不明"/>
    <x v="1"/>
    <s v="DPM1， DR58"/>
    <s v="DPM1,DR58"/>
    <s v="報警A1C31"/>
    <x v="313"/>
    <s v="油污污染"/>
    <s v="油污污染"/>
    <s v="逆變短路"/>
    <x v="860"/>
  </r>
  <r>
    <n v="8259"/>
    <x v="18"/>
    <x v="0"/>
    <x v="16"/>
    <x v="144"/>
    <x v="0"/>
    <x v="1"/>
    <x v="1"/>
    <s v="A已導入"/>
    <x v="1"/>
    <x v="0"/>
    <s v="Control Board"/>
    <s v="Encoder Circuit"/>
    <s v="應用-接線錯誤"/>
    <x v="3"/>
    <s v="U21、U2"/>
    <s v="U2,U21"/>
    <s v="AL083"/>
    <x v="227"/>
    <s v="AL083"/>
    <s v="AL083"/>
    <s v="無顯示，U21損壞"/>
    <x v="861"/>
  </r>
  <r>
    <n v="8262"/>
    <x v="2"/>
    <x v="0"/>
    <x v="1"/>
    <x v="145"/>
    <x v="8"/>
    <x v="5"/>
    <x v="9"/>
    <s v="A已導入"/>
    <x v="80"/>
    <x v="0"/>
    <s v="Control Board"/>
    <s v="Encoder Circuit"/>
    <s v="應用-接線錯誤"/>
    <x v="3"/>
    <s v="U21、R136"/>
    <s v="R136,U21"/>
    <s v="其他( AL001報警)"/>
    <x v="7"/>
    <s v="IGBT損壞"/>
    <s v="IGBT損壞"/>
    <s v="U21和R136損壞"/>
    <x v="862"/>
  </r>
  <r>
    <n v="8265"/>
    <x v="2"/>
    <x v="0"/>
    <x v="1"/>
    <x v="148"/>
    <x v="21"/>
    <x v="26"/>
    <x v="32"/>
    <s v="A已導入"/>
    <x v="62"/>
    <x v="0"/>
    <s v="Control Board"/>
    <s v="Encoder Circuit"/>
    <s v="應用-接線錯誤"/>
    <x v="3"/>
    <s v="U21"/>
    <s v="U21"/>
    <s v="炸機"/>
    <x v="37"/>
    <s v="IGBT損壞"/>
    <s v="IGBT損壞"/>
    <s v="U21損壞"/>
    <x v="404"/>
  </r>
  <r>
    <n v="8268"/>
    <x v="12"/>
    <x v="0"/>
    <x v="7"/>
    <x v="148"/>
    <x v="21"/>
    <x v="26"/>
    <x v="32"/>
    <s v="A已導入"/>
    <x v="62"/>
    <x v="0"/>
    <s v="Power Board"/>
    <s v="RST Rectifier Circuit"/>
    <s v="原因不明"/>
    <x v="4"/>
    <s v="DD22,DC82"/>
    <s v="DC82,DD22"/>
    <s v="上機後冒煙"/>
    <x v="610"/>
    <s v="R252、R253、R254、R255損壞"/>
    <s v="R252,R253,R254,R255損壞"/>
    <s v="整流炸、DC82鋁殼擊穿"/>
    <x v="863"/>
  </r>
  <r>
    <n v="8271"/>
    <x v="13"/>
    <x v="0"/>
    <x v="4"/>
    <x v="149"/>
    <x v="8"/>
    <x v="5"/>
    <x v="9"/>
    <s v="A已導入"/>
    <x v="81"/>
    <x v="2"/>
    <s v="Power Board"/>
    <s v="Terminal Block (DTB1, DTB2…)"/>
    <s v="應用-外力損壞"/>
    <x v="3"/>
    <s v="DTB1"/>
    <s v="DTB1"/>
    <s v="急停"/>
    <x v="611"/>
    <s v="IGBT焊點邊上PCB碳化"/>
    <s v="IGBT焊點邊上PCB碳化"/>
    <s v="S相端子螺絲損壞"/>
    <x v="81"/>
  </r>
  <r>
    <n v="8274"/>
    <x v="18"/>
    <x v="0"/>
    <x v="18"/>
    <x v="150"/>
    <x v="8"/>
    <x v="5"/>
    <x v="9"/>
    <s v="A已導入"/>
    <x v="81"/>
    <x v="0"/>
    <s v="Control Board"/>
    <s v="DC-DC Power Circuit"/>
    <s v="Txx62569問題"/>
    <x v="7"/>
    <s v="U42"/>
    <s v="U42"/>
    <s v="驅動器不亮"/>
    <x v="9"/>
    <s v="通電不顯示"/>
    <s v="通電不顯示"/>
    <s v="U42 Pin3-2擊穿"/>
    <x v="804"/>
  </r>
  <r>
    <n v="8277"/>
    <x v="13"/>
    <x v="0"/>
    <x v="11"/>
    <x v="151"/>
    <x v="3"/>
    <x v="5"/>
    <x v="9"/>
    <s v="A已導入"/>
    <x v="53"/>
    <x v="0"/>
    <s v="Control Board"/>
    <s v="DC-DC Power Circuit"/>
    <s v="Txx62569問題"/>
    <x v="7"/>
    <s v="U42"/>
    <s v="U42"/>
    <s v="燒壞"/>
    <x v="11"/>
    <s v="上電無顯示"/>
    <s v="上電無顯示"/>
    <s v="U42 Pin3-2擊穿，pin4-2擊穿"/>
    <x v="813"/>
  </r>
  <r>
    <n v="8280"/>
    <x v="14"/>
    <x v="0"/>
    <x v="11"/>
    <x v="144"/>
    <x v="0"/>
    <x v="1"/>
    <x v="1"/>
    <s v="A已導入"/>
    <x v="1"/>
    <x v="0"/>
    <s v="Control Board"/>
    <s v="DSP Circuit"/>
    <s v="材料-IC"/>
    <x v="7"/>
    <s v="U1"/>
    <s v="U1"/>
    <s v="連接電機異常"/>
    <x v="348"/>
    <s v="回生電阻OPEN"/>
    <s v="回生電阻OPEN"/>
    <s v="測試probe導致pad crack"/>
    <x v="230"/>
  </r>
  <r>
    <n v="8283"/>
    <x v="13"/>
    <x v="0"/>
    <x v="0"/>
    <x v="152"/>
    <x v="0"/>
    <x v="1"/>
    <x v="1"/>
    <s v="A已導入"/>
    <x v="1"/>
    <x v="0"/>
    <s v="Control Board"/>
    <s v="DSP Circuit"/>
    <s v="材料-IC"/>
    <x v="7"/>
    <s v="U1"/>
    <s v="U1"/>
    <s v="檢測維修"/>
    <x v="21"/>
    <s v="AL011"/>
    <s v="AL011"/>
    <s v="測試probe導致pad crack"/>
    <x v="230"/>
  </r>
  <r>
    <n v="8286"/>
    <x v="10"/>
    <x v="0"/>
    <x v="15"/>
    <x v="145"/>
    <x v="21"/>
    <x v="26"/>
    <x v="32"/>
    <s v="A已導入"/>
    <x v="62"/>
    <x v="0"/>
    <s v="Control Board"/>
    <s v="DC-DC Power Circuit"/>
    <s v="Txx62569問題"/>
    <x v="7"/>
    <s v="U42\U43"/>
    <s v="U42\U43"/>
    <s v="上電無顯示"/>
    <x v="1"/>
    <s v="5VD_USB與DGND短路"/>
    <s v="5VD_USB與DGND SHORT"/>
    <s v="U42、U43擊穿"/>
    <x v="864"/>
  </r>
  <r>
    <n v="8289"/>
    <x v="12"/>
    <x v="0"/>
    <x v="0"/>
    <x v="145"/>
    <x v="21"/>
    <x v="26"/>
    <x v="32"/>
    <s v="A已導入"/>
    <x v="62"/>
    <x v="2"/>
    <s v="Can Not Duplicate"/>
    <s v="Can Not Duplicate"/>
    <s v="無法重現不良"/>
    <x v="0"/>
    <s v="NA"/>
    <s v="NA"/>
    <s v="接觸不良顯示亂碼"/>
    <x v="612"/>
    <s v="IGBT焊點邊上PCB碳化"/>
    <s v="IGBT焊點邊上PCB碳化"/>
    <s v="伺服功能正常"/>
    <x v="72"/>
  </r>
  <r>
    <n v="8292"/>
    <x v="22"/>
    <x v="0"/>
    <x v="0"/>
    <x v="145"/>
    <x v="21"/>
    <x v="26"/>
    <x v="32"/>
    <s v="A已導入"/>
    <x v="62"/>
    <x v="0"/>
    <s v="Control Board"/>
    <s v="DSP Circuit"/>
    <s v="材料-IC"/>
    <x v="7"/>
    <s v="U1"/>
    <s v="U1"/>
    <s v="炸機"/>
    <x v="37"/>
    <s v="IGBT損壞"/>
    <s v="IGBT損壞"/>
    <s v="測試probe導致pad crack"/>
    <x v="230"/>
  </r>
  <r>
    <n v="8295"/>
    <x v="10"/>
    <x v="0"/>
    <x v="15"/>
    <x v="145"/>
    <x v="21"/>
    <x v="26"/>
    <x v="32"/>
    <s v="A已導入"/>
    <x v="62"/>
    <x v="0"/>
    <s v="Control Board"/>
    <s v="DSP Circuit"/>
    <s v="原因不明"/>
    <x v="4"/>
    <s v="U1"/>
    <s v="U1"/>
    <s v="AL011"/>
    <x v="31"/>
    <s v="U21 燒壞"/>
    <s v="U21燒毀"/>
    <s v="USB無法識別"/>
    <x v="865"/>
  </r>
  <r>
    <n v="8298"/>
    <x v="22"/>
    <x v="0"/>
    <x v="4"/>
    <x v="153"/>
    <x v="21"/>
    <x v="26"/>
    <x v="32"/>
    <s v="A已導入"/>
    <x v="62"/>
    <x v="0"/>
    <s v="Can Not Duplicate"/>
    <s v="Can Not Duplicate"/>
    <s v="無法重現不良"/>
    <x v="0"/>
    <s v="NA"/>
    <s v="NA"/>
    <s v="炸機"/>
    <x v="37"/>
    <s v="DQ2打火"/>
    <s v="DQ2打火"/>
    <s v="NA"/>
    <x v="14"/>
  </r>
  <r>
    <n v="8301"/>
    <x v="4"/>
    <x v="0"/>
    <x v="11"/>
    <x v="154"/>
    <x v="3"/>
    <x v="5"/>
    <x v="9"/>
    <s v="A已導入"/>
    <x v="38"/>
    <x v="2"/>
    <s v="Power Board"/>
    <s v="RST Rectifier Circuit"/>
    <s v="原因不明"/>
    <x v="4"/>
    <s v="DD22、DD23"/>
    <s v="DD22,DD23"/>
    <s v="通電不亮"/>
    <x v="42"/>
    <s v="金屬屑污染,DR28燒，IGBT上橋U相CE擊穿"/>
    <s v="金屬屑污染,DR28燒毀,IGBT上橋U相CE擊穿"/>
    <s v="整流子DD22、DD23擊穿"/>
    <x v="764"/>
  </r>
  <r>
    <n v="8304"/>
    <x v="7"/>
    <x v="0"/>
    <x v="5"/>
    <x v="152"/>
    <x v="3"/>
    <x v="5"/>
    <x v="9"/>
    <s v="X無對策"/>
    <x v="39"/>
    <x v="2"/>
    <s v="Can Not Duplicate"/>
    <s v="Can Not Duplicate"/>
    <s v="無法重現不良"/>
    <x v="0"/>
    <s v="NA"/>
    <s v="NA"/>
    <s v="AL083"/>
    <x v="227"/>
    <s v="金屬屑污染"/>
    <s v="金屬屑污染"/>
    <s v="NA"/>
    <x v="14"/>
  </r>
  <r>
    <n v="8307"/>
    <x v="7"/>
    <x v="0"/>
    <x v="5"/>
    <x v="154"/>
    <x v="8"/>
    <x v="5"/>
    <x v="9"/>
    <s v="A已導入"/>
    <x v="42"/>
    <x v="2"/>
    <s v="Power Board"/>
    <s v="SPS Circuit"/>
    <s v="應用-輸入電壓"/>
    <x v="3"/>
    <s v="DC3"/>
    <s v="DC3"/>
    <s v="AL083"/>
    <x v="227"/>
    <s v="金屬屑污染"/>
    <s v="金屬屑污染"/>
    <s v="DC3鼓包"/>
    <x v="122"/>
  </r>
  <r>
    <n v="8310"/>
    <x v="22"/>
    <x v="0"/>
    <x v="18"/>
    <x v="154"/>
    <x v="8"/>
    <x v="5"/>
    <x v="9"/>
    <s v="A已導入"/>
    <x v="82"/>
    <x v="0"/>
    <s v="Can Not Duplicate"/>
    <s v="Can Not Duplicate"/>
    <s v="無法重現不良"/>
    <x v="0"/>
    <s v="NA"/>
    <s v="NA"/>
    <s v="沒有MODE鍵,新機剛拆封"/>
    <x v="613"/>
    <s v="MODE鍵損壞"/>
    <s v="MODE按鍵損壞"/>
    <s v="伺服功能正常"/>
    <x v="72"/>
  </r>
  <r>
    <n v="8313"/>
    <x v="10"/>
    <x v="0"/>
    <x v="0"/>
    <x v="155"/>
    <x v="8"/>
    <x v="5"/>
    <x v="9"/>
    <s v="X無對策"/>
    <x v="83"/>
    <x v="0"/>
    <s v="Can Not Duplicate"/>
    <s v="Can Not Duplicate"/>
    <s v="無法重現不良"/>
    <x v="0"/>
    <s v="NA"/>
    <s v="NA"/>
    <s v="AL001過電流"/>
    <x v="7"/>
    <s v="AL001報警"/>
    <s v="AL001"/>
    <s v="NA"/>
    <x v="14"/>
  </r>
  <r>
    <n v="8316"/>
    <x v="22"/>
    <x v="0"/>
    <x v="5"/>
    <x v="155"/>
    <x v="0"/>
    <x v="1"/>
    <x v="1"/>
    <s v="A已導入"/>
    <x v="1"/>
    <x v="1"/>
    <s v="Power Board"/>
    <s v="INVERTER"/>
    <s v="原因不明"/>
    <x v="1"/>
    <s v="DPM1， DR58"/>
    <s v="DPM1,DR58"/>
    <s v="報AL001"/>
    <x v="7"/>
    <s v="DR57維修飛件"/>
    <s v="DR57維修飛件"/>
    <s v="inverter炸、DR58炸"/>
    <x v="866"/>
  </r>
  <r>
    <n v="8319"/>
    <x v="2"/>
    <x v="0"/>
    <x v="5"/>
    <x v="149"/>
    <x v="8"/>
    <x v="5"/>
    <x v="9"/>
    <s v="A已導入"/>
    <x v="84"/>
    <x v="0"/>
    <s v="Can Not Duplicate"/>
    <s v="Can Not Duplicate"/>
    <s v="無法重現不良"/>
    <x v="0"/>
    <s v="NA"/>
    <s v="NA"/>
    <s v="u項短路"/>
    <x v="614"/>
    <s v="IGBT U上橋擊穿"/>
    <s v="IGBT,U上橋擊穿"/>
    <s v="通訊正常，功能正常"/>
    <x v="867"/>
  </r>
  <r>
    <n v="8322"/>
    <x v="18"/>
    <x v="0"/>
    <x v="6"/>
    <x v="154"/>
    <x v="21"/>
    <x v="26"/>
    <x v="32"/>
    <s v="A已導入"/>
    <x v="62"/>
    <x v="2"/>
    <s v="Control Board"/>
    <s v="Pulse Input Circuit"/>
    <s v="應用-接線錯誤"/>
    <x v="3"/>
    <s v="R254、R255"/>
    <s v="R254,R255"/>
    <s v="無法顯示"/>
    <x v="8"/>
    <s v="通電一段時間後不顯示"/>
    <s v="通電一段時間後重啟不顯示"/>
    <s v="R254、R255燒壞"/>
    <x v="368"/>
  </r>
  <r>
    <n v="8325"/>
    <x v="7"/>
    <x v="0"/>
    <x v="18"/>
    <x v="154"/>
    <x v="21"/>
    <x v="26"/>
    <x v="32"/>
    <s v="A已導入"/>
    <x v="62"/>
    <x v="0"/>
    <s v="Can Not Duplicate"/>
    <s v="Can Not Duplicate"/>
    <s v="無法重現不良"/>
    <x v="0"/>
    <s v="NA"/>
    <s v="NA"/>
    <s v="螺絲滑絲"/>
    <x v="71"/>
    <s v="R相螺絲滑牙"/>
    <s v="R端子_螺絲滑牙"/>
    <s v="伺服功能正常"/>
    <x v="72"/>
  </r>
  <r>
    <n v="8328"/>
    <x v="13"/>
    <x v="0"/>
    <x v="5"/>
    <x v="154"/>
    <x v="21"/>
    <x v="26"/>
    <x v="32"/>
    <s v="A已導入"/>
    <x v="62"/>
    <x v="2"/>
    <s v="Can Not Duplicate"/>
    <s v="Can Not Duplicate"/>
    <s v="無法重現不良"/>
    <x v="0"/>
    <s v="NA"/>
    <s v="NA"/>
    <s v="通電後亂跳"/>
    <x v="615"/>
    <s v="伺服功能正常"/>
    <s v="伺服功能正常"/>
    <s v="伺服功能正常"/>
    <x v="72"/>
  </r>
  <r>
    <n v="8331"/>
    <x v="11"/>
    <x v="0"/>
    <x v="4"/>
    <x v="154"/>
    <x v="21"/>
    <x v="26"/>
    <x v="32"/>
    <s v="A已導入"/>
    <x v="62"/>
    <x v="0"/>
    <s v="Display Board"/>
    <s v="Keypad Circuit"/>
    <s v="設計-機構"/>
    <x v="6"/>
    <s v="BSW1"/>
    <s v="BSW1"/>
    <s v="上電使能AL001"/>
    <x v="261"/>
    <s v="運行報警AL001"/>
    <s v="運行報警AL001"/>
    <s v="MODE鍵損壞"/>
    <x v="372"/>
  </r>
  <r>
    <n v="8334"/>
    <x v="18"/>
    <x v="0"/>
    <x v="4"/>
    <x v="154"/>
    <x v="21"/>
    <x v="26"/>
    <x v="32"/>
    <s v="A已導入"/>
    <x v="62"/>
    <x v="2"/>
    <s v="Control Board"/>
    <s v="EEPROM Circuit"/>
    <s v="原因不明"/>
    <x v="4"/>
    <s v="U8"/>
    <s v="U8"/>
    <s v="報警  丟原點"/>
    <x v="13"/>
    <s v="伺服功能正常"/>
    <s v="伺服功能正常"/>
    <s v="U8異常"/>
    <x v="868"/>
  </r>
  <r>
    <n v="8337"/>
    <x v="13"/>
    <x v="0"/>
    <x v="6"/>
    <x v="154"/>
    <x v="21"/>
    <x v="26"/>
    <x v="32"/>
    <s v="A已導入"/>
    <x v="62"/>
    <x v="2"/>
    <s v="Control Board"/>
    <s v="DSP Circuit"/>
    <s v="材料-IC"/>
    <x v="7"/>
    <s v="U1"/>
    <s v="U1"/>
    <s v="數據報錯.加急"/>
    <x v="616"/>
    <s v="U1偶發報警AL001"/>
    <s v="U1偶發報警AL001"/>
    <s v="上電一段時間後無顯示"/>
    <x v="88"/>
  </r>
  <r>
    <n v="8340"/>
    <x v="3"/>
    <x v="0"/>
    <x v="5"/>
    <x v="149"/>
    <x v="21"/>
    <x v="26"/>
    <x v="32"/>
    <s v="A已導入"/>
    <x v="62"/>
    <x v="0"/>
    <s v="Control Board"/>
    <s v="DSP Circuit"/>
    <s v="材料-IC"/>
    <x v="7"/>
    <s v="U1"/>
    <s v="U1"/>
    <s v="燒了"/>
    <x v="11"/>
    <s v="通電不顯示"/>
    <s v="通電不顯示"/>
    <s v="無顯示"/>
    <x v="34"/>
  </r>
  <r>
    <n v="8343"/>
    <x v="5"/>
    <x v="0"/>
    <x v="0"/>
    <x v="149"/>
    <x v="21"/>
    <x v="26"/>
    <x v="32"/>
    <s v="A已導入"/>
    <x v="62"/>
    <x v="2"/>
    <s v="Control Board"/>
    <s v="DSP Circuit"/>
    <s v="原因不明"/>
    <x v="4"/>
    <s v="U1"/>
    <s v="U1"/>
    <s v="CN4插口不良"/>
    <x v="365"/>
    <s v="伺服功能正常"/>
    <s v="伺服功能正常"/>
    <s v="U1擊穿"/>
    <x v="869"/>
  </r>
  <r>
    <n v="8346"/>
    <x v="3"/>
    <x v="0"/>
    <x v="6"/>
    <x v="149"/>
    <x v="21"/>
    <x v="26"/>
    <x v="32"/>
    <s v="A已導入"/>
    <x v="62"/>
    <x v="0"/>
    <s v="Control Board"/>
    <s v="DSP Circuit"/>
    <s v="原因不明"/>
    <x v="4"/>
    <s v="U1"/>
    <s v="U1"/>
    <s v="CN2編碼器線接口接觸不良，松"/>
    <x v="290"/>
    <s v="U21損壞"/>
    <s v="U21損壞"/>
    <s v="U1擊穿"/>
    <x v="869"/>
  </r>
  <r>
    <n v="8349"/>
    <x v="13"/>
    <x v="0"/>
    <x v="11"/>
    <x v="149"/>
    <x v="21"/>
    <x v="26"/>
    <x v="32"/>
    <s v="A已導入"/>
    <x v="62"/>
    <x v="0"/>
    <s v="Power Board"/>
    <s v="INVERTER"/>
    <s v="原因不明"/>
    <x v="1"/>
    <s v="DPM1"/>
    <s v="DPM1"/>
    <s v="網口不通訊，指示燈不亮"/>
    <x v="617"/>
    <s v="上電無顯示"/>
    <s v="上電無顯示"/>
    <s v="AL001"/>
    <x v="99"/>
  </r>
  <r>
    <n v="8352"/>
    <x v="5"/>
    <x v="0"/>
    <x v="0"/>
    <x v="156"/>
    <x v="8"/>
    <x v="5"/>
    <x v="9"/>
    <s v="A已導入"/>
    <x v="85"/>
    <x v="0"/>
    <s v="Can Not Duplicate"/>
    <s v="Can Not Duplicate"/>
    <s v="無法重現不良"/>
    <x v="0"/>
    <s v="NA"/>
    <s v="NA"/>
    <s v="報e23"/>
    <x v="618"/>
    <s v="IGBT損壞"/>
    <s v="IGBT損壞"/>
    <s v="NA"/>
    <x v="14"/>
  </r>
  <r>
    <n v="8355"/>
    <x v="2"/>
    <x v="0"/>
    <x v="15"/>
    <x v="126"/>
    <x v="3"/>
    <x v="5"/>
    <x v="9"/>
    <s v="A已導入"/>
    <x v="86"/>
    <x v="0"/>
    <s v="Power Board"/>
    <s v="INVERTER"/>
    <s v="原因不明"/>
    <x v="1"/>
    <s v="DPM1、DR28、DR45、DR58"/>
    <s v="DPM1,DR28,DR45,DR58"/>
    <s v="過電流"/>
    <x v="126"/>
    <s v="IGBT損壞"/>
    <s v="IGBT損壞"/>
    <s v="DR58和DR45炸，軟起電阻DR28燒，IGBT炸"/>
    <x v="870"/>
  </r>
  <r>
    <n v="8358"/>
    <x v="9"/>
    <x v="0"/>
    <x v="7"/>
    <x v="126"/>
    <x v="3"/>
    <x v="5"/>
    <x v="9"/>
    <s v="A已導入"/>
    <x v="86"/>
    <x v="0"/>
    <s v="Control Board"/>
    <s v="Pulse Input Circuit"/>
    <s v="應用-接線錯誤"/>
    <x v="3"/>
    <s v="R252、R253、R254、R255"/>
    <s v="R252,R253,R254,R255"/>
    <s v="壞"/>
    <x v="24"/>
    <s v="R相螺絲滑牙"/>
    <s v="R端子_螺絲滑牙"/>
    <s v="R252、R253、R254、R255燒碳化"/>
    <x v="826"/>
  </r>
  <r>
    <n v="8361"/>
    <x v="18"/>
    <x v="0"/>
    <x v="2"/>
    <x v="129"/>
    <x v="3"/>
    <x v="5"/>
    <x v="9"/>
    <s v="A已導入"/>
    <x v="66"/>
    <x v="0"/>
    <s v="Power Board"/>
    <s v="DCBUS Capacitor"/>
    <s v="應用-輸入電壓"/>
    <x v="3"/>
    <s v="DC84、DR28"/>
    <s v="DC84,DR28"/>
    <s v="燈不亮"/>
    <x v="70"/>
    <s v="DD1擊穿，"/>
    <s v="DD1擊穿"/>
    <s v="DC84鼓包、軟起電阻DR28 Open"/>
    <x v="854"/>
  </r>
  <r>
    <n v="8364"/>
    <x v="13"/>
    <x v="0"/>
    <x v="7"/>
    <x v="157"/>
    <x v="2"/>
    <x v="4"/>
    <x v="3"/>
    <s v="W未導入"/>
    <x v="5"/>
    <x v="0"/>
    <s v="Power Board"/>
    <s v="SPS Circuit"/>
    <s v="應用-輸入電壓"/>
    <x v="3"/>
    <s v="DC3"/>
    <s v="DC3"/>
    <s v="燒壞"/>
    <x v="11"/>
    <s v="DR28開路，DRLY1燙傷"/>
    <s v="DR28開路,DRLY1燙傷"/>
    <s v="DC3鼓包"/>
    <x v="122"/>
  </r>
  <r>
    <n v="8367"/>
    <x v="14"/>
    <x v="0"/>
    <x v="16"/>
    <x v="156"/>
    <x v="2"/>
    <x v="4"/>
    <x v="3"/>
    <s v="W未導入"/>
    <x v="5"/>
    <x v="0"/>
    <s v="Power Board"/>
    <s v="INVERTER"/>
    <s v="原因不明"/>
    <x v="1"/>
    <s v="DPM1"/>
    <s v="DPM1"/>
    <s v="過電流"/>
    <x v="126"/>
    <s v="IGBT損壞"/>
    <s v="IGBT損壞"/>
    <s v="IGBT擊穿"/>
    <x v="12"/>
  </r>
  <r>
    <n v="8370"/>
    <x v="18"/>
    <x v="0"/>
    <x v="16"/>
    <x v="151"/>
    <x v="0"/>
    <x v="1"/>
    <x v="1"/>
    <s v="A已導入"/>
    <x v="1"/>
    <x v="0"/>
    <s v="Power Board"/>
    <s v="DCBUS Capacitor"/>
    <s v="應用-輸入電壓"/>
    <x v="3"/>
    <s v="DC83、DD22、DD23"/>
    <s v="DC83,DD22,DD23"/>
    <s v="報警"/>
    <x v="13"/>
    <s v="金屬絲"/>
    <s v="金屬屑污染"/>
    <s v="DCBUS電容鼓包，整流子擊穿"/>
    <x v="650"/>
  </r>
  <r>
    <n v="8373"/>
    <x v="24"/>
    <x v="0"/>
    <x v="0"/>
    <x v="157"/>
    <x v="21"/>
    <x v="26"/>
    <x v="32"/>
    <s v="A已導入"/>
    <x v="62"/>
    <x v="0"/>
    <s v="Power Board"/>
    <s v="INVERTER"/>
    <s v="原因不明"/>
    <x v="1"/>
    <s v="DPM1"/>
    <s v="DPM1"/>
    <s v="ALC31"/>
    <x v="313"/>
    <s v="V相輸出缺相"/>
    <s v="V相輸出缺相"/>
    <s v="IGBT損壞"/>
    <x v="1"/>
  </r>
  <r>
    <n v="8376"/>
    <x v="3"/>
    <x v="0"/>
    <x v="5"/>
    <x v="156"/>
    <x v="21"/>
    <x v="26"/>
    <x v="32"/>
    <s v="A已導入"/>
    <x v="62"/>
    <x v="3"/>
    <s v="Power Board"/>
    <s v="INVERTER"/>
    <s v="原因不明"/>
    <x v="1"/>
    <s v="DPM1"/>
    <s v="DPM1"/>
    <s v="按鍵壞"/>
    <x v="80"/>
    <s v="BSW2損壞"/>
    <s v="BSW2損壞"/>
    <s v="使能報警AL031"/>
    <x v="642"/>
  </r>
  <r>
    <n v="8379"/>
    <x v="18"/>
    <x v="0"/>
    <x v="4"/>
    <x v="156"/>
    <x v="21"/>
    <x v="26"/>
    <x v="32"/>
    <s v="A已導入"/>
    <x v="62"/>
    <x v="2"/>
    <s v="Control Board"/>
    <s v="DC-DC Power Circuit"/>
    <s v="原因不明"/>
    <x v="4"/>
    <s v="U25、R205"/>
    <s v="R205,U25"/>
    <s v="AL1400 伺服參數異常"/>
    <x v="589"/>
    <s v="J610 PIN6-8錫短"/>
    <s v="J610 PIN6~8錫短"/>
    <s v="pulse output電路U25燒壞，R205阻值變大,電源系統全部擊穿"/>
    <x v="871"/>
  </r>
  <r>
    <n v="8382"/>
    <x v="24"/>
    <x v="0"/>
    <x v="5"/>
    <x v="156"/>
    <x v="21"/>
    <x v="26"/>
    <x v="32"/>
    <s v="A已導入"/>
    <x v="62"/>
    <x v="2"/>
    <s v="Can Not Duplicate"/>
    <s v="Can Not Duplicate"/>
    <s v="無法重現不良"/>
    <x v="0"/>
    <s v="NA"/>
    <s v="NA"/>
    <s v="報AL001"/>
    <x v="7"/>
    <s v="IGBT焊點邊上PCB碳化"/>
    <s v="IGBT焊點邊上PCB碳化"/>
    <s v="NA"/>
    <x v="14"/>
  </r>
  <r>
    <n v="8385"/>
    <x v="23"/>
    <x v="0"/>
    <x v="0"/>
    <x v="156"/>
    <x v="21"/>
    <x v="26"/>
    <x v="32"/>
    <s v="A已導入"/>
    <x v="62"/>
    <x v="0"/>
    <s v="Control Board"/>
    <s v="ETHERCAT Circuit"/>
    <s v="設計-通訊電路"/>
    <x v="6"/>
    <s v="R260"/>
    <s v="R260"/>
    <s v="D05壞"/>
    <x v="62"/>
    <s v="Q16損壞"/>
    <s v="Q16損壞"/>
    <s v="3000"/>
    <x v="727"/>
  </r>
  <r>
    <n v="8388"/>
    <x v="23"/>
    <x v="0"/>
    <x v="0"/>
    <x v="156"/>
    <x v="21"/>
    <x v="26"/>
    <x v="32"/>
    <s v="A已導入"/>
    <x v="62"/>
    <x v="0"/>
    <s v="Power Board"/>
    <s v="INVERTER"/>
    <s v="原因不明"/>
    <x v="1"/>
    <s v="DPM1"/>
    <s v="DPM1"/>
    <s v="D05壞"/>
    <x v="62"/>
    <s v="Q16損壞"/>
    <s v="Q16損壞"/>
    <s v="杭州正宇科技有限公司"/>
    <x v="830"/>
  </r>
  <r>
    <n v="8391"/>
    <x v="2"/>
    <x v="0"/>
    <x v="20"/>
    <x v="156"/>
    <x v="21"/>
    <x v="26"/>
    <x v="32"/>
    <s v="A已導入"/>
    <x v="62"/>
    <x v="0"/>
    <s v="Control Board"/>
    <s v="Pulse Output Circuit"/>
    <s v="應用-接線錯誤"/>
    <x v="3"/>
    <s v="U25/Z20/Z19"/>
    <s v="U25,Z19,Z20"/>
    <s v="制動電阻有問題"/>
    <x v="81"/>
    <s v="剎車電阻開路"/>
    <s v="剎車電阻開路"/>
    <s v="OAOBOZ信號無輸出"/>
    <x v="145"/>
  </r>
  <r>
    <n v="8394"/>
    <x v="17"/>
    <x v="0"/>
    <x v="20"/>
    <x v="132"/>
    <x v="0"/>
    <x v="0"/>
    <x v="0"/>
    <s v="A已導入"/>
    <x v="2"/>
    <x v="0"/>
    <s v="Control Board"/>
    <s v="Pulse Output Circuit"/>
    <s v="應用-接線錯誤"/>
    <x v="3"/>
    <s v="U25/Z20/Z19"/>
    <s v="U25,Z19,Z20"/>
    <s v="AL09F"/>
    <x v="273"/>
    <s v="通電報警AL09F"/>
    <s v="通電報警AL09F"/>
    <s v="OAOBOZ信號無輸出"/>
    <x v="145"/>
  </r>
  <r>
    <n v="8397"/>
    <x v="16"/>
    <x v="0"/>
    <x v="18"/>
    <x v="151"/>
    <x v="21"/>
    <x v="26"/>
    <x v="32"/>
    <s v="A已導入"/>
    <x v="62"/>
    <x v="0"/>
    <s v="Control Board"/>
    <s v="Pulse Output Circuit"/>
    <s v="應用-接線錯誤"/>
    <x v="3"/>
    <s v="U25/Z20/Z19"/>
    <s v="U25,Z19,Z20"/>
    <s v="電容異常"/>
    <x v="619"/>
    <s v="通電報警AL09F"/>
    <s v="通電報警AL09F"/>
    <s v="OAOBOZ信號無輸出"/>
    <x v="145"/>
  </r>
  <r>
    <n v="8400"/>
    <x v="7"/>
    <x v="0"/>
    <x v="5"/>
    <x v="151"/>
    <x v="21"/>
    <x v="26"/>
    <x v="32"/>
    <s v="A已導入"/>
    <x v="62"/>
    <x v="0"/>
    <s v="Control Board"/>
    <s v="Pulse Output Circuit"/>
    <s v="應用-接線錯誤"/>
    <x v="3"/>
    <s v="U25/Z20/Z19"/>
    <s v="U25,Z19,Z20"/>
    <s v="輸出壞"/>
    <x v="130"/>
    <s v="IGBT UVW上下橋擊穿"/>
    <s v="IGBT,UVW上下橋擊穿"/>
    <s v="OAOBOZ信號無輸出"/>
    <x v="145"/>
  </r>
  <r>
    <n v="8403"/>
    <x v="13"/>
    <x v="0"/>
    <x v="15"/>
    <x v="151"/>
    <x v="21"/>
    <x v="26"/>
    <x v="32"/>
    <s v="A已導入"/>
    <x v="62"/>
    <x v="2"/>
    <s v="Control Board"/>
    <s v="Pulse Output Circuit"/>
    <s v="應用-接線錯誤"/>
    <x v="3"/>
    <s v="U25/Z20/Z19"/>
    <s v="U25,Z19,Z20"/>
    <s v="無顯示"/>
    <x v="8"/>
    <s v="上電無顯示"/>
    <s v="上電無顯示"/>
    <s v="OAOBOZ信號無輸出"/>
    <x v="145"/>
  </r>
  <r>
    <n v="8406"/>
    <x v="2"/>
    <x v="0"/>
    <x v="6"/>
    <x v="151"/>
    <x v="21"/>
    <x v="26"/>
    <x v="32"/>
    <s v="A已導入"/>
    <x v="62"/>
    <x v="0"/>
    <s v="Control Board"/>
    <s v="Internal Connector (J1, DJ2, EJ3…)"/>
    <s v="製程-修護"/>
    <x v="2"/>
    <s v="J5"/>
    <s v="J5"/>
    <s v="模塊壞"/>
    <x v="111"/>
    <s v="BSW1斷裂；DR58損壞；DPM1的W相引腳熔斷，焊盤処有錫"/>
    <s v="BSW1斷裂,DR58損壞,DPM1的W相引脚熔斷,焊盤処有錫"/>
    <s v="端子空焊"/>
    <x v="872"/>
  </r>
  <r>
    <n v="8409"/>
    <x v="18"/>
    <x v="0"/>
    <x v="4"/>
    <x v="151"/>
    <x v="21"/>
    <x v="26"/>
    <x v="32"/>
    <s v="A已導入"/>
    <x v="62"/>
    <x v="0"/>
    <s v="Can Not Duplicate"/>
    <s v="Can Not Duplicate"/>
    <s v="無法重現不良"/>
    <x v="0"/>
    <s v="無失效零件"/>
    <s v="無失效零件"/>
    <s v="顯示異常"/>
    <x v="8"/>
    <s v="IGBT漏焊"/>
    <s v="IGBT漏焊"/>
    <s v="無失效現象"/>
    <x v="214"/>
  </r>
  <r>
    <n v="8412"/>
    <x v="2"/>
    <x v="0"/>
    <x v="19"/>
    <x v="151"/>
    <x v="0"/>
    <x v="1"/>
    <x v="1"/>
    <s v="A已導入"/>
    <x v="1"/>
    <x v="0"/>
    <s v="Can Not Duplicate"/>
    <s v="Can Not Duplicate"/>
    <s v="無法重現不良"/>
    <x v="0"/>
    <s v="NA"/>
    <s v="NA"/>
    <s v="其他(模塊壞)"/>
    <x v="168"/>
    <s v="內部灰塵很多；DR28損壞"/>
    <s v="內部污染,DR28損壞"/>
    <s v="伺服功能正常"/>
    <x v="72"/>
  </r>
  <r>
    <n v="8415"/>
    <x v="13"/>
    <x v="0"/>
    <x v="5"/>
    <x v="132"/>
    <x v="0"/>
    <x v="1"/>
    <x v="1"/>
    <s v="A已導入"/>
    <x v="1"/>
    <x v="2"/>
    <s v="Can Not Duplicate"/>
    <s v="Can Not Duplicate"/>
    <s v="無法重現不良"/>
    <x v="0"/>
    <s v="NA"/>
    <s v="NA"/>
    <s v="脈衝頻率輸出錯誤"/>
    <x v="620"/>
    <s v="伺服功能正常"/>
    <s v="伺服功能正常"/>
    <s v="伺服功能正常"/>
    <x v="72"/>
  </r>
  <r>
    <n v="8418"/>
    <x v="4"/>
    <x v="0"/>
    <x v="6"/>
    <x v="132"/>
    <x v="3"/>
    <x v="5"/>
    <x v="9"/>
    <s v="A已導入"/>
    <x v="53"/>
    <x v="0"/>
    <s v="Can Not Duplicate"/>
    <s v="Can Not Duplicate"/>
    <s v="無法重現不良"/>
    <x v="0"/>
    <s v="NA"/>
    <s v="NA"/>
    <s v="AL006報警"/>
    <x v="33"/>
    <s v="DR58損壞；IGBT模塊U相上橋直通，UVW下橋直通"/>
    <s v="DR58損壞；IGBT模塊U相上橋直通,UVW下橋直通"/>
    <s v="伺服功能正常"/>
    <x v="72"/>
  </r>
  <r>
    <n v="8421"/>
    <x v="15"/>
    <x v="0"/>
    <x v="5"/>
    <x v="158"/>
    <x v="0"/>
    <x v="1"/>
    <x v="1"/>
    <s v="A已導入"/>
    <x v="1"/>
    <x v="0"/>
    <s v="Control Board"/>
    <s v="Pulse Output Circuit"/>
    <s v="應用-接線錯誤"/>
    <x v="3"/>
    <s v="U25/Z20"/>
    <s v="U25,Z20"/>
    <s v="無法顯示"/>
    <x v="8"/>
    <s v="通電不顯示"/>
    <s v="通電不顯示"/>
    <s v="OAOBOZ信號無輸出"/>
    <x v="145"/>
  </r>
  <r>
    <n v="8424"/>
    <x v="16"/>
    <x v="0"/>
    <x v="3"/>
    <x v="158"/>
    <x v="0"/>
    <x v="1"/>
    <x v="1"/>
    <s v="A已導入"/>
    <x v="1"/>
    <x v="0"/>
    <s v="Control Board"/>
    <s v="Pulse Output Circuit"/>
    <s v="應用-接線錯誤"/>
    <x v="3"/>
    <s v="U25/Z20"/>
    <s v="U25,Z20"/>
    <s v="其他(上電面板不亮)"/>
    <x v="60"/>
    <s v="上電無顯示"/>
    <s v="上電無顯示"/>
    <s v="OAOBOZ信號無輸出"/>
    <x v="145"/>
  </r>
  <r>
    <n v="8427"/>
    <x v="19"/>
    <x v="0"/>
    <x v="7"/>
    <x v="138"/>
    <x v="21"/>
    <x v="26"/>
    <x v="32"/>
    <s v="A已導入"/>
    <x v="87"/>
    <x v="0"/>
    <s v="Control Board"/>
    <s v="Pulse Output Circuit"/>
    <s v="應用-接線錯誤"/>
    <x v="3"/>
    <s v="U25/Z20"/>
    <s v="U25,Z20"/>
    <s v="顯示異常"/>
    <x v="8"/>
    <s v="IGBT漏焊"/>
    <s v="IGBT漏焊"/>
    <s v="OAOBOZ信號無輸出"/>
    <x v="145"/>
  </r>
  <r>
    <n v="8430"/>
    <x v="3"/>
    <x v="0"/>
    <x v="7"/>
    <x v="129"/>
    <x v="0"/>
    <x v="1"/>
    <x v="1"/>
    <s v="A已導入"/>
    <x v="1"/>
    <x v="2"/>
    <s v="Control Board"/>
    <s v="Pulse Output Circuit"/>
    <s v="應用-接線錯誤"/>
    <x v="3"/>
    <s v="U25/Z20"/>
    <s v="U25,Z20"/>
    <s v="不顯示"/>
    <x v="76"/>
    <s v="伺服功能正常"/>
    <s v="伺服功能正常"/>
    <s v="OAOBOZ信號無輸出"/>
    <x v="145"/>
  </r>
  <r>
    <n v="8433"/>
    <x v="13"/>
    <x v="0"/>
    <x v="0"/>
    <x v="137"/>
    <x v="8"/>
    <x v="5"/>
    <x v="36"/>
    <s v="A已導入"/>
    <x v="53"/>
    <x v="2"/>
    <s v="Power Board"/>
    <s v="Terminal Block (DTB1, DTB2…)"/>
    <s v="應用-外力損壞"/>
    <x v="3"/>
    <s v="DTB1"/>
    <s v="DTB1"/>
    <s v="偶爾性無顯示"/>
    <x v="254"/>
    <s v="伺服功能正常"/>
    <s v="伺服功能正常"/>
    <s v="W相端子螺絲損壞"/>
    <x v="501"/>
  </r>
  <r>
    <n v="8436"/>
    <x v="23"/>
    <x v="0"/>
    <x v="11"/>
    <x v="126"/>
    <x v="0"/>
    <x v="31"/>
    <x v="37"/>
    <s v="A已導入"/>
    <x v="88"/>
    <x v="0"/>
    <s v="Can Not Duplicate"/>
    <s v="Can Not Duplicate"/>
    <s v="無法重現不良"/>
    <x v="0"/>
    <s v="NA"/>
    <s v="NA"/>
    <s v="運行會報警AL083"/>
    <x v="227"/>
    <s v="u相上橋短路"/>
    <s v="U相上橋SHORT"/>
    <s v="CND"/>
    <x v="162"/>
  </r>
  <r>
    <n v="8439"/>
    <x v="3"/>
    <x v="0"/>
    <x v="0"/>
    <x v="156"/>
    <x v="8"/>
    <x v="5"/>
    <x v="17"/>
    <s v="A已導入"/>
    <x v="49"/>
    <x v="0"/>
    <s v="Power Board"/>
    <s v="SPS Circuit"/>
    <s v="原因不明"/>
    <x v="4"/>
    <s v="DR1，DD1"/>
    <s v="DD1,DR1"/>
    <s v="ALC31"/>
    <x v="313"/>
    <s v="V相輸出缺相"/>
    <s v="V相輸出缺相"/>
    <s v="DR1開裂損壞，DD1擊穿"/>
    <x v="778"/>
  </r>
  <r>
    <n v="8442"/>
    <x v="13"/>
    <x v="0"/>
    <x v="5"/>
    <x v="159"/>
    <x v="23"/>
    <x v="32"/>
    <x v="38"/>
    <s v="A已導入"/>
    <x v="89"/>
    <x v="0"/>
    <s v="Can Not Duplicate"/>
    <s v="Can Not Duplicate"/>
    <s v="無法重現不良"/>
    <x v="0"/>
    <s v="NA"/>
    <s v="NA"/>
    <s v="電路板冒煙燒板或上電後顯示AL09F故障代碼"/>
    <x v="273"/>
    <s v="IGBT模塊損壞，UVW對P/N之間短路，六橋臂均擊穿；PCB走綫已露出；DR58損壞"/>
    <s v="IGBT模塊損壞,UVW對P,N之間SHORT,六橋臂均擊穿,PCB走線已露出,DR58損壞"/>
    <s v="CND"/>
    <x v="162"/>
  </r>
  <r>
    <n v="8445"/>
    <x v="18"/>
    <x v="0"/>
    <x v="4"/>
    <x v="160"/>
    <x v="0"/>
    <x v="0"/>
    <x v="0"/>
    <s v="A已導入"/>
    <x v="0"/>
    <x v="0"/>
    <s v="Can Not Duplicate"/>
    <s v="Can Not Duplicate"/>
    <s v="無法重現不良"/>
    <x v="0"/>
    <s v="NA"/>
    <s v="NA"/>
    <s v="AL022"/>
    <x v="5"/>
    <s v="整機上電帶電機存動模式可以正常運行"/>
    <s v="整機上電帶電機存動模式可以正常運行"/>
    <s v="NA"/>
    <x v="14"/>
  </r>
  <r>
    <n v="8448"/>
    <x v="13"/>
    <x v="0"/>
    <x v="11"/>
    <x v="159"/>
    <x v="8"/>
    <x v="5"/>
    <x v="17"/>
    <s v="A已導入"/>
    <x v="90"/>
    <x v="0"/>
    <s v="Can Not Duplicate"/>
    <s v="Can Not Duplicate"/>
    <s v="無法重現不良"/>
    <x v="0"/>
    <s v="NA"/>
    <s v="NA"/>
    <s v="AL011"/>
    <x v="31"/>
    <s v="W相上橋短路"/>
    <s v="W相上橋SHORT"/>
    <s v="NA"/>
    <x v="14"/>
  </r>
  <r>
    <n v="8451"/>
    <x v="13"/>
    <x v="0"/>
    <x v="11"/>
    <x v="159"/>
    <x v="21"/>
    <x v="26"/>
    <x v="32"/>
    <s v="A已導入"/>
    <x v="62"/>
    <x v="2"/>
    <s v="Can Not Duplicate"/>
    <s v="Can Not Duplicate"/>
    <s v="無法重現不良"/>
    <x v="0"/>
    <s v="NA"/>
    <s v="NA"/>
    <s v="無法導入參數"/>
    <x v="444"/>
    <s v="伺服功能正常"/>
    <s v="伺服功能正常"/>
    <s v="NA"/>
    <x v="14"/>
  </r>
  <r>
    <n v="8454"/>
    <x v="11"/>
    <x v="0"/>
    <x v="0"/>
    <x v="159"/>
    <x v="21"/>
    <x v="26"/>
    <x v="32"/>
    <s v="A已導入"/>
    <x v="62"/>
    <x v="2"/>
    <s v="Power Board"/>
    <s v="SPS Circuit"/>
    <s v="原因不明"/>
    <x v="4"/>
    <s v="DR1，DD1"/>
    <s v="DD1,DR1"/>
    <s v="無法顯示,"/>
    <x v="8"/>
    <s v="無顯示"/>
    <s v="顯示異常"/>
    <s v="DR1開裂損壞，DD1擊穿"/>
    <x v="778"/>
  </r>
  <r>
    <n v="8457"/>
    <x v="14"/>
    <x v="0"/>
    <x v="11"/>
    <x v="161"/>
    <x v="21"/>
    <x v="26"/>
    <x v="32"/>
    <s v="A已導入"/>
    <x v="62"/>
    <x v="0"/>
    <s v="Power Board"/>
    <s v="RST Rectifier Circuit"/>
    <s v="原因不明"/>
    <x v="4"/>
    <s v="DD22、DD23"/>
    <s v="DD22,DD23"/>
    <s v="識別不到編碼器"/>
    <x v="621"/>
    <s v="油污污染"/>
    <s v="油污污染"/>
    <s v="整流子DD22、DD23擊穿"/>
    <x v="764"/>
  </r>
  <r>
    <n v="8460"/>
    <x v="19"/>
    <x v="0"/>
    <x v="0"/>
    <x v="159"/>
    <x v="21"/>
    <x v="26"/>
    <x v="32"/>
    <s v="A已導入"/>
    <x v="62"/>
    <x v="2"/>
    <s v="Control Board"/>
    <s v="Pulse Output Circuit"/>
    <s v="應用-接線錯誤"/>
    <x v="3"/>
    <s v="U25/Z19/Z20"/>
    <s v="U25,Z19,Z20"/>
    <s v="顯示異常;"/>
    <x v="8"/>
    <s v="無顯示"/>
    <s v="顯示異常"/>
    <s v="OAOBOZ信號無輸出"/>
    <x v="145"/>
  </r>
  <r>
    <n v="8463"/>
    <x v="3"/>
    <x v="0"/>
    <x v="5"/>
    <x v="162"/>
    <x v="0"/>
    <x v="1"/>
    <x v="9"/>
    <s v="A已導入"/>
    <x v="1"/>
    <x v="0"/>
    <s v="Power Board"/>
    <s v="Terminal Block (DTB1, DTB2…)"/>
    <s v="應用-外力損壞"/>
    <x v="3"/>
    <s v="DTB1"/>
    <s v="DTB1"/>
    <s v="報09F"/>
    <x v="273"/>
    <s v="報09F"/>
    <s v="AL09F"/>
    <s v="R端子螺絲損壞"/>
    <x v="228"/>
  </r>
  <r>
    <n v="8466"/>
    <x v="14"/>
    <x v="0"/>
    <x v="2"/>
    <x v="163"/>
    <x v="8"/>
    <x v="5"/>
    <x v="17"/>
    <s v="A已導入"/>
    <x v="91"/>
    <x v="0"/>
    <s v="Control Board"/>
    <s v="DC-DC Power Circuit"/>
    <s v="Txx62569問題"/>
    <x v="7"/>
    <s v="U42"/>
    <s v="U42"/>
    <s v="AL011"/>
    <x v="31"/>
    <s v="報警AL011"/>
    <s v="AL011"/>
    <s v="U42 Pin3-2擊穿，pin4-2擊穿"/>
    <x v="813"/>
  </r>
  <r>
    <n v="8469"/>
    <x v="18"/>
    <x v="0"/>
    <x v="4"/>
    <x v="162"/>
    <x v="3"/>
    <x v="5"/>
    <x v="9"/>
    <s v="A已導入"/>
    <x v="78"/>
    <x v="0"/>
    <s v="Power Board"/>
    <s v="Terminal Block (DTB1, DTB2…)"/>
    <s v="應用-外力損壞"/>
    <x v="3"/>
    <s v="DTB1"/>
    <s v="DTB1"/>
    <s v="黑屏"/>
    <x v="8"/>
    <s v="CND"/>
    <s v="CND"/>
    <s v="R，S端子螺絲損壞"/>
    <x v="616"/>
  </r>
  <r>
    <n v="8472"/>
    <x v="18"/>
    <x v="0"/>
    <x v="18"/>
    <x v="163"/>
    <x v="21"/>
    <x v="26"/>
    <x v="32"/>
    <s v="A已導入"/>
    <x v="62"/>
    <x v="0"/>
    <s v="Control Board"/>
    <s v="Digital Output Circuit"/>
    <s v="應用-接線錯誤"/>
    <x v="3"/>
    <s v="Q12"/>
    <s v="Q12"/>
    <s v="0"/>
    <x v="622"/>
    <s v="CND"/>
    <s v="CND"/>
    <s v="Q12擊穿"/>
    <x v="873"/>
  </r>
  <r>
    <n v="8475"/>
    <x v="25"/>
    <x v="0"/>
    <x v="5"/>
    <x v="163"/>
    <x v="21"/>
    <x v="26"/>
    <x v="32"/>
    <s v="A已導入"/>
    <x v="62"/>
    <x v="0"/>
    <s v="Control Board"/>
    <s v="Digital Output Circuit"/>
    <s v="應用-接線錯誤"/>
    <x v="3"/>
    <s v="Q12"/>
    <s v="Q12"/>
    <s v="上電無顯示"/>
    <x v="1"/>
    <s v="上電無顯示"/>
    <s v="上電無顯示"/>
    <s v="Q12擊穿"/>
    <x v="873"/>
  </r>
  <r>
    <n v="8478"/>
    <x v="25"/>
    <x v="0"/>
    <x v="18"/>
    <x v="163"/>
    <x v="21"/>
    <x v="26"/>
    <x v="32"/>
    <s v="A已導入"/>
    <x v="62"/>
    <x v="0"/>
    <s v="Power Board"/>
    <s v="DCBUS Capacitor"/>
    <s v="應用-輸入電壓"/>
    <x v="3"/>
    <s v="DC83、DC82、DD22、DD23"/>
    <s v="DC82,DC83,DD22,DD23"/>
    <s v="無法顯示"/>
    <x v="8"/>
    <s v="DT1底部夾線頭打火"/>
    <s v="DT1底部夾線頭打火"/>
    <s v="塑膠外殼燒熔，DC83、82鼓包，整流子DD22、DD23擊穿"/>
    <x v="874"/>
  </r>
  <r>
    <n v="8481"/>
    <x v="7"/>
    <x v="0"/>
    <x v="5"/>
    <x v="163"/>
    <x v="21"/>
    <x v="26"/>
    <x v="32"/>
    <s v="A已導入"/>
    <x v="62"/>
    <x v="2"/>
    <s v="Can Not Duplicate"/>
    <s v="Can Not Duplicate"/>
    <s v="無法重現不良"/>
    <x v="0"/>
    <s v="NA"/>
    <s v="NA"/>
    <s v="輸出壞"/>
    <x v="130"/>
    <s v="伺服功能正常"/>
    <s v="伺服功能正常"/>
    <s v="功能正常、通訊正常"/>
    <x v="812"/>
  </r>
  <r>
    <n v="8484"/>
    <x v="21"/>
    <x v="0"/>
    <x v="6"/>
    <x v="162"/>
    <x v="3"/>
    <x v="5"/>
    <x v="9"/>
    <s v="A已導入"/>
    <x v="53"/>
    <x v="0"/>
    <s v="Control Board"/>
    <s v="Pulse Output Circuit"/>
    <s v="應用-接線錯誤"/>
    <x v="3"/>
    <s v="U25/Z19/Z20"/>
    <s v="U25,Z19,Z20"/>
    <s v="CN1口收不到模擬量信號"/>
    <x v="623"/>
    <s v="使用ASDA TEST測試治具進行模擬量試驗，試驗通過"/>
    <s v="使用ASDA TEST測試治具進行模擬量試驗,試驗通過"/>
    <s v="OAOBOZ信號無輸出"/>
    <x v="145"/>
  </r>
  <r>
    <n v="8487"/>
    <x v="13"/>
    <x v="0"/>
    <x v="5"/>
    <x v="164"/>
    <x v="8"/>
    <x v="5"/>
    <x v="36"/>
    <s v="A已導入"/>
    <x v="53"/>
    <x v="0"/>
    <s v="Control Board"/>
    <s v="Pulse Output Circuit"/>
    <s v="應用-接線錯誤"/>
    <x v="3"/>
    <s v="U25/Z19/Z20"/>
    <s v="U25,Z19,Z20"/>
    <s v="按鈕壞"/>
    <x v="4"/>
    <s v="MODE鍵損壞"/>
    <s v="MODE按鍵損壞"/>
    <s v="OAOBOZ信號無輸出"/>
    <x v="145"/>
  </r>
  <r>
    <n v="8490"/>
    <x v="3"/>
    <x v="0"/>
    <x v="5"/>
    <x v="162"/>
    <x v="3"/>
    <x v="5"/>
    <x v="9"/>
    <s v="A已導入"/>
    <x v="53"/>
    <x v="2"/>
    <s v="Control Board"/>
    <s v="Pulse Output Circuit"/>
    <s v="應用-接線錯誤"/>
    <x v="3"/>
    <s v="U25/Z19/Z20"/>
    <s v="U25,Z19,Z20"/>
    <s v="報警AL035"/>
    <x v="165"/>
    <s v="伺服功能正常"/>
    <s v="伺服功能正常"/>
    <s v="OAOBOZ信號無輸出"/>
    <x v="145"/>
  </r>
  <r>
    <n v="8493"/>
    <x v="16"/>
    <x v="0"/>
    <x v="18"/>
    <x v="162"/>
    <x v="3"/>
    <x v="5"/>
    <x v="9"/>
    <s v="A已導入"/>
    <x v="53"/>
    <x v="0"/>
    <s v="Can Not Duplicate"/>
    <s v="Parameter"/>
    <s v="應用-參數設置"/>
    <x v="3"/>
    <s v="NA"/>
    <s v="NA"/>
    <s v="其他(無顯示)"/>
    <x v="144"/>
    <s v="P對UVW短路"/>
    <s v="P對UVW SHORT"/>
    <s v="零飄"/>
    <x v="875"/>
  </r>
  <r>
    <n v="8496"/>
    <x v="16"/>
    <x v="0"/>
    <x v="18"/>
    <x v="162"/>
    <x v="21"/>
    <x v="26"/>
    <x v="32"/>
    <s v="A已導入"/>
    <x v="62"/>
    <x v="2"/>
    <s v="Control Board"/>
    <s v="DSP Circuit"/>
    <s v="材料-IC"/>
    <x v="7"/>
    <s v="U1"/>
    <s v="U1"/>
    <s v="無顯示"/>
    <x v="8"/>
    <s v="伺服功能正常"/>
    <s v="伺服功能正常"/>
    <s v="測試probe導致pad crack"/>
    <x v="230"/>
  </r>
  <r>
    <n v="8499"/>
    <x v="2"/>
    <x v="0"/>
    <x v="20"/>
    <x v="162"/>
    <x v="21"/>
    <x v="26"/>
    <x v="32"/>
    <s v="A已導入"/>
    <x v="62"/>
    <x v="0"/>
    <s v="Control Board"/>
    <s v="DSP Circuit"/>
    <s v="材料-IC"/>
    <x v="7"/>
    <s v="U1"/>
    <s v="U1"/>
    <s v="面板壞"/>
    <x v="228"/>
    <s v="MODE鍵、上鍵損壞"/>
    <s v="MODE按鍵缺失"/>
    <s v="測試probe導致pad crack"/>
    <x v="230"/>
  </r>
  <r>
    <n v="8502"/>
    <x v="5"/>
    <x v="0"/>
    <x v="5"/>
    <x v="162"/>
    <x v="21"/>
    <x v="26"/>
    <x v="32"/>
    <s v="A已導入"/>
    <x v="62"/>
    <x v="0"/>
    <s v="Control Board"/>
    <s v="DSP Circuit"/>
    <s v="材料-IC"/>
    <x v="7"/>
    <s v="U1"/>
    <s v="U1"/>
    <s v="上電報錯RL001"/>
    <x v="261"/>
    <s v="IGBT PIN12-13之間夾錫渣"/>
    <s v="IGBT,PIN12~13之間夾錫渣"/>
    <s v="測試probe導致pad crack"/>
    <x v="230"/>
  </r>
  <r>
    <n v="8505"/>
    <x v="3"/>
    <x v="0"/>
    <x v="6"/>
    <x v="162"/>
    <x v="21"/>
    <x v="26"/>
    <x v="32"/>
    <s v="A已導入"/>
    <x v="62"/>
    <x v="2"/>
    <s v="Control Board"/>
    <s v="DSP Circuit"/>
    <s v="材料-IC"/>
    <x v="7"/>
    <s v="U1"/>
    <s v="U1"/>
    <s v="伺服運行波動大2000轉運行會超過設定位置，參數重置無效，更換一臺正常"/>
    <x v="624"/>
    <s v="客戶參數設定異常"/>
    <s v="客戶參數設定異常"/>
    <s v="測試probe導致pad crack"/>
    <x v="230"/>
  </r>
  <r>
    <n v="8508"/>
    <x v="13"/>
    <x v="0"/>
    <x v="11"/>
    <x v="162"/>
    <x v="21"/>
    <x v="26"/>
    <x v="32"/>
    <s v="A已導入"/>
    <x v="62"/>
    <x v="0"/>
    <s v="Control Board"/>
    <s v="DSP Circuit"/>
    <s v="材料-IC"/>
    <x v="7"/>
    <s v="U1"/>
    <s v="U1"/>
    <s v="檢測維修"/>
    <x v="21"/>
    <s v="報警AL085"/>
    <s v="AL085"/>
    <s v="測試probe導致pad crack"/>
    <x v="230"/>
  </r>
  <r>
    <n v="8511"/>
    <x v="9"/>
    <x v="0"/>
    <x v="0"/>
    <x v="162"/>
    <x v="21"/>
    <x v="26"/>
    <x v="32"/>
    <s v="A已導入"/>
    <x v="62"/>
    <x v="0"/>
    <s v="Control Board"/>
    <s v="DSP Circuit"/>
    <s v="材料-IC"/>
    <x v="7"/>
    <s v="U1"/>
    <s v="U1"/>
    <s v="壞"/>
    <x v="24"/>
    <s v="通電不顯示"/>
    <s v="通電不顯示"/>
    <s v="測試probe導致pad crack"/>
    <x v="230"/>
  </r>
  <r>
    <n v="8514"/>
    <x v="12"/>
    <x v="0"/>
    <x v="17"/>
    <x v="165"/>
    <x v="21"/>
    <x v="26"/>
    <x v="32"/>
    <s v="A已導入"/>
    <x v="62"/>
    <x v="2"/>
    <s v="Control Board"/>
    <s v="DSP Circuit"/>
    <s v="材料-IC"/>
    <x v="7"/>
    <s v="U1"/>
    <s v="U1"/>
    <s v="運行一會報警15"/>
    <x v="625"/>
    <s v="伺服功能正常"/>
    <s v="伺服功能正常"/>
    <s v="測試probe導致pad crack"/>
    <x v="230"/>
  </r>
  <r>
    <n v="8517"/>
    <x v="18"/>
    <x v="0"/>
    <x v="16"/>
    <x v="166"/>
    <x v="8"/>
    <x v="5"/>
    <x v="9"/>
    <s v="W未導入"/>
    <x v="92"/>
    <x v="0"/>
    <s v="Control Board"/>
    <s v="DSP Circuit"/>
    <s v="材料-IC"/>
    <x v="7"/>
    <s v="U1"/>
    <s v="U1"/>
    <s v="檢測"/>
    <x v="21"/>
    <s v="J6損壞"/>
    <s v="J6損壞"/>
    <s v="測試probe導致pad crack"/>
    <x v="230"/>
  </r>
  <r>
    <n v="8520"/>
    <x v="3"/>
    <x v="0"/>
    <x v="0"/>
    <x v="165"/>
    <x v="8"/>
    <x v="5"/>
    <x v="9"/>
    <s v="A已導入"/>
    <x v="93"/>
    <x v="0"/>
    <s v="Power Board"/>
    <s v="INVERTER"/>
    <s v="原因不明"/>
    <x v="1"/>
    <s v="DPM1、DR58、"/>
    <s v="DPM1,DR58"/>
    <s v="上電無顯示"/>
    <x v="1"/>
    <s v="DR1開裂損壞"/>
    <s v="DR1開裂損壞"/>
    <s v="IGBT擊穿，DR58擊穿，"/>
    <x v="876"/>
  </r>
  <r>
    <n v="8523"/>
    <x v="5"/>
    <x v="0"/>
    <x v="5"/>
    <x v="162"/>
    <x v="0"/>
    <x v="31"/>
    <x v="37"/>
    <s v="A已導入"/>
    <x v="88"/>
    <x v="2"/>
    <s v="Display Board"/>
    <s v="Keypad Circuit"/>
    <s v="製程-焊錫"/>
    <x v="2"/>
    <s v="BJ1"/>
    <s v="BJ1"/>
    <s v="黑屏"/>
    <x v="8"/>
    <s v="伺服功能正常"/>
    <s v="伺服功能正常"/>
    <s v="BJ1焊錫不良"/>
    <x v="877"/>
  </r>
  <r>
    <n v="8526"/>
    <x v="3"/>
    <x v="0"/>
    <x v="5"/>
    <x v="167"/>
    <x v="0"/>
    <x v="1"/>
    <x v="1"/>
    <s v="A已導入"/>
    <x v="1"/>
    <x v="2"/>
    <s v="Power Board"/>
    <s v="INVERTER"/>
    <s v="原因不明"/>
    <x v="1"/>
    <s v="DPM1"/>
    <s v="DPM1"/>
    <s v="通電沒反應"/>
    <x v="42"/>
    <s v="伺服功能正常"/>
    <s v="伺服功能正常"/>
    <s v="過流"/>
    <x v="154"/>
  </r>
  <r>
    <n v="8529"/>
    <x v="16"/>
    <x v="0"/>
    <x v="18"/>
    <x v="165"/>
    <x v="8"/>
    <x v="5"/>
    <x v="9"/>
    <s v="A已導入"/>
    <x v="94"/>
    <x v="2"/>
    <s v="Power Board"/>
    <s v="INVERTER"/>
    <s v="原因不明"/>
    <x v="1"/>
    <s v="DPM1"/>
    <s v="DPM1"/>
    <s v="上電重啓"/>
    <x v="626"/>
    <s v="運行中重啟,U42接觸性不良"/>
    <s v="運行中重啟,U42接觸性不良"/>
    <s v="過流"/>
    <x v="154"/>
  </r>
  <r>
    <n v="8532"/>
    <x v="3"/>
    <x v="0"/>
    <x v="5"/>
    <x v="168"/>
    <x v="8"/>
    <x v="5"/>
    <x v="9"/>
    <s v="A已導入"/>
    <x v="95"/>
    <x v="0"/>
    <s v="Power Board"/>
    <s v="Brake Circuit"/>
    <s v="原因不明"/>
    <x v="4"/>
    <s v="回生電阻"/>
    <s v="回生電阻"/>
    <s v="報009"/>
    <x v="197"/>
    <s v="IGBT V上橋擊穿"/>
    <s v="IGBT,V上橋擊穿"/>
    <s v="回生電阻燒"/>
    <x v="818"/>
  </r>
  <r>
    <n v="8535"/>
    <x v="18"/>
    <x v="0"/>
    <x v="16"/>
    <x v="169"/>
    <x v="8"/>
    <x v="5"/>
    <x v="9"/>
    <s v="A已導入"/>
    <x v="96"/>
    <x v="0"/>
    <s v="Can Not Duplicate"/>
    <s v="Can Not Duplicate"/>
    <s v="無法重現不良"/>
    <x v="0"/>
    <s v="無失效零件"/>
    <s v="無失效零件"/>
    <s v="報AL3E1"/>
    <x v="376"/>
    <s v="查看CN6 口發現內部有金屬屑"/>
    <s v="查看CN6 口發現內部有金屬屑"/>
    <s v="無失效現象"/>
    <x v="214"/>
  </r>
  <r>
    <n v="8538"/>
    <x v="2"/>
    <x v="0"/>
    <x v="20"/>
    <x v="167"/>
    <x v="0"/>
    <x v="1"/>
    <x v="9"/>
    <s v="A已導入"/>
    <x v="1"/>
    <x v="0"/>
    <s v="Can Not Duplicate"/>
    <s v="Can Not Duplicate"/>
    <s v="無法重現不良"/>
    <x v="0"/>
    <s v="NA"/>
    <s v="NA"/>
    <s v="面板壞"/>
    <x v="228"/>
    <s v="MODE鍵損壞"/>
    <s v="MODE按鍵損壞"/>
    <s v="帶馬達長時間運轉正常"/>
    <x v="0"/>
  </r>
  <r>
    <n v="8541"/>
    <x v="21"/>
    <x v="0"/>
    <x v="7"/>
    <x v="167"/>
    <x v="3"/>
    <x v="5"/>
    <x v="9"/>
    <s v="A已導入"/>
    <x v="38"/>
    <x v="0"/>
    <s v="Power Board"/>
    <s v="INVERTER"/>
    <s v="原因不明"/>
    <x v="1"/>
    <s v="INVERTER、DR58、DD22"/>
    <s v="DD22,DR58,INVERTER"/>
    <s v="無法顯示"/>
    <x v="8"/>
    <s v="通電不顯示"/>
    <s v="通電不顯示"/>
    <s v="IGBT擊穿，DR58擊穿，DD22擊穿"/>
    <x v="878"/>
  </r>
  <r>
    <n v="8544"/>
    <x v="7"/>
    <x v="0"/>
    <x v="5"/>
    <x v="165"/>
    <x v="0"/>
    <x v="1"/>
    <x v="1"/>
    <s v="A已導入"/>
    <x v="97"/>
    <x v="0"/>
    <s v="Power Board"/>
    <s v="INVERTER"/>
    <s v="原因不明"/>
    <x v="1"/>
    <s v="INVERTER、軟起電阻"/>
    <s v="INVERTER,軟起電阻"/>
    <s v="面板顯示缺字"/>
    <x v="228"/>
    <s v="顯示缺筆畫"/>
    <s v="顯示缺筆劃"/>
    <s v="IGBT擊穿，軟起電阻開路"/>
    <x v="879"/>
  </r>
  <r>
    <n v="8547"/>
    <x v="5"/>
    <x v="0"/>
    <x v="0"/>
    <x v="167"/>
    <x v="0"/>
    <x v="1"/>
    <x v="9"/>
    <s v="A已導入"/>
    <x v="1"/>
    <x v="0"/>
    <s v="Power Board"/>
    <s v="INVERTER"/>
    <s v="原因不明"/>
    <x v="1"/>
    <s v="INVERTER、DR58、剎車晶體，relay，軟起電阻"/>
    <s v="DR58,INVERTER,relay,剎車晶體,軟起電阻"/>
    <s v="驅動不顯示"/>
    <x v="9"/>
    <s v="驅動不顯示"/>
    <s v="驅動器異常"/>
    <s v="DR58炸，IGBT擊穿，剎車晶體擊穿，relay壞，軟起電阻開路"/>
    <x v="880"/>
  </r>
  <r>
    <n v="8550"/>
    <x v="13"/>
    <x v="0"/>
    <x v="13"/>
    <x v="170"/>
    <x v="8"/>
    <x v="5"/>
    <x v="9"/>
    <s v="X無對策"/>
    <x v="98"/>
    <x v="0"/>
    <s v="Power Board"/>
    <s v="INVERTER"/>
    <s v="原因不明"/>
    <x v="1"/>
    <s v="INVERTER"/>
    <s v="INVERTER"/>
    <s v="編碼器電源短路.加急"/>
    <x v="627"/>
    <s v="U相螺絲針部損壞"/>
    <s v="U端子_螺絲損壞"/>
    <s v="IGBT擊穿"/>
    <x v="12"/>
  </r>
  <r>
    <n v="8553"/>
    <x v="13"/>
    <x v="0"/>
    <x v="6"/>
    <x v="170"/>
    <x v="8"/>
    <x v="5"/>
    <x v="9"/>
    <s v="X無對策"/>
    <x v="98"/>
    <x v="0"/>
    <s v="Can Not Duplicate"/>
    <s v="Can Not Duplicate"/>
    <s v="無法重現不良"/>
    <x v="0"/>
    <s v="NA"/>
    <s v="NA"/>
    <s v="顯示異常"/>
    <x v="8"/>
    <s v="通電不顯示"/>
    <s v="通電不顯示"/>
    <s v="NA"/>
    <x v="14"/>
  </r>
  <r>
    <n v="8556"/>
    <x v="24"/>
    <x v="0"/>
    <x v="5"/>
    <x v="151"/>
    <x v="2"/>
    <x v="33"/>
    <x v="39"/>
    <s v="A已導入"/>
    <x v="99"/>
    <x v="0"/>
    <s v="Can Not Duplicate"/>
    <s v="Can Not Duplicate"/>
    <s v="無法重現不良"/>
    <x v="0"/>
    <s v="NA"/>
    <s v="NA"/>
    <s v="報06"/>
    <x v="33"/>
    <s v="IGBT +15V擊穿"/>
    <s v="IGBT,+15V擊穿"/>
    <s v="NA"/>
    <x v="14"/>
  </r>
  <r>
    <n v="8559"/>
    <x v="5"/>
    <x v="0"/>
    <x v="0"/>
    <x v="165"/>
    <x v="8"/>
    <x v="5"/>
    <x v="9"/>
    <s v="A已導入"/>
    <x v="100"/>
    <x v="2"/>
    <s v="DC FAN"/>
    <s v="DC FAN"/>
    <s v="原因不明"/>
    <x v="4"/>
    <s v="FAN"/>
    <s v="FAN"/>
    <s v="083震動"/>
    <x v="227"/>
    <s v="伺服功能正常"/>
    <s v="伺服功能正常"/>
    <s v="風扇異響"/>
    <x v="881"/>
  </r>
  <r>
    <n v="8562"/>
    <x v="20"/>
    <x v="0"/>
    <x v="5"/>
    <x v="165"/>
    <x v="8"/>
    <x v="5"/>
    <x v="9"/>
    <s v="A已導入"/>
    <x v="100"/>
    <x v="0"/>
    <s v="Power Board"/>
    <s v="Terminal Block (DTB1, DTB2…)"/>
    <s v="應用-外力損壞"/>
    <x v="3"/>
    <s v="DTB1"/>
    <s v="DTB1"/>
    <s v="按鍵斷掉，客戶未使用，打開就斷了"/>
    <x v="628"/>
    <s v="上鍵損壞"/>
    <s v="UP按鍵損壞"/>
    <s v="R相端子螺絲損壞"/>
    <x v="436"/>
  </r>
  <r>
    <n v="8565"/>
    <x v="22"/>
    <x v="0"/>
    <x v="5"/>
    <x v="171"/>
    <x v="3"/>
    <x v="5"/>
    <x v="9"/>
    <s v="A已導入"/>
    <x v="53"/>
    <x v="0"/>
    <s v="Control Board"/>
    <s v="DC-DC Power Circuit"/>
    <s v="Txx62569問題"/>
    <x v="7"/>
    <s v="U42"/>
    <s v="U42"/>
    <s v="按鍵內部斷掉，品質問題"/>
    <x v="629"/>
    <s v="MODE、上鍵損壞"/>
    <s v="MODE,上鍵損壞"/>
    <s v="U42 Pin3-2擊穿，Pin4-2擊穿"/>
    <x v="813"/>
  </r>
  <r>
    <n v="8568"/>
    <x v="19"/>
    <x v="0"/>
    <x v="10"/>
    <x v="165"/>
    <x v="21"/>
    <x v="26"/>
    <x v="32"/>
    <s v="A已導入"/>
    <x v="101"/>
    <x v="0"/>
    <s v="Control Board"/>
    <s v="DC-DC Power Circuit"/>
    <s v="Txx62569問題"/>
    <x v="7"/>
    <s v="U42"/>
    <s v="U42"/>
    <s v="其他(上電報AL086)&amp;"/>
    <x v="104"/>
    <s v="VBUS電壓偏高"/>
    <s v="VBUS電壓偏高"/>
    <s v="U42 Pin3-2擊穿，Pin4-2擊穿"/>
    <x v="813"/>
  </r>
  <r>
    <n v="8571"/>
    <x v="23"/>
    <x v="0"/>
    <x v="1"/>
    <x v="144"/>
    <x v="8"/>
    <x v="5"/>
    <x v="17"/>
    <s v="X無對策"/>
    <x v="14"/>
    <x v="0"/>
    <s v="Power Board"/>
    <s v="SPS Circuit"/>
    <s v="應用-輸入電壓"/>
    <x v="3"/>
    <s v="DR1，DC3"/>
    <s v="DC3,DR1"/>
    <s v="上電不顯示"/>
    <x v="60"/>
    <s v="導電金屬絲"/>
    <s v="導電金屬絲"/>
    <s v="DR1燒壞，DC3微鼓包"/>
    <x v="882"/>
  </r>
  <r>
    <n v="8574"/>
    <x v="3"/>
    <x v="0"/>
    <x v="0"/>
    <x v="165"/>
    <x v="8"/>
    <x v="5"/>
    <x v="9"/>
    <s v="X無對策"/>
    <x v="102"/>
    <x v="0"/>
    <s v="Power Board"/>
    <s v="INVERTER"/>
    <s v="原因不明"/>
    <x v="1"/>
    <s v="DPM1"/>
    <s v="DPM1"/>
    <s v="無顯示"/>
    <x v="8"/>
    <s v="IGBT損壞"/>
    <s v="IGBT損壞"/>
    <s v="過流"/>
    <x v="154"/>
  </r>
  <r>
    <n v="8577"/>
    <x v="2"/>
    <x v="0"/>
    <x v="18"/>
    <x v="165"/>
    <x v="8"/>
    <x v="5"/>
    <x v="9"/>
    <s v="X無對策"/>
    <x v="103"/>
    <x v="0"/>
    <s v="Power Board"/>
    <s v="Terminal Block (DTB1, DTB2…)"/>
    <s v="應用-外力損壞"/>
    <x v="3"/>
    <s v="DTB1"/>
    <s v="DTB1"/>
    <s v="上電沒反應"/>
    <x v="60"/>
    <s v="通電不顯示"/>
    <s v="通電不顯示"/>
    <s v="R相端子螺絲損壞"/>
    <x v="436"/>
  </r>
  <r>
    <n v="8580"/>
    <x v="16"/>
    <x v="0"/>
    <x v="11"/>
    <x v="166"/>
    <x v="3"/>
    <x v="5"/>
    <x v="9"/>
    <s v="A已導入"/>
    <x v="104"/>
    <x v="2"/>
    <s v="Can Not Duplicate"/>
    <s v="Can Not Duplicate"/>
    <s v="無法重現不良"/>
    <x v="0"/>
    <s v="NA"/>
    <s v="NA"/>
    <s v="其他(週轉機還回)&amp;"/>
    <x v="144"/>
    <s v="伺服功能正常"/>
    <s v="伺服功能正常"/>
    <s v="NA"/>
    <x v="14"/>
  </r>
  <r>
    <n v="8583"/>
    <x v="22"/>
    <x v="0"/>
    <x v="5"/>
    <x v="166"/>
    <x v="21"/>
    <x v="26"/>
    <x v="32"/>
    <s v="A已導入"/>
    <x v="62"/>
    <x v="0"/>
    <s v="Power Board"/>
    <s v="Terminal Block (DTB1, DTB2…)"/>
    <s v="應用-外力損壞"/>
    <x v="3"/>
    <s v="DTB1"/>
    <s v="DTB1"/>
    <s v="報警006"/>
    <x v="33"/>
    <s v="通電報警AL006"/>
    <s v="通電報警AL006"/>
    <s v="V相端子螺絲損壞"/>
    <x v="641"/>
  </r>
  <r>
    <n v="8586"/>
    <x v="18"/>
    <x v="0"/>
    <x v="16"/>
    <x v="166"/>
    <x v="21"/>
    <x v="26"/>
    <x v="32"/>
    <s v="A已導入"/>
    <x v="62"/>
    <x v="0"/>
    <s v="Control Board"/>
    <s v="DC-DC Power Circuit"/>
    <s v="Txx62569問題"/>
    <x v="7"/>
    <s v="U43"/>
    <s v="U43"/>
    <s v="上電不亮"/>
    <x v="60"/>
    <s v="上電無顯示"/>
    <s v="上電無顯示"/>
    <s v="U43 Pin3-2擊穿，Pin4-2擊穿"/>
    <x v="817"/>
  </r>
  <r>
    <n v="8589"/>
    <x v="3"/>
    <x v="0"/>
    <x v="7"/>
    <x v="166"/>
    <x v="21"/>
    <x v="26"/>
    <x v="32"/>
    <s v="A已導入"/>
    <x v="62"/>
    <x v="0"/>
    <s v="Can Not Duplicate"/>
    <s v="Can Not Duplicate"/>
    <s v="無法重現不良"/>
    <x v="0"/>
    <s v="NA"/>
    <s v="NA"/>
    <s v="黑屏"/>
    <x v="8"/>
    <s v="通電不顯示"/>
    <s v="通電不顯示"/>
    <s v="NA"/>
    <x v="14"/>
  </r>
  <r>
    <n v="8592"/>
    <x v="2"/>
    <x v="0"/>
    <x v="1"/>
    <x v="166"/>
    <x v="21"/>
    <x v="26"/>
    <x v="32"/>
    <s v="A已導入"/>
    <x v="62"/>
    <x v="0"/>
    <s v="Power Board"/>
    <s v="INVERTER"/>
    <s v="原因不明"/>
    <x v="1"/>
    <s v="DPM1"/>
    <s v="DPM1"/>
    <s v="2"/>
    <x v="630"/>
    <s v="報警AL085"/>
    <s v="AL085"/>
    <s v="IGBT擊穿 U對P相擊穿"/>
    <x v="883"/>
  </r>
  <r>
    <n v="8595"/>
    <x v="2"/>
    <x v="0"/>
    <x v="1"/>
    <x v="166"/>
    <x v="21"/>
    <x v="26"/>
    <x v="32"/>
    <s v="A已導入"/>
    <x v="62"/>
    <x v="2"/>
    <s v="Control Board"/>
    <s v="ETHERCAT Circuit"/>
    <s v="製程-焊錫"/>
    <x v="2"/>
    <s v="CN6 OUT口電路pin14和 pin15錫短"/>
    <s v="CN6 OUT口電路pin14和 pin15錫短"/>
    <s v="85號報警"/>
    <x v="58"/>
    <s v="IGBT 碳化溢錫"/>
    <s v="IGBT,碳化溢錫"/>
    <s v="CN6 OUT無輸出"/>
    <x v="884"/>
  </r>
  <r>
    <n v="8598"/>
    <x v="12"/>
    <x v="0"/>
    <x v="5"/>
    <x v="166"/>
    <x v="21"/>
    <x v="26"/>
    <x v="32"/>
    <s v="A已導入"/>
    <x v="62"/>
    <x v="2"/>
    <s v="Power Board"/>
    <s v="INVERTER"/>
    <s v="原因不明"/>
    <x v="1"/>
    <s v="DPM1"/>
    <s v="DPM1"/>
    <s v="發脈衝沒反應"/>
    <x v="489"/>
    <s v="伺服功能正常"/>
    <s v="伺服功能正常"/>
    <s v="IGBT 整流子及DR58損壞"/>
    <x v="885"/>
  </r>
  <r>
    <n v="8601"/>
    <x v="18"/>
    <x v="0"/>
    <x v="16"/>
    <x v="166"/>
    <x v="21"/>
    <x v="26"/>
    <x v="32"/>
    <s v="A已導入"/>
    <x v="62"/>
    <x v="2"/>
    <s v="Power Board"/>
    <s v="INVERTER"/>
    <s v="原因不明"/>
    <x v="1"/>
    <s v="DT1，DPM1，DD22，DZD6，DU1，DR300"/>
    <s v="DD22,DPM1,DR300,DT1,DU1,DZD6"/>
    <s v="黑屏"/>
    <x v="8"/>
    <s v="無顯示"/>
    <s v="顯示異常"/>
    <s v="電源板：DT1打火，pin1和pin2 Open，DU1擊穿，整流子DD22擊穿，IGBT擊穿，DR300燒壞，控制板噴灰，電源系統全部損壞"/>
    <x v="886"/>
  </r>
  <r>
    <n v="8604"/>
    <x v="15"/>
    <x v="0"/>
    <x v="0"/>
    <x v="166"/>
    <x v="21"/>
    <x v="26"/>
    <x v="32"/>
    <s v="A已導入"/>
    <x v="62"/>
    <x v="0"/>
    <s v="Power Board"/>
    <s v="SPS Circuit"/>
    <s v="應用-輸入電壓"/>
    <x v="3"/>
    <s v="DR1，DC3"/>
    <s v="DC3,DR1"/>
    <s v="AL083"/>
    <x v="227"/>
    <s v="IGBT漏焊"/>
    <s v="IGBT漏焊"/>
    <s v="DR1燒壞，DC3微鼓包"/>
    <x v="882"/>
  </r>
  <r>
    <n v="8607"/>
    <x v="5"/>
    <x v="0"/>
    <x v="0"/>
    <x v="165"/>
    <x v="21"/>
    <x v="26"/>
    <x v="32"/>
    <s v="A已導入"/>
    <x v="62"/>
    <x v="0"/>
    <s v="Power Board"/>
    <s v="INVERTER"/>
    <s v="原因不明"/>
    <x v="1"/>
    <s v="DPM1，DR58，DD22，DZD6"/>
    <s v="DD22,DPM1,DR58,DZD6"/>
    <s v="USB無法識別"/>
    <x v="631"/>
    <s v="PULSE OUTPUT異常"/>
    <s v="PULSE OUTPUT異常"/>
    <s v="DR58炸，IGBT擊穿，DZD6擊穿，整流子DD22擊穿，附近銅箔燒斷"/>
    <x v="887"/>
  </r>
  <r>
    <n v="8610"/>
    <x v="3"/>
    <x v="0"/>
    <x v="0"/>
    <x v="165"/>
    <x v="21"/>
    <x v="26"/>
    <x v="32"/>
    <s v="A已導入"/>
    <x v="62"/>
    <x v="0"/>
    <s v="Can Not Duplicate"/>
    <s v="Can Not Duplicate"/>
    <s v="無法重現不良"/>
    <x v="0"/>
    <s v="NA"/>
    <s v="NA"/>
    <s v="燒壞"/>
    <x v="11"/>
    <s v="IGBT損壞"/>
    <s v="IGBT損壞"/>
    <s v="伺服功能正常"/>
    <x v="72"/>
  </r>
  <r>
    <n v="8613"/>
    <x v="13"/>
    <x v="0"/>
    <x v="0"/>
    <x v="165"/>
    <x v="21"/>
    <x v="26"/>
    <x v="32"/>
    <s v="A已導入"/>
    <x v="62"/>
    <x v="2"/>
    <s v="Power Board"/>
    <s v="SPS Circuit"/>
    <s v="環境-異物"/>
    <x v="8"/>
    <s v="DR1、DD1、DU2"/>
    <s v="DD1,DR1,DU2"/>
    <s v="NA"/>
    <x v="0"/>
    <s v="上電帶馬達運行一段時間死機"/>
    <s v="上電死機狀態"/>
    <s v="DR1開裂損壞，DD1擊穿，DT1和DR4打火，量測線圈正常，DU2過熱損壞，IGBT pin腳之間和導熱rubber上粘有異物"/>
    <x v="888"/>
  </r>
  <r>
    <n v="8616"/>
    <x v="18"/>
    <x v="0"/>
    <x v="16"/>
    <x v="165"/>
    <x v="21"/>
    <x v="26"/>
    <x v="32"/>
    <s v="A已導入"/>
    <x v="62"/>
    <x v="0"/>
    <s v="Power Board"/>
    <s v="SPS Circuit"/>
    <s v="環境-異物"/>
    <x v="8"/>
    <s v="DU1"/>
    <s v="DU1"/>
    <s v="過電流"/>
    <x v="126"/>
    <s v="金屬絲"/>
    <s v="金屬屑污染"/>
    <s v="DU1炸裂"/>
    <x v="889"/>
  </r>
  <r>
    <n v="8619"/>
    <x v="5"/>
    <x v="0"/>
    <x v="5"/>
    <x v="165"/>
    <x v="21"/>
    <x v="26"/>
    <x v="32"/>
    <s v="A已導入"/>
    <x v="62"/>
    <x v="0"/>
    <s v="Power Board"/>
    <s v="INVERTER"/>
    <s v="原因不明"/>
    <x v="1"/>
    <s v="DPM1"/>
    <s v="DPM1"/>
    <s v="上電無顯示"/>
    <x v="1"/>
    <s v="上電不顯示，內部進水腐蝕"/>
    <s v="上電無顯示,內部進水腐蝕"/>
    <s v="DD21和DD13之間有一塊錫渣，IGBT V相pin腳周圍燻黑，IGBT控制側損壞"/>
    <x v="890"/>
  </r>
  <r>
    <n v="8622"/>
    <x v="3"/>
    <x v="0"/>
    <x v="5"/>
    <x v="167"/>
    <x v="3"/>
    <x v="5"/>
    <x v="9"/>
    <s v="A已導入"/>
    <x v="38"/>
    <x v="2"/>
    <s v="Control Board"/>
    <s v="DC-DC Power Circuit"/>
    <s v="Txx62569問題"/>
    <x v="7"/>
    <s v="U42"/>
    <s v="U42"/>
    <s v="開機顯示黑屏"/>
    <x v="176"/>
    <s v="伺服功能正常"/>
    <s v="伺服功能正常"/>
    <s v="U42 Pin3-2擊穿，pin4-2擊穿"/>
    <x v="813"/>
  </r>
  <r>
    <n v="8625"/>
    <x v="17"/>
    <x v="0"/>
    <x v="20"/>
    <x v="166"/>
    <x v="3"/>
    <x v="5"/>
    <x v="4"/>
    <s v="A已導入"/>
    <x v="6"/>
    <x v="0"/>
    <s v="Control Board"/>
    <s v="DC-DC Power Circuit"/>
    <s v="Txx62569問題"/>
    <x v="7"/>
    <s v="U42"/>
    <s v="U42"/>
    <s v="其他(上電無反應 )&amp;"/>
    <x v="60"/>
    <s v="DC82鼓包"/>
    <s v="DC82鼓包"/>
    <s v="U42 Pin3-2擊穿，pin4-2擊穿"/>
    <x v="813"/>
  </r>
  <r>
    <n v="8628"/>
    <x v="13"/>
    <x v="0"/>
    <x v="11"/>
    <x v="166"/>
    <x v="21"/>
    <x v="26"/>
    <x v="32"/>
    <s v="A已導入"/>
    <x v="62"/>
    <x v="0"/>
    <s v="Can Not Duplicate"/>
    <s v="Can Not Duplicate"/>
    <s v="無法重現不良"/>
    <x v="0"/>
    <s v="NA"/>
    <s v="NA"/>
    <s v="檢測維修"/>
    <x v="21"/>
    <s v="AL011"/>
    <s v="AL011"/>
    <s v="NA"/>
    <x v="14"/>
  </r>
  <r>
    <n v="8631"/>
    <x v="13"/>
    <x v="0"/>
    <x v="13"/>
    <x v="166"/>
    <x v="21"/>
    <x v="26"/>
    <x v="32"/>
    <s v="A已導入"/>
    <x v="62"/>
    <x v="0"/>
    <s v="Control Board"/>
    <s v="DSP Circuit"/>
    <s v="材料-IC"/>
    <x v="7"/>
    <s v="U1"/>
    <s v="U1"/>
    <s v="AL09F"/>
    <x v="273"/>
    <s v="檢查正常"/>
    <s v="檢測正常"/>
    <s v="測試probe導致pad crack"/>
    <x v="230"/>
  </r>
  <r>
    <n v="8634"/>
    <x v="24"/>
    <x v="0"/>
    <x v="5"/>
    <x v="166"/>
    <x v="21"/>
    <x v="26"/>
    <x v="32"/>
    <s v="A已導入"/>
    <x v="62"/>
    <x v="0"/>
    <s v="Can Not Duplicate"/>
    <s v="Can Not Duplicate"/>
    <s v="無法重現不良"/>
    <x v="0"/>
    <s v="無失效零件"/>
    <s v="無失效零件"/>
    <s v="報AL06過載"/>
    <x v="33"/>
    <s v="IGBT UVW上下橋擊穿"/>
    <s v="IGBT,UVW上下橋擊穿"/>
    <s v="無失效現象"/>
    <x v="214"/>
  </r>
  <r>
    <n v="8637"/>
    <x v="18"/>
    <x v="0"/>
    <x v="4"/>
    <x v="166"/>
    <x v="21"/>
    <x v="26"/>
    <x v="32"/>
    <s v="A已導入"/>
    <x v="62"/>
    <x v="2"/>
    <s v="Can Not Duplicate"/>
    <s v="Can Not Duplicate"/>
    <s v="無法重現不良"/>
    <x v="0"/>
    <s v="無失效零件"/>
    <s v="無失效零件"/>
    <s v="檢測"/>
    <x v="21"/>
    <s v="IGBT焊點邊上PCB碳化"/>
    <s v="IGBT焊點邊上PCB碳化"/>
    <s v="無失效現象"/>
    <x v="214"/>
  </r>
  <r>
    <n v="8640"/>
    <x v="11"/>
    <x v="0"/>
    <x v="0"/>
    <x v="145"/>
    <x v="9"/>
    <x v="11"/>
    <x v="11"/>
    <s v="G對策導入後再發"/>
    <x v="8"/>
    <x v="2"/>
    <s v="Control Board"/>
    <s v="Parameter"/>
    <s v="應用-參數設置"/>
    <x v="3"/>
    <s v="參數"/>
    <s v="參數"/>
    <s v="檢測維修"/>
    <x v="21"/>
    <s v="上電無顯示"/>
    <s v="上電無顯示"/>
    <s v="參數設置異常"/>
    <x v="472"/>
  </r>
  <r>
    <n v="8643"/>
    <x v="19"/>
    <x v="0"/>
    <x v="7"/>
    <x v="172"/>
    <x v="4"/>
    <x v="16"/>
    <x v="9"/>
    <s v="A已導入"/>
    <x v="105"/>
    <x v="0"/>
    <s v="Can Not Duplicate"/>
    <s v="Can Not Duplicate"/>
    <s v="無法重現不良"/>
    <x v="0"/>
    <s v="NA"/>
    <s v="NA"/>
    <s v="仍然報警AL001"/>
    <x v="7"/>
    <s v="帶馬達加載運轉可以正常運行"/>
    <s v="帶馬達加載運轉可以正常運行"/>
    <s v="NA"/>
    <x v="14"/>
  </r>
  <r>
    <n v="8646"/>
    <x v="15"/>
    <x v="0"/>
    <x v="18"/>
    <x v="173"/>
    <x v="13"/>
    <x v="5"/>
    <x v="9"/>
    <s v="G對策導入後再發"/>
    <x v="15"/>
    <x v="0"/>
    <s v="Can Not Duplicate"/>
    <s v="Can Not Duplicate"/>
    <s v="無法重現不良"/>
    <x v="0"/>
    <s v="NA"/>
    <s v="NA"/>
    <s v="下針軸報警AL016"/>
    <x v="632"/>
    <s v="J5進水報警AL016"/>
    <s v="J5進水,AL016"/>
    <s v="伺服功能正常"/>
    <x v="72"/>
  </r>
  <r>
    <n v="8649"/>
    <x v="24"/>
    <x v="0"/>
    <x v="5"/>
    <x v="173"/>
    <x v="0"/>
    <x v="29"/>
    <x v="1"/>
    <s v="A已導入"/>
    <x v="1"/>
    <x v="0"/>
    <s v="Can Not Duplicate"/>
    <s v="Can Not Duplicate"/>
    <s v="無法重現不良"/>
    <x v="0"/>
    <s v="NA"/>
    <s v="NA"/>
    <s v="CN2接口插不緊"/>
    <x v="125"/>
    <s v="CN2夾線頭皮"/>
    <s v="CN2夾線頭皮"/>
    <s v="NA"/>
    <x v="14"/>
  </r>
  <r>
    <n v="8652"/>
    <x v="7"/>
    <x v="0"/>
    <x v="5"/>
    <x v="174"/>
    <x v="17"/>
    <x v="28"/>
    <x v="9"/>
    <s v="A已導入"/>
    <x v="106"/>
    <x v="0"/>
    <s v="Can Not Duplicate"/>
    <s v="Can Not Duplicate"/>
    <s v="無法重現不良"/>
    <x v="0"/>
    <s v="NA"/>
    <s v="NA"/>
    <s v="AL09F"/>
    <x v="273"/>
    <s v="IGBT UV對P短路，UW對N短路"/>
    <s v="IGBT,UV對P SHORT,UW對N SHORT"/>
    <s v="NA"/>
    <x v="14"/>
  </r>
  <r>
    <n v="8655"/>
    <x v="7"/>
    <x v="0"/>
    <x v="5"/>
    <x v="172"/>
    <x v="0"/>
    <x v="1"/>
    <x v="1"/>
    <s v="A已導入"/>
    <x v="1"/>
    <x v="2"/>
    <s v="Can Not Duplicate"/>
    <s v="Can Not Duplicate"/>
    <s v="無法重現不良"/>
    <x v="0"/>
    <s v="NA"/>
    <s v="NA"/>
    <s v="AL085,AL001"/>
    <x v="209"/>
    <s v="伺服功能正常"/>
    <s v="伺服功能正常"/>
    <s v="NA"/>
    <x v="14"/>
  </r>
  <r>
    <n v="8658"/>
    <x v="16"/>
    <x v="0"/>
    <x v="18"/>
    <x v="172"/>
    <x v="21"/>
    <x v="26"/>
    <x v="32"/>
    <s v="A已導入"/>
    <x v="62"/>
    <x v="2"/>
    <s v="Can Not Duplicate"/>
    <s v="Can Not Duplicate"/>
    <s v="無法重現不良"/>
    <x v="0"/>
    <s v="NA"/>
    <s v="NA"/>
    <s v="內部短路"/>
    <x v="377"/>
    <s v="伺服功能正常"/>
    <s v="伺服功能正常"/>
    <s v="CND"/>
    <x v="162"/>
  </r>
  <r>
    <n v="8661"/>
    <x v="24"/>
    <x v="0"/>
    <x v="5"/>
    <x v="172"/>
    <x v="21"/>
    <x v="26"/>
    <x v="32"/>
    <s v="A已導入"/>
    <x v="62"/>
    <x v="0"/>
    <s v="Power Board"/>
    <s v="SPS Circuit"/>
    <s v="原因不明"/>
    <x v="4"/>
    <s v="DZD7"/>
    <s v="DZD7"/>
    <s v="燒了"/>
    <x v="11"/>
    <s v="IGBT UV上下橋擊穿"/>
    <s v="IGBT,UV上下橋擊穿"/>
    <s v="電壓偵測偵測異常，伺服報警AL085"/>
    <x v="703"/>
  </r>
  <r>
    <n v="8664"/>
    <x v="7"/>
    <x v="0"/>
    <x v="5"/>
    <x v="172"/>
    <x v="21"/>
    <x v="26"/>
    <x v="32"/>
    <s v="A已導入"/>
    <x v="62"/>
    <x v="2"/>
    <s v="Can Not Duplicate"/>
    <s v="Can Not Duplicate"/>
    <s v="無法重現不良"/>
    <x v="0"/>
    <s v="NA"/>
    <s v="NA"/>
    <s v="AL083"/>
    <x v="227"/>
    <s v="內部金屬粉塵污染，DQ2燒"/>
    <s v="內部金屬粉塵污染,DQ2燒毀"/>
    <s v="NA"/>
    <x v="14"/>
  </r>
  <r>
    <n v="8667"/>
    <x v="7"/>
    <x v="0"/>
    <x v="5"/>
    <x v="172"/>
    <x v="21"/>
    <x v="26"/>
    <x v="32"/>
    <s v="A已導入"/>
    <x v="62"/>
    <x v="2"/>
    <s v="Power Board"/>
    <s v="INVERTER"/>
    <s v="原因不明"/>
    <x v="1"/>
    <s v="DPM1、DR58"/>
    <s v="DPM1,DR58"/>
    <s v="AL001"/>
    <x v="7"/>
    <s v="IGBT報警AL001"/>
    <s v="IGBT報警AL001"/>
    <s v="DR58炸、IGBT擊穿"/>
    <x v="143"/>
  </r>
  <r>
    <n v="8670"/>
    <x v="7"/>
    <x v="0"/>
    <x v="5"/>
    <x v="172"/>
    <x v="21"/>
    <x v="26"/>
    <x v="32"/>
    <s v="A已導入"/>
    <x v="62"/>
    <x v="2"/>
    <s v="Control Board"/>
    <s v="DC-DC Power Circuit"/>
    <s v="Txx62569問題"/>
    <x v="7"/>
    <s v="U42"/>
    <s v="U42"/>
    <s v="ALC31"/>
    <x v="313"/>
    <s v="IGBT Pin3斷"/>
    <s v="IGBT,PIN3斷"/>
    <s v="U42 Pin3-2擊穿，pin4-2擊穿"/>
    <x v="813"/>
  </r>
  <r>
    <n v="8673"/>
    <x v="18"/>
    <x v="0"/>
    <x v="4"/>
    <x v="172"/>
    <x v="21"/>
    <x v="26"/>
    <x v="32"/>
    <s v="A已導入"/>
    <x v="62"/>
    <x v="0"/>
    <s v="Control Board"/>
    <s v="DC-DC Power Circuit"/>
    <s v="Txx62569問題"/>
    <x v="7"/>
    <s v="U42"/>
    <s v="U42"/>
    <s v="燒壞"/>
    <x v="11"/>
    <s v="DQ2打火"/>
    <s v="DQ2打火"/>
    <s v="U42 Pin3-2擊穿"/>
    <x v="804"/>
  </r>
  <r>
    <n v="8676"/>
    <x v="2"/>
    <x v="0"/>
    <x v="13"/>
    <x v="172"/>
    <x v="21"/>
    <x v="26"/>
    <x v="32"/>
    <s v="A已導入"/>
    <x v="62"/>
    <x v="0"/>
    <s v="Control Board"/>
    <s v="DC-DC Power Circuit"/>
    <s v="Txx62569問題"/>
    <x v="7"/>
    <s v="U42"/>
    <s v="U42"/>
    <s v="R項螺絲滑牙"/>
    <x v="198"/>
    <s v="U相螺絲無法旋入旋出"/>
    <s v="U端子_螺絲滑牙"/>
    <s v="U42 Pin3-2擊穿，pin4-2擊穿"/>
    <x v="813"/>
  </r>
  <r>
    <n v="8679"/>
    <x v="3"/>
    <x v="0"/>
    <x v="7"/>
    <x v="172"/>
    <x v="21"/>
    <x v="26"/>
    <x v="32"/>
    <s v="A已導入"/>
    <x v="62"/>
    <x v="0"/>
    <s v="Control Board"/>
    <s v="DC-DC Power Circuit"/>
    <s v="Txx62569問題"/>
    <x v="7"/>
    <s v="U42"/>
    <s v="U42"/>
    <s v="伺服報錯"/>
    <x v="49"/>
    <s v="上電報AL001"/>
    <s v="上電後報AL001"/>
    <s v="U42 Pin3-2擊穿"/>
    <x v="804"/>
  </r>
  <r>
    <n v="8682"/>
    <x v="3"/>
    <x v="0"/>
    <x v="7"/>
    <x v="172"/>
    <x v="21"/>
    <x v="26"/>
    <x v="32"/>
    <s v="A已導入"/>
    <x v="62"/>
    <x v="0"/>
    <s v="Can Not Duplicate"/>
    <s v="Can Not Duplicate"/>
    <s v="無法重現不良"/>
    <x v="0"/>
    <s v="NA"/>
    <s v="NA"/>
    <s v="其他(機子不能復位)"/>
    <x v="633"/>
    <s v="運行原點回歸，設定遇到限位反轉找尋原點，功能可以正常實現"/>
    <s v="運行原點回歸,設定遇到限位反轉找尋原點,功能可以正常實現"/>
    <s v="NA"/>
    <x v="14"/>
  </r>
  <r>
    <n v="8685"/>
    <x v="5"/>
    <x v="0"/>
    <x v="14"/>
    <x v="172"/>
    <x v="21"/>
    <x v="26"/>
    <x v="32"/>
    <s v="A已導入"/>
    <x v="62"/>
    <x v="0"/>
    <s v="Control Board"/>
    <s v="Pulse Output Circuit"/>
    <s v="應用-接線錯誤"/>
    <x v="3"/>
    <s v="U25、ZD19、R205"/>
    <s v="R205,U25,ZD19"/>
    <s v="不通電不顯示"/>
    <x v="508"/>
    <s v="通電不顯示"/>
    <s v="通電不顯示"/>
    <s v="U25 pin2(OB)對pin8(GND)擊穿"/>
    <x v="891"/>
  </r>
  <r>
    <n v="8688"/>
    <x v="22"/>
    <x v="0"/>
    <x v="4"/>
    <x v="172"/>
    <x v="21"/>
    <x v="26"/>
    <x v="32"/>
    <s v="A已導入"/>
    <x v="62"/>
    <x v="0"/>
    <s v="Can Not Duplicate"/>
    <s v="Can Not Duplicate"/>
    <s v="無法重現不良"/>
    <x v="0"/>
    <s v="NA"/>
    <s v="NA"/>
    <s v="炸機"/>
    <x v="37"/>
    <s v="DQ2打火"/>
    <s v="DQ2打火"/>
    <s v="NA"/>
    <x v="14"/>
  </r>
  <r>
    <n v="8691"/>
    <x v="0"/>
    <x v="0"/>
    <x v="5"/>
    <x v="172"/>
    <x v="21"/>
    <x v="26"/>
    <x v="32"/>
    <s v="A已導入"/>
    <x v="62"/>
    <x v="0"/>
    <s v="Can Not Duplicate"/>
    <s v="Can Not Duplicate"/>
    <s v="無法重現不良"/>
    <x v="0"/>
    <s v="NA"/>
    <s v="NA"/>
    <s v="屏幕顯示不全"/>
    <x v="255"/>
    <s v="顯示缺筆畫,J10斷線"/>
    <s v="顯示缺筆劃,J10斷線"/>
    <s v="NA"/>
    <x v="14"/>
  </r>
  <r>
    <n v="8694"/>
    <x v="18"/>
    <x v="0"/>
    <x v="4"/>
    <x v="172"/>
    <x v="21"/>
    <x v="26"/>
    <x v="32"/>
    <s v="A已導入"/>
    <x v="62"/>
    <x v="0"/>
    <s v="Can Not Duplicate"/>
    <s v="Can Not Duplicate"/>
    <s v="無法重現不良"/>
    <x v="0"/>
    <s v="NA"/>
    <s v="NA"/>
    <s v="燒壞"/>
    <x v="11"/>
    <s v="DQ2打火"/>
    <s v="DQ2打火"/>
    <s v="NA"/>
    <x v="14"/>
  </r>
  <r>
    <n v="8697"/>
    <x v="13"/>
    <x v="0"/>
    <x v="6"/>
    <x v="175"/>
    <x v="3"/>
    <x v="5"/>
    <x v="9"/>
    <s v="A已導入"/>
    <x v="53"/>
    <x v="0"/>
    <s v="Power Board"/>
    <s v="SPS Circuit"/>
    <s v="製程-插件"/>
    <x v="2"/>
    <s v="DC9/DC10"/>
    <s v="DC10,DC9"/>
    <s v="限位不了，回不到中心點"/>
    <x v="634"/>
    <s v="運行原點回歸，設定遇到限位反轉找尋原點，功能可以正常實現"/>
    <s v="運行原點回歸,設定遇到限位反轉找尋原點,功能可以正常實現"/>
    <s v="DC9、DC10插反"/>
    <x v="676"/>
  </r>
  <r>
    <n v="8700"/>
    <x v="13"/>
    <x v="0"/>
    <x v="5"/>
    <x v="176"/>
    <x v="0"/>
    <x v="5"/>
    <x v="40"/>
    <s v="A已導入"/>
    <x v="53"/>
    <x v="0"/>
    <s v="Power Board"/>
    <s v="INVERTER"/>
    <s v="環境-污染"/>
    <x v="8"/>
    <s v="DPM1"/>
    <s v="DPM1"/>
    <s v="電路板冒煙燒壞"/>
    <x v="635"/>
    <s v="IGBT UV上下橋擊穿"/>
    <s v="IGBT,UV上下橋擊穿"/>
    <s v="AL001"/>
    <x v="99"/>
  </r>
  <r>
    <n v="8703"/>
    <x v="13"/>
    <x v="0"/>
    <x v="0"/>
    <x v="177"/>
    <x v="3"/>
    <x v="5"/>
    <x v="9"/>
    <s v="A已導入"/>
    <x v="53"/>
    <x v="0"/>
    <s v="Can Not Duplicate"/>
    <s v="Can Not Duplicate"/>
    <s v="無法重現不良"/>
    <x v="0"/>
    <s v="NA"/>
    <s v="NA"/>
    <s v="報警AL011"/>
    <x v="31"/>
    <s v="報警AL011"/>
    <s v="AL011"/>
    <s v="CND"/>
    <x v="162"/>
  </r>
  <r>
    <n v="8706"/>
    <x v="7"/>
    <x v="0"/>
    <x v="3"/>
    <x v="178"/>
    <x v="0"/>
    <x v="1"/>
    <x v="9"/>
    <s v="A已導入"/>
    <x v="1"/>
    <x v="2"/>
    <s v="Can Not Duplicate"/>
    <s v="Can Not Duplicate"/>
    <s v="無法重現不良"/>
    <x v="0"/>
    <s v="NA"/>
    <s v="NA"/>
    <s v="AL006"/>
    <x v="33"/>
    <s v="CND-AL006"/>
    <s v="CND~AL006"/>
    <s v="CND"/>
    <x v="162"/>
  </r>
  <r>
    <n v="8709"/>
    <x v="13"/>
    <x v="0"/>
    <x v="12"/>
    <x v="179"/>
    <x v="24"/>
    <x v="34"/>
    <x v="41"/>
    <s v="A已導入"/>
    <x v="107"/>
    <x v="0"/>
    <s v="Power Board"/>
    <s v="INVERTER"/>
    <s v="原因不明"/>
    <x v="1"/>
    <s v="DPM1、DR28"/>
    <s v="DPM1,DR28"/>
    <s v="參數報錯"/>
    <x v="347"/>
    <s v="IGBT P點打火"/>
    <s v="IGBT,P點打火"/>
    <s v="IGBT擊穿，DR28燒"/>
    <x v="578"/>
  </r>
  <r>
    <n v="8712"/>
    <x v="0"/>
    <x v="0"/>
    <x v="5"/>
    <x v="180"/>
    <x v="8"/>
    <x v="5"/>
    <x v="9"/>
    <s v="A已導入"/>
    <x v="108"/>
    <x v="0"/>
    <s v="Power Board"/>
    <s v="Brake Circuit"/>
    <s v="應用-參數設置"/>
    <x v="3"/>
    <s v="回生電阻"/>
    <s v="回生電阻"/>
    <s v="螺絲擰不緊"/>
    <x v="71"/>
    <s v="螺絲正常，端子保護蓋缺失"/>
    <s v="螺絲正常,端子保護蓋缺失"/>
    <s v="回生電阻open"/>
    <x v="402"/>
  </r>
  <r>
    <n v="8715"/>
    <x v="13"/>
    <x v="0"/>
    <x v="18"/>
    <x v="179"/>
    <x v="24"/>
    <x v="34"/>
    <x v="41"/>
    <s v="A已導入"/>
    <x v="107"/>
    <x v="0"/>
    <s v="Can Not Duplicate"/>
    <s v="Can Not Duplicate"/>
    <s v="無法重現不良"/>
    <x v="0"/>
    <s v="NA"/>
    <s v="NA"/>
    <s v="短路"/>
    <x v="34"/>
    <s v="IGBT UV上下橋擊穿"/>
    <s v="IGBT,UV上下橋擊穿"/>
    <s v="CND"/>
    <x v="162"/>
  </r>
  <r>
    <n v="8718"/>
    <x v="7"/>
    <x v="0"/>
    <x v="5"/>
    <x v="175"/>
    <x v="21"/>
    <x v="26"/>
    <x v="32"/>
    <s v="A已導入"/>
    <x v="62"/>
    <x v="2"/>
    <s v="Can Not Duplicate"/>
    <s v="Can Not Duplicate"/>
    <s v="無法重現不良"/>
    <x v="0"/>
    <s v="NA"/>
    <s v="NA"/>
    <s v="AL083,AL001"/>
    <x v="636"/>
    <s v="伺服功能正常"/>
    <s v="伺服功能正常"/>
    <s v="CND"/>
    <x v="162"/>
  </r>
  <r>
    <n v="8721"/>
    <x v="13"/>
    <x v="0"/>
    <x v="11"/>
    <x v="180"/>
    <x v="21"/>
    <x v="26"/>
    <x v="32"/>
    <s v="A已導入"/>
    <x v="62"/>
    <x v="0"/>
    <s v="Power Board"/>
    <s v="INVERTER"/>
    <s v="原因不明"/>
    <x v="1"/>
    <s v="DPM1"/>
    <s v="DPM1"/>
    <s v="參數報錯"/>
    <x v="347"/>
    <s v="P對UV open，N對W短路"/>
    <s v="P對UV OPEN,N對W SHORT"/>
    <s v="IGBT擊穿"/>
    <x v="12"/>
  </r>
  <r>
    <n v="8724"/>
    <x v="12"/>
    <x v="0"/>
    <x v="14"/>
    <x v="180"/>
    <x v="21"/>
    <x v="26"/>
    <x v="32"/>
    <s v="A已導入"/>
    <x v="62"/>
    <x v="0"/>
    <s v="Power Board"/>
    <s v="DCBUS Capacitor"/>
    <s v="應用-輸入電壓"/>
    <x v="3"/>
    <s v="DC81，DD22"/>
    <s v="DC81,DD22"/>
    <s v="伺服電機當編碼器使用是時 轉速低於8圈每分鐘平均20分鐘會出現一次從軸反方向動作一下 然後正常運行 換了編碼器就沒有這種現象之前用伺服電機也沒有這種現象"/>
    <x v="637"/>
    <s v="整機上電，面板顯示正常，讀取參數正常"/>
    <s v="整機上電,面板顯示正常,讀取參數正常"/>
    <s v="電容鼓包"/>
    <x v="116"/>
  </r>
  <r>
    <n v="8727"/>
    <x v="11"/>
    <x v="0"/>
    <x v="0"/>
    <x v="181"/>
    <x v="21"/>
    <x v="26"/>
    <x v="32"/>
    <s v="A已導入"/>
    <x v="62"/>
    <x v="0"/>
    <s v="Can Not Duplicate"/>
    <s v="Can Not Duplicate"/>
    <s v="無法重現不良"/>
    <x v="0"/>
    <s v="NA"/>
    <s v="NA"/>
    <s v="客訴故障：短路   檢查結果：上電無顯示，內部繼電器未跳動"/>
    <x v="638"/>
    <s v="上電無顯示"/>
    <s v="上電無顯示"/>
    <s v="CND"/>
    <x v="162"/>
  </r>
  <r>
    <n v="8730"/>
    <x v="11"/>
    <x v="0"/>
    <x v="0"/>
    <x v="182"/>
    <x v="0"/>
    <x v="31"/>
    <x v="37"/>
    <s v="A已導入"/>
    <x v="88"/>
    <x v="0"/>
    <s v="Can Not Duplicate"/>
    <s v="Can Not Duplicate"/>
    <s v="無法重現不良"/>
    <x v="0"/>
    <s v="NA"/>
    <s v="NA"/>
    <s v="客訴故障：短路   檢查結果：上電無顯示，內部發紅燒燬，未跳閘"/>
    <x v="639"/>
    <s v="上電無顯示"/>
    <s v="上電無顯示"/>
    <s v="CND"/>
    <x v="162"/>
  </r>
  <r>
    <n v="8733"/>
    <x v="11"/>
    <x v="0"/>
    <x v="5"/>
    <x v="179"/>
    <x v="8"/>
    <x v="5"/>
    <x v="9"/>
    <s v="X無對策"/>
    <x v="109"/>
    <x v="0"/>
    <s v="Power Board"/>
    <s v="Terminal Block (DTB1, DTB2…)"/>
    <s v="應用-外力損壞"/>
    <x v="3"/>
    <s v="DTB1"/>
    <s v="DTB1"/>
    <s v="驅動器上電沒顯示/有電源"/>
    <x v="491"/>
    <s v="上電無顯示"/>
    <s v="上電無顯示"/>
    <s v="L2C相端子螺絲損壞"/>
    <x v="530"/>
  </r>
  <r>
    <n v="8736"/>
    <x v="3"/>
    <x v="0"/>
    <x v="7"/>
    <x v="181"/>
    <x v="21"/>
    <x v="26"/>
    <x v="32"/>
    <s v="A已導入"/>
    <x v="62"/>
    <x v="0"/>
    <s v="Power Board"/>
    <s v="RS485 Circuit"/>
    <s v="應用-接線錯誤"/>
    <x v="3"/>
    <s v="U9、ZD10"/>
    <s v="U9,ZD10"/>
    <s v="報001"/>
    <x v="7"/>
    <s v="RST對P/N特徵正常；輸出端子P對N阻抗30.1Ω"/>
    <s v="RST對P,N特徵正常,輸出端子P對N阻抗30.1Ω"/>
    <s v="U9擊穿，5Vdc_ISO對DGND_ISO短路，5VDPWR對GND短路/ZD10燒"/>
    <x v="892"/>
  </r>
  <r>
    <n v="8739"/>
    <x v="7"/>
    <x v="0"/>
    <x v="5"/>
    <x v="183"/>
    <x v="8"/>
    <x v="5"/>
    <x v="9"/>
    <s v="A已導入"/>
    <x v="42"/>
    <x v="2"/>
    <s v="Control Board"/>
    <s v="DC-DC Power Circuit"/>
    <s v="Txx62569問題"/>
    <x v="7"/>
    <s v="U42"/>
    <s v="U42"/>
    <s v="AL083,AL001"/>
    <x v="636"/>
    <s v="伺服功能正常"/>
    <s v="伺服功能正常"/>
    <s v="U42 Pin3-2擊穿，Pin4-2擊穿"/>
    <x v="813"/>
  </r>
  <r>
    <n v="8742"/>
    <x v="11"/>
    <x v="0"/>
    <x v="5"/>
    <x v="184"/>
    <x v="9"/>
    <x v="11"/>
    <x v="11"/>
    <s v="G對策導入後再發"/>
    <x v="8"/>
    <x v="0"/>
    <s v="Power Board"/>
    <s v="Terminal Block (DTB1, DTB2…)"/>
    <s v="應用-外力損壞"/>
    <x v="3"/>
    <s v="DTB1"/>
    <s v="DTB1"/>
    <s v="一上電就跳閘"/>
    <x v="60"/>
    <s v="R對P短路，ST對N短路"/>
    <s v="R對P SHORT,ST對N SHORT"/>
    <s v="S相端子螺絲損壞"/>
    <x v="81"/>
  </r>
  <r>
    <n v="8745"/>
    <x v="13"/>
    <x v="0"/>
    <x v="7"/>
    <x v="184"/>
    <x v="21"/>
    <x v="26"/>
    <x v="32"/>
    <s v="A已導入"/>
    <x v="62"/>
    <x v="0"/>
    <s v="Can Not Duplicate"/>
    <s v="Can Not Duplicate"/>
    <s v="無法重現不良"/>
    <x v="0"/>
    <s v="無失效零件"/>
    <s v="無失效零件"/>
    <s v="第二個螺絲滑牙，擰不出"/>
    <x v="306"/>
    <s v="S相螺絲無法旋入旋出"/>
    <s v="S端子_螺絲滑牙,無法進退"/>
    <s v="無失效現象"/>
    <x v="214"/>
  </r>
  <r>
    <n v="8748"/>
    <x v="3"/>
    <x v="0"/>
    <x v="7"/>
    <x v="184"/>
    <x v="21"/>
    <x v="26"/>
    <x v="32"/>
    <s v="A已導入"/>
    <x v="62"/>
    <x v="0"/>
    <s v="Power Board"/>
    <s v="Brake Circuit"/>
    <s v="原因不明"/>
    <x v="4"/>
    <s v="回生電阻"/>
    <s v="回生電阻"/>
    <s v="報083"/>
    <x v="227"/>
    <s v="UV對P特徵正常，W對P/N open，UV之間阻抗異常"/>
    <s v="UV對P特徵正常,W對P,N OPEN,UV之間阻抗異常"/>
    <s v="回生電阻燒"/>
    <x v="818"/>
  </r>
  <r>
    <n v="8751"/>
    <x v="3"/>
    <x v="0"/>
    <x v="7"/>
    <x v="184"/>
    <x v="21"/>
    <x v="26"/>
    <x v="32"/>
    <s v="A已導入"/>
    <x v="62"/>
    <x v="0"/>
    <s v="Display Board"/>
    <s v="Keypad Circuit"/>
    <s v="應用-外力損壞"/>
    <x v="3"/>
    <s v="BSW1、BSW2、BSW3、BSW4、BSW5"/>
    <s v="BSW1,BSW2,BSW3,BSW4,BSW5"/>
    <s v="報083"/>
    <x v="227"/>
    <s v="UVW相間short，對P/N open"/>
    <s v="UVW相間SHORT,對P,N OPEN"/>
    <s v="按鍵鍵斷"/>
    <x v="893"/>
  </r>
  <r>
    <n v="8754"/>
    <x v="3"/>
    <x v="0"/>
    <x v="7"/>
    <x v="185"/>
    <x v="8"/>
    <x v="5"/>
    <x v="17"/>
    <s v="A已導入"/>
    <x v="110"/>
    <x v="0"/>
    <s v="Control Board"/>
    <s v="DSP Circuit"/>
    <s v="材料-IC"/>
    <x v="7"/>
    <s v="U1"/>
    <s v="U1"/>
    <s v="報083"/>
    <x v="227"/>
    <s v="UVW相間短路，對P短路"/>
    <s v="UVW相間SHORT,對P SHORT"/>
    <s v="測試probe導致pad crack"/>
    <x v="230"/>
  </r>
  <r>
    <n v="8757"/>
    <x v="14"/>
    <x v="0"/>
    <x v="2"/>
    <x v="185"/>
    <x v="8"/>
    <x v="5"/>
    <x v="17"/>
    <s v="A已導入"/>
    <x v="110"/>
    <x v="0"/>
    <s v="Power Board"/>
    <s v="Terminal Block (DTB1, DTB2…)"/>
    <s v="應用-外力損壞"/>
    <x v="3"/>
    <s v="DTB1"/>
    <s v="DTB1"/>
    <s v="報AL091"/>
    <x v="640"/>
    <s v="ASDA_soft軟件示波器監測VBUS電壓為16V"/>
    <s v="ASDA_soft軟件示波器監測VBUS電壓為16V"/>
    <s v="R相端子螺絲損壞"/>
    <x v="436"/>
  </r>
  <r>
    <n v="8760"/>
    <x v="2"/>
    <x v="0"/>
    <x v="0"/>
    <x v="185"/>
    <x v="8"/>
    <x v="5"/>
    <x v="17"/>
    <s v="A已導入"/>
    <x v="110"/>
    <x v="2"/>
    <s v="Can Not Duplicate"/>
    <s v="Can Not Duplicate"/>
    <s v="無法重現不良"/>
    <x v="0"/>
    <s v="NA"/>
    <s v="NA"/>
    <s v="AL0Cdb"/>
    <x v="641"/>
    <s v="CND-ALCDB"/>
    <s v="CND~ALCDB"/>
    <s v="NA"/>
    <x v="14"/>
  </r>
  <r>
    <n v="8763"/>
    <x v="2"/>
    <x v="0"/>
    <x v="11"/>
    <x v="185"/>
    <x v="8"/>
    <x v="5"/>
    <x v="17"/>
    <s v="A已導入"/>
    <x v="110"/>
    <x v="2"/>
    <s v="Can Not Duplicate"/>
    <s v="Can Not Duplicate"/>
    <s v="無法重現不良"/>
    <x v="0"/>
    <s v="無失效零件"/>
    <s v="無失效零件"/>
    <s v="其他(上電無顯示)"/>
    <x v="60"/>
    <s v="CND-上電無顯示"/>
    <s v="CND~上電無顯示"/>
    <s v="無失效現象"/>
    <x v="214"/>
  </r>
  <r>
    <n v="8766"/>
    <x v="20"/>
    <x v="0"/>
    <x v="11"/>
    <x v="185"/>
    <x v="8"/>
    <x v="5"/>
    <x v="17"/>
    <s v="A已導入"/>
    <x v="110"/>
    <x v="2"/>
    <s v="Power Board"/>
    <s v="INVERTER"/>
    <s v="原因不明"/>
    <x v="1"/>
    <s v="DPM1"/>
    <s v="DPM1"/>
    <s v="AL001"/>
    <x v="7"/>
    <s v="CND-AL001"/>
    <s v="CND~AL001"/>
    <s v="IGBT-V相對P擊穿"/>
    <x v="220"/>
  </r>
  <r>
    <n v="8769"/>
    <x v="3"/>
    <x v="0"/>
    <x v="20"/>
    <x v="185"/>
    <x v="8"/>
    <x v="5"/>
    <x v="17"/>
    <s v="A已導入"/>
    <x v="110"/>
    <x v="0"/>
    <s v="Control Board"/>
    <s v="Pulse Output Circuit"/>
    <s v="應用-接線錯誤"/>
    <x v="3"/>
    <s v="U25、ZD20、ZD21"/>
    <s v="U25,ZD20,ZD21"/>
    <s v="其他(上電無反應 )&amp;"/>
    <x v="60"/>
    <s v="DC82鼓包"/>
    <s v="DC82鼓包"/>
    <s v="OAOBOZ無輸出"/>
    <x v="145"/>
  </r>
  <r>
    <n v="8772"/>
    <x v="15"/>
    <x v="0"/>
    <x v="16"/>
    <x v="185"/>
    <x v="8"/>
    <x v="5"/>
    <x v="17"/>
    <s v="A已導入"/>
    <x v="110"/>
    <x v="0"/>
    <s v="Power Board"/>
    <s v="INVERTER"/>
    <s v="原因不明"/>
    <x v="1"/>
    <s v="DPM1"/>
    <s v="DPM1"/>
    <s v="上電沒反應"/>
    <x v="60"/>
    <s v="通電不顯示"/>
    <s v="通電不顯示"/>
    <s v="AL001"/>
    <x v="99"/>
  </r>
  <r>
    <n v="8775"/>
    <x v="3"/>
    <x v="0"/>
    <x v="5"/>
    <x v="185"/>
    <x v="8"/>
    <x v="5"/>
    <x v="17"/>
    <s v="A已導入"/>
    <x v="110"/>
    <x v="0"/>
    <s v="Can Not Duplicate"/>
    <s v="Can Not Duplicate"/>
    <s v="無法重現不良"/>
    <x v="0"/>
    <s v="無失效零件"/>
    <s v="無失效零件"/>
    <s v="R對一段短路，通電跳閘"/>
    <x v="642"/>
    <s v="R相對N擊穿"/>
    <s v="R對N擊穿"/>
    <s v="無失效現象"/>
    <x v="214"/>
  </r>
  <r>
    <n v="8778"/>
    <x v="7"/>
    <x v="0"/>
    <x v="5"/>
    <x v="185"/>
    <x v="8"/>
    <x v="5"/>
    <x v="17"/>
    <s v="A已導入"/>
    <x v="110"/>
    <x v="2"/>
    <s v="Power Board"/>
    <s v="INVERTER"/>
    <s v="環境-異物"/>
    <x v="8"/>
    <s v="DPM1、DR58、DR57、DC64"/>
    <s v="DC64,DPM1,DR57,DR58"/>
    <s v="AL001"/>
    <x v="7"/>
    <s v="伺服功能正常"/>
    <s v="伺服功能正常"/>
    <s v="IGBT擊穿"/>
    <x v="12"/>
  </r>
  <r>
    <n v="8781"/>
    <x v="20"/>
    <x v="0"/>
    <x v="11"/>
    <x v="185"/>
    <x v="8"/>
    <x v="5"/>
    <x v="17"/>
    <s v="A已導入"/>
    <x v="110"/>
    <x v="2"/>
    <s v="Control Board"/>
    <s v="Other"/>
    <s v="原因不明"/>
    <x v="4"/>
    <s v="控制板接地銅箔"/>
    <s v="控制板接地銅箔"/>
    <s v="其他(B3-E批量故障 歸還)"/>
    <x v="643"/>
    <s v="Txx62569問題批次退回"/>
    <s v="Txx62569問題批次退回"/>
    <s v="AL011"/>
    <x v="206"/>
  </r>
  <r>
    <n v="8784"/>
    <x v="10"/>
    <x v="0"/>
    <x v="0"/>
    <x v="185"/>
    <x v="8"/>
    <x v="5"/>
    <x v="17"/>
    <s v="A已導入"/>
    <x v="110"/>
    <x v="2"/>
    <s v="Power Board"/>
    <s v="INVERTER"/>
    <s v="原因不明"/>
    <x v="1"/>
    <s v="DPM1"/>
    <s v="DPM1"/>
    <s v="客戶反應輸出扭力不夠"/>
    <x v="644"/>
    <s v="CND-輸出扭力不夠"/>
    <s v="CND~輸出扭力不够"/>
    <s v="IGBT U上橋擊穿"/>
    <x v="265"/>
  </r>
  <r>
    <n v="8787"/>
    <x v="10"/>
    <x v="0"/>
    <x v="0"/>
    <x v="185"/>
    <x v="8"/>
    <x v="5"/>
    <x v="17"/>
    <s v="A已導入"/>
    <x v="110"/>
    <x v="2"/>
    <s v="Power Board"/>
    <s v="INVERTER"/>
    <s v="原因不明"/>
    <x v="1"/>
    <s v="DR58，DPM1"/>
    <s v="DPM1,DR58"/>
    <s v="無顯示"/>
    <x v="8"/>
    <s v="無顯示"/>
    <s v="顯示異常"/>
    <s v="DR58炸裂，IGBT炸裂"/>
    <x v="114"/>
  </r>
  <r>
    <n v="8790"/>
    <x v="2"/>
    <x v="0"/>
    <x v="0"/>
    <x v="185"/>
    <x v="8"/>
    <x v="5"/>
    <x v="17"/>
    <s v="A已導入"/>
    <x v="110"/>
    <x v="0"/>
    <s v="Display Board"/>
    <s v="Display Circuit"/>
    <s v="設計-機構"/>
    <x v="6"/>
    <s v="BSW2"/>
    <s v="BSW2"/>
    <s v="上電沒反應"/>
    <x v="60"/>
    <s v="上電無顯示"/>
    <s v="上電無顯示"/>
    <s v="SHIFT按鍵帽缺失"/>
    <x v="894"/>
  </r>
  <r>
    <n v="8793"/>
    <x v="16"/>
    <x v="0"/>
    <x v="0"/>
    <x v="185"/>
    <x v="8"/>
    <x v="5"/>
    <x v="17"/>
    <s v="A已導入"/>
    <x v="110"/>
    <x v="0"/>
    <s v="Control Board"/>
    <s v="Bootstrap Circuit"/>
    <s v="設計-通訊電路"/>
    <x v="6"/>
    <s v="R260"/>
    <s v="R260"/>
    <s v="其他(短路 )&amp;"/>
    <x v="600"/>
    <s v="IGBT P點打火，對Uopen，控制側損壞"/>
    <s v="IGBT,P點打火,對UOPEN,控制側損壞"/>
    <s v="按shift鍵會造成EtherCAT通訊錯誤"/>
    <x v="895"/>
  </r>
  <r>
    <n v="8796"/>
    <x v="7"/>
    <x v="0"/>
    <x v="5"/>
    <x v="185"/>
    <x v="8"/>
    <x v="5"/>
    <x v="17"/>
    <s v="A已導入"/>
    <x v="110"/>
    <x v="0"/>
    <s v="Power Board"/>
    <s v="INVERTER"/>
    <s v="製程-焊錫"/>
    <x v="2"/>
    <s v="DPM1"/>
    <s v="DPM1"/>
    <s v="上電無顯示"/>
    <x v="1"/>
    <s v="通電不顯示"/>
    <s v="通電不顯示"/>
    <s v="IGBT pin20~21漏焊"/>
    <x v="896"/>
  </r>
  <r>
    <n v="8799"/>
    <x v="0"/>
    <x v="0"/>
    <x v="5"/>
    <x v="185"/>
    <x v="8"/>
    <x v="5"/>
    <x v="17"/>
    <s v="A已導入"/>
    <x v="110"/>
    <x v="0"/>
    <s v="Power Board"/>
    <s v="Terminal Block (DTB1, DTB2…)"/>
    <s v="應用-外力損壞"/>
    <x v="3"/>
    <s v="DTB1"/>
    <s v="DTB1"/>
    <s v="驅動不亮"/>
    <x v="9"/>
    <s v="使用ASDA_soft軟件連接驅動器速度模式和扭矩模式正常運行，但是在運行一段時間後會突然面板不顯示，ASDA_soft也連接不上"/>
    <s v="使用ASDA_soft軟件連接驅動器速度模式和扭矩模式正常運行,但是在運行一段時間後會突然面板不顯示,ASDA_soft也連接不上"/>
    <s v="L2C相端子螺絲損壞"/>
    <x v="530"/>
  </r>
  <r>
    <n v="8802"/>
    <x v="22"/>
    <x v="0"/>
    <x v="0"/>
    <x v="185"/>
    <x v="8"/>
    <x v="5"/>
    <x v="17"/>
    <s v="A已導入"/>
    <x v="110"/>
    <x v="0"/>
    <s v="Can Not Duplicate"/>
    <s v="Can Not Duplicate"/>
    <s v="無法重現不良"/>
    <x v="0"/>
    <s v="NA"/>
    <s v="NA"/>
    <s v="炸機"/>
    <x v="37"/>
    <s v="P對U短路"/>
    <s v="P對U SHORT"/>
    <s v="NA"/>
    <x v="14"/>
  </r>
  <r>
    <n v="8805"/>
    <x v="18"/>
    <x v="0"/>
    <x v="4"/>
    <x v="185"/>
    <x v="8"/>
    <x v="5"/>
    <x v="17"/>
    <s v="A已導入"/>
    <x v="110"/>
    <x v="0"/>
    <s v="Control Board"/>
    <s v="Pulse Input Circuit"/>
    <s v="應用-接線錯誤"/>
    <x v="3"/>
    <s v="R252/253/254/255"/>
    <s v="253,254,255,R252"/>
    <s v="檢測"/>
    <x v="21"/>
    <s v="上電無顯示"/>
    <s v="上電無顯示"/>
    <s v="R252/253/254/255燒毀"/>
    <x v="128"/>
  </r>
  <r>
    <n v="8808"/>
    <x v="3"/>
    <x v="0"/>
    <x v="0"/>
    <x v="185"/>
    <x v="8"/>
    <x v="5"/>
    <x v="9"/>
    <s v="A已導入"/>
    <x v="85"/>
    <x v="0"/>
    <s v="Power Board"/>
    <s v="INVERTER"/>
    <s v="原因不明"/>
    <x v="1"/>
    <s v="DD22、DD23、DPM1、DR58"/>
    <s v="DD22,DD23,DPM1,DR58"/>
    <s v="報警 沒反應"/>
    <x v="13"/>
    <s v="上電無顯示"/>
    <s v="上電無顯示"/>
    <s v="DR58炸裂，IGBT炸裂"/>
    <x v="114"/>
  </r>
  <r>
    <n v="8811"/>
    <x v="14"/>
    <x v="0"/>
    <x v="0"/>
    <x v="186"/>
    <x v="8"/>
    <x v="5"/>
    <x v="36"/>
    <s v="A已導入"/>
    <x v="53"/>
    <x v="2"/>
    <s v="Power Board"/>
    <s v="Terminal Block (DTB1, DTB2…)"/>
    <s v="應用-外力損壞"/>
    <x v="3"/>
    <s v="DTB1"/>
    <s v="DTB1"/>
    <s v="485連接不上,軟件也通訊不上"/>
    <x v="645"/>
    <s v="整機上電L1L2，面板顯示異常，讀取參數正常；連接CN4使用ASDA_soft軟件連接驅動器速度模式和扭矩模式正常運行；連接CN3使用RS485連接成功，可以正常讀取參數"/>
    <s v="整機上電L1L2,面板顯示異常,讀取參數正常,連接CN4使用ASDA_soft軟件連接驅動器速度模式和扭矩模式正常運行,連接CN3使用RS485連接成功,可以正常讀取參數"/>
    <s v="R相端子螺絲損壞"/>
    <x v="436"/>
  </r>
  <r>
    <n v="8814"/>
    <x v="3"/>
    <x v="0"/>
    <x v="0"/>
    <x v="186"/>
    <x v="0"/>
    <x v="0"/>
    <x v="0"/>
    <s v="A已導入"/>
    <x v="0"/>
    <x v="0"/>
    <s v="Control Board"/>
    <s v="Encoder Circuit"/>
    <s v="應用-接線錯誤"/>
    <x v="3"/>
    <s v="U21"/>
    <s v="U21"/>
    <s v="報09F"/>
    <x v="273"/>
    <s v="電壓偵測異常"/>
    <s v="電壓偵測異常"/>
    <s v="U21擊穿"/>
    <x v="351"/>
  </r>
  <r>
    <n v="8817"/>
    <x v="10"/>
    <x v="0"/>
    <x v="0"/>
    <x v="187"/>
    <x v="8"/>
    <x v="5"/>
    <x v="9"/>
    <s v="X無對策"/>
    <x v="111"/>
    <x v="0"/>
    <s v="Power Board"/>
    <s v="SPS Circuit"/>
    <s v="環境-異物"/>
    <x v="8"/>
    <s v="DU1"/>
    <s v="DU1"/>
    <s v="無法使用"/>
    <x v="17"/>
    <s v="電壓偵測異常"/>
    <s v="電壓偵測異常"/>
    <s v="DU1燒壞，變壓器有打火痕跡，導熱rubber上有異物"/>
    <x v="897"/>
  </r>
  <r>
    <n v="8820"/>
    <x v="20"/>
    <x v="0"/>
    <x v="11"/>
    <x v="186"/>
    <x v="0"/>
    <x v="0"/>
    <x v="0"/>
    <s v="A已導入"/>
    <x v="0"/>
    <x v="2"/>
    <s v="Power Board"/>
    <s v="Terminal Block (DTB1, DTB2…)"/>
    <s v="應用-外力損壞"/>
    <x v="3"/>
    <s v="DTB1"/>
    <s v="DTB1"/>
    <s v="其他"/>
    <x v="646"/>
    <s v="伺服功能正常"/>
    <s v="伺服功能正常"/>
    <s v="R相端子螺絲損壞"/>
    <x v="436"/>
  </r>
  <r>
    <n v="8823"/>
    <x v="7"/>
    <x v="0"/>
    <x v="5"/>
    <x v="186"/>
    <x v="0"/>
    <x v="0"/>
    <x v="0"/>
    <s v="A已導入"/>
    <x v="0"/>
    <x v="2"/>
    <s v="Power Board"/>
    <s v="INVERTER"/>
    <s v="原因不明"/>
    <x v="1"/>
    <s v="DPM1、DD22、DD23"/>
    <s v="DD22,DD23,DPM1"/>
    <s v="AL083"/>
    <x v="227"/>
    <s v="整機上電讀取參數正常，無故障顯示，帶馬達空載3000rpm運行正常，連續帶滿載4小時正常運行"/>
    <s v="整機上電讀取參數正常,無故障顯示,帶馬達空載3000rPm運行正常,連續帶滿載4小時正常運行"/>
    <s v="IGBT U對P擊穿，整流子DD22、DD23擊穿"/>
    <x v="898"/>
  </r>
  <r>
    <n v="8826"/>
    <x v="7"/>
    <x v="0"/>
    <x v="5"/>
    <x v="187"/>
    <x v="0"/>
    <x v="1"/>
    <x v="9"/>
    <s v="A已導入"/>
    <x v="1"/>
    <x v="2"/>
    <s v="Power Board"/>
    <s v="INVERTER"/>
    <s v="原因不明"/>
    <x v="1"/>
    <s v="DR58、DPM1、DD22"/>
    <s v="DD22,DPM1,DR58"/>
    <s v="AL223"/>
    <x v="647"/>
    <s v="整機上電讀取參數正常，報AL015"/>
    <s v="整機上電讀取參數正常,報AL015"/>
    <s v="DR58炸，IGBT炸，整流子DD22擊穿"/>
    <x v="784"/>
  </r>
  <r>
    <n v="8829"/>
    <x v="9"/>
    <x v="0"/>
    <x v="5"/>
    <x v="183"/>
    <x v="0"/>
    <x v="1"/>
    <x v="9"/>
    <s v="A已導入"/>
    <x v="1"/>
    <x v="0"/>
    <s v="Power Board"/>
    <s v="RST Rectifier Circuit"/>
    <s v="原因不明"/>
    <x v="4"/>
    <s v="DD22、DD23"/>
    <s v="DD22,DD23"/>
    <s v="壞"/>
    <x v="24"/>
    <s v="整機上電讀取參數正常，初次上電報AL011故障，重新插拔後故障消除"/>
    <s v="整機上電讀取參數正常,初次上電報AL011故障,重新插拔後故障消除"/>
    <s v="整流子DD22、DD23擊穿"/>
    <x v="764"/>
  </r>
  <r>
    <n v="8832"/>
    <x v="7"/>
    <x v="0"/>
    <x v="5"/>
    <x v="186"/>
    <x v="0"/>
    <x v="0"/>
    <x v="0"/>
    <s v="A已導入"/>
    <x v="0"/>
    <x v="2"/>
    <s v="Power Board"/>
    <s v="SPS Circuit"/>
    <s v="環境-污染"/>
    <x v="8"/>
    <s v="DR1"/>
    <s v="DR1"/>
    <s v="AL083"/>
    <x v="227"/>
    <s v="整機上電讀取參數正常，無故障顯示，帶馬達空載3000rpm運行正常，連續帶滿載4小時正常運行"/>
    <s v="整機上電讀取參數正常,無故障顯示,帶馬達空載3000rPm運行正常,連續帶滿載4小時正常運行"/>
    <s v="端子粘膠，DR1燒壞，DC3底部trace燒壞"/>
    <x v="899"/>
  </r>
  <r>
    <n v="8835"/>
    <x v="18"/>
    <x v="0"/>
    <x v="16"/>
    <x v="186"/>
    <x v="0"/>
    <x v="0"/>
    <x v="0"/>
    <s v="A已導入"/>
    <x v="0"/>
    <x v="0"/>
    <s v="Power Board"/>
    <s v="Terminal Block (DTB1, DTB2…)"/>
    <s v="應用-外力損壞"/>
    <x v="3"/>
    <s v="DTB1"/>
    <s v="DTB1"/>
    <s v="位置檢測異常"/>
    <x v="648"/>
    <s v="跑馬燈"/>
    <s v="跑馬燈"/>
    <s v="R相端子螺絲損壞"/>
    <x v="436"/>
  </r>
  <r>
    <n v="8838"/>
    <x v="25"/>
    <x v="0"/>
    <x v="7"/>
    <x v="186"/>
    <x v="0"/>
    <x v="0"/>
    <x v="0"/>
    <s v="A已導入"/>
    <x v="0"/>
    <x v="0"/>
    <s v="Can Not Duplicate"/>
    <s v="Can Not Duplicate"/>
    <s v="無法重現不良"/>
    <x v="0"/>
    <s v="NA"/>
    <s v="NA"/>
    <s v="按鍵不靈"/>
    <x v="45"/>
    <s v="MODE、UP、SHIFT鍵損壞"/>
    <s v="MODE,UP,SHIFT鍵損壞"/>
    <s v="NA"/>
    <x v="14"/>
  </r>
  <r>
    <n v="8841"/>
    <x v="22"/>
    <x v="0"/>
    <x v="5"/>
    <x v="174"/>
    <x v="21"/>
    <x v="26"/>
    <x v="32"/>
    <s v="A已導入"/>
    <x v="62"/>
    <x v="0"/>
    <s v="Control Board"/>
    <s v="Firmware"/>
    <s v="設計-韌體"/>
    <x v="6"/>
    <s v="F/W"/>
    <s v="F,W"/>
    <s v="al010，al085，剎車異常"/>
    <x v="649"/>
    <s v="剎車電阻開路"/>
    <s v="剎車電阻開路"/>
    <s v="通訊異常"/>
    <x v="667"/>
  </r>
  <r>
    <n v="8844"/>
    <x v="22"/>
    <x v="0"/>
    <x v="5"/>
    <x v="187"/>
    <x v="21"/>
    <x v="26"/>
    <x v="32"/>
    <s v="A已導入"/>
    <x v="62"/>
    <x v="2"/>
    <s v="Can Not Duplicate"/>
    <s v="Can Not Duplicate"/>
    <s v="無法重現不良"/>
    <x v="0"/>
    <s v="NA"/>
    <s v="NA"/>
    <s v="其他(報011（我司刷韌體時發現，一上電就報011），品質問題)&amp;"/>
    <x v="31"/>
    <s v="帶長線馬達報警AL011"/>
    <s v="帶長線馬達報警AL011"/>
    <s v="NA"/>
    <x v="14"/>
  </r>
  <r>
    <n v="8847"/>
    <x v="2"/>
    <x v="0"/>
    <x v="5"/>
    <x v="187"/>
    <x v="21"/>
    <x v="26"/>
    <x v="32"/>
    <s v="A已導入"/>
    <x v="62"/>
    <x v="0"/>
    <s v="Power Board"/>
    <s v="SPS Circuit"/>
    <s v="原因不明"/>
    <x v="4"/>
    <s v="DR1，DC3"/>
    <s v="DC3,DR1"/>
    <s v="85號報警"/>
    <x v="58"/>
    <s v="通電報警AL085"/>
    <s v="通電報警AL085"/>
    <s v="DR1燒壞，DC3短路，上電端子RS相有打火痕跡"/>
    <x v="900"/>
  </r>
  <r>
    <n v="8850"/>
    <x v="18"/>
    <x v="0"/>
    <x v="18"/>
    <x v="187"/>
    <x v="21"/>
    <x v="26"/>
    <x v="32"/>
    <s v="A已導入"/>
    <x v="62"/>
    <x v="0"/>
    <s v="Power Board"/>
    <s v="Terminal Block (DTB1, DTB2…)"/>
    <s v="應用-外力損壞"/>
    <x v="3"/>
    <s v="DTB1"/>
    <s v="DTB1"/>
    <s v="無顯示"/>
    <x v="8"/>
    <s v="通電不顯示"/>
    <s v="通電不顯示"/>
    <s v="R,S相端子螺絲損壞"/>
    <x v="616"/>
  </r>
  <r>
    <n v="8853"/>
    <x v="10"/>
    <x v="0"/>
    <x v="0"/>
    <x v="187"/>
    <x v="21"/>
    <x v="26"/>
    <x v="32"/>
    <s v="A已導入"/>
    <x v="62"/>
    <x v="0"/>
    <s v="Power Board"/>
    <s v="DCBUS Capacitor"/>
    <s v="應用-輸入電壓"/>
    <x v="3"/>
    <s v="DC52"/>
    <s v="DC52"/>
    <s v="無法使用"/>
    <x v="17"/>
    <s v="S端子螺絲損壞"/>
    <s v="S端子_螺絲損壞"/>
    <s v="DC52電容鼓包"/>
    <x v="901"/>
  </r>
  <r>
    <n v="8856"/>
    <x v="7"/>
    <x v="0"/>
    <x v="5"/>
    <x v="187"/>
    <x v="21"/>
    <x v="26"/>
    <x v="32"/>
    <s v="A已導入"/>
    <x v="62"/>
    <x v="2"/>
    <s v="Control Board"/>
    <s v="Display Circuit"/>
    <s v="製程-焊錫"/>
    <x v="2"/>
    <s v="J10"/>
    <s v="J10"/>
    <s v="AL003"/>
    <x v="6"/>
    <s v="功能測試正常"/>
    <s v="功能測試正常"/>
    <s v="J10端子16PIN漏焊"/>
    <x v="902"/>
  </r>
  <r>
    <n v="8859"/>
    <x v="1"/>
    <x v="0"/>
    <x v="18"/>
    <x v="187"/>
    <x v="21"/>
    <x v="26"/>
    <x v="32"/>
    <s v="A已導入"/>
    <x v="62"/>
    <x v="0"/>
    <s v="Power Board"/>
    <s v="Terminal Block (DTB1, DTB2…)"/>
    <s v="應用-外力損壞"/>
    <x v="3"/>
    <s v="DTB1"/>
    <s v="DTB1"/>
    <s v="異常停機，無顯示"/>
    <x v="650"/>
    <s v="面板不顯示可以復現"/>
    <s v="面板不顯示可以複現"/>
    <s v="U相端子螺絲損壞"/>
    <x v="119"/>
  </r>
  <r>
    <n v="8862"/>
    <x v="8"/>
    <x v="0"/>
    <x v="18"/>
    <x v="187"/>
    <x v="21"/>
    <x v="26"/>
    <x v="32"/>
    <s v="A已導入"/>
    <x v="62"/>
    <x v="0"/>
    <s v="Can Not Duplicate"/>
    <s v="Can Not Duplicate"/>
    <s v="無法重現不良"/>
    <x v="0"/>
    <s v="NA"/>
    <s v="NA"/>
    <s v="AL185"/>
    <x v="651"/>
    <s v="伺服出現自動重啟，隨後無顯示。"/>
    <s v="伺服出現自動重啓,隨後無顯示"/>
    <s v="NA"/>
    <x v="14"/>
  </r>
  <r>
    <n v="8865"/>
    <x v="2"/>
    <x v="0"/>
    <x v="7"/>
    <x v="187"/>
    <x v="21"/>
    <x v="26"/>
    <x v="32"/>
    <s v="A已導入"/>
    <x v="62"/>
    <x v="0"/>
    <s v="Can Not Duplicate"/>
    <s v="Can Not Duplicate"/>
    <s v="無法重現不良"/>
    <x v="0"/>
    <s v="NA"/>
    <s v="NA"/>
    <s v="3號報警"/>
    <x v="269"/>
    <s v="DR28、DRLY1有過熱痕跡"/>
    <s v="DR28,DRLY1有過熱痕迹"/>
    <s v="NA"/>
    <x v="14"/>
  </r>
  <r>
    <n v="8868"/>
    <x v="2"/>
    <x v="0"/>
    <x v="11"/>
    <x v="174"/>
    <x v="21"/>
    <x v="26"/>
    <x v="32"/>
    <s v="A已導入"/>
    <x v="62"/>
    <x v="2"/>
    <s v="Control Board"/>
    <s v="DC-DC Power Circuit"/>
    <s v="Txx62569問題"/>
    <x v="7"/>
    <s v="U42"/>
    <s v="U42"/>
    <s v="其他(故障現象：黑屏)"/>
    <x v="652"/>
    <s v="CND-上電無顯示"/>
    <s v="CND~上電無顯示"/>
    <s v="U42 Pin3-2擊穿，pin4-2擊穿"/>
    <x v="813"/>
  </r>
  <r>
    <n v="8871"/>
    <x v="7"/>
    <x v="0"/>
    <x v="15"/>
    <x v="174"/>
    <x v="21"/>
    <x v="26"/>
    <x v="32"/>
    <s v="A已導入"/>
    <x v="62"/>
    <x v="0"/>
    <s v="Can Not Duplicate"/>
    <s v="Can Not Duplicate"/>
    <s v="無法重現不良"/>
    <x v="0"/>
    <s v="NA"/>
    <s v="NA"/>
    <s v="上電無顯示"/>
    <x v="1"/>
    <s v="上電無顯示"/>
    <s v="上電無顯示"/>
    <s v="NA"/>
    <x v="14"/>
  </r>
  <r>
    <n v="8874"/>
    <x v="7"/>
    <x v="0"/>
    <x v="5"/>
    <x v="174"/>
    <x v="21"/>
    <x v="26"/>
    <x v="32"/>
    <s v="A已導入"/>
    <x v="62"/>
    <x v="2"/>
    <s v="Control Board"/>
    <s v="Encoder Circuit"/>
    <s v="應用-接線錯誤"/>
    <x v="3"/>
    <s v="U21"/>
    <s v="U21"/>
    <s v="AL083,AL001"/>
    <x v="636"/>
    <s v="伺服功能正常"/>
    <s v="伺服功能正常"/>
    <s v="U21擊穿"/>
    <x v="351"/>
  </r>
  <r>
    <n v="8877"/>
    <x v="3"/>
    <x v="0"/>
    <x v="7"/>
    <x v="174"/>
    <x v="21"/>
    <x v="26"/>
    <x v="32"/>
    <s v="A已導入"/>
    <x v="62"/>
    <x v="2"/>
    <s v="Power Board"/>
    <s v="INVERTER"/>
    <s v="環境-異物"/>
    <x v="8"/>
    <s v="DPM1"/>
    <s v="DPM1"/>
    <s v="偶發報警AL001，換新的驅動就沒問題"/>
    <x v="653"/>
    <s v="IGBT焊點邊上PCB碳化"/>
    <s v="IGBT焊點邊上PCB碳化"/>
    <s v="IGBT_pin20(COM)對pin7(VB(W))擊穿"/>
    <x v="903"/>
  </r>
  <r>
    <n v="8880"/>
    <x v="7"/>
    <x v="0"/>
    <x v="0"/>
    <x v="174"/>
    <x v="21"/>
    <x v="26"/>
    <x v="32"/>
    <s v="A已導入"/>
    <x v="62"/>
    <x v="2"/>
    <s v="Control Board"/>
    <s v="Temperature Detector Circuit"/>
    <s v="原因不明"/>
    <x v="4"/>
    <s v="C65"/>
    <s v="C65"/>
    <s v="AL022"/>
    <x v="5"/>
    <s v="DPH4 PIN4接觸不良"/>
    <s v="DPH4,PIN4腳接觸不良"/>
    <s v="C65低阻抗短路"/>
    <x v="904"/>
  </r>
  <r>
    <n v="8883"/>
    <x v="2"/>
    <x v="0"/>
    <x v="13"/>
    <x v="174"/>
    <x v="21"/>
    <x v="26"/>
    <x v="32"/>
    <s v="A已導入"/>
    <x v="62"/>
    <x v="0"/>
    <s v="Control Board"/>
    <s v="DC-DC Power Circuit"/>
    <s v="Txx62569問題"/>
    <x v="7"/>
    <s v="U43"/>
    <s v="U43"/>
    <s v="1號報警"/>
    <x v="7"/>
    <s v="AL011"/>
    <s v="AL011"/>
    <s v="J10脫落，U43擊穿"/>
    <x v="905"/>
  </r>
  <r>
    <n v="8886"/>
    <x v="11"/>
    <x v="0"/>
    <x v="5"/>
    <x v="174"/>
    <x v="21"/>
    <x v="26"/>
    <x v="32"/>
    <s v="A已導入"/>
    <x v="62"/>
    <x v="0"/>
    <s v="Can Not Duplicate"/>
    <s v="Can Not Duplicate"/>
    <s v="無法重現不良"/>
    <x v="0"/>
    <s v="NA"/>
    <s v="NA"/>
    <s v="編碼器故障"/>
    <x v="537"/>
    <s v="報警AL011"/>
    <s v="AL011"/>
    <s v="伺服功能正常"/>
    <x v="72"/>
  </r>
  <r>
    <n v="8889"/>
    <x v="8"/>
    <x v="0"/>
    <x v="6"/>
    <x v="174"/>
    <x v="21"/>
    <x v="26"/>
    <x v="32"/>
    <s v="A已導入"/>
    <x v="62"/>
    <x v="2"/>
    <s v="Control Board"/>
    <s v="Parameter"/>
    <s v="應用-參數設置"/>
    <x v="3"/>
    <s v="NA"/>
    <s v="NA"/>
    <s v="報警15"/>
    <x v="654"/>
    <s v="伺服功能正常"/>
    <s v="伺服功能正常"/>
    <s v="P1-37參數設置異常"/>
    <x v="833"/>
  </r>
  <r>
    <n v="8892"/>
    <x v="16"/>
    <x v="0"/>
    <x v="18"/>
    <x v="174"/>
    <x v="21"/>
    <x v="26"/>
    <x v="32"/>
    <s v="A已導入"/>
    <x v="62"/>
    <x v="0"/>
    <s v="Can Not Duplicate"/>
    <s v="Can Not Duplicate"/>
    <s v="無法重現不良"/>
    <x v="0"/>
    <s v="NA"/>
    <s v="NA"/>
    <s v="內部短路"/>
    <x v="377"/>
    <s v="R相對N擊穿"/>
    <s v="R對N擊穿"/>
    <s v="NA"/>
    <x v="14"/>
  </r>
  <r>
    <n v="8895"/>
    <x v="20"/>
    <x v="0"/>
    <x v="3"/>
    <x v="174"/>
    <x v="21"/>
    <x v="26"/>
    <x v="32"/>
    <s v="A已導入"/>
    <x v="62"/>
    <x v="0"/>
    <s v="Can Not Duplicate"/>
    <s v="Can Not Duplicate"/>
    <s v="無法重現不良"/>
    <x v="0"/>
    <s v="NA"/>
    <s v="NA"/>
    <s v="報警"/>
    <x v="13"/>
    <s v="P對Vopen"/>
    <s v="P對V OPEN"/>
    <s v="伺服功能正常"/>
    <x v="72"/>
  </r>
  <r>
    <n v="8898"/>
    <x v="13"/>
    <x v="0"/>
    <x v="12"/>
    <x v="159"/>
    <x v="0"/>
    <x v="1"/>
    <x v="9"/>
    <s v="A已導入"/>
    <x v="1"/>
    <x v="0"/>
    <s v="Power Board"/>
    <s v="RST Rectifier Circuit"/>
    <s v="原因不明"/>
    <x v="4"/>
    <s v="DD22、DD23"/>
    <s v="DD22,DD23"/>
    <s v="顯示異常"/>
    <x v="8"/>
    <s v="IGBT漏焊"/>
    <s v="IGBT漏焊"/>
    <s v="整流子DD22、DD23擊穿"/>
    <x v="764"/>
  </r>
  <r>
    <n v="8901"/>
    <x v="13"/>
    <x v="0"/>
    <x v="5"/>
    <x v="188"/>
    <x v="8"/>
    <x v="5"/>
    <x v="9"/>
    <s v="A已導入"/>
    <x v="112"/>
    <x v="0"/>
    <s v="Control Board"/>
    <s v="DC-DC Power Circuit"/>
    <s v="Txx62569問題"/>
    <x v="7"/>
    <s v="U42"/>
    <s v="U42"/>
    <s v="電路板冒煙燒板或上電後顯示AL09F故障代碼"/>
    <x v="273"/>
    <s v="IGBT VW下橋擊穿、U上橋擊穿"/>
    <s v="IGBT,V,W下橋擊穿,U上橋擊穿"/>
    <s v="U42 Pin3-2擊穿，pin4-2擊穿"/>
    <x v="813"/>
  </r>
  <r>
    <n v="8904"/>
    <x v="11"/>
    <x v="0"/>
    <x v="5"/>
    <x v="174"/>
    <x v="0"/>
    <x v="3"/>
    <x v="0"/>
    <s v="A已導入"/>
    <x v="0"/>
    <x v="0"/>
    <s v="Control Board"/>
    <s v="DC-DC Power Circuit"/>
    <s v="Txx62569問題"/>
    <x v="7"/>
    <s v="U42"/>
    <s v="U42"/>
    <s v="無顯示"/>
    <x v="8"/>
    <s v="通電不顯示"/>
    <s v="通電不顯示"/>
    <s v="U42 Pin3-2擊穿，pin4-2擊穿"/>
    <x v="813"/>
  </r>
  <r>
    <n v="8907"/>
    <x v="3"/>
    <x v="0"/>
    <x v="5"/>
    <x v="189"/>
    <x v="0"/>
    <x v="3"/>
    <x v="0"/>
    <s v="A已導入"/>
    <x v="0"/>
    <x v="0"/>
    <s v="Control Board"/>
    <s v="DC-DC Power Circuit"/>
    <s v="Txx62569問題"/>
    <x v="7"/>
    <s v="U42"/>
    <s v="U42"/>
    <s v="不顯示"/>
    <x v="76"/>
    <s v="控制板上電可以讀取參數，面板不顯示"/>
    <s v="控制板上電可以讀取參數,面板不顯示"/>
    <s v="U42 Pin3-2擊穿，pin4-2擊穿"/>
    <x v="813"/>
  </r>
  <r>
    <n v="8910"/>
    <x v="18"/>
    <x v="0"/>
    <x v="16"/>
    <x v="190"/>
    <x v="0"/>
    <x v="0"/>
    <x v="0"/>
    <s v="A已導入"/>
    <x v="0"/>
    <x v="2"/>
    <s v="Power Board"/>
    <s v="Terminal Block (DTB1, DTB2…)"/>
    <s v="應用-外力損壞"/>
    <x v="3"/>
    <s v="DTB1"/>
    <s v="DTB1"/>
    <s v="檢測"/>
    <x v="21"/>
    <s v="上電報警AL085"/>
    <s v="上電後報AL085"/>
    <s v="L1C端子螺絲損壞"/>
    <x v="484"/>
  </r>
  <r>
    <n v="8913"/>
    <x v="16"/>
    <x v="0"/>
    <x v="18"/>
    <x v="191"/>
    <x v="21"/>
    <x v="26"/>
    <x v="32"/>
    <s v="A已導入"/>
    <x v="62"/>
    <x v="0"/>
    <s v="Control Board"/>
    <s v="DC-DC Power Circuit"/>
    <s v="Txx62569問題"/>
    <x v="7"/>
    <s v="U42"/>
    <s v="U42"/>
    <s v="其他(上電報過電流)"/>
    <x v="60"/>
    <s v="P-U相短路"/>
    <s v="P~U相SHORT"/>
    <s v="U42 Pin3-2擊穿，pin4-2擊穿"/>
    <x v="813"/>
  </r>
  <r>
    <n v="8916"/>
    <x v="7"/>
    <x v="0"/>
    <x v="5"/>
    <x v="190"/>
    <x v="8"/>
    <x v="5"/>
    <x v="9"/>
    <s v="X無對策"/>
    <x v="113"/>
    <x v="0"/>
    <s v="Control Board"/>
    <s v="DC-DC Power Circuit"/>
    <s v="Txx62569問題"/>
    <x v="7"/>
    <s v="U42"/>
    <s v="U42"/>
    <s v="制動晶體壞"/>
    <x v="655"/>
    <s v="剎車晶體打火燒壞,內部有少量金屬粉"/>
    <s v="刹車晶體打火燒毀,內部有少量金屬粉"/>
    <s v="U42擊穿"/>
    <x v="815"/>
  </r>
  <r>
    <n v="8919"/>
    <x v="11"/>
    <x v="0"/>
    <x v="2"/>
    <x v="192"/>
    <x v="8"/>
    <x v="5"/>
    <x v="9"/>
    <s v="X無對策"/>
    <x v="114"/>
    <x v="0"/>
    <s v="Power Board"/>
    <s v="INVERTER"/>
    <s v="原因不明"/>
    <x v="1"/>
    <s v="DPM1"/>
    <s v="DPM1"/>
    <s v="無法顯示"/>
    <x v="8"/>
    <s v="通電不顯示"/>
    <s v="通電不顯示"/>
    <s v="IGBT損壞"/>
    <x v="1"/>
  </r>
  <r>
    <n v="8922"/>
    <x v="7"/>
    <x v="0"/>
    <x v="23"/>
    <x v="190"/>
    <x v="2"/>
    <x v="5"/>
    <x v="9"/>
    <s v="X無對策"/>
    <x v="115"/>
    <x v="2"/>
    <s v="Can Not Duplicate"/>
    <s v="Can Not Duplicate"/>
    <s v="無法重現不良"/>
    <x v="0"/>
    <s v="NA"/>
    <s v="NA"/>
    <s v="AL083"/>
    <x v="227"/>
    <s v="IGBT邊緣鎖裂，靜態量測正常，功能測試正常"/>
    <s v="IGBT邊緣鎖裂,靜態量測正常,功能測試正常"/>
    <s v="CND"/>
    <x v="162"/>
  </r>
  <r>
    <n v="8925"/>
    <x v="18"/>
    <x v="0"/>
    <x v="16"/>
    <x v="193"/>
    <x v="8"/>
    <x v="5"/>
    <x v="9"/>
    <s v="A已導入"/>
    <x v="44"/>
    <x v="0"/>
    <s v="Power Board"/>
    <s v="INVERTER"/>
    <s v="原因不明"/>
    <x v="1"/>
    <s v="DPM1"/>
    <s v="DPM1"/>
    <s v="黑屏"/>
    <x v="8"/>
    <s v="IGBT損壞，DR58炸，變壓器底部打火，DU1損壞（BP對GND阻抗偏低129.7kΩ）"/>
    <s v="IGBT損壞,DR58炸裂,變壓器底部打火,DU1損壞（BP對GND阻抗偏低129.7kΩ）"/>
    <s v="IGBT控制側pin20（COM)對pin12(VCCH)低阻抗"/>
    <x v="906"/>
  </r>
  <r>
    <n v="8928"/>
    <x v="3"/>
    <x v="0"/>
    <x v="0"/>
    <x v="194"/>
    <x v="8"/>
    <x v="5"/>
    <x v="17"/>
    <s v="A已導入"/>
    <x v="90"/>
    <x v="0"/>
    <s v="Control Board"/>
    <s v="DC-DC Power Circuit"/>
    <s v="Txx62569問題"/>
    <x v="7"/>
    <s v="U43"/>
    <s v="U43"/>
    <s v="輪流報AL006/AL003"/>
    <x v="656"/>
    <s v="IGBT損壞，DD22特性異常，軟起電阻DR28燒壞整流子與VARISTOR相連銅箔熔斷"/>
    <s v="IGBT損壞,DD22特性異常,軟起電阻DR28燒毀整流子與VARISTOR相連銅箔熔斷"/>
    <s v="U43 Pin3-2擊穿，pin4-2擊穿"/>
    <x v="817"/>
  </r>
  <r>
    <n v="8931"/>
    <x v="2"/>
    <x v="0"/>
    <x v="0"/>
    <x v="194"/>
    <x v="8"/>
    <x v="5"/>
    <x v="9"/>
    <s v="W未導入"/>
    <x v="116"/>
    <x v="0"/>
    <s v="Control Board"/>
    <s v="DSP Circuit"/>
    <s v="材料-IC"/>
    <x v="7"/>
    <s v="U1"/>
    <s v="U1"/>
    <s v="NA"/>
    <x v="0"/>
    <s v="上蓋L1L2輸入線有跳火痕跡，DR1 open，DD1擊穿"/>
    <s v="上蓋L1L2輸入線有跳火痕跡,DR1 oPen,DD1擊穿"/>
    <s v="測試probe導致pad crack"/>
    <x v="230"/>
  </r>
  <r>
    <n v="8934"/>
    <x v="16"/>
    <x v="0"/>
    <x v="0"/>
    <x v="195"/>
    <x v="8"/>
    <x v="5"/>
    <x v="9"/>
    <s v="A已導入"/>
    <x v="117"/>
    <x v="2"/>
    <s v="Can Not Duplicate"/>
    <s v="Can Not Duplicate"/>
    <s v="無法重現不良"/>
    <x v="0"/>
    <s v="NA"/>
    <s v="NA"/>
    <s v="其他(接口接觸不良)"/>
    <x v="657"/>
    <s v="CND-接口接觸不良"/>
    <s v="CN6接口異常"/>
    <s v="CND"/>
    <x v="162"/>
  </r>
  <r>
    <n v="8937"/>
    <x v="2"/>
    <x v="0"/>
    <x v="18"/>
    <x v="193"/>
    <x v="8"/>
    <x v="5"/>
    <x v="9"/>
    <s v="A已導入"/>
    <x v="81"/>
    <x v="0"/>
    <s v="Control Board"/>
    <s v="Firmware"/>
    <s v="設計-韌體"/>
    <x v="6"/>
    <s v="NA"/>
    <s v="NA"/>
    <s v="c與短路換上蓋"/>
    <x v="658"/>
    <s v="軟起電阻DR28燒，剎車晶體CE擊穿，剎車晶體底部有導電金屬絲"/>
    <s v="軟起電阻DR28燒毀,剎車晶體CE擊穿,剎車晶體底部有導電金屬絲"/>
    <s v="面板顯示異常"/>
    <x v="227"/>
  </r>
  <r>
    <n v="8940"/>
    <x v="18"/>
    <x v="0"/>
    <x v="16"/>
    <x v="194"/>
    <x v="21"/>
    <x v="26"/>
    <x v="32"/>
    <s v="A已導入"/>
    <x v="62"/>
    <x v="2"/>
    <s v="Control Board"/>
    <s v="ETHERCAT Circuit"/>
    <s v="原因不明"/>
    <x v="4"/>
    <s v="未知"/>
    <s v="未知"/>
    <s v="通訊異常 AL1200"/>
    <x v="659"/>
    <s v="CND-通訊異常 AL1200"/>
    <s v="CND~AL1200"/>
    <s v="通訊半小時報AL185"/>
    <x v="907"/>
  </r>
  <r>
    <n v="8943"/>
    <x v="9"/>
    <x v="0"/>
    <x v="7"/>
    <x v="194"/>
    <x v="0"/>
    <x v="0"/>
    <x v="0"/>
    <s v="A已導入"/>
    <x v="0"/>
    <x v="2"/>
    <s v="Control Board"/>
    <s v="CPLD/FPGA Circuit"/>
    <s v="製程-噴膠"/>
    <x v="2"/>
    <s v="U2"/>
    <s v="U2"/>
    <s v="AL004"/>
    <x v="349"/>
    <s v="伺服功能正常"/>
    <s v="伺服功能正常"/>
    <s v="U2進膠"/>
    <x v="908"/>
  </r>
  <r>
    <n v="8946"/>
    <x v="21"/>
    <x v="0"/>
    <x v="7"/>
    <x v="193"/>
    <x v="2"/>
    <x v="7"/>
    <x v="6"/>
    <s v="W未導入"/>
    <x v="5"/>
    <x v="0"/>
    <s v="Power Board"/>
    <s v="Terminal Block (DTB1, DTB2…)"/>
    <s v="應用-外力損壞"/>
    <x v="3"/>
    <s v="DTB1"/>
    <s v="DTB1"/>
    <s v="無法顯示"/>
    <x v="8"/>
    <s v="J10高蹺漏焊，面板不顯示"/>
    <s v="J10高蹺漏焊,面板不顯示"/>
    <s v="R端子螺絲損壞"/>
    <x v="228"/>
  </r>
  <r>
    <n v="8949"/>
    <x v="3"/>
    <x v="0"/>
    <x v="0"/>
    <x v="193"/>
    <x v="21"/>
    <x v="26"/>
    <x v="32"/>
    <s v="A已導入"/>
    <x v="62"/>
    <x v="0"/>
    <s v="Control Board"/>
    <s v="DC-DC Power Circuit"/>
    <s v="Txx62569問題"/>
    <x v="7"/>
    <s v="U42"/>
    <s v="U42"/>
    <s v="報006"/>
    <x v="33"/>
    <s v="上電報警AL006，電源板DR78偏移漏焊"/>
    <s v="上電報警AL006,電源板DR78偏移漏焊"/>
    <s v="U42 Pin3-2擊穿，pin4-2擊穿"/>
    <x v="813"/>
  </r>
  <r>
    <n v="8952"/>
    <x v="2"/>
    <x v="0"/>
    <x v="1"/>
    <x v="195"/>
    <x v="8"/>
    <x v="5"/>
    <x v="17"/>
    <s v="A已導入"/>
    <x v="49"/>
    <x v="0"/>
    <s v="Control Board"/>
    <s v="DSP Circuit"/>
    <s v="材料-IC"/>
    <x v="7"/>
    <s v="U1"/>
    <s v="U1"/>
    <s v="09f報警"/>
    <x v="273"/>
    <s v="面板蓋缺失，5VD短路（DPH9 PIN4-5-6短路）"/>
    <s v="面板蓋缺失,5VD短路（DPH9 PIN4~5~6短路）"/>
    <s v="偶發性無顯示"/>
    <x v="437"/>
  </r>
  <r>
    <n v="8955"/>
    <x v="12"/>
    <x v="0"/>
    <x v="5"/>
    <x v="195"/>
    <x v="3"/>
    <x v="5"/>
    <x v="9"/>
    <s v="A已導入"/>
    <x v="118"/>
    <x v="2"/>
    <s v="Power Board"/>
    <s v="SPS Circuit"/>
    <s v="應用-輸入電壓"/>
    <x v="3"/>
    <s v="DC3"/>
    <s v="DC3"/>
    <s v="脈衝輸入口有問題"/>
    <x v="660"/>
    <s v="客戶參數設定異常P1-44=26214400,P1-45=908"/>
    <s v="客戶參數設定異常P1-44=26214400,P1-45=908"/>
    <s v="DC3鼓包"/>
    <x v="122"/>
  </r>
  <r>
    <n v="8958"/>
    <x v="5"/>
    <x v="0"/>
    <x v="6"/>
    <x v="195"/>
    <x v="3"/>
    <x v="5"/>
    <x v="9"/>
    <s v="A已導入"/>
    <x v="118"/>
    <x v="0"/>
    <s v="Power Board"/>
    <s v="INVERTER"/>
    <s v="原因不明"/>
    <x v="1"/>
    <s v="DPM1DR58、軟起電阻"/>
    <s v="DPM1DR58,軟起電阻"/>
    <s v="g34故障"/>
    <x v="661"/>
    <s v="IGBT U對P短路"/>
    <s v="IGBT,U對P SHORT"/>
    <s v="DR58炸，IGBT擊穿，軟起電阻炸"/>
    <x v="909"/>
  </r>
  <r>
    <n v="8961"/>
    <x v="14"/>
    <x v="0"/>
    <x v="16"/>
    <x v="196"/>
    <x v="3"/>
    <x v="5"/>
    <x v="9"/>
    <s v="A已導入"/>
    <x v="119"/>
    <x v="0"/>
    <s v="Control Board"/>
    <s v="DC-DC Power Circuit"/>
    <s v="Txx62569問題"/>
    <x v="7"/>
    <s v="U42"/>
    <s v="U42"/>
    <s v="報AL006,AL086"/>
    <x v="302"/>
    <s v="內部油污，IGBT PIN12對COM短路"/>
    <s v="內部油污腐蝕,IGBT PIN12對COM短路"/>
    <s v="U42 Pin3-2擊穿，pin4-2擊穿"/>
    <x v="813"/>
  </r>
  <r>
    <n v="8964"/>
    <x v="3"/>
    <x v="0"/>
    <x v="0"/>
    <x v="196"/>
    <x v="21"/>
    <x v="26"/>
    <x v="32"/>
    <s v="A已導入"/>
    <x v="62"/>
    <x v="0"/>
    <s v="Can Not Duplicate"/>
    <s v="Can Not Duplicate"/>
    <s v="無法重現不良"/>
    <x v="0"/>
    <s v="NA"/>
    <s v="NA"/>
    <s v="燒壞"/>
    <x v="11"/>
    <s v="內部油污腐蝕,SPS電路DR1open，DD1擊穿，DU1損壞"/>
    <s v="內部油污腐蝕,SPS電路DR1oPen,DD1擊穿,DU1損壞"/>
    <s v="伺服功能正常"/>
    <x v="72"/>
  </r>
  <r>
    <n v="8967"/>
    <x v="2"/>
    <x v="0"/>
    <x v="1"/>
    <x v="196"/>
    <x v="21"/>
    <x v="26"/>
    <x v="32"/>
    <s v="A已導入"/>
    <x v="62"/>
    <x v="0"/>
    <s v="Power Board"/>
    <s v="Terminal Block (DTB1, DTB2…)"/>
    <s v="應用-外力損壞"/>
    <x v="3"/>
    <s v="DTB1"/>
    <s v="DTB1"/>
    <s v="1號報警"/>
    <x v="7"/>
    <s v="U相上橋短路"/>
    <s v="U相上橋SHORT"/>
    <s v="R端子螺絲損壞"/>
    <x v="228"/>
  </r>
  <r>
    <n v="8970"/>
    <x v="13"/>
    <x v="0"/>
    <x v="0"/>
    <x v="196"/>
    <x v="21"/>
    <x v="26"/>
    <x v="32"/>
    <s v="A已導入"/>
    <x v="62"/>
    <x v="0"/>
    <s v="Control Board"/>
    <s v="DSP Circuit"/>
    <s v="材料-IC"/>
    <x v="7"/>
    <s v="U1"/>
    <s v="U1"/>
    <s v="檢測維修"/>
    <x v="21"/>
    <s v="控制板1.2V短路，R222燒，DR58損壞，IGBT底部燒穿一個洞"/>
    <s v="控制板1.2V短路,R222燒毀,DR58損壞,IGBT底部燒毀穿一個洞"/>
    <s v="測試probe導致pad crack"/>
    <x v="230"/>
  </r>
  <r>
    <n v="8973"/>
    <x v="3"/>
    <x v="0"/>
    <x v="5"/>
    <x v="196"/>
    <x v="21"/>
    <x v="26"/>
    <x v="32"/>
    <s v="A已導入"/>
    <x v="62"/>
    <x v="0"/>
    <s v="Can Not Duplicate"/>
    <s v="Can Not Duplicate"/>
    <s v="無法重現不良"/>
    <x v="0"/>
    <s v="NA"/>
    <s v="NA"/>
    <s v="無法顯示;"/>
    <x v="8"/>
    <s v="U44輸出只有0.918VD"/>
    <s v="U44輸出只有0.918VD"/>
    <s v="伺服功能正常"/>
    <x v="72"/>
  </r>
  <r>
    <n v="8976"/>
    <x v="7"/>
    <x v="0"/>
    <x v="5"/>
    <x v="173"/>
    <x v="25"/>
    <x v="35"/>
    <x v="42"/>
    <s v="W未導入"/>
    <x v="120"/>
    <x v="2"/>
    <s v="Can Not Duplicate"/>
    <s v="Can Not Duplicate"/>
    <s v="應用-輸入電壓"/>
    <x v="0"/>
    <s v="NA"/>
    <s v="NA"/>
    <s v="AL083"/>
    <x v="227"/>
    <s v="CND-AL083"/>
    <s v="CND~AL083"/>
    <s v="伺服功能正常，但是有過壓記錄"/>
    <x v="910"/>
  </r>
  <r>
    <n v="8979"/>
    <x v="7"/>
    <x v="0"/>
    <x v="5"/>
    <x v="197"/>
    <x v="3"/>
    <x v="5"/>
    <x v="9"/>
    <s v="A已導入"/>
    <x v="53"/>
    <x v="2"/>
    <s v="Control Board"/>
    <s v="Analog output Circuit"/>
    <s v="應用-接線錯誤"/>
    <x v="3"/>
    <s v="U14,U12,J4"/>
    <s v="J4,U12,U14"/>
    <s v="AL083"/>
    <x v="227"/>
    <s v="CND-AL083"/>
    <s v="CND~AL083"/>
    <s v="U14燒燬"/>
    <x v="911"/>
  </r>
  <r>
    <n v="8982"/>
    <x v="5"/>
    <x v="0"/>
    <x v="6"/>
    <x v="173"/>
    <x v="3"/>
    <x v="5"/>
    <x v="9"/>
    <s v="A已導入"/>
    <x v="119"/>
    <x v="0"/>
    <s v="Power Board"/>
    <s v="CPLD/FPGA Circuit"/>
    <s v="原因不明"/>
    <x v="4"/>
    <s v="U2"/>
    <s v="U2"/>
    <s v="亂報故障"/>
    <x v="320"/>
    <s v="Q16損壞"/>
    <s v="Q16損壞"/>
    <s v="DO3測試fail"/>
    <x v="912"/>
  </r>
  <r>
    <n v="8985"/>
    <x v="18"/>
    <x v="0"/>
    <x v="4"/>
    <x v="173"/>
    <x v="3"/>
    <x v="5"/>
    <x v="9"/>
    <s v="A已導入"/>
    <x v="119"/>
    <x v="0"/>
    <s v="Power Board"/>
    <s v="INVERTER"/>
    <s v="原因不明"/>
    <x v="1"/>
    <s v="DPM1/DQ2"/>
    <s v="DPM1,DQ2"/>
    <s v="AL006"/>
    <x v="33"/>
    <s v="DR30燒壞"/>
    <s v="DR30燒毀"/>
    <s v="IGBT損壞"/>
    <x v="1"/>
  </r>
  <r>
    <n v="8988"/>
    <x v="11"/>
    <x v="0"/>
    <x v="18"/>
    <x v="173"/>
    <x v="3"/>
    <x v="5"/>
    <x v="9"/>
    <s v="A已導入"/>
    <x v="119"/>
    <x v="0"/>
    <s v="Can Not Duplicate"/>
    <s v="Can Not Duplicate"/>
    <s v="無法重現不良"/>
    <x v="0"/>
    <s v="NA"/>
    <s v="NA"/>
    <s v="AL001"/>
    <x v="7"/>
    <s v="P對U短路"/>
    <s v="P對U SHORT"/>
    <s v="CND"/>
    <x v="162"/>
  </r>
  <r>
    <n v="8991"/>
    <x v="11"/>
    <x v="0"/>
    <x v="18"/>
    <x v="198"/>
    <x v="9"/>
    <x v="11"/>
    <x v="11"/>
    <s v="G對策導入後再發"/>
    <x v="8"/>
    <x v="0"/>
    <s v="Can Not Duplicate"/>
    <s v="Can Not Duplicate"/>
    <s v="無法重現不良"/>
    <x v="0"/>
    <s v="NA"/>
    <s v="NA"/>
    <s v="AL001"/>
    <x v="7"/>
    <s v="P對U短路 ,控制側有鐳射焊錫偏移碳化點，PIN間無短路現象"/>
    <s v="P對U SHORT,控制側有鐳射焊錫偏移碳化點,PIN間無SHORT現象"/>
    <s v="CND"/>
    <x v="162"/>
  </r>
  <r>
    <n v="8994"/>
    <x v="12"/>
    <x v="0"/>
    <x v="0"/>
    <x v="199"/>
    <x v="21"/>
    <x v="26"/>
    <x v="32"/>
    <s v="A已導入"/>
    <x v="62"/>
    <x v="0"/>
    <s v="Can Not Duplicate"/>
    <s v="DCBUS Detector Circuit"/>
    <s v="原因不明"/>
    <x v="4"/>
    <s v="U6"/>
    <s v="U6"/>
    <s v="無法顯示"/>
    <x v="8"/>
    <s v="內部銅箔短路，+12VA與-12VA短路"/>
    <s v="內部銅箔短路,+12VA與-12VA短路"/>
    <s v="AL085"/>
    <x v="140"/>
  </r>
  <r>
    <n v="8997"/>
    <x v="24"/>
    <x v="0"/>
    <x v="7"/>
    <x v="200"/>
    <x v="21"/>
    <x v="26"/>
    <x v="32"/>
    <s v="A已導入"/>
    <x v="62"/>
    <x v="0"/>
    <s v="Power Board"/>
    <s v="VARISTOR"/>
    <s v="應用-輸入電壓"/>
    <x v="3"/>
    <s v="DVAR1、DR28、DC52、DC3"/>
    <s v="DC3,DC52,DR28,DVAR1"/>
    <s v="A相沒有，只有B相,ABi相輸出異常"/>
    <x v="662"/>
    <s v="ZD20燒"/>
    <s v="ZD20燒毀"/>
    <s v="VARISTOR炸，DR28燒壞，DC52鼓包，DC3鼓包"/>
    <x v="913"/>
  </r>
  <r>
    <n v="9000"/>
    <x v="2"/>
    <x v="0"/>
    <x v="18"/>
    <x v="200"/>
    <x v="21"/>
    <x v="26"/>
    <x v="32"/>
    <s v="A已導入"/>
    <x v="62"/>
    <x v="0"/>
    <s v="Control Board"/>
    <s v="DSP Circuit"/>
    <s v="材料-IC"/>
    <x v="7"/>
    <s v="U1"/>
    <s v="U1"/>
    <s v="NA"/>
    <x v="0"/>
    <s v="剎車參數設定異常、DQ2擊穿、內置回生電阻燒"/>
    <s v="剎車參數設定異常,DQ2擊穿,內置回生電阻燒毀"/>
    <s v="測試probe導致pad crack"/>
    <x v="230"/>
  </r>
  <r>
    <n v="9003"/>
    <x v="2"/>
    <x v="0"/>
    <x v="11"/>
    <x v="198"/>
    <x v="21"/>
    <x v="26"/>
    <x v="32"/>
    <s v="A已導入"/>
    <x v="62"/>
    <x v="0"/>
    <s v="Control Board"/>
    <s v="DC-DC Power Circuit"/>
    <s v="Txx62569問題"/>
    <x v="7"/>
    <s v="U42"/>
    <s v="U42"/>
    <s v="制動電阻壞"/>
    <x v="81"/>
    <s v="內建回生電阻open,過壓533V,回生電阻參數設定異常P1-52=750,P1-53=15000"/>
    <s v="內建回生電阻oPen,過壓533V,回生電阻參數設定異常P1~52=750,P1~53=15000"/>
    <s v="U42 Pin3-2擊穿，pin4-2擊穿"/>
    <x v="813"/>
  </r>
  <r>
    <n v="9006"/>
    <x v="13"/>
    <x v="0"/>
    <x v="16"/>
    <x v="198"/>
    <x v="21"/>
    <x v="26"/>
    <x v="32"/>
    <s v="A已導入"/>
    <x v="62"/>
    <x v="0"/>
    <s v="Control Board"/>
    <s v="DSP Circuit"/>
    <s v="材料-IC"/>
    <x v="7"/>
    <s v="U1"/>
    <s v="U1"/>
    <s v="控制卡和伺服總線通訊不上"/>
    <x v="663"/>
    <s v="DMC連接異常"/>
    <s v="DMC連接異常"/>
    <s v="測試probe導致pad crack"/>
    <x v="230"/>
  </r>
  <r>
    <n v="9009"/>
    <x v="3"/>
    <x v="0"/>
    <x v="5"/>
    <x v="201"/>
    <x v="17"/>
    <x v="21"/>
    <x v="43"/>
    <s v="A已導入"/>
    <x v="121"/>
    <x v="0"/>
    <s v="Control Board"/>
    <s v="DSP Circuit"/>
    <s v="材料-IC"/>
    <x v="7"/>
    <s v="U1"/>
    <s v="U1"/>
    <s v="報警"/>
    <x v="13"/>
    <s v="IGBT VW上橋擊穿"/>
    <s v="IGBT,V,W上橋擊穿"/>
    <s v="測試probe導致pad crack"/>
    <x v="230"/>
  </r>
  <r>
    <n v="9012"/>
    <x v="3"/>
    <x v="0"/>
    <x v="5"/>
    <x v="202"/>
    <x v="26"/>
    <x v="36"/>
    <x v="44"/>
    <s v="A已導入"/>
    <x v="90"/>
    <x v="0"/>
    <s v="Control Board"/>
    <s v="DC-DC Power Circuit"/>
    <s v="Txx62569問題"/>
    <x v="7"/>
    <s v="U42"/>
    <s v="U42"/>
    <s v="報警AL09"/>
    <x v="197"/>
    <s v="IGBT UV上橋擊穿、DQ2擊穿，DR28燒，剎車電阻開路"/>
    <s v="IGBT,UV上橋擊穿,DQ2擊穿,DR28燒毀,刹車電阻開路"/>
    <s v="U42 Pin3-2擊穿，pin4-2擊穿"/>
    <x v="813"/>
  </r>
  <r>
    <n v="9015"/>
    <x v="11"/>
    <x v="0"/>
    <x v="0"/>
    <x v="201"/>
    <x v="17"/>
    <x v="21"/>
    <x v="43"/>
    <s v="A已導入"/>
    <x v="121"/>
    <x v="0"/>
    <s v="Control Board"/>
    <s v="DC-DC Power Circuit"/>
    <s v="Txx62569問題"/>
    <x v="7"/>
    <s v="U42"/>
    <s v="U42"/>
    <s v="短路"/>
    <x v="34"/>
    <s v="直接給控制板上電，面板無顯示，無法連接ASDA_soft"/>
    <s v="直接給控制板上電,面板無顯示,無法連接ASDA_soft"/>
    <s v="U42 Pin3-2擊穿，pin4-2擊穿"/>
    <x v="813"/>
  </r>
  <r>
    <n v="9018"/>
    <x v="11"/>
    <x v="0"/>
    <x v="0"/>
    <x v="203"/>
    <x v="21"/>
    <x v="26"/>
    <x v="32"/>
    <s v="A已導入"/>
    <x v="62"/>
    <x v="0"/>
    <s v="Power Board"/>
    <s v="INVERTER"/>
    <s v="原因不明"/>
    <x v="1"/>
    <s v="DPM1、驅動光耦、DZD7"/>
    <s v="DPM1,DZD7,驅動光耦"/>
    <s v="短路"/>
    <x v="34"/>
    <s v="整機上電無故障報出，可以正常讀取參數，帶馬達運行100%負載正常"/>
    <s v="整機上電無故障報出,可以正常讀取參數,帶馬達運行100%負載正常"/>
    <s v="DR58炸，IGBT壞，DZD7短路，驅動光耦pin4~pin6短路"/>
    <x v="914"/>
  </r>
  <r>
    <n v="9021"/>
    <x v="13"/>
    <x v="0"/>
    <x v="0"/>
    <x v="204"/>
    <x v="21"/>
    <x v="26"/>
    <x v="32"/>
    <s v="A已導入"/>
    <x v="62"/>
    <x v="0"/>
    <s v="Power Board"/>
    <s v="INVERTER"/>
    <s v="原因不明"/>
    <x v="1"/>
    <s v="DPM1、驅動光耦、DR58、DZD7、DZD4、DPH10"/>
    <s v="DPH10,DPM1,DR58,DZD4,DZD7,驅動光耦"/>
    <s v="檢測維修"/>
    <x v="21"/>
    <s v="U6材料不良"/>
    <s v="U6材料不良"/>
    <s v="DR58開路，IGBT壞，DZD4燒壞，DZD7短路，驅動光耦DPH10 PIN4~PIN6短路。"/>
    <x v="915"/>
  </r>
  <r>
    <n v="9024"/>
    <x v="18"/>
    <x v="0"/>
    <x v="0"/>
    <x v="204"/>
    <x v="21"/>
    <x v="26"/>
    <x v="32"/>
    <s v="A已導入"/>
    <x v="62"/>
    <x v="2"/>
    <s v="Power Board"/>
    <s v="INVERTER"/>
    <s v="原因不明"/>
    <x v="1"/>
    <s v="DPM1、驅動光耦、DR58"/>
    <s v="DPM1,DR58,驅動光耦"/>
    <s v="無顯示"/>
    <x v="8"/>
    <s v="無顯示"/>
    <s v="顯示異常"/>
    <s v="DR58炸，IGBT壞，驅動光耦pin4~pin6短路。"/>
    <x v="916"/>
  </r>
  <r>
    <n v="9027"/>
    <x v="3"/>
    <x v="0"/>
    <x v="0"/>
    <x v="204"/>
    <x v="8"/>
    <x v="5"/>
    <x v="9"/>
    <s v="A已導入"/>
    <x v="122"/>
    <x v="0"/>
    <s v="Power Board"/>
    <s v="INVERTER"/>
    <s v="原因不明"/>
    <x v="1"/>
    <s v="DPM1、DZD7、驅動光耦、軟起電阻、DR58"/>
    <s v="DPM1,DR58,DZD7,軟起電阻,驅動光耦"/>
    <s v="報006"/>
    <x v="33"/>
    <s v="P/N對Ropen，對UW短路,N對C擊穿"/>
    <s v="P,N對R OPEN,對UW SHORT,N對C擊穿"/>
    <s v="DR58炸，IGBT壞，軟起電阻和relay燒壞，DZD7短路，驅動光耦pin4~pin6短路。"/>
    <x v="917"/>
  </r>
  <r>
    <n v="9030"/>
    <x v="13"/>
    <x v="0"/>
    <x v="11"/>
    <x v="203"/>
    <x v="21"/>
    <x v="26"/>
    <x v="32"/>
    <s v="A已導入"/>
    <x v="62"/>
    <x v="0"/>
    <s v="Power Board"/>
    <s v="INVERTER"/>
    <s v="原因不明"/>
    <x v="1"/>
    <s v="DPM1、DZD7、DD22、驅動光耦DPH8、DZD4、軟起電阻"/>
    <s v="DD22,DPM1,DZD4,DZD7,軟起電阻,驅動光耦DPH8"/>
    <s v="黑屏"/>
    <x v="8"/>
    <s v="Txx62569問題"/>
    <s v="Txx62569問題"/>
    <s v="DR58損壞，銅箔翹起，軟起電阻壞，IGBT壞，DC64和DR57燒黑，DZD4燒壞，DZD7短路，驅動光耦DPH8pin4~pin6短路。"/>
    <x v="918"/>
  </r>
  <r>
    <n v="9033"/>
    <x v="16"/>
    <x v="0"/>
    <x v="11"/>
    <x v="203"/>
    <x v="17"/>
    <x v="37"/>
    <x v="36"/>
    <s v="A已導入"/>
    <x v="123"/>
    <x v="0"/>
    <s v="Power Board"/>
    <s v="INVERTER"/>
    <s v="原因不明"/>
    <x v="1"/>
    <s v="DPM1、DZD7、DD22、驅動光耦、DZD4"/>
    <s v="DD22,DPM1,DZD4,DZD7,驅動光耦"/>
    <s v="CN6總線口無法通訊"/>
    <x v="446"/>
    <s v="IN口無通訊"/>
    <s v="IN口無通訊"/>
    <s v="DR58炸，IGBT壞，DZD7短路，驅動光耦pin4~pin6短路，DC64和DR57燒黑，DZD4燒壞"/>
    <x v="919"/>
  </r>
  <r>
    <n v="9036"/>
    <x v="13"/>
    <x v="0"/>
    <x v="6"/>
    <x v="205"/>
    <x v="0"/>
    <x v="0"/>
    <x v="0"/>
    <s v="A已導入"/>
    <x v="0"/>
    <x v="1"/>
    <s v="Power Board"/>
    <s v="INVERTER"/>
    <s v="原因不明"/>
    <x v="1"/>
    <s v="DPM1、DZD7、DD22、驅動光耦"/>
    <s v="DD22,DPM1,DZD7,驅動光耦"/>
    <s v="報警AL001"/>
    <x v="7"/>
    <s v="DR57 open"/>
    <s v="DR57,OPEN"/>
    <s v="DR58炸，IGBT壞，DZD7短路，驅動光耦pin4-pin6短路"/>
    <x v="914"/>
  </r>
  <r>
    <n v="9039"/>
    <x v="3"/>
    <x v="0"/>
    <x v="6"/>
    <x v="205"/>
    <x v="0"/>
    <x v="0"/>
    <x v="0"/>
    <s v="A已導入"/>
    <x v="0"/>
    <x v="0"/>
    <s v="Control Board"/>
    <s v="DSP Circuit"/>
    <s v="材料-IC"/>
    <x v="7"/>
    <s v="U1"/>
    <s v="U1"/>
    <s v="不通電"/>
    <x v="29"/>
    <s v="通電一段時間後死機，重啓後不顯示"/>
    <s v="通電一段時間後重啟不顯示"/>
    <s v="測試probe導致pad crack"/>
    <x v="230"/>
  </r>
  <r>
    <n v="9042"/>
    <x v="11"/>
    <x v="0"/>
    <x v="5"/>
    <x v="206"/>
    <x v="0"/>
    <x v="3"/>
    <x v="0"/>
    <s v="A已導入"/>
    <x v="3"/>
    <x v="2"/>
    <s v="Power Board"/>
    <s v="RST Rectifier Circuit"/>
    <s v="原因不明"/>
    <x v="4"/>
    <s v="DD22"/>
    <s v="DD22"/>
    <s v="報AL001"/>
    <x v="7"/>
    <s v="伺服功能正常"/>
    <s v="伺服功能正常"/>
    <s v="整流子DD22、DD23擊穿"/>
    <x v="764"/>
  </r>
  <r>
    <n v="9045"/>
    <x v="3"/>
    <x v="0"/>
    <x v="0"/>
    <x v="207"/>
    <x v="0"/>
    <x v="0"/>
    <x v="0"/>
    <s v="A已導入"/>
    <x v="2"/>
    <x v="2"/>
    <s v="Can Not Duplicate"/>
    <s v="Can Not Duplicate"/>
    <s v="無法重現不良"/>
    <x v="0"/>
    <s v="NA"/>
    <s v="NA"/>
    <s v="加料機捅料杆總往下掉，應該是驅動機有問題，換了個驅動就好了"/>
    <x v="664"/>
    <s v="CND-加料機捅料杆總往下掉"/>
    <s v="CND~加料機捅料杆總往下掉"/>
    <s v="伺服功能正常"/>
    <x v="72"/>
  </r>
  <r>
    <n v="9048"/>
    <x v="18"/>
    <x v="0"/>
    <x v="2"/>
    <x v="208"/>
    <x v="17"/>
    <x v="28"/>
    <x v="9"/>
    <s v="A已導入"/>
    <x v="106"/>
    <x v="2"/>
    <s v="Power Board"/>
    <s v="Terminal Block (DTB1, DTB2…)"/>
    <s v="應用-外力損壞"/>
    <x v="3"/>
    <s v="DTB1"/>
    <s v="DTB1"/>
    <s v="缺相"/>
    <x v="665"/>
    <s v="伺服功能正常"/>
    <s v="伺服功能正常"/>
    <s v="R端子螺絲損壞"/>
    <x v="228"/>
  </r>
  <r>
    <n v="9051"/>
    <x v="13"/>
    <x v="0"/>
    <x v="15"/>
    <x v="209"/>
    <x v="2"/>
    <x v="7"/>
    <x v="6"/>
    <s v="W未導入"/>
    <x v="5"/>
    <x v="0"/>
    <s v="Power Board"/>
    <s v="Terminal Block (DTB1, DTB2…)"/>
    <s v="應用-外力損壞"/>
    <x v="3"/>
    <s v="DTB1"/>
    <s v="DTB1"/>
    <s v="報警AL085"/>
    <x v="58"/>
    <s v="U6材料不良"/>
    <s v="U6材料不良"/>
    <s v="R端子螺絲損壞"/>
    <x v="228"/>
  </r>
  <r>
    <n v="9054"/>
    <x v="7"/>
    <x v="0"/>
    <x v="0"/>
    <x v="205"/>
    <x v="21"/>
    <x v="26"/>
    <x v="32"/>
    <s v="A已導入"/>
    <x v="62"/>
    <x v="0"/>
    <s v="Display Board"/>
    <s v="Keypad Circuit"/>
    <s v="設計-機構"/>
    <x v="6"/>
    <s v="BSW1"/>
    <s v="BSW1"/>
    <s v="報001"/>
    <x v="7"/>
    <s v="W相上橋短路"/>
    <s v="W相上橋SHORT"/>
    <s v="外力損壞"/>
    <x v="239"/>
  </r>
  <r>
    <n v="9057"/>
    <x v="18"/>
    <x v="0"/>
    <x v="16"/>
    <x v="210"/>
    <x v="21"/>
    <x v="26"/>
    <x v="32"/>
    <s v="A已導入"/>
    <x v="62"/>
    <x v="0"/>
    <s v="Power Board"/>
    <s v="Terminal Block (DTB1, DTB2…)"/>
    <s v="應用-外力損壞"/>
    <x v="3"/>
    <s v="DTB1"/>
    <s v="DTB1"/>
    <s v="不顯示"/>
    <x v="76"/>
    <s v="油污，IGBT及DR58損壞"/>
    <s v="油污污染,IGBT及DR58損壞"/>
    <s v="R端子螺絲損壞"/>
    <x v="228"/>
  </r>
  <r>
    <n v="9060"/>
    <x v="13"/>
    <x v="0"/>
    <x v="20"/>
    <x v="211"/>
    <x v="8"/>
    <x v="5"/>
    <x v="9"/>
    <s v="A已導入"/>
    <x v="44"/>
    <x v="2"/>
    <s v="Control Board"/>
    <s v="DC-DC Power Circuit"/>
    <s v="Txx62569問題"/>
    <x v="7"/>
    <s v="U42 pin3-2 pin4-2短路"/>
    <s v="U42 pin3-2 pin4-2短路"/>
    <s v="上電漏電開關跳閘，換新機沒有問題"/>
    <x v="666"/>
    <s v="伺服功能正常"/>
    <s v="伺服功能正常"/>
    <s v="U42"/>
    <x v="920"/>
  </r>
  <r>
    <n v="9063"/>
    <x v="7"/>
    <x v="0"/>
    <x v="1"/>
    <x v="207"/>
    <x v="3"/>
    <x v="5"/>
    <x v="9"/>
    <s v="A已導入"/>
    <x v="3"/>
    <x v="0"/>
    <s v="Control Board"/>
    <s v="DSP Circuit"/>
    <s v="材料-IC"/>
    <x v="7"/>
    <s v="U1"/>
    <s v="U1"/>
    <s v="輸出壞"/>
    <x v="130"/>
    <s v="V相上橋短路"/>
    <s v="V相上橋SHORT"/>
    <s v="測試probe導致pad crack"/>
    <x v="230"/>
  </r>
  <r>
    <n v="9066"/>
    <x v="4"/>
    <x v="0"/>
    <x v="0"/>
    <x v="211"/>
    <x v="21"/>
    <x v="26"/>
    <x v="32"/>
    <s v="A已導入"/>
    <x v="62"/>
    <x v="0"/>
    <s v="Control Board"/>
    <s v="Pulse Output Circuit"/>
    <s v="應用-接線錯誤"/>
    <x v="3"/>
    <s v="U25/Z19/Z20"/>
    <s v="U25,Z19,Z20"/>
    <s v="AL09F報警"/>
    <x v="273"/>
    <s v="IGBT&amp;DR58損壞，DR28燒,內部有發現導電金屬片"/>
    <s v="IGBT,DR58損壞,DR28燒毀,內部有發現導電金屬片"/>
    <s v="OAOBOZ信號無輸出"/>
    <x v="145"/>
  </r>
  <r>
    <n v="9069"/>
    <x v="2"/>
    <x v="0"/>
    <x v="0"/>
    <x v="211"/>
    <x v="21"/>
    <x v="26"/>
    <x v="32"/>
    <s v="A已導入"/>
    <x v="62"/>
    <x v="0"/>
    <s v="Power Board"/>
    <s v="Current Loop Circuit"/>
    <s v="設計-PCB Layout"/>
    <x v="6"/>
    <s v="DR42/DR45"/>
    <s v="DR42,DR45"/>
    <s v="u項短路"/>
    <x v="614"/>
    <s v="內部污染,IGBT炸毀嚴重"/>
    <s v="內部污染,IGBT炸裂毀嚴重"/>
    <s v="DR42/DR45散熱不良"/>
    <x v="921"/>
  </r>
  <r>
    <n v="9072"/>
    <x v="14"/>
    <x v="0"/>
    <x v="16"/>
    <x v="211"/>
    <x v="21"/>
    <x v="26"/>
    <x v="32"/>
    <s v="A已導入"/>
    <x v="62"/>
    <x v="0"/>
    <s v="Power Board"/>
    <s v="Current Loop Circuit"/>
    <s v="設計-PCB Layout"/>
    <x v="6"/>
    <s v="DR42/DR45"/>
    <s v="DR42,DR45"/>
    <s v="過電流"/>
    <x v="126"/>
    <s v="IGBT 邊緣鎖裂,內部油污 ,com對PIN12特性異常"/>
    <s v="IGBT,邊緣鎖裂,內部油污,com對PIN12特性異常"/>
    <s v="DR42/DR45散熱不良"/>
    <x v="921"/>
  </r>
  <r>
    <n v="9075"/>
    <x v="4"/>
    <x v="0"/>
    <x v="0"/>
    <x v="211"/>
    <x v="21"/>
    <x v="26"/>
    <x v="32"/>
    <s v="A已導入"/>
    <x v="62"/>
    <x v="2"/>
    <s v="Can Not Duplicate"/>
    <s v="Can Not Duplicate"/>
    <s v="無法重現不良"/>
    <x v="0"/>
    <s v="NA"/>
    <s v="NA"/>
    <s v="AL033報警"/>
    <x v="548"/>
    <s v="R相螺絲滑牙,IGBT焊錫碳化"/>
    <s v="R端子_螺絲滑牙,IGBT焊錫碳化"/>
    <s v="伺服功能正常"/>
    <x v="72"/>
  </r>
  <r>
    <n v="9078"/>
    <x v="16"/>
    <x v="0"/>
    <x v="0"/>
    <x v="210"/>
    <x v="21"/>
    <x v="26"/>
    <x v="32"/>
    <s v="A已導入"/>
    <x v="62"/>
    <x v="2"/>
    <s v="Power Board"/>
    <s v="INVERTER"/>
    <s v="原因不明"/>
    <x v="1"/>
    <s v="DPM1,DR28"/>
    <s v="DPM1,DR28"/>
    <s v="其他(無顯示)"/>
    <x v="144"/>
    <s v="DSP材料不良產線維修未攔截，二次流出"/>
    <s v="DSP材料不良産線維修未攔截,二次流出"/>
    <s v="IGBT U上橋擊穿，DR28燒開路"/>
    <x v="922"/>
  </r>
  <r>
    <n v="9081"/>
    <x v="3"/>
    <x v="0"/>
    <x v="0"/>
    <x v="211"/>
    <x v="0"/>
    <x v="0"/>
    <x v="0"/>
    <s v="A已導入"/>
    <x v="3"/>
    <x v="2"/>
    <s v="Control Board"/>
    <s v="DC-DC Power Circuit"/>
    <s v="Txx62569問題"/>
    <x v="7"/>
    <s v="U42"/>
    <s v="U42"/>
    <s v="待檢測"/>
    <x v="23"/>
    <s v="整機上電報AL09F故障"/>
    <s v="整機上電報AL09F故障"/>
    <s v="U42 Pin3-2擊穿，pin4-3擊穿,U43 Pin2-4擊穿"/>
    <x v="923"/>
  </r>
  <r>
    <n v="9084"/>
    <x v="24"/>
    <x v="0"/>
    <x v="5"/>
    <x v="207"/>
    <x v="0"/>
    <x v="1"/>
    <x v="1"/>
    <s v="A已導入"/>
    <x v="1"/>
    <x v="2"/>
    <s v="Can Not Duplicate"/>
    <s v="Can Not Duplicate"/>
    <s v="無法重現不良"/>
    <x v="0"/>
    <s v="NA"/>
    <s v="NA"/>
    <s v="AL011"/>
    <x v="31"/>
    <s v="帶長線馬達報警AL011"/>
    <s v="帶長線馬達報警AL011"/>
    <s v="伺服功能正常"/>
    <x v="72"/>
  </r>
  <r>
    <n v="9087"/>
    <x v="18"/>
    <x v="0"/>
    <x v="4"/>
    <x v="207"/>
    <x v="3"/>
    <x v="5"/>
    <x v="9"/>
    <s v="A已導入"/>
    <x v="118"/>
    <x v="0"/>
    <s v="Power Board"/>
    <s v="INVERTER"/>
    <s v="原因不明"/>
    <x v="1"/>
    <s v="DPM1,DD22，DR58"/>
    <s v="DD22,DPM1,DR58"/>
    <s v="黑屏"/>
    <x v="8"/>
    <s v="通電報警AL085"/>
    <s v="通電報警AL085"/>
    <s v="炸機"/>
    <x v="106"/>
  </r>
  <r>
    <n v="9090"/>
    <x v="18"/>
    <x v="0"/>
    <x v="16"/>
    <x v="207"/>
    <x v="26"/>
    <x v="38"/>
    <x v="45"/>
    <s v="A已導入"/>
    <x v="90"/>
    <x v="0"/>
    <s v="Power Board"/>
    <s v="Terminal Block (DTB1, DTB2…)"/>
    <s v="應用-外力損壞"/>
    <x v="3"/>
    <s v="DTB1"/>
    <s v="DTB1"/>
    <s v="AL09F"/>
    <x v="273"/>
    <s v="&quot;1.P對UVW open 2.金屬屑污染，DR28燒壞，case融損&quot;"/>
    <s v="1.P對UVW OPEN 2.金屬屑污染,DR28燒毀,CASE融損"/>
    <s v="R端子螺絲損壞"/>
    <x v="228"/>
  </r>
  <r>
    <n v="9093"/>
    <x v="18"/>
    <x v="0"/>
    <x v="4"/>
    <x v="212"/>
    <x v="21"/>
    <x v="26"/>
    <x v="32"/>
    <s v="A已導入"/>
    <x v="62"/>
    <x v="0"/>
    <s v="Power Board"/>
    <s v="Terminal Block (DTB1, DTB2…)"/>
    <s v="應用-外力損壞"/>
    <x v="3"/>
    <s v="DTB1"/>
    <s v="DTB1"/>
    <s v="燈不亮"/>
    <x v="70"/>
    <s v="CND-上電無顯示"/>
    <s v="CND~上電無顯示"/>
    <s v="R端子螺絲損壞"/>
    <x v="228"/>
  </r>
  <r>
    <n v="9096"/>
    <x v="18"/>
    <x v="0"/>
    <x v="16"/>
    <x v="212"/>
    <x v="21"/>
    <x v="26"/>
    <x v="32"/>
    <s v="A已導入"/>
    <x v="62"/>
    <x v="2"/>
    <s v="Power Board"/>
    <s v="INVERTER"/>
    <s v="原因不明"/>
    <x v="1"/>
    <s v="NA"/>
    <s v="NA"/>
    <s v="其他(驅動器不能設置原點)"/>
    <x v="667"/>
    <s v="CND-其他(驅動器不能設置原點)"/>
    <s v="CND~其他(驅動器不能設置原點)"/>
    <s v="炸機"/>
    <x v="106"/>
  </r>
  <r>
    <n v="9099"/>
    <x v="16"/>
    <x v="0"/>
    <x v="11"/>
    <x v="213"/>
    <x v="8"/>
    <x v="5"/>
    <x v="17"/>
    <s v="A已導入"/>
    <x v="124"/>
    <x v="2"/>
    <s v="Can Not Duplicate"/>
    <s v="Can Not Duplicate"/>
    <s v="無法重現不良"/>
    <x v="0"/>
    <s v="NA"/>
    <s v="NA"/>
    <s v="其他(面板顯示不全)"/>
    <x v="144"/>
    <s v="BDSP1-數碼管DIG1-B不亮特性0.258VDC"/>
    <s v="BDSP1~數碼管,DIG1~B不亮特性0.258VDC"/>
    <s v="CND"/>
    <x v="162"/>
  </r>
  <r>
    <n v="9102"/>
    <x v="3"/>
    <x v="0"/>
    <x v="0"/>
    <x v="214"/>
    <x v="21"/>
    <x v="26"/>
    <x v="32"/>
    <s v="A已導入"/>
    <x v="62"/>
    <x v="2"/>
    <s v="Power Board"/>
    <s v="Terminal Block (DTB1, DTB2…)"/>
    <s v="應用-外力損壞"/>
    <x v="3"/>
    <s v="DTB1"/>
    <s v="DTB1"/>
    <s v="無方向，短時間有方向"/>
    <x v="668"/>
    <s v="正常顯示，無異常"/>
    <s v="正常顯示,功能正常使用"/>
    <s v="R端子螺絲損壞"/>
    <x v="228"/>
  </r>
  <r>
    <n v="9105"/>
    <x v="14"/>
    <x v="0"/>
    <x v="16"/>
    <x v="214"/>
    <x v="9"/>
    <x v="11"/>
    <x v="11"/>
    <s v="G對策導入後再發"/>
    <x v="8"/>
    <x v="2"/>
    <s v="Can Not Duplicate"/>
    <s v="Can Not Duplicate"/>
    <s v="無法重現不良"/>
    <x v="0"/>
    <s v="NA"/>
    <s v="NA"/>
    <s v="短路"/>
    <x v="34"/>
    <s v="上電正常顯示，無異常，油污污染明顯"/>
    <s v="上電正常顯示,無異常,油污污染明顯"/>
    <s v="伺服功能正常"/>
    <x v="72"/>
  </r>
  <r>
    <n v="9108"/>
    <x v="13"/>
    <x v="0"/>
    <x v="15"/>
    <x v="215"/>
    <x v="21"/>
    <x v="26"/>
    <x v="32"/>
    <s v="A已導入"/>
    <x v="62"/>
    <x v="0"/>
    <s v="Power Board"/>
    <s v="SPS Circuit"/>
    <s v="應用-輸入電壓"/>
    <x v="3"/>
    <s v="DC3"/>
    <s v="DC3"/>
    <s v="無法顯示"/>
    <x v="8"/>
    <s v="上電無顯示,DSP3.3V月1.2V短路"/>
    <s v="上電無顯示,DSP3.3V月1.2V短路"/>
    <s v="DC3鼓包"/>
    <x v="122"/>
  </r>
  <r>
    <n v="9111"/>
    <x v="3"/>
    <x v="0"/>
    <x v="15"/>
    <x v="215"/>
    <x v="21"/>
    <x v="26"/>
    <x v="32"/>
    <s v="A已導入"/>
    <x v="62"/>
    <x v="2"/>
    <s v="Control Board"/>
    <s v="DSP Circuit"/>
    <s v="材料-IC"/>
    <x v="7"/>
    <s v="U1"/>
    <s v="U1"/>
    <s v="報警"/>
    <x v="13"/>
    <s v="1.P對U open,對VW短路"/>
    <s v="1.P對U OPEN,對VW SHORT"/>
    <s v="測試probe導致pad crack"/>
    <x v="230"/>
  </r>
  <r>
    <n v="9114"/>
    <x v="5"/>
    <x v="0"/>
    <x v="0"/>
    <x v="216"/>
    <x v="21"/>
    <x v="26"/>
    <x v="32"/>
    <s v="A已導入"/>
    <x v="62"/>
    <x v="0"/>
    <s v="Can Not Duplicate"/>
    <s v="Can Not Duplicate"/>
    <s v="無法重現不良"/>
    <x v="0"/>
    <s v="NA"/>
    <s v="NA"/>
    <s v="燒了"/>
    <x v="11"/>
    <s v="功能測試OA/OB/OZ fail，U25損壞"/>
    <s v="功能測試OA,OB,OZ fail,U25損壞"/>
    <s v="CND"/>
    <x v="162"/>
  </r>
  <r>
    <n v="9117"/>
    <x v="3"/>
    <x v="0"/>
    <x v="5"/>
    <x v="217"/>
    <x v="0"/>
    <x v="5"/>
    <x v="9"/>
    <s v="A已導入"/>
    <x v="125"/>
    <x v="0"/>
    <s v="Can Not Duplicate"/>
    <s v="Can Not Duplicate"/>
    <s v="無法重現不良"/>
    <x v="0"/>
    <s v="NA"/>
    <s v="NA"/>
    <s v="報003"/>
    <x v="6"/>
    <s v="R相銅箔熔斷，整流子DD22擊穿"/>
    <s v="R相銅箔熔斷,整流子DD22擊穿"/>
    <s v="CND"/>
    <x v="162"/>
  </r>
  <r>
    <n v="9120"/>
    <x v="3"/>
    <x v="0"/>
    <x v="5"/>
    <x v="217"/>
    <x v="8"/>
    <x v="5"/>
    <x v="9"/>
    <s v="A已導入"/>
    <x v="126"/>
    <x v="0"/>
    <s v="Control Board"/>
    <s v="DC-DC Power Circuit"/>
    <s v="Txx62569問題"/>
    <x v="7"/>
    <s v="U42"/>
    <s v="U42"/>
    <s v="AL085"/>
    <x v="58"/>
    <s v="電源板DR58炸，DD22擊穿，IGBT 單體量測，P對U短路，對W特性異常0.281vdc,N對U短路，com對5/7/9/10/11/12/16/17/2短路"/>
    <s v="電源板DR58炸裂,DD22擊穿,IGBT 單體量測,P對U短路,對W特性異常0.281vdc,N對U短路,com對5,7,9,10,11,12,16,17,2短路"/>
    <s v="U42 Pin3-2擊穿，pin4-2擊穿"/>
    <x v="813"/>
  </r>
  <r>
    <n v="9123"/>
    <x v="3"/>
    <x v="0"/>
    <x v="5"/>
    <x v="217"/>
    <x v="8"/>
    <x v="5"/>
    <x v="9"/>
    <s v="A已導入"/>
    <x v="127"/>
    <x v="0"/>
    <s v="Control Board"/>
    <s v="DC-DC Power Circuit"/>
    <s v="Txx62569問題"/>
    <x v="7"/>
    <s v="U42"/>
    <s v="U42"/>
    <s v="報警86"/>
    <x v="104"/>
    <s v="D3損壞"/>
    <s v="D03損壞"/>
    <s v="U42 Pin3-2擊穿，pin4-2擊穿"/>
    <x v="813"/>
  </r>
  <r>
    <n v="9126"/>
    <x v="14"/>
    <x v="0"/>
    <x v="16"/>
    <x v="218"/>
    <x v="3"/>
    <x v="5"/>
    <x v="9"/>
    <s v="A已導入"/>
    <x v="128"/>
    <x v="0"/>
    <s v="Power Board"/>
    <s v="INVERTER"/>
    <s v="應用-自行維修"/>
    <x v="3"/>
    <s v="DPM1、DR28"/>
    <s v="DPM1,DR28"/>
    <s v="報警過電流"/>
    <x v="13"/>
    <s v="power板R\S端子附近燒毀，銅箔融毀，U對P短路，R對P\N開路"/>
    <s v="POWER板R\S端子附近燒毀,銅箔融毀,U對P SHORT,R對P\N開路"/>
    <s v="AB機"/>
    <x v="924"/>
  </r>
  <r>
    <n v="9129"/>
    <x v="18"/>
    <x v="0"/>
    <x v="16"/>
    <x v="217"/>
    <x v="3"/>
    <x v="5"/>
    <x v="9"/>
    <s v="A已導入"/>
    <x v="128"/>
    <x v="0"/>
    <s v="Control Board"/>
    <s v="DC-DC Power Circuit"/>
    <s v="Txx62569問題"/>
    <x v="7"/>
    <s v="U42"/>
    <s v="U42"/>
    <s v="伺服不使能"/>
    <x v="108"/>
    <s v="上電報ALC31"/>
    <s v="上電報警ALC31"/>
    <s v="U42 Pin3-2擊穿，pin4-2擊穿"/>
    <x v="813"/>
  </r>
  <r>
    <n v="9132"/>
    <x v="18"/>
    <x v="0"/>
    <x v="16"/>
    <x v="219"/>
    <x v="21"/>
    <x v="26"/>
    <x v="32"/>
    <s v="A已導入"/>
    <x v="62"/>
    <x v="2"/>
    <s v="Control Board"/>
    <s v="DC-DC Power Circuit"/>
    <s v="Txx62569問題"/>
    <x v="7"/>
    <s v="U42"/>
    <s v="U42"/>
    <s v="伺服不使能"/>
    <x v="108"/>
    <s v="正常顯示，功能正常使用"/>
    <s v="正常顯示,功能正常使用"/>
    <s v="U42 Pin3-2擊穿，pin4-2擊穿"/>
    <x v="813"/>
  </r>
  <r>
    <n v="9135"/>
    <x v="18"/>
    <x v="0"/>
    <x v="16"/>
    <x v="220"/>
    <x v="21"/>
    <x v="26"/>
    <x v="32"/>
    <s v="A已導入"/>
    <x v="62"/>
    <x v="0"/>
    <s v="Control Board"/>
    <s v="DC-DC Power Circuit"/>
    <s v="Txx62569問題"/>
    <x v="7"/>
    <s v="U42"/>
    <s v="U42"/>
    <s v="伺服不使能"/>
    <x v="108"/>
    <s v="上電報006，後報警085"/>
    <s v="上電後報006,後報警AL085"/>
    <s v="U42 Pin3-2擊穿"/>
    <x v="804"/>
  </r>
  <r>
    <n v="9138"/>
    <x v="18"/>
    <x v="0"/>
    <x v="5"/>
    <x v="218"/>
    <x v="2"/>
    <x v="7"/>
    <x v="6"/>
    <s v="W未導入"/>
    <x v="5"/>
    <x v="0"/>
    <s v="Control Board"/>
    <s v="DC-DC Power Circuit"/>
    <s v="Txx62569問題"/>
    <x v="7"/>
    <s v="U42"/>
    <s v="U42"/>
    <s v="檢測"/>
    <x v="21"/>
    <s v="通電不顯示"/>
    <s v="通電不顯示"/>
    <s v="U42 Pin3-2擊穿，pin4-2擊穿"/>
    <x v="813"/>
  </r>
  <r>
    <n v="9141"/>
    <x v="5"/>
    <x v="0"/>
    <x v="0"/>
    <x v="221"/>
    <x v="8"/>
    <x v="5"/>
    <x v="9"/>
    <s v="X無對策"/>
    <x v="129"/>
    <x v="0"/>
    <s v="Control Board"/>
    <s v="DC-DC Power Circuit"/>
    <s v="Txx62569問題"/>
    <x v="7"/>
    <s v="U42"/>
    <s v="U42"/>
    <s v="燒了"/>
    <x v="11"/>
    <s v="DZ20過熱"/>
    <s v="DZ20過熱"/>
    <s v="U42 Pin3-2擊穿，pin4-2擊穿"/>
    <x v="813"/>
  </r>
  <r>
    <n v="9144"/>
    <x v="17"/>
    <x v="0"/>
    <x v="0"/>
    <x v="204"/>
    <x v="15"/>
    <x v="39"/>
    <x v="9"/>
    <s v="A已導入"/>
    <x v="130"/>
    <x v="2"/>
    <s v="Control Board"/>
    <s v="DC-DC Power Circuit"/>
    <s v="Txx62569問題"/>
    <x v="7"/>
    <s v="U42"/>
    <s v="U42"/>
    <s v="AL033"/>
    <x v="548"/>
    <s v="正常顯示"/>
    <s v="正常顯示,功能正常使用"/>
    <s v="U42 Pin3-2擊穿"/>
    <x v="804"/>
  </r>
  <r>
    <n v="9147"/>
    <x v="23"/>
    <x v="0"/>
    <x v="0"/>
    <x v="218"/>
    <x v="8"/>
    <x v="5"/>
    <x v="9"/>
    <s v="A已導入"/>
    <x v="131"/>
    <x v="0"/>
    <s v="Control Board"/>
    <s v="DSP Circuit"/>
    <s v="材料-IC"/>
    <x v="7"/>
    <s v="U1"/>
    <s v="U1"/>
    <s v="R螺絲滑牙，上電報警"/>
    <x v="198"/>
    <s v="R相螺絲滑牙無法鎖到底"/>
    <s v="R端子_螺絲滑牙"/>
    <s v="測試probe導致pad crack"/>
    <x v="230"/>
  </r>
  <r>
    <n v="9150"/>
    <x v="3"/>
    <x v="0"/>
    <x v="0"/>
    <x v="222"/>
    <x v="8"/>
    <x v="5"/>
    <x v="9"/>
    <s v="W未導入"/>
    <x v="132"/>
    <x v="0"/>
    <s v="Power Board"/>
    <s v="Terminal Block (DTB1, DTB2…)"/>
    <s v="應用-外力損壞"/>
    <x v="3"/>
    <s v="DTB1，MODE鍵"/>
    <s v="DTB1,MODE鍵"/>
    <s v="AL085"/>
    <x v="58"/>
    <s v="D3損壞"/>
    <s v="D03損壞"/>
    <s v="R相端子螺絲損壞，MODE鍵掉落"/>
    <x v="925"/>
  </r>
  <r>
    <n v="9153"/>
    <x v="5"/>
    <x v="0"/>
    <x v="5"/>
    <x v="218"/>
    <x v="21"/>
    <x v="26"/>
    <x v="32"/>
    <s v="A已導入"/>
    <x v="62"/>
    <x v="0"/>
    <s v="Can Not Duplicate"/>
    <s v="Can Not Duplicate"/>
    <s v="無法重現不良"/>
    <x v="0"/>
    <s v="NA"/>
    <s v="NA"/>
    <s v="上電跳閘"/>
    <x v="43"/>
    <s v="DR28燒"/>
    <s v="DR28燒毀"/>
    <s v="CND"/>
    <x v="162"/>
  </r>
  <r>
    <n v="9156"/>
    <x v="5"/>
    <x v="0"/>
    <x v="0"/>
    <x v="218"/>
    <x v="21"/>
    <x v="26"/>
    <x v="32"/>
    <s v="A已導入"/>
    <x v="62"/>
    <x v="0"/>
    <s v="Power Board"/>
    <s v="INVERTER"/>
    <s v="原因不明"/>
    <x v="1"/>
    <s v="DPM1,R相螺絲滑牙，端子蓋脫落"/>
    <s v="DPM1,R相螺絲滑牙,端子蓋脫落"/>
    <s v="上電無反應"/>
    <x v="1"/>
    <s v="DR1 open，DD1擊穿"/>
    <s v="DR1,OPEN,DD1擊穿"/>
    <s v="IGBT擊穿,R相端子螺絲滑牙，端子蓋脫落"/>
    <x v="926"/>
  </r>
  <r>
    <n v="9159"/>
    <x v="3"/>
    <x v="0"/>
    <x v="0"/>
    <x v="223"/>
    <x v="21"/>
    <x v="26"/>
    <x v="32"/>
    <s v="A已導入"/>
    <x v="62"/>
    <x v="0"/>
    <s v="Power Board"/>
    <s v="INVERTER"/>
    <s v="原因不明"/>
    <x v="1"/>
    <s v="DPM1"/>
    <s v="DPM1"/>
    <s v="上電無顯示"/>
    <x v="1"/>
    <s v="變壓器底部打火,內部有金屬屑，DU1損壞"/>
    <s v="變壓器底部打火,內部有金屬屑,DU1損壞"/>
    <s v="IGBT擊穿"/>
    <x v="12"/>
  </r>
  <r>
    <n v="9162"/>
    <x v="22"/>
    <x v="0"/>
    <x v="0"/>
    <x v="204"/>
    <x v="0"/>
    <x v="1"/>
    <x v="1"/>
    <s v="A已導入"/>
    <x v="97"/>
    <x v="0"/>
    <s v="Control Board"/>
    <s v="External Connector (CN1, CN2…)"/>
    <s v="應用-外力損壞"/>
    <x v="3"/>
    <s v="J6"/>
    <s v="J6"/>
    <s v="上電無顯示"/>
    <x v="1"/>
    <s v="變壓器底部打火，周邊有少量金屬屑，DU1損壞"/>
    <s v="變壓器底部打火,內部有金屬屑,DU1損壞"/>
    <s v="CN2接口損壞"/>
    <x v="505"/>
  </r>
  <r>
    <n v="9165"/>
    <x v="23"/>
    <x v="0"/>
    <x v="1"/>
    <x v="0"/>
    <x v="0"/>
    <x v="0"/>
    <x v="0"/>
    <s v="A已導入"/>
    <x v="0"/>
    <x v="0"/>
    <s v="Power Board"/>
    <s v="Terminal Block (DTB1, DTB2…)"/>
    <s v="應用-外力損壞"/>
    <x v="3"/>
    <s v="DTB1，MODE鍵，端子蓋"/>
    <s v="DTB1,MODE鍵,端子蓋"/>
    <s v="按鍵斷了"/>
    <x v="80"/>
    <s v="SET按鍵斷"/>
    <s v="SET按鍵損壞"/>
    <s v="R相端子螺絲損壞，MODE鍵掉落，端子蓋一端脫落"/>
    <x v="927"/>
  </r>
  <r>
    <n v="9168"/>
    <x v="16"/>
    <x v="0"/>
    <x v="0"/>
    <x v="0"/>
    <x v="0"/>
    <x v="0"/>
    <x v="0"/>
    <s v="A已導入"/>
    <x v="0"/>
    <x v="0"/>
    <s v="No Defect Found"/>
    <s v="No Defect Found"/>
    <s v="未檢測到異常"/>
    <x v="5"/>
    <s v="NA"/>
    <s v="NA"/>
    <s v="一上電就跳閘"/>
    <x v="60"/>
    <s v="內部有液體從安裝面上方進入伺服內部，DR58/DR42/DR57/DC64損壞，3.3V低阻抗"/>
    <s v="內部有液體從安裝面上方進入伺服內部,DR58,DR42,DR57,DC64損壞,3.3V低阻抗"/>
    <s v="NDF"/>
    <x v="928"/>
  </r>
  <r>
    <n v="9171"/>
    <x v="23"/>
    <x v="0"/>
    <x v="0"/>
    <x v="0"/>
    <x v="0"/>
    <x v="0"/>
    <x v="0"/>
    <s v="A已導入"/>
    <x v="0"/>
    <x v="0"/>
    <s v="Control Board"/>
    <s v="DC-DC Power Circuit"/>
    <s v="Txx62569問題"/>
    <x v="7"/>
    <s v="U42"/>
    <s v="U42"/>
    <s v="運轉中報警AL003，無法運轉"/>
    <x v="6"/>
    <s v="散熱片受潮，產品功能測試正常"/>
    <s v="散熱片受潮,産品功能測試正常"/>
    <s v="U42擊穿"/>
    <x v="815"/>
  </r>
  <r>
    <n v="9174"/>
    <x v="7"/>
    <x v="0"/>
    <x v="5"/>
    <x v="0"/>
    <x v="0"/>
    <x v="1"/>
    <x v="1"/>
    <s v="A已導入"/>
    <x v="1"/>
    <x v="2"/>
    <s v="Power Board"/>
    <s v="Terminal Block (DTB1, DTB2…)"/>
    <s v="應用-外力損壞"/>
    <x v="3"/>
    <s v="DTB1"/>
    <s v="DTB1"/>
    <s v="AL011"/>
    <x v="31"/>
    <s v="伺服功能正常"/>
    <s v="伺服功能正常"/>
    <s v="R相端子螺絲損壞"/>
    <x v="436"/>
  </r>
  <r>
    <n v="9177"/>
    <x v="12"/>
    <x v="0"/>
    <x v="0"/>
    <x v="0"/>
    <x v="1"/>
    <x v="2"/>
    <x v="2"/>
    <s v="A已導入"/>
    <x v="2"/>
    <x v="0"/>
    <s v="Power Board"/>
    <s v="Terminal Block (DTB1, DTB2…)"/>
    <s v="應用-外力損壞"/>
    <x v="3"/>
    <s v="DTB1"/>
    <s v="DTB1"/>
    <s v="AL001報警"/>
    <x v="7"/>
    <s v="IGBT U上橋擊穿"/>
    <s v="IGBT,U上橋擊穿"/>
    <s v="R相端子螺絲損壞"/>
    <x v="436"/>
  </r>
  <r>
    <n v="9180"/>
    <x v="13"/>
    <x v="0"/>
    <x v="0"/>
    <x v="1"/>
    <x v="0"/>
    <x v="0"/>
    <x v="0"/>
    <s v="A已導入"/>
    <x v="0"/>
    <x v="2"/>
    <s v="Power Board"/>
    <s v="Terminal Block (DTB1, DTB2…)"/>
    <s v="應用-外力損壞"/>
    <x v="3"/>
    <s v="DTB1"/>
    <s v="DTB1"/>
    <s v="usb連不上電腦、通訊不了"/>
    <x v="538"/>
    <s v="伺服驅動器功能正常"/>
    <s v="伺服驅動器功能正常"/>
    <s v="R相端子螺絲損壞"/>
    <x v="436"/>
  </r>
  <r>
    <n v="9183"/>
    <x v="13"/>
    <x v="0"/>
    <x v="0"/>
    <x v="2"/>
    <x v="0"/>
    <x v="0"/>
    <x v="0"/>
    <s v="A已導入"/>
    <x v="3"/>
    <x v="2"/>
    <s v="Control Board"/>
    <s v="DSP Circuit"/>
    <s v="材料-IC"/>
    <x v="7"/>
    <s v="U1"/>
    <s v="U1"/>
    <s v="usb連不上電腦、通訊不了"/>
    <x v="538"/>
    <s v="伺服驅動器功能正常"/>
    <s v="伺服驅動器功能正常"/>
    <s v="測試probe導致pad crack"/>
    <x v="230"/>
  </r>
  <r>
    <n v="9186"/>
    <x v="3"/>
    <x v="0"/>
    <x v="0"/>
    <x v="0"/>
    <x v="0"/>
    <x v="1"/>
    <x v="1"/>
    <s v="A已導入"/>
    <x v="1"/>
    <x v="0"/>
    <s v="Control Board"/>
    <s v="DSP Circuit"/>
    <s v="材料-IC"/>
    <x v="7"/>
    <s v="U1"/>
    <s v="U1"/>
    <s v="報001"/>
    <x v="7"/>
    <s v="U對P短路"/>
    <s v="U對P SHORT"/>
    <s v="測試probe導致pad crack"/>
    <x v="230"/>
  </r>
  <r>
    <n v="9189"/>
    <x v="3"/>
    <x v="0"/>
    <x v="0"/>
    <x v="3"/>
    <x v="0"/>
    <x v="0"/>
    <x v="0"/>
    <s v="A已導入"/>
    <x v="0"/>
    <x v="0"/>
    <s v="Control Board"/>
    <s v="Pulse Input Circuit"/>
    <s v="應用-接線錯誤"/>
    <x v="3"/>
    <s v="R252、R253、R254、R255"/>
    <s v="R252,R253,R254,R255"/>
    <s v="螺絲滑牙"/>
    <x v="71"/>
    <s v="客責-R螺絲應力痕跡明顯"/>
    <s v="客戶責任~R螺絲應力痕跡明顯"/>
    <s v="Pulse Input電路接線異常"/>
    <x v="929"/>
  </r>
  <r>
    <n v="9192"/>
    <x v="5"/>
    <x v="0"/>
    <x v="15"/>
    <x v="4"/>
    <x v="0"/>
    <x v="0"/>
    <x v="0"/>
    <s v="A已導入"/>
    <x v="0"/>
    <x v="0"/>
    <s v="Control Board"/>
    <s v="Encoder Circuit"/>
    <s v="應用-接線錯誤"/>
    <x v="3"/>
    <s v="U21"/>
    <s v="U21"/>
    <s v="上電跳閘"/>
    <x v="43"/>
    <s v="DR58炸,軟起電阻DR28過熱，IGBT P對UVW open，N對UVW短路，控制側壞"/>
    <s v="DR58炸裂,軟起電阻DR28過熱,IGBT,P對UVW,OPEN,N對UVW SHORT,控制側壞"/>
    <s v="U21損壞"/>
    <x v="404"/>
  </r>
  <r>
    <n v="9195"/>
    <x v="22"/>
    <x v="0"/>
    <x v="5"/>
    <x v="4"/>
    <x v="0"/>
    <x v="0"/>
    <x v="0"/>
    <s v="A已導入"/>
    <x v="3"/>
    <x v="2"/>
    <s v="Can Not Duplicate"/>
    <s v="Can Not Duplicate"/>
    <s v="無法重現不良"/>
    <x v="0"/>
    <s v="NA"/>
    <s v="NA"/>
    <s v="上電無顯示"/>
    <x v="1"/>
    <s v="DSP材料不良DSP_CLK腳位阻抗變異"/>
    <s v="DSP材料不良DSP_CLK腳位阻抗變異"/>
    <s v="伺服功能正常"/>
    <x v="72"/>
  </r>
  <r>
    <n v="9198"/>
    <x v="7"/>
    <x v="0"/>
    <x v="5"/>
    <x v="4"/>
    <x v="0"/>
    <x v="0"/>
    <x v="0"/>
    <s v="A已導入"/>
    <x v="3"/>
    <x v="0"/>
    <s v="Power Board"/>
    <s v="INVERTER"/>
    <s v="原因不明"/>
    <x v="1"/>
    <s v="DR58，DPM1，DR28,DRLY1"/>
    <s v="DPM1,DR28,DR58,DRLY1"/>
    <s v="輸出壞"/>
    <x v="130"/>
    <s v="U相對P短路"/>
    <s v="U相對P SHORT"/>
    <s v="DR58炸，IGBT炸，DR28燒"/>
    <x v="406"/>
  </r>
  <r>
    <n v="9201"/>
    <x v="22"/>
    <x v="0"/>
    <x v="5"/>
    <x v="4"/>
    <x v="0"/>
    <x v="0"/>
    <x v="0"/>
    <s v="A已導入"/>
    <x v="0"/>
    <x v="0"/>
    <s v="Power Board"/>
    <s v="Terminal Block (DTB1, DTB2…)"/>
    <s v="應用-外力損壞"/>
    <x v="3"/>
    <s v="DTB1"/>
    <s v="DTB1"/>
    <s v="不顯示"/>
    <x v="76"/>
    <s v="通電不顯示"/>
    <s v="通電不顯示"/>
    <s v="R相端子螺絲損壞"/>
    <x v="436"/>
  </r>
  <r>
    <n v="9204"/>
    <x v="14"/>
    <x v="0"/>
    <x v="16"/>
    <x v="4"/>
    <x v="0"/>
    <x v="1"/>
    <x v="1"/>
    <s v="A已導入"/>
    <x v="1"/>
    <x v="0"/>
    <s v="Control Board"/>
    <s v="DSP Circuit"/>
    <s v="材料-IC"/>
    <x v="7"/>
    <s v="U1"/>
    <s v="U1"/>
    <s v="報AL09C"/>
    <x v="269"/>
    <s v="通電報警AL09C，讀取內部參數全部為空"/>
    <s v="通電報警AL09C,讀取內部參數全部為空"/>
    <s v="測試probe導致pad crack"/>
    <x v="230"/>
  </r>
  <r>
    <n v="9207"/>
    <x v="3"/>
    <x v="0"/>
    <x v="0"/>
    <x v="3"/>
    <x v="0"/>
    <x v="0"/>
    <x v="0"/>
    <s v="A已導入"/>
    <x v="2"/>
    <x v="0"/>
    <s v="Can Not Duplicate"/>
    <s v="Can Not Duplicate"/>
    <s v="無法重現不良"/>
    <x v="0"/>
    <s v="NA"/>
    <s v="NA"/>
    <s v="31"/>
    <x v="669"/>
    <s v="1.散熱片有泡水受潮痕跡 2.IGBT PIN9對COM短路3.驅動光耦DPH7輸出異常"/>
    <s v="1.散熱片有泡水受潮痕迹 2.IGBT PIN9對COM SHORT3.驅動光耦DPH7輸出異常"/>
    <s v="NA"/>
    <x v="14"/>
  </r>
  <r>
    <n v="9210"/>
    <x v="18"/>
    <x v="0"/>
    <x v="4"/>
    <x v="1"/>
    <x v="0"/>
    <x v="0"/>
    <x v="0"/>
    <s v="A已導入"/>
    <x v="0"/>
    <x v="2"/>
    <s v="Control Board"/>
    <s v="DSP Circuit"/>
    <s v="材料-IC"/>
    <x v="7"/>
    <s v="U1"/>
    <s v="U1"/>
    <s v="通訊不上"/>
    <x v="25"/>
    <s v="伺服功能正常"/>
    <s v="伺服功能正常"/>
    <s v="測試probe導致pad crack"/>
    <x v="230"/>
  </r>
  <r>
    <n v="9213"/>
    <x v="3"/>
    <x v="0"/>
    <x v="15"/>
    <x v="5"/>
    <x v="0"/>
    <x v="0"/>
    <x v="0"/>
    <s v="A已導入"/>
    <x v="2"/>
    <x v="0"/>
    <s v="Can Not Duplicate"/>
    <s v="Can Not Duplicate"/>
    <s v="無法重現不良"/>
    <x v="0"/>
    <s v="NA"/>
    <s v="NA"/>
    <s v="報09F"/>
    <x v="273"/>
    <s v="上電AL06;VUS讀值15V；5V短路，上橋驅動光耦二次側5V均短路，U-P open"/>
    <s v="上電AL06,VUS讀值15V,5V短路,上橋驅動光耦二次側5V均短路,U~P oPen"/>
    <s v="NA"/>
    <x v="14"/>
  </r>
  <r>
    <n v="9216"/>
    <x v="22"/>
    <x v="0"/>
    <x v="5"/>
    <x v="4"/>
    <x v="0"/>
    <x v="3"/>
    <x v="0"/>
    <s v="A已導入"/>
    <x v="4"/>
    <x v="0"/>
    <s v="Control Board"/>
    <s v="DSP Circuit"/>
    <s v="材料-IC"/>
    <x v="7"/>
    <s v="U1"/>
    <s v="U1"/>
    <s v="不顯示"/>
    <x v="76"/>
    <s v="通電不顯示"/>
    <s v="通電不顯示"/>
    <s v="測試probe導致pad crack"/>
    <x v="230"/>
  </r>
  <r>
    <n v="9219"/>
    <x v="5"/>
    <x v="0"/>
    <x v="15"/>
    <x v="4"/>
    <x v="0"/>
    <x v="0"/>
    <x v="0"/>
    <s v="A已導入"/>
    <x v="2"/>
    <x v="0"/>
    <s v="Control Board"/>
    <s v="DSP Circuit"/>
    <s v="材料-IC"/>
    <x v="7"/>
    <s v="U1"/>
    <s v="U1"/>
    <s v="AL009"/>
    <x v="197"/>
    <s v="IGBT P對U open，控制側損壞"/>
    <s v="IGBT,P對U,OPEN,控制側損壞"/>
    <s v="測試probe導致pad crack"/>
    <x v="230"/>
  </r>
  <r>
    <n v="9222"/>
    <x v="11"/>
    <x v="0"/>
    <x v="15"/>
    <x v="4"/>
    <x v="0"/>
    <x v="0"/>
    <x v="0"/>
    <s v="A已導入"/>
    <x v="2"/>
    <x v="0"/>
    <s v="Control Board"/>
    <s v="DSP Circuit"/>
    <s v="材料-IC"/>
    <x v="7"/>
    <s v="U1"/>
    <s v="U1"/>
    <s v="幫忙全面檢測"/>
    <x v="21"/>
    <s v="DTB1（NUVW）端子粘膠，DR28燒，IGBT單體量測PN對VW短路，控制側損壞"/>
    <s v="DTB1（NUVW）端子粘膠,DR28燒毀,IGBT單體量測PN對VW SHORT,控制側損壞"/>
    <s v="測試probe導致pad crack"/>
    <x v="230"/>
  </r>
  <r>
    <n v="9225"/>
    <x v="3"/>
    <x v="0"/>
    <x v="0"/>
    <x v="4"/>
    <x v="0"/>
    <x v="0"/>
    <x v="0"/>
    <s v="A已導入"/>
    <x v="3"/>
    <x v="0"/>
    <s v="Can Not Duplicate"/>
    <s v="Can Not Duplicate"/>
    <s v="無法重現不良"/>
    <x v="0"/>
    <s v="無失效零件"/>
    <s v="無失效零件"/>
    <s v="待檢測"/>
    <x v="23"/>
    <s v="檢查正常，偵測元件無過熱，帶載測試正常"/>
    <s v="檢查正常,偵測元件無過熱,帶載測試正常"/>
    <s v="無失效現象"/>
    <x v="214"/>
  </r>
  <r>
    <n v="9228"/>
    <x v="16"/>
    <x v="0"/>
    <x v="18"/>
    <x v="4"/>
    <x v="0"/>
    <x v="0"/>
    <x v="0"/>
    <s v="A已導入"/>
    <x v="2"/>
    <x v="2"/>
    <s v="Power Board"/>
    <s v="SPS Circuit"/>
    <s v="應用-輸入電壓"/>
    <x v="3"/>
    <s v="DC3、DVAR3"/>
    <s v="DC3,DVAR3"/>
    <s v="無法定位電機位置"/>
    <x v="670"/>
    <s v="CND-無法定位電機位置"/>
    <s v="CND~無法定位電機位置"/>
    <s v="DC3電容鼓包，壓敏電阻DVAR3炸開"/>
    <x v="930"/>
  </r>
  <r>
    <n v="9231"/>
    <x v="2"/>
    <x v="0"/>
    <x v="20"/>
    <x v="4"/>
    <x v="0"/>
    <x v="0"/>
    <x v="0"/>
    <s v="A已導入"/>
    <x v="2"/>
    <x v="2"/>
    <s v="Power Board"/>
    <s v="SPS Circuit"/>
    <s v="應用-輸入電壓"/>
    <x v="3"/>
    <s v="DC3、DVAR3"/>
    <s v="DC3,DVAR3"/>
    <s v="換回故障機"/>
    <x v="671"/>
    <s v="客戶誤報修，服務用機未使用退回"/>
    <s v="客戶誤報修,服務用機未使用退回"/>
    <s v="DC3電容鼓包，壓敏電阻DVAR3炸開"/>
    <x v="930"/>
  </r>
  <r>
    <n v="9234"/>
    <x v="3"/>
    <x v="0"/>
    <x v="6"/>
    <x v="4"/>
    <x v="0"/>
    <x v="0"/>
    <x v="0"/>
    <s v="A已導入"/>
    <x v="2"/>
    <x v="2"/>
    <s v="Control Board"/>
    <s v="DC-DC Power Circuit"/>
    <s v="Txx62569問題"/>
    <x v="7"/>
    <s v="U42"/>
    <s v="U42"/>
    <s v="報001.009"/>
    <x v="672"/>
    <s v="伺服功能正常"/>
    <s v="伺服功能正常"/>
    <s v="U42擊穿"/>
    <x v="815"/>
  </r>
  <r>
    <n v="9237"/>
    <x v="3"/>
    <x v="0"/>
    <x v="7"/>
    <x v="4"/>
    <x v="0"/>
    <x v="1"/>
    <x v="1"/>
    <s v="A已導入"/>
    <x v="1"/>
    <x v="0"/>
    <s v="Power Board"/>
    <s v="Terminal Block (DTB1, DTB2…)"/>
    <s v="應用-外力損壞"/>
    <x v="3"/>
    <s v="DTB1"/>
    <s v="DTB1"/>
    <s v="上電跳閘"/>
    <x v="43"/>
    <s v="DC83鼓包、R對N,ST對P短路"/>
    <s v="DC83鼓包,R對N,ST對P SHORT"/>
    <s v="R相端子螺絲損壞"/>
    <x v="436"/>
  </r>
  <r>
    <n v="9240"/>
    <x v="24"/>
    <x v="0"/>
    <x v="7"/>
    <x v="4"/>
    <x v="2"/>
    <x v="4"/>
    <x v="3"/>
    <s v="W未導入"/>
    <x v="5"/>
    <x v="0"/>
    <s v="Power Board"/>
    <s v="SPS Circuit"/>
    <s v="原因不明"/>
    <x v="4"/>
    <s v="DT1、DR1、DD1、DU2"/>
    <s v="DD1,DR1,DT1,DU2"/>
    <s v="接線端螺絲打滑"/>
    <x v="71"/>
    <s v="T相螺絲打滑，螺母隨著螺絲轉動"/>
    <s v="T端子_螺絲打滑,螺母隨著螺絲轉動"/>
    <s v="DR4和DT1打火，DT1 pin1和pin2 Open，DR1開裂損壞，DD1擊穿，DU2擊穿"/>
    <x v="931"/>
  </r>
  <r>
    <n v="9243"/>
    <x v="13"/>
    <x v="0"/>
    <x v="5"/>
    <x v="4"/>
    <x v="3"/>
    <x v="5"/>
    <x v="4"/>
    <s v="A已導入"/>
    <x v="6"/>
    <x v="0"/>
    <s v="Control Board"/>
    <s v="DSP Circuit"/>
    <s v="材料-IC"/>
    <x v="7"/>
    <s v="U1"/>
    <s v="U1"/>
    <s v="無顯示"/>
    <x v="8"/>
    <s v="IPM裂痕，DR58 DR57 DC64燒毀"/>
    <s v="IPM裂痕,DR58,DR57,DC64燒毀"/>
    <s v="測試probe導致pad crack"/>
    <x v="230"/>
  </r>
  <r>
    <n v="9246"/>
    <x v="3"/>
    <x v="0"/>
    <x v="0"/>
    <x v="4"/>
    <x v="0"/>
    <x v="0"/>
    <x v="0"/>
    <s v="A已導入"/>
    <x v="2"/>
    <x v="0"/>
    <s v="Power Board"/>
    <s v="Terminal Block (DTB1, DTB2…)"/>
    <s v="應用-外力損壞"/>
    <x v="3"/>
    <s v="DTB1"/>
    <s v="DTB1"/>
    <s v="AL085"/>
    <x v="58"/>
    <s v="IGBT損壞伺服內部有金屬導電異物"/>
    <s v="IGBT損壞伺服內部有金屬導電异物"/>
    <s v="S相端子螺絲損壞"/>
    <x v="81"/>
  </r>
  <r>
    <n v="9249"/>
    <x v="3"/>
    <x v="0"/>
    <x v="0"/>
    <x v="4"/>
    <x v="0"/>
    <x v="0"/>
    <x v="0"/>
    <s v="A已導入"/>
    <x v="2"/>
    <x v="0"/>
    <s v="Control Board"/>
    <s v="DSP Circuit"/>
    <s v="材料-IC"/>
    <x v="7"/>
    <s v="U1"/>
    <s v="U1"/>
    <s v="報086"/>
    <x v="104"/>
    <s v="IGBT PIN腳與底部有金屬導電異物"/>
    <s v="IGBT,PIN脚與底部有金屬導電异物"/>
    <s v="測試probe導致pad crack"/>
    <x v="230"/>
  </r>
  <r>
    <n v="9252"/>
    <x v="3"/>
    <x v="0"/>
    <x v="0"/>
    <x v="4"/>
    <x v="0"/>
    <x v="0"/>
    <x v="0"/>
    <s v="A已導入"/>
    <x v="2"/>
    <x v="0"/>
    <s v="Control Board"/>
    <s v="Internal Connector (J1, DJ2, EJ3…)"/>
    <s v="製程-插件"/>
    <x v="2"/>
    <s v="J6"/>
    <s v="J6"/>
    <s v="報086"/>
    <x v="104"/>
    <s v="IGBT PIN腳與底部有金屬導電異物"/>
    <s v="IGBT,PIN脚與底部有金屬導電异物"/>
    <s v="J6 Pin2無線尾"/>
    <x v="932"/>
  </r>
  <r>
    <n v="9255"/>
    <x v="24"/>
    <x v="0"/>
    <x v="13"/>
    <x v="4"/>
    <x v="0"/>
    <x v="0"/>
    <x v="0"/>
    <s v="A已導入"/>
    <x v="2"/>
    <x v="0"/>
    <s v="Control Board"/>
    <s v="CPLD/FPGA Circuit"/>
    <s v="原因不明"/>
    <x v="4"/>
    <s v="U2"/>
    <s v="U2"/>
    <s v="輸出短路"/>
    <x v="129"/>
    <s v="IGBT UW上橋擊穿"/>
    <s v="IGBT,UW上橋擊穿"/>
    <s v="報警AL011並閃爍"/>
    <x v="933"/>
  </r>
  <r>
    <n v="9258"/>
    <x v="5"/>
    <x v="0"/>
    <x v="6"/>
    <x v="4"/>
    <x v="0"/>
    <x v="0"/>
    <x v="0"/>
    <s v="A已導入"/>
    <x v="2"/>
    <x v="0"/>
    <s v="Control Board"/>
    <s v="DSP Circuit"/>
    <s v="材料-IC"/>
    <x v="7"/>
    <s v="U1"/>
    <s v="U1"/>
    <s v="接觸不良"/>
    <x v="612"/>
    <s v="剎車電阻開路"/>
    <s v="剎車電阻開路"/>
    <s v="測試probe導致pad crack"/>
    <x v="230"/>
  </r>
  <r>
    <n v="9261"/>
    <x v="18"/>
    <x v="0"/>
    <x v="4"/>
    <x v="4"/>
    <x v="0"/>
    <x v="0"/>
    <x v="0"/>
    <s v="A已導入"/>
    <x v="2"/>
    <x v="0"/>
    <s v="Power Board"/>
    <s v="INVERTER"/>
    <s v="原因不明"/>
    <x v="1"/>
    <s v="DR58 ，DPM1"/>
    <s v="DPM1,DR58"/>
    <s v="AL006"/>
    <x v="33"/>
    <s v="散熱片有泡水受潮痕跡,V相電流偵測芯片DPH2供電5VV爲0V，DD7二極管特性異常變大"/>
    <s v="散熱片有泡水受潮痕迹,V相電流偵測芯片DPH2供電5VV爲0V,DD7二極管特性異常變大"/>
    <s v="DR58炸，IGBT炸"/>
    <x v="114"/>
  </r>
  <r>
    <n v="9264"/>
    <x v="3"/>
    <x v="0"/>
    <x v="6"/>
    <x v="4"/>
    <x v="0"/>
    <x v="0"/>
    <x v="0"/>
    <s v="A已導入"/>
    <x v="2"/>
    <x v="2"/>
    <s v="Power Board"/>
    <s v="SPS Circuit"/>
    <s v="應用-輸入電壓"/>
    <x v="3"/>
    <s v="DC3、DVAR1、DVAR2"/>
    <s v="DC3,DVAR1,DVAR2"/>
    <s v="報001，009"/>
    <x v="672"/>
    <s v="IGBT焊點邊上PCB碳化"/>
    <s v="IGBT焊點邊上PCB碳化"/>
    <s v="DC3鼓包"/>
    <x v="122"/>
  </r>
  <r>
    <n v="9267"/>
    <x v="18"/>
    <x v="0"/>
    <x v="16"/>
    <x v="4"/>
    <x v="0"/>
    <x v="3"/>
    <x v="0"/>
    <s v="A已導入"/>
    <x v="4"/>
    <x v="0"/>
    <s v="Power Board"/>
    <s v="RST Rectifier Circuit"/>
    <s v="原因不明"/>
    <x v="4"/>
    <s v="銅箔"/>
    <s v="銅箔"/>
    <s v="不顯示"/>
    <x v="76"/>
    <s v="整流子與Varistor相連銅箔熔斷，DR58及IGBT損壞"/>
    <s v="整流子與Varistor相連銅箔熔斷,DR58及IGBT損壞"/>
    <s v="銅箔炸，DD22之間pin腳打火"/>
    <x v="934"/>
  </r>
  <r>
    <n v="9270"/>
    <x v="18"/>
    <x v="0"/>
    <x v="11"/>
    <x v="4"/>
    <x v="0"/>
    <x v="0"/>
    <x v="0"/>
    <s v="A已導入"/>
    <x v="3"/>
    <x v="0"/>
    <s v="Power Board"/>
    <s v="DCBUS Capacitor"/>
    <s v="應用-輸入電壓"/>
    <x v="3"/>
    <s v="DC82"/>
    <s v="DC82"/>
    <s v="報AL085"/>
    <x v="58"/>
    <s v="U6材料不良"/>
    <s v="U6材料不良"/>
    <s v="輸入過壓"/>
    <x v="465"/>
  </r>
  <r>
    <n v="9273"/>
    <x v="18"/>
    <x v="0"/>
    <x v="4"/>
    <x v="4"/>
    <x v="0"/>
    <x v="0"/>
    <x v="0"/>
    <s v="A已導入"/>
    <x v="3"/>
    <x v="0"/>
    <s v="Power Board"/>
    <s v="SPS Circuit"/>
    <s v="原因不明"/>
    <x v="4"/>
    <s v="DU2"/>
    <s v="DU2"/>
    <s v="檢測"/>
    <x v="21"/>
    <s v="散熱片有泡水受潮痕跡,W相電流偵測芯片DPH5 5VW對PIN8(AGND)短路,軟起電路DQ3特性異常"/>
    <s v="散熱片有泡水受潮痕迹,W相電流偵測芯片DPH5 5VW對PIN8(AGND)短路,軟起電路DQ3特性異常"/>
    <s v="DU2短路"/>
    <x v="935"/>
  </r>
  <r>
    <n v="9276"/>
    <x v="18"/>
    <x v="0"/>
    <x v="4"/>
    <x v="6"/>
    <x v="4"/>
    <x v="6"/>
    <x v="5"/>
    <s v="A已導入"/>
    <x v="7"/>
    <x v="0"/>
    <s v="Power Board"/>
    <s v="INVERTER"/>
    <s v="原因不明"/>
    <x v="1"/>
    <s v="DPM1、DR58、DR300、DD22"/>
    <s v="DD22,DPM1,DR300,DR58"/>
    <s v="不亮"/>
    <x v="212"/>
    <s v="U42Txx 5V/1.2V對GND短路"/>
    <s v="U42,Txx 5V,1.2V對GND SHORT"/>
    <s v="IGBT損壞"/>
    <x v="1"/>
  </r>
  <r>
    <n v="9279"/>
    <x v="7"/>
    <x v="0"/>
    <x v="5"/>
    <x v="7"/>
    <x v="0"/>
    <x v="0"/>
    <x v="0"/>
    <s v="A已導入"/>
    <x v="3"/>
    <x v="2"/>
    <s v="Control Board"/>
    <s v="DC-DC Power Circuit"/>
    <s v="製程-修護"/>
    <x v="2"/>
    <s v="U42"/>
    <s v="U42"/>
    <s v="AL083"/>
    <x v="227"/>
    <s v="CND-AL083"/>
    <s v="CND~AL083"/>
    <s v="U42重工不良"/>
    <x v="936"/>
  </r>
  <r>
    <n v="9282"/>
    <x v="2"/>
    <x v="0"/>
    <x v="18"/>
    <x v="8"/>
    <x v="1"/>
    <x v="2"/>
    <x v="2"/>
    <s v="A已導入"/>
    <x v="0"/>
    <x v="0"/>
    <s v="Control Board"/>
    <s v="External Connector (CN1, CN2…)"/>
    <s v="應用-外力損壞"/>
    <x v="3"/>
    <s v="DR28"/>
    <s v="DR28"/>
    <s v="85號報警"/>
    <x v="58"/>
    <s v="DPH15 PIN4-5-6短路"/>
    <s v="DPH15,PIN4,5,6 SHORT"/>
    <s v="DR28外力損壞"/>
    <x v="937"/>
  </r>
  <r>
    <n v="9285"/>
    <x v="13"/>
    <x v="0"/>
    <x v="5"/>
    <x v="1"/>
    <x v="0"/>
    <x v="3"/>
    <x v="0"/>
    <s v="A已導入"/>
    <x v="4"/>
    <x v="0"/>
    <s v="Control Board"/>
    <s v="Pulse Input Circuit"/>
    <s v="應用-接線錯誤"/>
    <x v="3"/>
    <s v="R254、R255"/>
    <s v="R254,R255"/>
    <s v="檢測維修"/>
    <x v="21"/>
    <s v="DR28/DR58/IGBT損壞，上蓋缺失（維修中心李井初拆除)"/>
    <s v="DR28,DR58,IGBT損壞,上蓋缺失（維修中心李井初拆除)"/>
    <s v="Pulse Input電路接線異常"/>
    <x v="929"/>
  </r>
  <r>
    <n v="9288"/>
    <x v="8"/>
    <x v="0"/>
    <x v="5"/>
    <x v="9"/>
    <x v="0"/>
    <x v="0"/>
    <x v="0"/>
    <s v="A已導入"/>
    <x v="0"/>
    <x v="0"/>
    <s v="Power Board"/>
    <s v="DCBUS Capacitor"/>
    <s v="應用-輸入電壓"/>
    <x v="3"/>
    <s v="DC81、DC82、DC83、DC84"/>
    <s v="DC81,DC82,DC83,DC84"/>
    <s v="幫忙檢測"/>
    <x v="21"/>
    <s v="上電報警09F"/>
    <s v="上電後報AL09F"/>
    <s v="輸入過壓"/>
    <x v="465"/>
  </r>
  <r>
    <n v="9291"/>
    <x v="22"/>
    <x v="0"/>
    <x v="5"/>
    <x v="6"/>
    <x v="4"/>
    <x v="6"/>
    <x v="5"/>
    <s v="A已導入"/>
    <x v="7"/>
    <x v="0"/>
    <s v="Control Board"/>
    <s v="Internal Connector (J1, DJ2, EJ3…)"/>
    <s v="製程-焊錫"/>
    <x v="2"/>
    <s v="J610"/>
    <s v="J610"/>
    <s v="按鍵壞"/>
    <x v="80"/>
    <s v="按鍵被嚴重腐蝕"/>
    <s v="按鍵被嚴重腐蝕"/>
    <s v="J610 pin13和pin15錫短"/>
    <x v="938"/>
  </r>
  <r>
    <n v="9294"/>
    <x v="18"/>
    <x v="0"/>
    <x v="4"/>
    <x v="10"/>
    <x v="3"/>
    <x v="5"/>
    <x v="4"/>
    <s v="A已導入"/>
    <x v="6"/>
    <x v="2"/>
    <s v="Can Not Duplicate"/>
    <s v="Can Not Duplicate"/>
    <s v="無法重現不良"/>
    <x v="0"/>
    <s v="無失效零件"/>
    <s v="無失效零件"/>
    <s v="通訊異常"/>
    <x v="25"/>
    <s v="CND-通訊異常"/>
    <s v="CN6通訊異常"/>
    <s v="無失效現象"/>
    <x v="214"/>
  </r>
  <r>
    <n v="9297"/>
    <x v="18"/>
    <x v="0"/>
    <x v="4"/>
    <x v="7"/>
    <x v="0"/>
    <x v="0"/>
    <x v="0"/>
    <s v="A已導入"/>
    <x v="2"/>
    <x v="0"/>
    <s v="Can Not Duplicate"/>
    <s v="Can Not Duplicate"/>
    <s v="無法重現不良"/>
    <x v="0"/>
    <s v="NA"/>
    <s v="NA"/>
    <s v="燈不顯示"/>
    <x v="70"/>
    <s v="無顯示,更新韌體後正常"/>
    <s v="顯示異常,更新韌體後正常"/>
    <s v="CND"/>
    <x v="162"/>
  </r>
  <r>
    <n v="9300"/>
    <x v="18"/>
    <x v="0"/>
    <x v="11"/>
    <x v="7"/>
    <x v="0"/>
    <x v="0"/>
    <x v="0"/>
    <s v="A已導入"/>
    <x v="2"/>
    <x v="0"/>
    <s v="Control Board"/>
    <s v="Encoder Circuit"/>
    <s v="應用-外力損壞"/>
    <x v="3"/>
    <s v="J6"/>
    <s v="J6"/>
    <s v="A09F"/>
    <x v="273"/>
    <s v="P對V open，N對UW短路"/>
    <s v="P對V OPEN,N對UW SHORT"/>
    <s v="J6撞壞"/>
    <x v="939"/>
  </r>
  <r>
    <n v="9303"/>
    <x v="20"/>
    <x v="0"/>
    <x v="1"/>
    <x v="7"/>
    <x v="0"/>
    <x v="0"/>
    <x v="0"/>
    <s v="A已導入"/>
    <x v="2"/>
    <x v="2"/>
    <s v="Can Not Duplicate"/>
    <s v="Can Not Duplicate"/>
    <s v="無法重現不良"/>
    <x v="0"/>
    <s v="NA"/>
    <s v="NA"/>
    <s v="AL003"/>
    <x v="6"/>
    <s v="CND-AL003"/>
    <s v="CND~AL003"/>
    <s v="CND"/>
    <x v="162"/>
  </r>
  <r>
    <n v="9306"/>
    <x v="24"/>
    <x v="0"/>
    <x v="0"/>
    <x v="1"/>
    <x v="0"/>
    <x v="0"/>
    <x v="0"/>
    <s v="A已導入"/>
    <x v="2"/>
    <x v="0"/>
    <s v="Can Not Duplicate"/>
    <s v="Can Not Duplicate"/>
    <s v="無法重現不良"/>
    <x v="0"/>
    <s v="NA"/>
    <s v="NA"/>
    <s v="報AL006 /  AL085"/>
    <x v="673"/>
    <s v="IGBT PIN11-PIN12金屬屑短路"/>
    <s v="IGBT,PIN11,PIN12金屬屑SHORT"/>
    <s v="CND"/>
    <x v="162"/>
  </r>
  <r>
    <n v="9309"/>
    <x v="18"/>
    <x v="0"/>
    <x v="11"/>
    <x v="1"/>
    <x v="0"/>
    <x v="0"/>
    <x v="0"/>
    <s v="A已導入"/>
    <x v="0"/>
    <x v="0"/>
    <s v="Can Not Duplicate"/>
    <s v="Can Not Duplicate"/>
    <s v="無法重現不良"/>
    <x v="0"/>
    <s v="NA"/>
    <s v="NA"/>
    <s v="過電流"/>
    <x v="126"/>
    <s v="P對U短路"/>
    <s v="P對U SHORT"/>
    <s v="伺服功能正常"/>
    <x v="72"/>
  </r>
  <r>
    <n v="9312"/>
    <x v="13"/>
    <x v="0"/>
    <x v="6"/>
    <x v="10"/>
    <x v="0"/>
    <x v="0"/>
    <x v="0"/>
    <s v="A已導入"/>
    <x v="3"/>
    <x v="2"/>
    <s v="Control Board"/>
    <s v="DSP Circuit"/>
    <s v="材料-IC"/>
    <x v="7"/>
    <s v="U1"/>
    <s v="U1"/>
    <s v="上電跳閘"/>
    <x v="43"/>
    <s v="伺服功能正常"/>
    <s v="伺服功能正常"/>
    <s v="測試probe導致pad crack"/>
    <x v="230"/>
  </r>
  <r>
    <n v="9315"/>
    <x v="3"/>
    <x v="0"/>
    <x v="0"/>
    <x v="10"/>
    <x v="0"/>
    <x v="0"/>
    <x v="0"/>
    <s v="A已導入"/>
    <x v="3"/>
    <x v="2"/>
    <s v="Can Not Duplicate"/>
    <s v="Can Not Duplicate"/>
    <s v="無法重現不良"/>
    <x v="0"/>
    <s v="NA"/>
    <s v="NA"/>
    <s v="上電無顯示"/>
    <x v="1"/>
    <s v="DSP材料不良DSP_CLK腳位阻抗變異"/>
    <s v="DSP材料不良DSP_CLK腳位阻抗變異"/>
    <s v="伺服功能正常"/>
    <x v="72"/>
  </r>
  <r>
    <n v="9318"/>
    <x v="3"/>
    <x v="0"/>
    <x v="7"/>
    <x v="10"/>
    <x v="0"/>
    <x v="0"/>
    <x v="0"/>
    <s v="A已導入"/>
    <x v="3"/>
    <x v="0"/>
    <s v="Power Board"/>
    <s v="Soft-Start Circuit"/>
    <s v="應用-接線錯誤"/>
    <x v="3"/>
    <s v="DR28"/>
    <s v="DR28"/>
    <s v="報083"/>
    <x v="227"/>
    <s v="AB機"/>
    <s v="AB機"/>
    <s v="軟起電阻燒壞"/>
    <x v="940"/>
  </r>
  <r>
    <n v="9321"/>
    <x v="18"/>
    <x v="0"/>
    <x v="4"/>
    <x v="6"/>
    <x v="0"/>
    <x v="0"/>
    <x v="0"/>
    <s v="A已導入"/>
    <x v="0"/>
    <x v="2"/>
    <s v="Control Board"/>
    <s v="DSP Circuit"/>
    <s v="材料-IC"/>
    <x v="7"/>
    <s v="U1"/>
    <s v="U1"/>
    <s v="AL085/AL09F"/>
    <x v="674"/>
    <s v="內部金屬屑"/>
    <s v="內部金屬粉塵污染"/>
    <s v="測試probe導致pad crack"/>
    <x v="230"/>
  </r>
  <r>
    <n v="9324"/>
    <x v="0"/>
    <x v="0"/>
    <x v="0"/>
    <x v="6"/>
    <x v="0"/>
    <x v="0"/>
    <x v="0"/>
    <s v="A已導入"/>
    <x v="0"/>
    <x v="3"/>
    <s v="Control Board"/>
    <s v="DC-DC Power Circuit"/>
    <s v="Txx62569問題"/>
    <x v="7"/>
    <s v="U42"/>
    <s v="U42"/>
    <s v="缺少配件"/>
    <x v="214"/>
    <s v="銘闆闆蓋缺失，外觀無磕痕，使用時間爲0小時"/>
    <s v="銘板蓋缺失,外觀無磕痕,使用時間爲0小時"/>
    <s v="U42 Pin3-2擊穿，pin4-2擊穿"/>
    <x v="813"/>
  </r>
  <r>
    <n v="9327"/>
    <x v="3"/>
    <x v="0"/>
    <x v="7"/>
    <x v="6"/>
    <x v="0"/>
    <x v="0"/>
    <x v="0"/>
    <s v="A已導入"/>
    <x v="0"/>
    <x v="0"/>
    <s v="Control Board"/>
    <s v="DC-DC Power Circuit"/>
    <s v="Txx62569問題"/>
    <x v="7"/>
    <s v="U42"/>
    <s v="U42"/>
    <s v="報083"/>
    <x v="227"/>
    <s v="AB機"/>
    <s v="AB機"/>
    <s v="U42 Pin3-2擊穿，pin4-2擊穿"/>
    <x v="813"/>
  </r>
  <r>
    <n v="9330"/>
    <x v="24"/>
    <x v="0"/>
    <x v="0"/>
    <x v="6"/>
    <x v="0"/>
    <x v="0"/>
    <x v="0"/>
    <s v="A已導入"/>
    <x v="0"/>
    <x v="0"/>
    <s v="Control Board"/>
    <s v="DC-DC Power Circuit"/>
    <s v="Txx62569問題"/>
    <x v="7"/>
    <s v="U42"/>
    <s v="U42"/>
    <s v="上電無顯示"/>
    <x v="1"/>
    <s v="無顯示"/>
    <s v="顯示異常"/>
    <s v="U42 Pin3-2擊穿，pin4-2擊穿"/>
    <x v="813"/>
  </r>
  <r>
    <n v="9333"/>
    <x v="2"/>
    <x v="0"/>
    <x v="5"/>
    <x v="6"/>
    <x v="0"/>
    <x v="0"/>
    <x v="0"/>
    <s v="A已導入"/>
    <x v="0"/>
    <x v="2"/>
    <s v="Control Board"/>
    <s v="DC-DC Power Circuit"/>
    <s v="Txx62569問題"/>
    <x v="7"/>
    <s v="U42"/>
    <s v="U42"/>
    <s v="AL003"/>
    <x v="6"/>
    <s v="帶馬達報警AL011"/>
    <s v="帶馬達報警AL011"/>
    <s v="U42 Pin3-2擊穿，pin4-2擊穿"/>
    <x v="813"/>
  </r>
  <r>
    <n v="9336"/>
    <x v="3"/>
    <x v="0"/>
    <x v="5"/>
    <x v="1"/>
    <x v="2"/>
    <x v="7"/>
    <x v="6"/>
    <s v="W未導入"/>
    <x v="5"/>
    <x v="0"/>
    <s v="Power Board"/>
    <s v="INVERTER"/>
    <s v="原因不明"/>
    <x v="1"/>
    <s v="DPM1"/>
    <s v="DPM1"/>
    <s v="報警無法消除"/>
    <x v="13"/>
    <s v="上電報011，一小段時間後報警085"/>
    <s v="上電後報011,後報警AL085"/>
    <s v="IGBT U對P開路,W對P短路"/>
    <x v="941"/>
  </r>
  <r>
    <n v="9339"/>
    <x v="5"/>
    <x v="0"/>
    <x v="1"/>
    <x v="1"/>
    <x v="2"/>
    <x v="7"/>
    <x v="6"/>
    <s v="W未導入"/>
    <x v="5"/>
    <x v="0"/>
    <s v="Control Board"/>
    <s v="DC-DC Power Circuit"/>
    <s v="Txx62569問題"/>
    <x v="7"/>
    <s v="U42"/>
    <s v="U42"/>
    <s v="報警"/>
    <x v="13"/>
    <s v="W對P擊穿"/>
    <s v="W對P擊穿"/>
    <s v="U42 Pin3-2擊穿"/>
    <x v="804"/>
  </r>
  <r>
    <n v="9342"/>
    <x v="4"/>
    <x v="0"/>
    <x v="21"/>
    <x v="11"/>
    <x v="5"/>
    <x v="8"/>
    <x v="7"/>
    <s v="A已導入"/>
    <x v="8"/>
    <x v="0"/>
    <s v="Can Not Duplicate"/>
    <s v="Can Not Duplicate"/>
    <s v="無法重現不良"/>
    <x v="0"/>
    <s v="NA"/>
    <s v="NA"/>
    <s v="按鍵壞"/>
    <x v="80"/>
    <s v="面板上的五個按鍵均損壞，且損壞方向一致"/>
    <s v="面板上的五個按鍵均損壞,且損壞方向一致"/>
    <s v="伺服功能正常"/>
    <x v="72"/>
  </r>
  <r>
    <n v="9345"/>
    <x v="13"/>
    <x v="0"/>
    <x v="5"/>
    <x v="12"/>
    <x v="0"/>
    <x v="0"/>
    <x v="0"/>
    <s v="A已導入"/>
    <x v="3"/>
    <x v="2"/>
    <s v="Can Not Duplicate"/>
    <s v="Can Not Duplicate"/>
    <s v="無法重現不良"/>
    <x v="0"/>
    <s v="NA"/>
    <s v="NA"/>
    <s v="面板燈不亮"/>
    <x v="228"/>
    <s v="上電面板有顯示，但機器一直重啓"/>
    <s v="上電面板有顯示,但機器一直重啓"/>
    <s v="伺服功能正常"/>
    <x v="72"/>
  </r>
  <r>
    <n v="9348"/>
    <x v="18"/>
    <x v="0"/>
    <x v="16"/>
    <x v="12"/>
    <x v="0"/>
    <x v="0"/>
    <x v="0"/>
    <s v="A已導入"/>
    <x v="3"/>
    <x v="0"/>
    <s v="Power Board"/>
    <s v="INVERTER"/>
    <s v="原因不明"/>
    <x v="1"/>
    <s v="DPM1、DD22、DR28"/>
    <s v="DD22,DPM1,DR28"/>
    <s v="內部損壞"/>
    <x v="675"/>
    <s v="整流子DD22擊穿"/>
    <s v="整流子DD22擊穿"/>
    <s v="過流"/>
    <x v="154"/>
  </r>
  <r>
    <n v="9351"/>
    <x v="18"/>
    <x v="0"/>
    <x v="16"/>
    <x v="12"/>
    <x v="0"/>
    <x v="0"/>
    <x v="0"/>
    <s v="A已導入"/>
    <x v="0"/>
    <x v="0"/>
    <s v="Power Board"/>
    <s v="INVERTER"/>
    <s v="原因不明"/>
    <x v="1"/>
    <s v="DR58、DPM1"/>
    <s v="DPM1,DR58"/>
    <s v="按鍵失靈"/>
    <x v="4"/>
    <s v="SET按鍵失靈，BSW3按壓無反應，有補焊痕跡"/>
    <s v="SET按鍵失靈,BSW3按壓無反應,有補焊痕迹"/>
    <s v="DR58炸，IGBT炸"/>
    <x v="114"/>
  </r>
  <r>
    <n v="9354"/>
    <x v="7"/>
    <x v="0"/>
    <x v="5"/>
    <x v="1"/>
    <x v="0"/>
    <x v="0"/>
    <x v="0"/>
    <s v="A已導入"/>
    <x v="3"/>
    <x v="0"/>
    <s v="Power Board"/>
    <s v="Terminal Block (DTB1, DTB2…)"/>
    <s v="製程-噴膠"/>
    <x v="2"/>
    <s v="DJ1、DTB1"/>
    <s v="DJ1,DTB1"/>
    <s v="報警85"/>
    <x v="58"/>
    <s v="DC81、DC82、DC83鼓包"/>
    <s v="DC81,DC82,DC83鼓包"/>
    <s v="DJ1和DTB1端子粘UV膠"/>
    <x v="942"/>
  </r>
  <r>
    <n v="9357"/>
    <x v="16"/>
    <x v="0"/>
    <x v="0"/>
    <x v="1"/>
    <x v="0"/>
    <x v="3"/>
    <x v="0"/>
    <s v="A已導入"/>
    <x v="4"/>
    <x v="0"/>
    <s v="Control Board"/>
    <s v="DC-DC Power Circuit"/>
    <s v="Txx62569問題"/>
    <x v="7"/>
    <s v="U42"/>
    <s v="U42"/>
    <s v="其他(有個按鍵不起作用)"/>
    <x v="676"/>
    <s v="up鍵缺失，case有外力撞擊痕跡"/>
    <s v="UP按鍵缺失,CASE有外力撞擊痕迹"/>
    <s v="U42 Pin3-2擊穿"/>
    <x v="804"/>
  </r>
  <r>
    <n v="9360"/>
    <x v="22"/>
    <x v="0"/>
    <x v="4"/>
    <x v="10"/>
    <x v="0"/>
    <x v="0"/>
    <x v="0"/>
    <s v="A已導入"/>
    <x v="3"/>
    <x v="0"/>
    <s v="Power Board"/>
    <s v="Terminal Block (DTB1, DTB2…)"/>
    <s v="應用-外力損壞"/>
    <x v="3"/>
    <s v="DTB1"/>
    <s v="DTB1"/>
    <s v="炸機"/>
    <x v="37"/>
    <s v="內部有粉塵，軟起電阻燒壞，relay融損剎車晶體CE擊穿"/>
    <s v="內部有粉塵,軟起電阻燒毀,relay融損刹車晶體CE擊穿"/>
    <s v="RS相端子螺絲損壞"/>
    <x v="439"/>
  </r>
  <r>
    <n v="9363"/>
    <x v="2"/>
    <x v="0"/>
    <x v="0"/>
    <x v="1"/>
    <x v="0"/>
    <x v="3"/>
    <x v="0"/>
    <s v="A已導入"/>
    <x v="4"/>
    <x v="0"/>
    <s v="Power Board"/>
    <s v="DCBUS Capacitor"/>
    <s v="應用-輸入電壓"/>
    <x v="3"/>
    <s v="DC81、DC83、DR28"/>
    <s v="DC81,DC83,DR28"/>
    <s v="u項短路"/>
    <x v="614"/>
    <s v="P對U短路"/>
    <s v="P對U SHORT"/>
    <s v="DC81、DC83鼓包，軟起電阻DR28 Open"/>
    <x v="943"/>
  </r>
  <r>
    <n v="9366"/>
    <x v="2"/>
    <x v="0"/>
    <x v="5"/>
    <x v="1"/>
    <x v="0"/>
    <x v="3"/>
    <x v="0"/>
    <s v="A已導入"/>
    <x v="4"/>
    <x v="0"/>
    <s v="Control Board"/>
    <s v="Encoder Circuit"/>
    <s v="應用-接線錯誤"/>
    <x v="3"/>
    <s v="U21"/>
    <s v="U21"/>
    <s v="u項缺項"/>
    <x v="677"/>
    <s v="DR58炸，IGBTCOM對PIN11/12/14/15/16/17/21短路，PN對VW短路"/>
    <s v="DR58炸裂,IGBTCOM對PIN11,12,14,15,16,17,21SHORT,PN對VW SHORT"/>
    <s v="U21擊穿"/>
    <x v="351"/>
  </r>
  <r>
    <n v="9369"/>
    <x v="4"/>
    <x v="0"/>
    <x v="7"/>
    <x v="10"/>
    <x v="0"/>
    <x v="0"/>
    <x v="0"/>
    <s v="A已導入"/>
    <x v="3"/>
    <x v="2"/>
    <s v="Power Board"/>
    <s v="INVERTER"/>
    <s v="原因不明"/>
    <x v="1"/>
    <s v="DPM1"/>
    <s v="DPM1"/>
    <s v="CN1有問題，給脈衝不走"/>
    <x v="678"/>
    <s v="伺服功能正常"/>
    <s v="伺服功能正常"/>
    <s v="過流"/>
    <x v="154"/>
  </r>
  <r>
    <n v="9372"/>
    <x v="9"/>
    <x v="0"/>
    <x v="24"/>
    <x v="13"/>
    <x v="0"/>
    <x v="0"/>
    <x v="0"/>
    <s v="A已導入"/>
    <x v="0"/>
    <x v="2"/>
    <s v="Display Board"/>
    <s v="Keypad Circuit"/>
    <s v="設計-機構"/>
    <x v="6"/>
    <s v="BSW2"/>
    <s v="BSW2"/>
    <s v="其他(故障現象：  新機上電報555)"/>
    <x v="60"/>
    <s v="CND-AL555"/>
    <s v="CND~AL555"/>
    <s v="外力損壞"/>
    <x v="239"/>
  </r>
  <r>
    <n v="9375"/>
    <x v="0"/>
    <x v="0"/>
    <x v="0"/>
    <x v="1"/>
    <x v="0"/>
    <x v="3"/>
    <x v="0"/>
    <s v="A已導入"/>
    <x v="4"/>
    <x v="2"/>
    <s v="Power Board"/>
    <s v="INVERTER"/>
    <s v="原因不明"/>
    <x v="1"/>
    <s v="DPM1"/>
    <s v="DPM1"/>
    <s v="驅動異常撞機"/>
    <x v="679"/>
    <s v="IGBT鐳射焊錫碳化，功能測試正常。"/>
    <s v="IGBT鐳射焊錫碳化,功能測試正常"/>
    <s v="過流"/>
    <x v="154"/>
  </r>
  <r>
    <n v="9378"/>
    <x v="13"/>
    <x v="0"/>
    <x v="7"/>
    <x v="13"/>
    <x v="0"/>
    <x v="0"/>
    <x v="0"/>
    <s v="A已導入"/>
    <x v="0"/>
    <x v="0"/>
    <s v="Power Board"/>
    <s v="Terminal Block (DTB1, DTB2…)"/>
    <s v="應用-外力損壞"/>
    <x v="3"/>
    <s v="DTB1"/>
    <s v="DTB1"/>
    <s v="燒壞"/>
    <x v="11"/>
    <s v="IGBT漏鎖螺絲，DR58損壞，IGBT UVW上下橋擊穿"/>
    <s v="IGBT漏鎖螺絲,DR58損壞,IGBT,UVW上下橋擊穿"/>
    <s v="R相端子螺絲損壞"/>
    <x v="436"/>
  </r>
  <r>
    <n v="9381"/>
    <x v="20"/>
    <x v="0"/>
    <x v="11"/>
    <x v="13"/>
    <x v="0"/>
    <x v="0"/>
    <x v="0"/>
    <s v="A已導入"/>
    <x v="0"/>
    <x v="2"/>
    <s v="Power Board"/>
    <s v="VARISTOR"/>
    <s v="應用-輸入電壓"/>
    <x v="3"/>
    <s v="DVAR1、DVAR2"/>
    <s v="DVAR1,DVAR2"/>
    <s v="按shift鍵報警通訊斷線"/>
    <x v="680"/>
    <s v="按shift鍵報警通訊斷線-有硬件與韌體匹配問題"/>
    <s v="按shift鍵報警通訊斷線-有硬件與韌體匹配問題"/>
    <s v="VARISTOR炸"/>
    <x v="691"/>
  </r>
  <r>
    <n v="9384"/>
    <x v="10"/>
    <x v="0"/>
    <x v="0"/>
    <x v="13"/>
    <x v="0"/>
    <x v="0"/>
    <x v="0"/>
    <s v="A已導入"/>
    <x v="0"/>
    <x v="0"/>
    <s v="Power Board"/>
    <s v="INVERTER"/>
    <s v="原因不明"/>
    <x v="1"/>
    <s v="DPM1"/>
    <s v="DPM1"/>
    <s v="沒有脈衝輸出"/>
    <x v="681"/>
    <s v="USB電路ZD16燒壞，ZD11 open，DSP 3.3V對GND短路"/>
    <s v="USB電路ZD16燒毀,ZD11 OPEN,DSP 3.3V對GND SHORT"/>
    <s v="IGBT上下橋UW對P/N短路"/>
    <x v="944"/>
  </r>
  <r>
    <n v="9387"/>
    <x v="18"/>
    <x v="0"/>
    <x v="4"/>
    <x v="13"/>
    <x v="0"/>
    <x v="0"/>
    <x v="0"/>
    <s v="A已導入"/>
    <x v="0"/>
    <x v="2"/>
    <s v="Can Not Duplicate"/>
    <s v="Can Not Duplicate"/>
    <s v="無法重現不良"/>
    <x v="0"/>
    <s v="NA"/>
    <s v="NA"/>
    <s v="報AL072"/>
    <x v="682"/>
    <s v="伺服功能正常"/>
    <s v="伺服功能正常"/>
    <s v="NA"/>
    <x v="14"/>
  </r>
  <r>
    <n v="9390"/>
    <x v="8"/>
    <x v="0"/>
    <x v="5"/>
    <x v="13"/>
    <x v="0"/>
    <x v="0"/>
    <x v="0"/>
    <s v="A已導入"/>
    <x v="0"/>
    <x v="0"/>
    <s v="Power Board"/>
    <s v="Terminal Block (DTB1, DTB2…)"/>
    <s v="應用-外力損壞"/>
    <x v="3"/>
    <s v="DTB1"/>
    <s v="DTB1"/>
    <s v="不通電"/>
    <x v="29"/>
    <s v="上電不顯示，3.3V電路輸出異常"/>
    <s v="上電無顯示,3.3V電路輸出異常"/>
    <s v="R相端子螺絲損壞"/>
    <x v="436"/>
  </r>
  <r>
    <n v="9393"/>
    <x v="3"/>
    <x v="0"/>
    <x v="6"/>
    <x v="1"/>
    <x v="0"/>
    <x v="3"/>
    <x v="0"/>
    <s v="A已導入"/>
    <x v="4"/>
    <x v="0"/>
    <s v="Can Not Duplicate"/>
    <s v="Can Not Duplicate"/>
    <s v="無法重現不良"/>
    <x v="0"/>
    <s v="NA"/>
    <s v="NA"/>
    <s v="通電移框時在抖動，換新一臺又正常"/>
    <x v="683"/>
    <s v="DC62打件偏移"/>
    <s v="DC62打件偏移"/>
    <s v="NA"/>
    <x v="14"/>
  </r>
  <r>
    <n v="9396"/>
    <x v="20"/>
    <x v="0"/>
    <x v="0"/>
    <x v="11"/>
    <x v="0"/>
    <x v="0"/>
    <x v="0"/>
    <s v="A已導入"/>
    <x v="3"/>
    <x v="0"/>
    <s v="Can Not Duplicate"/>
    <s v="Can Not Duplicate"/>
    <s v="無法重現不良"/>
    <x v="0"/>
    <s v="NA"/>
    <s v="NA"/>
    <s v="按鍵壞"/>
    <x v="80"/>
    <s v="UP鍵損壞"/>
    <s v="UP按鍵損壞"/>
    <s v="NA"/>
    <x v="14"/>
  </r>
  <r>
    <n v="9399"/>
    <x v="2"/>
    <x v="0"/>
    <x v="11"/>
    <x v="1"/>
    <x v="0"/>
    <x v="3"/>
    <x v="0"/>
    <s v="A已導入"/>
    <x v="4"/>
    <x v="0"/>
    <s v="Power Board"/>
    <s v="Terminal Block (DTB1, DTB2…)"/>
    <s v="應用-外力損壞"/>
    <x v="3"/>
    <s v="DTB1"/>
    <s v="DTB1"/>
    <s v="制動電阻壞"/>
    <x v="81"/>
    <s v="DR28過熱，回生電阻燒,N段子処有打火痕跡"/>
    <s v="DR28過熱,回生電阻燒毀,N段子處有打火痕跡"/>
    <s v="S相端子螺絲損壞"/>
    <x v="81"/>
  </r>
  <r>
    <n v="9402"/>
    <x v="25"/>
    <x v="0"/>
    <x v="18"/>
    <x v="1"/>
    <x v="0"/>
    <x v="3"/>
    <x v="0"/>
    <s v="A已導入"/>
    <x v="4"/>
    <x v="0"/>
    <s v="Power Board"/>
    <s v="Brake Circuit"/>
    <s v="環境-污染"/>
    <x v="8"/>
    <s v="DQ2/DPH15/回生電阻"/>
    <s v="DPH15,DQ2,回生電阻"/>
    <s v="AL09F"/>
    <x v="273"/>
    <s v="U,V上下橋擊穿，IPM背面炸裂開"/>
    <s v="U,V上下橋擊穿,IPM背面炸裂開"/>
    <s v="污染"/>
    <x v="258"/>
  </r>
  <r>
    <n v="9405"/>
    <x v="2"/>
    <x v="0"/>
    <x v="1"/>
    <x v="11"/>
    <x v="0"/>
    <x v="0"/>
    <x v="0"/>
    <s v="A已導入"/>
    <x v="3"/>
    <x v="0"/>
    <s v="Power Board"/>
    <s v="SPS Circuit"/>
    <s v="應用-輸入電壓"/>
    <x v="3"/>
    <s v="DR1，DC3"/>
    <s v="DC3,DR1"/>
    <s v="AL085"/>
    <x v="58"/>
    <s v="IPM pin9,pin10引腳粘連焊錫絲，上電報警AL006"/>
    <s v="IPM PIN9,PIN10引脚粘連焊錫絲,上電報警AL006"/>
    <s v="DC3鼓包，DR1過熱損壞"/>
    <x v="729"/>
  </r>
  <r>
    <n v="9408"/>
    <x v="20"/>
    <x v="0"/>
    <x v="18"/>
    <x v="14"/>
    <x v="6"/>
    <x v="9"/>
    <x v="8"/>
    <s v="A已導入"/>
    <x v="9"/>
    <x v="3"/>
    <s v="Control Board"/>
    <s v="DC-DC Power Circuit"/>
    <s v="Txx62569問題"/>
    <x v="7"/>
    <s v="U42"/>
    <s v="U42"/>
    <s v="其他(聯得黑屏賠償週轉機有劃痕)&amp;"/>
    <x v="684"/>
    <s v="外包裝箱變形，內部檢查外觀良好"/>
    <s v="外包裝箱變形,內部檢查外觀良好"/>
    <s v="U42 Pin3-2擊穿，pin4-2擊穿"/>
    <x v="813"/>
  </r>
  <r>
    <n v="9411"/>
    <x v="20"/>
    <x v="0"/>
    <x v="18"/>
    <x v="13"/>
    <x v="3"/>
    <x v="5"/>
    <x v="9"/>
    <s v="A已導入"/>
    <x v="10"/>
    <x v="3"/>
    <s v="Can Not Duplicate"/>
    <s v="Can Not Duplicate"/>
    <s v="無法重現不良"/>
    <x v="0"/>
    <s v="NA"/>
    <s v="NA"/>
    <s v="其他(聯得黑屏賠償週轉機有劃痕)&amp;"/>
    <x v="684"/>
    <s v="週轉機外觀瑕疵"/>
    <s v="週轉機外觀瑕疵"/>
    <s v="NA"/>
    <x v="14"/>
  </r>
  <r>
    <n v="9414"/>
    <x v="20"/>
    <x v="0"/>
    <x v="11"/>
    <x v="10"/>
    <x v="0"/>
    <x v="0"/>
    <x v="0"/>
    <s v="A已導入"/>
    <x v="3"/>
    <x v="3"/>
    <s v="Power Board"/>
    <s v="Terminal Block (DTB1, DTB2…)"/>
    <s v="應用-外力損壞"/>
    <x v="3"/>
    <s v="DTB1"/>
    <s v="DTB1"/>
    <s v="其他(聯得黑屏賠償週轉機有劃痕)&amp;"/>
    <x v="684"/>
    <s v="週轉機外觀瑕疵"/>
    <s v="週轉機外觀瑕疵"/>
    <s v="S相端子螺絲損壞"/>
    <x v="81"/>
  </r>
  <r>
    <n v="9417"/>
    <x v="20"/>
    <x v="0"/>
    <x v="11"/>
    <x v="10"/>
    <x v="0"/>
    <x v="0"/>
    <x v="0"/>
    <s v="A已導入"/>
    <x v="3"/>
    <x v="3"/>
    <s v="Control Board"/>
    <s v="DSP Circuit"/>
    <s v="材料-IC"/>
    <x v="7"/>
    <s v="U1"/>
    <s v="U1"/>
    <s v="其他(聯得黑屏賠償週轉機有劃痕)&amp;"/>
    <x v="684"/>
    <s v="週轉機外觀瑕疵"/>
    <s v="週轉機外觀瑕疵"/>
    <s v="測試probe導致pad crack"/>
    <x v="230"/>
  </r>
  <r>
    <n v="9420"/>
    <x v="20"/>
    <x v="0"/>
    <x v="11"/>
    <x v="11"/>
    <x v="0"/>
    <x v="0"/>
    <x v="0"/>
    <s v="A已導入"/>
    <x v="3"/>
    <x v="3"/>
    <s v="Can Not Duplicate"/>
    <s v="Can Not Duplicate"/>
    <s v="無法重現不良"/>
    <x v="0"/>
    <s v="NA"/>
    <s v="NA"/>
    <s v="其他(聯得黑屏賠償週轉機有劃痕)&amp;"/>
    <x v="684"/>
    <s v="週轉機外觀瑕疵"/>
    <s v="週轉機外觀瑕疵"/>
    <s v="帶電機運行正常"/>
    <x v="945"/>
  </r>
  <r>
    <n v="9423"/>
    <x v="20"/>
    <x v="0"/>
    <x v="11"/>
    <x v="9"/>
    <x v="3"/>
    <x v="5"/>
    <x v="9"/>
    <s v="A已導入"/>
    <x v="11"/>
    <x v="3"/>
    <s v="Control Board"/>
    <s v="DSP Circuit"/>
    <s v="材料-IC"/>
    <x v="7"/>
    <s v="U1"/>
    <s v="U1"/>
    <s v="其他(聯得黑屏賠償週轉機有劃痕)&amp;"/>
    <x v="684"/>
    <s v="週轉機外觀瑕疵"/>
    <s v="週轉機外觀瑕疵"/>
    <s v="測試probe導致pad crack"/>
    <x v="230"/>
  </r>
  <r>
    <n v="9426"/>
    <x v="20"/>
    <x v="0"/>
    <x v="11"/>
    <x v="11"/>
    <x v="0"/>
    <x v="0"/>
    <x v="0"/>
    <s v="A已導入"/>
    <x v="3"/>
    <x v="3"/>
    <s v="Can Not Duplicate"/>
    <s v="Can Not Duplicate"/>
    <s v="無法重現不良"/>
    <x v="0"/>
    <s v="NA"/>
    <s v="NA"/>
    <s v="其他(聯得黑屏賠償週轉機有劃痕)&amp;"/>
    <x v="684"/>
    <s v="週轉機外觀瑕疵"/>
    <s v="週轉機外觀瑕疵"/>
    <s v="CND"/>
    <x v="162"/>
  </r>
  <r>
    <n v="9429"/>
    <x v="20"/>
    <x v="0"/>
    <x v="11"/>
    <x v="11"/>
    <x v="0"/>
    <x v="0"/>
    <x v="0"/>
    <s v="A已導入"/>
    <x v="3"/>
    <x v="3"/>
    <s v="Control Board"/>
    <s v="Current Loop Circuit"/>
    <s v="原因不明"/>
    <x v="4"/>
    <s v="R218"/>
    <s v="R218"/>
    <s v="其他(聯得黑屏賠償週轉機有劃痕)&amp;"/>
    <x v="684"/>
    <s v="週轉機外觀瑕疵"/>
    <s v="週轉機外觀瑕疵"/>
    <s v="R218接觸不良"/>
    <x v="946"/>
  </r>
  <r>
    <n v="9432"/>
    <x v="20"/>
    <x v="0"/>
    <x v="11"/>
    <x v="12"/>
    <x v="0"/>
    <x v="0"/>
    <x v="0"/>
    <s v="A已導入"/>
    <x v="3"/>
    <x v="3"/>
    <s v="Can Not Duplicate"/>
    <s v="Can Not Duplicate"/>
    <s v="無法重現不良"/>
    <x v="0"/>
    <s v="NA"/>
    <s v="NA"/>
    <s v="其他(聯得黑屏賠償週轉機有劃痕)&amp;"/>
    <x v="684"/>
    <s v="週轉機外觀瑕疵"/>
    <s v="週轉機外觀瑕疵"/>
    <s v="伺服功能正常"/>
    <x v="72"/>
  </r>
  <r>
    <n v="9435"/>
    <x v="20"/>
    <x v="0"/>
    <x v="3"/>
    <x v="15"/>
    <x v="0"/>
    <x v="0"/>
    <x v="0"/>
    <s v="A已導入"/>
    <x v="0"/>
    <x v="3"/>
    <s v="Control Board"/>
    <s v="USB Circuit"/>
    <s v="應用-安裝異常"/>
    <x v="3"/>
    <s v="SG1"/>
    <s v="SG1"/>
    <s v="其他(聯得黑屏賠償週轉機有劃痕)&amp;"/>
    <x v="684"/>
    <s v="週轉機外觀瑕疵"/>
    <s v="週轉機外觀瑕疵"/>
    <s v="SG1燒掉"/>
    <x v="947"/>
  </r>
  <r>
    <n v="9438"/>
    <x v="20"/>
    <x v="0"/>
    <x v="10"/>
    <x v="15"/>
    <x v="0"/>
    <x v="0"/>
    <x v="0"/>
    <s v="A已導入"/>
    <x v="0"/>
    <x v="3"/>
    <s v="Can Not Duplicate"/>
    <s v="Can Not Duplicate"/>
    <s v="無法重現不良"/>
    <x v="0"/>
    <s v="NA"/>
    <s v="NA"/>
    <s v="其他(聯得黑屏賠償週轉機有劃痕)&amp;"/>
    <x v="684"/>
    <s v="週轉機外觀瑕疵"/>
    <s v="週轉機外觀瑕疵"/>
    <s v="伺服功能正常"/>
    <x v="72"/>
  </r>
  <r>
    <n v="9441"/>
    <x v="20"/>
    <x v="0"/>
    <x v="3"/>
    <x v="12"/>
    <x v="0"/>
    <x v="0"/>
    <x v="0"/>
    <s v="A已導入"/>
    <x v="3"/>
    <x v="3"/>
    <s v="Control Board"/>
    <s v="ETHERCAT Circuit"/>
    <s v="設計-偵測電路"/>
    <x v="6"/>
    <s v="R260"/>
    <s v="R260"/>
    <s v="其他(聯得黑屏賠償週轉機有劃痕)&amp;"/>
    <x v="684"/>
    <s v="週轉機外觀瑕疵"/>
    <s v="週轉機外觀瑕疵"/>
    <s v="AL3E3"/>
    <x v="948"/>
  </r>
  <r>
    <n v="9444"/>
    <x v="20"/>
    <x v="0"/>
    <x v="3"/>
    <x v="16"/>
    <x v="7"/>
    <x v="10"/>
    <x v="10"/>
    <s v="W未導入"/>
    <x v="12"/>
    <x v="3"/>
    <s v="Power Board"/>
    <s v="SPS Circuit"/>
    <s v="原因不明"/>
    <x v="4"/>
    <s v="DU1,DR4,DT1，DR1"/>
    <s v="DR1,DR4,DT1,DU1"/>
    <s v="其他(聯得黑屏賠償週轉機有劃痕)&amp;"/>
    <x v="684"/>
    <s v="週轉機外觀瑕疵"/>
    <s v="週轉機外觀瑕疵"/>
    <s v="DU1擊穿，DR4打火，DT1 打火，DR1燒壞"/>
    <x v="949"/>
  </r>
  <r>
    <n v="9447"/>
    <x v="20"/>
    <x v="0"/>
    <x v="11"/>
    <x v="9"/>
    <x v="8"/>
    <x v="5"/>
    <x v="9"/>
    <s v="A已導入"/>
    <x v="13"/>
    <x v="3"/>
    <s v="Power Board"/>
    <s v="RST Rectifier Circuit"/>
    <s v="原因不明"/>
    <x v="4"/>
    <s v="DD22、DD23"/>
    <s v="DD22,DD23"/>
    <s v="其他(聯得黑屏賠償週轉機有劃痕)&amp;"/>
    <x v="684"/>
    <s v="週轉機外觀瑕疵"/>
    <s v="週轉機外觀瑕疵"/>
    <s v="整流子DD22、DD23擊穿"/>
    <x v="764"/>
  </r>
  <r>
    <n v="9450"/>
    <x v="20"/>
    <x v="0"/>
    <x v="11"/>
    <x v="9"/>
    <x v="8"/>
    <x v="5"/>
    <x v="9"/>
    <s v="A已導入"/>
    <x v="13"/>
    <x v="3"/>
    <s v="Can Not Duplicate"/>
    <s v="Can Not Duplicate"/>
    <s v="無法重現不良"/>
    <x v="0"/>
    <s v="NA"/>
    <s v="NA"/>
    <s v="其他(聯得黑屏賠償週轉機有劃痕)&amp;"/>
    <x v="684"/>
    <s v="週轉機外觀瑕疵"/>
    <s v="週轉機外觀瑕疵"/>
    <s v="伺服功能正常"/>
    <x v="72"/>
  </r>
  <r>
    <n v="9453"/>
    <x v="20"/>
    <x v="0"/>
    <x v="11"/>
    <x v="13"/>
    <x v="0"/>
    <x v="1"/>
    <x v="1"/>
    <s v="A已導入"/>
    <x v="1"/>
    <x v="3"/>
    <s v="Can Not Duplicate"/>
    <s v="Can Not Duplicate"/>
    <s v="無法重現不良"/>
    <x v="0"/>
    <s v="NA"/>
    <s v="NA"/>
    <s v="其他(聯得黑屏賠償週轉機有劃痕)&amp;"/>
    <x v="684"/>
    <s v="週轉機外觀瑕疵"/>
    <s v="週轉機外觀瑕疵"/>
    <s v="NA"/>
    <x v="14"/>
  </r>
  <r>
    <n v="9456"/>
    <x v="20"/>
    <x v="0"/>
    <x v="11"/>
    <x v="13"/>
    <x v="0"/>
    <x v="1"/>
    <x v="1"/>
    <s v="A已導入"/>
    <x v="1"/>
    <x v="3"/>
    <s v="Can Not Duplicate"/>
    <s v="Can Not Duplicate"/>
    <s v="無法重現不良"/>
    <x v="0"/>
    <s v="NA"/>
    <s v="NA"/>
    <s v="其他(聯得黑屏賠償週轉機有劃痕)&amp;"/>
    <x v="684"/>
    <s v="週轉機外觀瑕疵"/>
    <s v="週轉機外觀瑕疵"/>
    <s v="伺服功能正常"/>
    <x v="72"/>
  </r>
  <r>
    <n v="9459"/>
    <x v="20"/>
    <x v="0"/>
    <x v="11"/>
    <x v="13"/>
    <x v="0"/>
    <x v="0"/>
    <x v="0"/>
    <s v="A已導入"/>
    <x v="0"/>
    <x v="3"/>
    <s v="Control Board"/>
    <s v="Parameter"/>
    <s v="應用-參數設置"/>
    <x v="3"/>
    <s v="NA"/>
    <s v="NA"/>
    <s v="其他(聯得黑屏賠償週轉機有劃痕)&amp;"/>
    <x v="684"/>
    <s v="週轉機外觀瑕疵"/>
    <s v="週轉機外觀瑕疵"/>
    <s v="回生設定異常"/>
    <x v="950"/>
  </r>
  <r>
    <n v="9462"/>
    <x v="20"/>
    <x v="0"/>
    <x v="11"/>
    <x v="17"/>
    <x v="9"/>
    <x v="11"/>
    <x v="11"/>
    <s v="G對策導入後再發"/>
    <x v="8"/>
    <x v="3"/>
    <s v="Control Board"/>
    <s v="DC-DC Power Circuit"/>
    <s v="Txx62569問題"/>
    <x v="7"/>
    <s v="U42"/>
    <s v="U42"/>
    <s v="其他(聯得黑屏賠償週轉機有劃痕)&amp;"/>
    <x v="684"/>
    <s v="週轉機外觀瑕疵"/>
    <s v="週轉機外觀瑕疵"/>
    <s v="U42 Pin3-2擊穿，pin4-2擊穿"/>
    <x v="813"/>
  </r>
  <r>
    <n v="9465"/>
    <x v="20"/>
    <x v="0"/>
    <x v="18"/>
    <x v="13"/>
    <x v="0"/>
    <x v="0"/>
    <x v="0"/>
    <s v="A已導入"/>
    <x v="0"/>
    <x v="3"/>
    <s v="Power Board"/>
    <s v="Terminal Block (DTB1, DTB2…)"/>
    <s v="應用-外力損壞"/>
    <x v="3"/>
    <s v="DTB1"/>
    <s v="DTB1"/>
    <s v="其他(聯得黑屏賠償週轉機有劃痕)&amp;"/>
    <x v="684"/>
    <s v="週轉機外觀瑕疵"/>
    <s v="週轉機外觀瑕疵"/>
    <s v="mode鍵損壞，R相端子螺絲損壞"/>
    <x v="951"/>
  </r>
  <r>
    <n v="9468"/>
    <x v="13"/>
    <x v="0"/>
    <x v="0"/>
    <x v="17"/>
    <x v="5"/>
    <x v="8"/>
    <x v="7"/>
    <s v="A已導入"/>
    <x v="8"/>
    <x v="0"/>
    <s v="Control Board"/>
    <s v="DSP Circuit"/>
    <s v="材料-IC"/>
    <x v="7"/>
    <s v="U1"/>
    <s v="U1"/>
    <s v="燒壞"/>
    <x v="11"/>
    <s v="DR28燒毀，U對Popen,V,W上下橋均被擊穿。"/>
    <s v="DR28燒毀,U對POPEN,V,W上下橋均被擊穿"/>
    <s v="測試probe導致pad crack"/>
    <x v="230"/>
  </r>
  <r>
    <n v="9471"/>
    <x v="9"/>
    <x v="0"/>
    <x v="1"/>
    <x v="13"/>
    <x v="0"/>
    <x v="3"/>
    <x v="0"/>
    <s v="A已導入"/>
    <x v="4"/>
    <x v="0"/>
    <s v="Display Board"/>
    <s v="Keypad Circuit"/>
    <s v="設計-機構"/>
    <x v="6"/>
    <s v="BSW1"/>
    <s v="BSW1"/>
    <s v="壞"/>
    <x v="24"/>
    <s v="power板R\S端子附近燒毀，銅箔融毀,DR58,DR57,DC64燒毀，IPM引腳閒有打火"/>
    <s v="POWER板R\S端子附近燒毀,銅箔融毀,DR58,DR57,DC64燒毀,IPM引脚閑有打火"/>
    <s v="外力損壞"/>
    <x v="239"/>
  </r>
  <r>
    <n v="9474"/>
    <x v="12"/>
    <x v="0"/>
    <x v="11"/>
    <x v="13"/>
    <x v="0"/>
    <x v="3"/>
    <x v="0"/>
    <s v="A已導入"/>
    <x v="4"/>
    <x v="0"/>
    <s v="Can Not Duplicate"/>
    <s v="Can Not Duplicate"/>
    <s v="無法重現不良"/>
    <x v="0"/>
    <s v="NA"/>
    <s v="NA"/>
    <s v="上電無顯示"/>
    <x v="1"/>
    <s v="上電無顯示、DR1開裂損壞"/>
    <s v="上電無顯示,DR1開裂損壞"/>
    <s v="CND"/>
    <x v="162"/>
  </r>
  <r>
    <n v="9477"/>
    <x v="9"/>
    <x v="0"/>
    <x v="1"/>
    <x v="15"/>
    <x v="0"/>
    <x v="0"/>
    <x v="0"/>
    <s v="A已導入"/>
    <x v="0"/>
    <x v="2"/>
    <s v="Can Not Duplicate"/>
    <s v="Can Not Duplicate"/>
    <s v="無法重現不良"/>
    <x v="0"/>
    <s v="NA"/>
    <s v="NA"/>
    <s v="壞"/>
    <x v="24"/>
    <s v="內部粉塵污染嚴重，上電顯示正常但連接馬達時常報警AL011"/>
    <s v="內部金屬粉塵污染,上電顯示正常但連接馬達時常報警AL011"/>
    <s v="CND"/>
    <x v="162"/>
  </r>
  <r>
    <n v="9480"/>
    <x v="2"/>
    <x v="0"/>
    <x v="18"/>
    <x v="13"/>
    <x v="0"/>
    <x v="3"/>
    <x v="0"/>
    <s v="A已導入"/>
    <x v="4"/>
    <x v="2"/>
    <s v="Control Board"/>
    <s v="DC-DC Power Circuit"/>
    <s v="Txx62569問題"/>
    <x v="7"/>
    <s v="U32"/>
    <s v="U32"/>
    <s v="通訊不上"/>
    <x v="25"/>
    <s v="內部參數參數檢查P1-01=0，未使用通訊模式"/>
    <s v="內部參數參數檢查P1~01=0,未使用通訊模式"/>
    <s v="U32 pin3-2 pin4-2短路"/>
    <x v="952"/>
  </r>
  <r>
    <n v="9483"/>
    <x v="10"/>
    <x v="0"/>
    <x v="0"/>
    <x v="15"/>
    <x v="0"/>
    <x v="0"/>
    <x v="0"/>
    <s v="A已導入"/>
    <x v="0"/>
    <x v="2"/>
    <s v="Control Board"/>
    <s v="DSP Circuit"/>
    <s v="原因不明"/>
    <x v="4"/>
    <s v="U1"/>
    <s v="U1"/>
    <s v="無法使用"/>
    <x v="17"/>
    <s v="上電正常顯示"/>
    <s v="上電正常顯示"/>
    <s v="上電無顯示"/>
    <x v="88"/>
  </r>
  <r>
    <n v="9486"/>
    <x v="3"/>
    <x v="0"/>
    <x v="0"/>
    <x v="15"/>
    <x v="0"/>
    <x v="0"/>
    <x v="0"/>
    <s v="A已導入"/>
    <x v="0"/>
    <x v="2"/>
    <s v="Power Board"/>
    <s v="RST Rectifier Circuit"/>
    <s v="原因不明"/>
    <x v="4"/>
    <s v="DD22、DD23、DQ2"/>
    <s v="DD22,DD23,DQ2"/>
    <s v="其他(驅動器無方向)"/>
    <x v="685"/>
    <s v="上電正常顯示"/>
    <s v="上電正常顯示"/>
    <s v="整流子擊穿，剎車晶體擊穿"/>
    <x v="953"/>
  </r>
  <r>
    <n v="9489"/>
    <x v="5"/>
    <x v="0"/>
    <x v="7"/>
    <x v="15"/>
    <x v="0"/>
    <x v="0"/>
    <x v="0"/>
    <s v="A已導入"/>
    <x v="0"/>
    <x v="0"/>
    <s v="Control Board"/>
    <s v="DSP Circuit"/>
    <s v="原因不明"/>
    <x v="4"/>
    <s v="U1、軟起電阻、剎車電阻、電感L1"/>
    <s v="U1,剎車電阻,電感L1,軟起電阻"/>
    <s v="黑屏"/>
    <x v="8"/>
    <s v="DC3鼓包"/>
    <s v="DC3鼓包"/>
    <s v="DSP、L1、軟起電阻燒壞，剎車電阻開路"/>
    <x v="954"/>
  </r>
  <r>
    <n v="9492"/>
    <x v="7"/>
    <x v="0"/>
    <x v="5"/>
    <x v="12"/>
    <x v="0"/>
    <x v="0"/>
    <x v="0"/>
    <s v="A已導入"/>
    <x v="3"/>
    <x v="0"/>
    <s v="Control Board"/>
    <s v="Firmware"/>
    <s v="設計-韌體"/>
    <x v="6"/>
    <s v="NA"/>
    <s v="NA"/>
    <s v="上電不顯示"/>
    <x v="60"/>
    <s v="通電不顯示,DU1 EN對GND186.7Ω，BP對GND74.5Ω"/>
    <s v="通電不顯示,DU1 EN對GND186.7Ω,BP對GND74.5Ω"/>
    <s v="報警AL011"/>
    <x v="206"/>
  </r>
  <r>
    <n v="9495"/>
    <x v="3"/>
    <x v="0"/>
    <x v="0"/>
    <x v="12"/>
    <x v="0"/>
    <x v="0"/>
    <x v="0"/>
    <s v="A已導入"/>
    <x v="3"/>
    <x v="2"/>
    <s v="Display Board"/>
    <s v="Keypad Circuit"/>
    <s v="設計-機構"/>
    <x v="6"/>
    <s v="BSW1"/>
    <s v="BSW1"/>
    <s v="其他(驅動器無方向)"/>
    <x v="685"/>
    <s v="CND-驅動器無方向"/>
    <s v="CND~驅動器無方向"/>
    <s v="外力損壞"/>
    <x v="239"/>
  </r>
  <r>
    <n v="9498"/>
    <x v="18"/>
    <x v="0"/>
    <x v="0"/>
    <x v="13"/>
    <x v="0"/>
    <x v="0"/>
    <x v="0"/>
    <s v="A已導入"/>
    <x v="0"/>
    <x v="2"/>
    <s v="Control Board"/>
    <s v="DSP Circuit"/>
    <s v="材料-IC"/>
    <x v="7"/>
    <s v="U1"/>
    <s v="U1"/>
    <s v="RS接線輸入電壓過低"/>
    <x v="686"/>
    <s v="RS&amp;RT上電SERVO ON報警AL022-重組後正常"/>
    <s v="RS&amp;RT上電SERVO ON報警AL022~重組後正常"/>
    <s v="測試probe導致pad crack"/>
    <x v="230"/>
  </r>
  <r>
    <n v="9501"/>
    <x v="22"/>
    <x v="0"/>
    <x v="6"/>
    <x v="13"/>
    <x v="0"/>
    <x v="0"/>
    <x v="0"/>
    <s v="A已導入"/>
    <x v="3"/>
    <x v="0"/>
    <s v="Can Not Duplicate"/>
    <s v="Can Not Duplicate"/>
    <s v="無法重現不良"/>
    <x v="0"/>
    <s v="NA"/>
    <s v="NA"/>
    <s v="無顯示"/>
    <x v="8"/>
    <s v="上電不顯示，內部進水腐蝕"/>
    <s v="上電無顯示,內部進水腐蝕"/>
    <s v="NA"/>
    <x v="14"/>
  </r>
  <r>
    <n v="9504"/>
    <x v="18"/>
    <x v="0"/>
    <x v="16"/>
    <x v="13"/>
    <x v="0"/>
    <x v="0"/>
    <x v="0"/>
    <s v="A已導入"/>
    <x v="3"/>
    <x v="2"/>
    <s v="Power Board"/>
    <s v="Terminal Block (DTB1, DTB2…)"/>
    <s v="應用-外力損壞"/>
    <x v="3"/>
    <s v="DTB1"/>
    <s v="DTB1"/>
    <s v="2300"/>
    <x v="687"/>
    <s v="CND-AL2300"/>
    <s v="CND~AL2300"/>
    <s v="U相端子螺絲損壞"/>
    <x v="119"/>
  </r>
  <r>
    <n v="9507"/>
    <x v="3"/>
    <x v="0"/>
    <x v="5"/>
    <x v="18"/>
    <x v="0"/>
    <x v="0"/>
    <x v="0"/>
    <s v="A已導入"/>
    <x v="2"/>
    <x v="2"/>
    <s v="Power Board"/>
    <s v="INVERTER"/>
    <s v="原因不明"/>
    <x v="1"/>
    <s v="DPM1"/>
    <s v="DPM1"/>
    <s v="無顯示"/>
    <x v="8"/>
    <s v="其他(驅動器顯示屏不穩定)"/>
    <s v="其他(驅動器顯示屏不穩定)"/>
    <s v="過流"/>
    <x v="154"/>
  </r>
  <r>
    <n v="9510"/>
    <x v="2"/>
    <x v="0"/>
    <x v="18"/>
    <x v="13"/>
    <x v="0"/>
    <x v="0"/>
    <x v="0"/>
    <s v="A已導入"/>
    <x v="3"/>
    <x v="2"/>
    <s v="Power Board"/>
    <s v="Current Loop Circuit"/>
    <s v="設計-PCB Layout"/>
    <x v="6"/>
    <s v="DR42/DR45"/>
    <s v="DR42,DR45"/>
    <s v="31號報警"/>
    <x v="380"/>
    <s v="上電顯示正常、IPM下方存在金屬絲"/>
    <s v="上電顯示正常,IPM下方存在金屬絲"/>
    <s v="DR42/DR45散熱不良"/>
    <x v="921"/>
  </r>
  <r>
    <n v="9513"/>
    <x v="22"/>
    <x v="0"/>
    <x v="0"/>
    <x v="18"/>
    <x v="0"/>
    <x v="0"/>
    <x v="0"/>
    <s v="A已導入"/>
    <x v="2"/>
    <x v="2"/>
    <s v="Power Board"/>
    <s v="INVERTER"/>
    <s v="原因不明"/>
    <x v="1"/>
    <s v="DPM1、軟起電阻、RELAY"/>
    <s v="DPM1,RELAY,軟起電阻"/>
    <s v="CN1問題，DO"/>
    <x v="688"/>
    <s v="上電正常顯示"/>
    <s v="上電正常顯示"/>
    <s v="IGBT擊穿，軟起電阻炸,RELAY燒"/>
    <x v="955"/>
  </r>
  <r>
    <n v="9516"/>
    <x v="13"/>
    <x v="0"/>
    <x v="6"/>
    <x v="18"/>
    <x v="0"/>
    <x v="0"/>
    <x v="0"/>
    <s v="A已導入"/>
    <x v="2"/>
    <x v="0"/>
    <s v="Can Not Duplicate"/>
    <s v="Can Not Duplicate"/>
    <s v="無法重現不良"/>
    <x v="0"/>
    <s v="NA"/>
    <s v="NA"/>
    <s v="報警AL009"/>
    <x v="197"/>
    <s v="IGBT PIN3漏焊"/>
    <s v="IGBT,PIN3漏焊"/>
    <s v="NA"/>
    <x v="14"/>
  </r>
  <r>
    <n v="9519"/>
    <x v="21"/>
    <x v="0"/>
    <x v="5"/>
    <x v="13"/>
    <x v="0"/>
    <x v="0"/>
    <x v="0"/>
    <s v="A已導入"/>
    <x v="0"/>
    <x v="0"/>
    <s v="Control Board"/>
    <s v="DSP Circuit"/>
    <s v="材料-IC"/>
    <x v="7"/>
    <s v="U1"/>
    <s v="U1"/>
    <s v="上電無顯示"/>
    <x v="1"/>
    <s v="無顯示，機內粉塵多，剎車晶體壞"/>
    <s v="顯示異常,機內粉塵多,刹車晶體壞"/>
    <s v="測試probe導致pad crack"/>
    <x v="230"/>
  </r>
  <r>
    <n v="9522"/>
    <x v="18"/>
    <x v="0"/>
    <x v="16"/>
    <x v="19"/>
    <x v="0"/>
    <x v="3"/>
    <x v="0"/>
    <s v="A已導入"/>
    <x v="4"/>
    <x v="2"/>
    <s v="Power Board"/>
    <s v="SPS Circuit"/>
    <s v="原因不明"/>
    <x v="4"/>
    <s v="DU1"/>
    <s v="DU1"/>
    <s v="AL006"/>
    <x v="33"/>
    <s v="上電正常顯示，無異常，油污污染明顯"/>
    <s v="上電正常顯示,無異常,油污污染明顯"/>
    <s v="DU1擊穿"/>
    <x v="414"/>
  </r>
  <r>
    <n v="9525"/>
    <x v="21"/>
    <x v="0"/>
    <x v="18"/>
    <x v="20"/>
    <x v="0"/>
    <x v="3"/>
    <x v="0"/>
    <s v="A已導入"/>
    <x v="4"/>
    <x v="0"/>
    <s v="Power Board"/>
    <s v="INVERTER"/>
    <s v="製程-焊錫"/>
    <x v="2"/>
    <s v="DPM1"/>
    <s v="DPM1"/>
    <s v="其他(面板上的按鍵有1個壞了)"/>
    <x v="689"/>
    <s v="up鍵缺失，case有外力撞擊痕跡"/>
    <s v="UP按鍵缺失,CASE有外力撞擊痕迹"/>
    <s v="IGBT-16pinIN(LW)對17pin(VCCL)連錫"/>
    <x v="956"/>
  </r>
  <r>
    <n v="9528"/>
    <x v="18"/>
    <x v="0"/>
    <x v="18"/>
    <x v="13"/>
    <x v="0"/>
    <x v="0"/>
    <x v="0"/>
    <s v="A已導入"/>
    <x v="2"/>
    <x v="0"/>
    <s v="Power Board"/>
    <s v="Current Loop Circuit"/>
    <s v="設計-PCB Layout"/>
    <x v="6"/>
    <s v="DR42/DR45"/>
    <s v="DR42,DR45"/>
    <s v="短路"/>
    <x v="34"/>
    <s v="軟起電阻燒，relay融損，DR58炸,IGBT單體量測：邊緣鎖裂，P對UV短路對W0.139VDC，N對W短路，對V特性異常0.152VDC"/>
    <s v="軟起電阻燒毀,relay融損,DR58炸裂,IGBT單體量測：邊緣鎖裂,P對UV短路對W0.139VDC,N對W短路,對V特性異常0.152VDC"/>
    <s v="DR42/DR45散熱不良"/>
    <x v="921"/>
  </r>
  <r>
    <n v="9531"/>
    <x v="7"/>
    <x v="0"/>
    <x v="7"/>
    <x v="13"/>
    <x v="0"/>
    <x v="0"/>
    <x v="0"/>
    <s v="A已導入"/>
    <x v="2"/>
    <x v="2"/>
    <s v="Control Board"/>
    <s v="Keypad Circuit"/>
    <s v="製程-組立"/>
    <x v="2"/>
    <s v="J10"/>
    <s v="J10"/>
    <s v="報警02f"/>
    <x v="690"/>
    <s v="伺服功能正常"/>
    <s v="伺服功能正常"/>
    <s v="J10 退pin導致七段顯示器缺筆畫"/>
    <x v="957"/>
  </r>
  <r>
    <n v="9534"/>
    <x v="5"/>
    <x v="0"/>
    <x v="1"/>
    <x v="13"/>
    <x v="0"/>
    <x v="0"/>
    <x v="0"/>
    <s v="A已導入"/>
    <x v="2"/>
    <x v="2"/>
    <s v="Power Board"/>
    <s v="Terminal Block (DTB1, DTB2…)"/>
    <s v="應用-外力損壞"/>
    <x v="3"/>
    <s v="DTB1"/>
    <s v="DTB1"/>
    <s v="通訊不上"/>
    <x v="25"/>
    <s v="內部參數參數檢查P1-01=1，未使用通訊模式"/>
    <s v="內部參數參數檢查P1~01=1,未使用通訊模式"/>
    <s v="R端子螺絲損壞"/>
    <x v="228"/>
  </r>
  <r>
    <n v="9537"/>
    <x v="13"/>
    <x v="0"/>
    <x v="7"/>
    <x v="13"/>
    <x v="0"/>
    <x v="0"/>
    <x v="0"/>
    <s v="A已導入"/>
    <x v="2"/>
    <x v="0"/>
    <s v="Can Not Duplicate"/>
    <s v="Can Not Duplicate"/>
    <s v="無法重現不良"/>
    <x v="0"/>
    <s v="NA"/>
    <s v="NA"/>
    <s v="報警AL09F"/>
    <x v="273"/>
    <s v="DQ2打火"/>
    <s v="DQ2打火"/>
    <s v="伺服功能正常"/>
    <x v="72"/>
  </r>
  <r>
    <n v="9540"/>
    <x v="24"/>
    <x v="0"/>
    <x v="6"/>
    <x v="13"/>
    <x v="0"/>
    <x v="0"/>
    <x v="0"/>
    <s v="A已導入"/>
    <x v="0"/>
    <x v="0"/>
    <s v="Control Board"/>
    <s v="DSP Circuit"/>
    <s v="材料-IC"/>
    <x v="7"/>
    <s v="U1"/>
    <s v="U1"/>
    <s v="燒了"/>
    <x v="11"/>
    <s v="DR58損壞，IGBT V下橋擊穿UW上橋擊穿"/>
    <s v="DR58損壞,IGBT,V下橋擊穿UW上橋擊穿"/>
    <s v="測試probe導致pad crack"/>
    <x v="230"/>
  </r>
  <r>
    <n v="9543"/>
    <x v="19"/>
    <x v="0"/>
    <x v="0"/>
    <x v="13"/>
    <x v="0"/>
    <x v="0"/>
    <x v="0"/>
    <s v="A已導入"/>
    <x v="0"/>
    <x v="2"/>
    <s v="Control Board"/>
    <s v="Pulse Input Circuit"/>
    <s v="應用-接線錯誤"/>
    <x v="3"/>
    <s v="R252、R253、R254、R255"/>
    <s v="R252,R253,R254,R255"/>
    <s v="CN4不能用，參數設置異常"/>
    <x v="691"/>
    <s v="CND-CN4不能用，參數設置異常"/>
    <s v="CND~CN4不能用,參數設置異常"/>
    <s v="Pulse Input電路接線異常"/>
    <x v="929"/>
  </r>
  <r>
    <n v="9546"/>
    <x v="18"/>
    <x v="0"/>
    <x v="16"/>
    <x v="13"/>
    <x v="0"/>
    <x v="0"/>
    <x v="0"/>
    <s v="A已導入"/>
    <x v="3"/>
    <x v="0"/>
    <s v="Can Not Duplicate"/>
    <s v="Can Not Duplicate"/>
    <s v="無法重現不良"/>
    <x v="0"/>
    <s v="NA"/>
    <s v="NA"/>
    <s v="無法顯示;"/>
    <x v="8"/>
    <s v="內部有金屬絲掉落,變壓器底部打火，DR28燒"/>
    <s v="內部有金屬絲掉落,變壓器底部打火,DR28燒毀"/>
    <s v="伺服功能正常"/>
    <x v="72"/>
  </r>
  <r>
    <n v="9549"/>
    <x v="14"/>
    <x v="0"/>
    <x v="16"/>
    <x v="13"/>
    <x v="0"/>
    <x v="0"/>
    <x v="0"/>
    <s v="A已導入"/>
    <x v="3"/>
    <x v="2"/>
    <s v="Power Board"/>
    <s v="INVERTER"/>
    <s v="製程-焊錫"/>
    <x v="2"/>
    <s v="DPM1"/>
    <s v="DPM1"/>
    <s v="AL09C"/>
    <x v="269"/>
    <s v="執行P2-08=30,28未完成中途斷電，伺服會跳AL09C，內部參數會清空"/>
    <s v="執行P2-08=30,28未完成中途斷電,伺服會跳AL09C,內部參數會清空"/>
    <s v="IGBT pin13~19漏焊"/>
    <x v="958"/>
  </r>
  <r>
    <n v="9552"/>
    <x v="10"/>
    <x v="0"/>
    <x v="0"/>
    <x v="13"/>
    <x v="0"/>
    <x v="0"/>
    <x v="0"/>
    <s v="A已導入"/>
    <x v="0"/>
    <x v="2"/>
    <s v="Can Not Duplicate"/>
    <s v="Can Not Duplicate"/>
    <s v="無法重現不良"/>
    <x v="0"/>
    <s v="NA"/>
    <s v="NA"/>
    <s v="推力反向"/>
    <x v="692"/>
    <s v="參數設置異常，P1-01=106。"/>
    <s v="參數設置異常,P1~01=106"/>
    <s v="伺服功能正常"/>
    <x v="72"/>
  </r>
  <r>
    <n v="9555"/>
    <x v="20"/>
    <x v="0"/>
    <x v="0"/>
    <x v="19"/>
    <x v="0"/>
    <x v="0"/>
    <x v="0"/>
    <s v="A已導入"/>
    <x v="0"/>
    <x v="0"/>
    <s v="Power Board"/>
    <s v="Terminal Block (DTB1, DTB2…)"/>
    <s v="應用-外力損壞"/>
    <x v="3"/>
    <s v="DTB1"/>
    <s v="DTB1"/>
    <s v="mini-b連接不上臺達調試軟件"/>
    <x v="693"/>
    <s v="ZD16的5VD_USB與DGND低阻抗249.5Ω"/>
    <s v="ZD16的5VD_USB與DGND低阻抗249.5Ω"/>
    <s v="R端子螺絲損壞"/>
    <x v="228"/>
  </r>
  <r>
    <n v="9558"/>
    <x v="2"/>
    <x v="0"/>
    <x v="20"/>
    <x v="19"/>
    <x v="0"/>
    <x v="0"/>
    <x v="0"/>
    <s v="A已導入"/>
    <x v="0"/>
    <x v="0"/>
    <s v="Power Board"/>
    <s v="VARISTOR"/>
    <s v="應用-輸入電壓"/>
    <x v="3"/>
    <s v="DVAR1"/>
    <s v="DVAR1"/>
    <s v="上電沒反應"/>
    <x v="60"/>
    <s v="DC9異常"/>
    <s v="DC9異常"/>
    <s v="VARISTOR炸"/>
    <x v="691"/>
  </r>
  <r>
    <n v="9561"/>
    <x v="13"/>
    <x v="0"/>
    <x v="13"/>
    <x v="13"/>
    <x v="0"/>
    <x v="0"/>
    <x v="0"/>
    <s v="A已導入"/>
    <x v="0"/>
    <x v="0"/>
    <s v="Control Board"/>
    <s v="DC-DC Power Circuit"/>
    <s v="Txx62569問題"/>
    <x v="7"/>
    <s v="U42/U43"/>
    <s v="U42,U43"/>
    <s v="不通電，報警代碼9F"/>
    <x v="273"/>
    <s v="DD2打火"/>
    <s v="DD2打火"/>
    <s v="62569預防性更換"/>
    <x v="959"/>
  </r>
  <r>
    <n v="9564"/>
    <x v="7"/>
    <x v="0"/>
    <x v="19"/>
    <x v="13"/>
    <x v="0"/>
    <x v="0"/>
    <x v="0"/>
    <s v="A已導入"/>
    <x v="0"/>
    <x v="0"/>
    <s v="Can Not Duplicate"/>
    <s v="Can Not Duplicate"/>
    <s v="無法重現不良"/>
    <x v="0"/>
    <s v="NA"/>
    <s v="NA"/>
    <s v="電容鼓包"/>
    <x v="86"/>
    <s v="DC81、DC82、DC83鼓包"/>
    <s v="DC81,DC82,DC83鼓包"/>
    <s v="伺服功能正常"/>
    <x v="72"/>
  </r>
  <r>
    <n v="9567"/>
    <x v="13"/>
    <x v="0"/>
    <x v="5"/>
    <x v="17"/>
    <x v="0"/>
    <x v="0"/>
    <x v="0"/>
    <s v="A已導入"/>
    <x v="3"/>
    <x v="2"/>
    <s v="Can Not Duplicate"/>
    <s v="Can Not Duplicate"/>
    <s v="無法重現不良"/>
    <x v="0"/>
    <s v="NA"/>
    <s v="NA"/>
    <s v="檢測維修"/>
    <x v="21"/>
    <s v="CND-DTB1端子打火，內部有兩處有錫絲"/>
    <s v="CND~DTB1端子打火,內部有兩處有錫絲"/>
    <s v="伺服功能正常"/>
    <x v="72"/>
  </r>
  <r>
    <n v="9570"/>
    <x v="5"/>
    <x v="0"/>
    <x v="0"/>
    <x v="17"/>
    <x v="0"/>
    <x v="0"/>
    <x v="0"/>
    <s v="A已導入"/>
    <x v="0"/>
    <x v="2"/>
    <s v="Can Not Duplicate"/>
    <s v="Can Not Duplicate"/>
    <s v="無法重現不良"/>
    <x v="0"/>
    <s v="NA"/>
    <s v="NA"/>
    <s v="驅動異常"/>
    <x v="9"/>
    <s v="CND-驅動異常"/>
    <s v="CND~驅動異常"/>
    <s v="伺服功能正常"/>
    <x v="72"/>
  </r>
  <r>
    <n v="9573"/>
    <x v="3"/>
    <x v="0"/>
    <x v="5"/>
    <x v="17"/>
    <x v="0"/>
    <x v="0"/>
    <x v="0"/>
    <s v="A已導入"/>
    <x v="0"/>
    <x v="2"/>
    <s v="Control Board"/>
    <s v="DSP Circuit"/>
    <s v="材料-IC"/>
    <x v="7"/>
    <s v="U1"/>
    <s v="U1"/>
    <s v="上電跳閘"/>
    <x v="43"/>
    <s v="CND-上電跳閘"/>
    <s v="CND~上電跳閘"/>
    <s v="報警AL001"/>
    <x v="99"/>
  </r>
  <r>
    <n v="9576"/>
    <x v="5"/>
    <x v="0"/>
    <x v="18"/>
    <x v="13"/>
    <x v="0"/>
    <x v="0"/>
    <x v="0"/>
    <s v="A已導入"/>
    <x v="0"/>
    <x v="0"/>
    <s v="Control Board"/>
    <s v="DCBUS Detector Circuit"/>
    <s v="製程-打件"/>
    <x v="2"/>
    <s v="U12"/>
    <s v="U12"/>
    <s v="AL001"/>
    <x v="7"/>
    <s v="P對V短路"/>
    <s v="P對V SHORT"/>
    <s v="U12焊錫"/>
    <x v="960"/>
  </r>
  <r>
    <n v="9579"/>
    <x v="24"/>
    <x v="0"/>
    <x v="20"/>
    <x v="21"/>
    <x v="0"/>
    <x v="0"/>
    <x v="0"/>
    <s v="A已導入"/>
    <x v="0"/>
    <x v="0"/>
    <s v="Can Not Duplicate"/>
    <s v="Can Not Duplicate"/>
    <s v="無法重現不良"/>
    <x v="0"/>
    <s v="NA"/>
    <s v="NA"/>
    <s v="接線 1-3滑絲"/>
    <x v="694"/>
    <s v="R相螺絲傾斜，無法鎖到底，T相螺絲打滑"/>
    <s v="R相螺絲傾斜,無法鎖到底,T相螺絲打滑"/>
    <s v="伺服功能正常"/>
    <x v="72"/>
  </r>
  <r>
    <n v="9582"/>
    <x v="18"/>
    <x v="0"/>
    <x v="16"/>
    <x v="13"/>
    <x v="0"/>
    <x v="0"/>
    <x v="0"/>
    <s v="A已導入"/>
    <x v="0"/>
    <x v="0"/>
    <s v="Control Board"/>
    <s v="ETHERCAT Circuit"/>
    <s v="設計-偵測電路"/>
    <x v="6"/>
    <s v="R260"/>
    <s v="R260"/>
    <s v="伺服未使能"/>
    <x v="108"/>
    <s v="1.P對R open 2.DD22打火，二極管特性正常，R相銅箔熔斷"/>
    <s v="1.P對R OPEN 2.DD22打火,二極管特性正常,R相銅箔熔斷"/>
    <s v="AL3E3"/>
    <x v="948"/>
  </r>
  <r>
    <n v="9585"/>
    <x v="14"/>
    <x v="0"/>
    <x v="11"/>
    <x v="15"/>
    <x v="0"/>
    <x v="0"/>
    <x v="0"/>
    <s v="A已導入"/>
    <x v="3"/>
    <x v="0"/>
    <s v="Control Board"/>
    <s v="Encoder Circuit"/>
    <s v="製程-修護"/>
    <x v="2"/>
    <s v="J6"/>
    <s v="J6"/>
    <s v="通電沒有反應"/>
    <x v="42"/>
    <s v="1.上電無顯示，L1L2端子打火，J6端子外力損壞 2.U2 3.3V對GND短路。"/>
    <s v="1.上電無顯示,L1L2端子打火,J6端子外力損壞 2.U2 3.3V對GND SHORT"/>
    <s v="控制板CN2處折斷"/>
    <x v="961"/>
  </r>
  <r>
    <n v="9588"/>
    <x v="1"/>
    <x v="0"/>
    <x v="18"/>
    <x v="15"/>
    <x v="0"/>
    <x v="0"/>
    <x v="0"/>
    <s v="A已導入"/>
    <x v="3"/>
    <x v="0"/>
    <s v="Control Board"/>
    <s v="ETHERCAT Circuit"/>
    <s v="設計-偵測電路"/>
    <x v="6"/>
    <s v="R260"/>
    <s v="R260"/>
    <s v="按壓L11 IN口通訊正常"/>
    <x v="695"/>
    <s v="IN口無通訊,切片分析結果爲焊接後應力拉扯"/>
    <s v="IN口無通訊,切片分析結果爲焊接後應力拉扯"/>
    <s v="AL3E3"/>
    <x v="948"/>
  </r>
  <r>
    <n v="9591"/>
    <x v="20"/>
    <x v="0"/>
    <x v="12"/>
    <x v="22"/>
    <x v="0"/>
    <x v="0"/>
    <x v="0"/>
    <s v="A已導入"/>
    <x v="3"/>
    <x v="2"/>
    <s v="Can Not Duplicate"/>
    <s v="Can Not Duplicate"/>
    <s v="無法重現不良"/>
    <x v="0"/>
    <s v="NA"/>
    <s v="NA"/>
    <s v="新機，外觀刮花，客戶以爲是舊機，要求退貨。"/>
    <x v="696"/>
    <s v="外觀髒污-靜電液高溫高溼滲出"/>
    <s v="外觀髒污-靜電液高溫高溼滲出"/>
    <s v="伺服功能正常"/>
    <x v="72"/>
  </r>
  <r>
    <n v="9594"/>
    <x v="20"/>
    <x v="0"/>
    <x v="20"/>
    <x v="22"/>
    <x v="0"/>
    <x v="0"/>
    <x v="0"/>
    <s v="A已導入"/>
    <x v="3"/>
    <x v="0"/>
    <s v="Control Board"/>
    <s v="Pulse Input Circuit"/>
    <s v="應用-接線錯誤"/>
    <x v="3"/>
    <s v="R252、R253、R254、R255"/>
    <s v="R252,R253,R254,R255"/>
    <s v="按鍵壞"/>
    <x v="80"/>
    <s v="SHIFT、SET、UP、DOWN按鍵損壞"/>
    <s v="SHIFT按鍵損壞,SET按鍵損壞,UP按鍵損壞,DOWN按鍵損壞"/>
    <s v="Pulse Input電路接線異常"/>
    <x v="929"/>
  </r>
  <r>
    <n v="9597"/>
    <x v="7"/>
    <x v="0"/>
    <x v="13"/>
    <x v="22"/>
    <x v="0"/>
    <x v="0"/>
    <x v="0"/>
    <s v="A已導入"/>
    <x v="3"/>
    <x v="0"/>
    <s v="Control Board"/>
    <s v="DC-DC Power Circuit"/>
    <s v="Txx62569問題"/>
    <x v="7"/>
    <s v="U42/U43"/>
    <s v="U42,U43"/>
    <s v="按鈕壞"/>
    <x v="4"/>
    <s v="MODE鍵損壞"/>
    <s v="MODE按鍵損壞"/>
    <s v="U43損壞，是Txx62569風險範圍"/>
    <x v="962"/>
  </r>
  <r>
    <n v="9600"/>
    <x v="7"/>
    <x v="0"/>
    <x v="18"/>
    <x v="20"/>
    <x v="0"/>
    <x v="0"/>
    <x v="0"/>
    <s v="A已導入"/>
    <x v="0"/>
    <x v="0"/>
    <s v="Control Board"/>
    <s v="DC-DC Power Circuit"/>
    <s v="Txx62569問題"/>
    <x v="7"/>
    <s v="U42/U43"/>
    <s v="U42,U43"/>
    <s v="輸出壞"/>
    <x v="130"/>
    <s v="P對U短路"/>
    <s v="P對U SHORT"/>
    <s v="U43損壞，是Txx62569風險範圍"/>
    <x v="962"/>
  </r>
  <r>
    <n v="9603"/>
    <x v="11"/>
    <x v="0"/>
    <x v="0"/>
    <x v="20"/>
    <x v="0"/>
    <x v="0"/>
    <x v="0"/>
    <s v="A已導入"/>
    <x v="0"/>
    <x v="2"/>
    <s v="Control Board"/>
    <s v="DC-DC Power Circuit"/>
    <s v="Txx62569問題"/>
    <x v="7"/>
    <s v="U42/U43"/>
    <s v="U42,U43"/>
    <s v="不良"/>
    <x v="212"/>
    <s v="CND-不良"/>
    <s v="CND~不良"/>
    <s v="62569預防性更換"/>
    <x v="959"/>
  </r>
  <r>
    <n v="9606"/>
    <x v="12"/>
    <x v="0"/>
    <x v="5"/>
    <x v="20"/>
    <x v="0"/>
    <x v="0"/>
    <x v="0"/>
    <s v="A已導入"/>
    <x v="0"/>
    <x v="0"/>
    <s v="Control Board"/>
    <s v="DC-DC Power Circuit"/>
    <s v="Txx62569問題"/>
    <x v="7"/>
    <s v="U42/U43"/>
    <s v="U42,U43"/>
    <s v="報AL085"/>
    <x v="58"/>
    <s v="U6材料不良"/>
    <s v="U6材料不良"/>
    <s v="62569預防性更換"/>
    <x v="959"/>
  </r>
  <r>
    <n v="9609"/>
    <x v="18"/>
    <x v="0"/>
    <x v="11"/>
    <x v="23"/>
    <x v="10"/>
    <x v="12"/>
    <x v="12"/>
    <s v="X無對策"/>
    <x v="14"/>
    <x v="0"/>
    <s v="Control Board"/>
    <s v="ETHERCAT Circuit"/>
    <s v="設計-偵測電路"/>
    <x v="6"/>
    <s v="R260"/>
    <s v="R260"/>
    <s v="AL001"/>
    <x v="7"/>
    <s v="P對U短路"/>
    <s v="P對U SHORT"/>
    <s v="AL3E3"/>
    <x v="948"/>
  </r>
  <r>
    <n v="9612"/>
    <x v="18"/>
    <x v="0"/>
    <x v="5"/>
    <x v="20"/>
    <x v="0"/>
    <x v="0"/>
    <x v="13"/>
    <s v="A已導入"/>
    <x v="0"/>
    <x v="2"/>
    <s v="Can Not Duplicate"/>
    <s v="Can Not Duplicate"/>
    <s v="無法重現不良"/>
    <x v="0"/>
    <s v="NA"/>
    <s v="NA"/>
    <s v="溫度過高"/>
    <x v="697"/>
    <s v="CND-溫度過高"/>
    <s v="CND~溫度過高"/>
    <s v="伺服功能正常"/>
    <x v="72"/>
  </r>
  <r>
    <n v="9615"/>
    <x v="18"/>
    <x v="0"/>
    <x v="3"/>
    <x v="20"/>
    <x v="0"/>
    <x v="0"/>
    <x v="0"/>
    <s v="A已導入"/>
    <x v="0"/>
    <x v="2"/>
    <s v="Power Board"/>
    <s v="INVERTER"/>
    <s v="原因不明"/>
    <x v="1"/>
    <s v="DPM1"/>
    <s v="DPM1"/>
    <s v="通訊不上"/>
    <x v="25"/>
    <s v="CND-通訊不上"/>
    <s v="CN6通訊異常"/>
    <s v="IGBT炸"/>
    <x v="91"/>
  </r>
  <r>
    <n v="9618"/>
    <x v="7"/>
    <x v="0"/>
    <x v="13"/>
    <x v="20"/>
    <x v="0"/>
    <x v="0"/>
    <x v="0"/>
    <s v="A已導入"/>
    <x v="0"/>
    <x v="0"/>
    <s v="Power Board"/>
    <s v="INVERTER"/>
    <s v="環境-異物"/>
    <x v="8"/>
    <s v="DPM1"/>
    <s v="DPM1"/>
    <s v="電容異常"/>
    <x v="619"/>
    <s v="通電報警AL09F"/>
    <s v="通電報警AL09F"/>
    <s v="IGBT擊穿"/>
    <x v="12"/>
  </r>
  <r>
    <n v="9621"/>
    <x v="7"/>
    <x v="0"/>
    <x v="20"/>
    <x v="20"/>
    <x v="0"/>
    <x v="0"/>
    <x v="0"/>
    <s v="A已導入"/>
    <x v="0"/>
    <x v="0"/>
    <s v="Control Board"/>
    <s v="DC-DC Power Circuit"/>
    <s v="Txx62569問題"/>
    <x v="7"/>
    <s v="U42"/>
    <s v="U42"/>
    <s v="輸出壞"/>
    <x v="130"/>
    <s v="IGBT漏鎖螺絲，DR58損壞，IGBT UW上下橋擊穿"/>
    <s v="IGBT漏鎖螺絲,DR58損壞,IGBT,UW上下橋擊穿"/>
    <s v="上電無顯示"/>
    <x v="88"/>
  </r>
  <r>
    <n v="9624"/>
    <x v="24"/>
    <x v="0"/>
    <x v="5"/>
    <x v="19"/>
    <x v="0"/>
    <x v="0"/>
    <x v="0"/>
    <s v="A已導入"/>
    <x v="3"/>
    <x v="0"/>
    <s v="Control Board"/>
    <s v="ETHERCAT Circuit"/>
    <s v="設計-偵測電路"/>
    <x v="6"/>
    <s v="R260"/>
    <s v="R260"/>
    <s v="上電報警al001"/>
    <x v="261"/>
    <s v="IGBT W對P短路"/>
    <s v="IGBT,W對P SHORT"/>
    <s v="AL3E3"/>
    <x v="948"/>
  </r>
  <r>
    <n v="9627"/>
    <x v="20"/>
    <x v="0"/>
    <x v="5"/>
    <x v="20"/>
    <x v="0"/>
    <x v="0"/>
    <x v="0"/>
    <s v="A已導入"/>
    <x v="0"/>
    <x v="2"/>
    <s v="Control Board"/>
    <s v="ETHERCAT Circuit"/>
    <s v="設計-偵測電路"/>
    <x v="6"/>
    <s v="R260"/>
    <s v="R260"/>
    <s v="接口壞"/>
    <x v="417"/>
    <s v="伺服功能正常"/>
    <s v="伺服功能正常"/>
    <s v="AL3E3"/>
    <x v="948"/>
  </r>
  <r>
    <n v="9630"/>
    <x v="22"/>
    <x v="0"/>
    <x v="4"/>
    <x v="19"/>
    <x v="0"/>
    <x v="0"/>
    <x v="0"/>
    <s v="A已導入"/>
    <x v="3"/>
    <x v="0"/>
    <s v="Control Board"/>
    <s v="DC-DC Power Circuit"/>
    <s v="Txx62569問題"/>
    <x v="7"/>
    <s v="U42、U43"/>
    <s v="U42,U43"/>
    <s v="報003"/>
    <x v="6"/>
    <s v="DQ2打火"/>
    <s v="DQ2打火"/>
    <s v="U42、U43擊穿"/>
    <x v="864"/>
  </r>
  <r>
    <n v="9633"/>
    <x v="3"/>
    <x v="0"/>
    <x v="0"/>
    <x v="20"/>
    <x v="0"/>
    <x v="0"/>
    <x v="0"/>
    <s v="A已導入"/>
    <x v="0"/>
    <x v="0"/>
    <s v="Control Board"/>
    <s v="DC-DC Power Circuit"/>
    <s v="Txx62569問題"/>
    <x v="7"/>
    <s v="U42"/>
    <s v="U42"/>
    <s v="AL011"/>
    <x v="31"/>
    <s v="U21 DP/DM對GND短路"/>
    <s v="U21 DP,DM對GND SHORT"/>
    <s v="U42擊穿"/>
    <x v="815"/>
  </r>
  <r>
    <n v="9636"/>
    <x v="2"/>
    <x v="0"/>
    <x v="0"/>
    <x v="24"/>
    <x v="11"/>
    <x v="5"/>
    <x v="9"/>
    <s v="G對策導入後再發"/>
    <x v="15"/>
    <x v="0"/>
    <s v="Can Not Duplicate"/>
    <s v="Can Not Duplicate"/>
    <s v="無法重現不良"/>
    <x v="0"/>
    <s v="NA"/>
    <s v="NA"/>
    <s v="83號報警"/>
    <x v="227"/>
    <s v="疑似配線時線芯掉落至伺服內部"/>
    <s v="疑似配線時線芯掉落至伺服內部"/>
    <s v="伺服功能正常"/>
    <x v="72"/>
  </r>
  <r>
    <n v="9639"/>
    <x v="11"/>
    <x v="0"/>
    <x v="5"/>
    <x v="19"/>
    <x v="0"/>
    <x v="0"/>
    <x v="0"/>
    <s v="A已導入"/>
    <x v="3"/>
    <x v="2"/>
    <s v="No Defect Found"/>
    <s v="No Defect Found"/>
    <s v="材料-IC"/>
    <x v="5"/>
    <s v="NA"/>
    <s v="NA"/>
    <s v="DSP黑屏問題"/>
    <x v="698"/>
    <s v="客戶誤報修，非DSP黑屏範圍內產品"/>
    <s v="客戶誤報修,非DSP黑屏範圍內産品"/>
    <s v="Txx62569週期內產品，客戶預防性更換"/>
    <x v="963"/>
  </r>
  <r>
    <n v="9642"/>
    <x v="3"/>
    <x v="0"/>
    <x v="0"/>
    <x v="20"/>
    <x v="0"/>
    <x v="0"/>
    <x v="13"/>
    <s v="A已導入"/>
    <x v="0"/>
    <x v="0"/>
    <s v="Control Board"/>
    <s v="DC-DC Power Circuit"/>
    <s v="Txx62569問題"/>
    <x v="7"/>
    <s v="U43"/>
    <s v="U43"/>
    <s v="報001"/>
    <x v="7"/>
    <s v="P對U短路"/>
    <s v="P對U SHORT"/>
    <s v="U43 Pin3-2擊穿"/>
    <x v="816"/>
  </r>
  <r>
    <n v="9645"/>
    <x v="11"/>
    <x v="0"/>
    <x v="5"/>
    <x v="24"/>
    <x v="0"/>
    <x v="1"/>
    <x v="1"/>
    <s v="G對策導入後再發"/>
    <x v="1"/>
    <x v="2"/>
    <s v="Can Not Duplicate"/>
    <s v="Can Not Duplicate"/>
    <s v="無法重現不良"/>
    <x v="0"/>
    <s v="NA"/>
    <s v="NA"/>
    <s v="DSP黑屏問題"/>
    <x v="698"/>
    <s v="客戶誤報修，非DSP黑屏範圍內產品"/>
    <s v="客戶誤報修,非DSP黑屏範圍內産品"/>
    <s v="CND"/>
    <x v="162"/>
  </r>
  <r>
    <n v="9648"/>
    <x v="3"/>
    <x v="0"/>
    <x v="5"/>
    <x v="16"/>
    <x v="0"/>
    <x v="1"/>
    <x v="1"/>
    <s v="A已導入"/>
    <x v="1"/>
    <x v="0"/>
    <s v="Can Not Duplicate"/>
    <s v="Can Not Duplicate"/>
    <s v="無法重現不良"/>
    <x v="0"/>
    <s v="NA"/>
    <s v="NA"/>
    <s v="待檢測"/>
    <x v="23"/>
    <s v="DC81、DC82鼓包"/>
    <s v="DC81,DC82鼓包"/>
    <s v="CND"/>
    <x v="162"/>
  </r>
  <r>
    <n v="9651"/>
    <x v="3"/>
    <x v="0"/>
    <x v="0"/>
    <x v="16"/>
    <x v="0"/>
    <x v="3"/>
    <x v="0"/>
    <s v="A已導入"/>
    <x v="4"/>
    <x v="0"/>
    <s v="Control Board"/>
    <s v="DC-DC Power Circuit"/>
    <s v="Txx62569問題"/>
    <x v="7"/>
    <s v="U42"/>
    <s v="U42"/>
    <s v="待檢測"/>
    <x v="23"/>
    <s v="上電無顯示，3.3V對GND短路，控制板U2燒"/>
    <s v="上電無顯示,3.3V對GND短路,控制板U2燒毀"/>
    <s v="U42 Pin3-2擊穿，pin4-2擊穿"/>
    <x v="813"/>
  </r>
  <r>
    <n v="9654"/>
    <x v="18"/>
    <x v="0"/>
    <x v="16"/>
    <x v="25"/>
    <x v="0"/>
    <x v="3"/>
    <x v="0"/>
    <s v="A已導入"/>
    <x v="4"/>
    <x v="0"/>
    <s v="Control Board"/>
    <s v="DC-DC Power Circuit"/>
    <s v="Txx62569問題"/>
    <x v="7"/>
    <s v="U42"/>
    <s v="U42"/>
    <s v="AL011"/>
    <x v="31"/>
    <s v="J6 pin斷"/>
    <s v="J6 PIN斷"/>
    <s v="U42 Pin3-2擊穿，pin4-2擊穿"/>
    <x v="813"/>
  </r>
  <r>
    <n v="9657"/>
    <x v="4"/>
    <x v="0"/>
    <x v="0"/>
    <x v="17"/>
    <x v="0"/>
    <x v="0"/>
    <x v="0"/>
    <s v="A已導入"/>
    <x v="2"/>
    <x v="2"/>
    <s v="Can Not Duplicate"/>
    <s v="Can Not Duplicate"/>
    <s v="無法重現不良"/>
    <x v="0"/>
    <s v="無失效零件"/>
    <s v="無失效零件"/>
    <s v="UVW異常"/>
    <x v="699"/>
    <s v="CND-UVW異常"/>
    <s v="CND~UVW異常"/>
    <s v="無失效現象"/>
    <x v="214"/>
  </r>
  <r>
    <n v="9660"/>
    <x v="3"/>
    <x v="0"/>
    <x v="0"/>
    <x v="17"/>
    <x v="0"/>
    <x v="0"/>
    <x v="0"/>
    <s v="A已導入"/>
    <x v="2"/>
    <x v="0"/>
    <s v="Power Board"/>
    <s v="DCBUS Capacitor"/>
    <s v="應用-輸入電壓"/>
    <x v="3"/>
    <s v="DC3、DC53、DC52，DR28"/>
    <s v="DC3,DC52,DC53,DR28"/>
    <s v="報過電流"/>
    <x v="13"/>
    <s v="P對U短路"/>
    <s v="P對U SHORT"/>
    <s v="DC3、DC53，DC52鼓包，DR28燒，銅箔炸"/>
    <x v="964"/>
  </r>
  <r>
    <n v="9663"/>
    <x v="18"/>
    <x v="0"/>
    <x v="16"/>
    <x v="17"/>
    <x v="0"/>
    <x v="0"/>
    <x v="0"/>
    <s v="A已導入"/>
    <x v="2"/>
    <x v="0"/>
    <s v="Can Not Duplicate"/>
    <s v="Can Not Duplicate"/>
    <s v="無法重現不良"/>
    <x v="0"/>
    <s v="NA"/>
    <s v="NA"/>
    <s v="檢測"/>
    <x v="21"/>
    <s v="DD22擊穿，與varistor相連銅箔熔斷"/>
    <s v="DD22擊穿,與varistor相連銅箔熔斷"/>
    <s v="伺服功能正常"/>
    <x v="72"/>
  </r>
  <r>
    <n v="9666"/>
    <x v="12"/>
    <x v="0"/>
    <x v="0"/>
    <x v="8"/>
    <x v="0"/>
    <x v="0"/>
    <x v="0"/>
    <s v="A已導入"/>
    <x v="2"/>
    <x v="2"/>
    <s v="Power Board"/>
    <s v="INVERTER"/>
    <s v="原因不明"/>
    <x v="1"/>
    <s v="DPM1、DD22、DR300、DPH7"/>
    <s v="DD22,DPH7,DPM1,DR300"/>
    <s v="其他(停機時，設備在慢慢轉)"/>
    <x v="700"/>
    <s v="客戶參數設定異常P1-44=1536000,P1-45=92"/>
    <s v="客戶參數設定異常P1-44=1536000,P1-45=92"/>
    <s v="IGBT損壞，DD22整流子損壞，DR300電阻燒，DPH7光耦炸"/>
    <x v="965"/>
  </r>
  <r>
    <n v="9669"/>
    <x v="25"/>
    <x v="0"/>
    <x v="19"/>
    <x v="17"/>
    <x v="0"/>
    <x v="0"/>
    <x v="0"/>
    <s v="A已導入"/>
    <x v="2"/>
    <x v="0"/>
    <s v="Power Board"/>
    <s v="INVERTER"/>
    <s v="原因不明"/>
    <x v="1"/>
    <s v="DPM1、DR58"/>
    <s v="DPM1,DR58"/>
    <s v="無顯示，但是過段時間又有顯示了"/>
    <x v="8"/>
    <s v="通電延時顯示"/>
    <s v="通電延時顯示"/>
    <s v="DR58炸，IGBT擊穿"/>
    <x v="143"/>
  </r>
  <r>
    <n v="9672"/>
    <x v="22"/>
    <x v="0"/>
    <x v="5"/>
    <x v="17"/>
    <x v="0"/>
    <x v="0"/>
    <x v="0"/>
    <s v="A已導入"/>
    <x v="2"/>
    <x v="0"/>
    <s v="Power Board"/>
    <s v="RST Rectifier Circuit"/>
    <s v="原因不明"/>
    <x v="4"/>
    <s v="DD22"/>
    <s v="DD22"/>
    <s v="新機，顯示筆畫不全"/>
    <x v="701"/>
    <s v="通電顯示缺筆畫"/>
    <s v="通電顯示缺筆劃"/>
    <s v="整流子DD22擊穿"/>
    <x v="829"/>
  </r>
  <r>
    <n v="9675"/>
    <x v="4"/>
    <x v="0"/>
    <x v="0"/>
    <x v="17"/>
    <x v="2"/>
    <x v="7"/>
    <x v="6"/>
    <s v="W未導入"/>
    <x v="5"/>
    <x v="0"/>
    <s v="Power Board"/>
    <s v="DCBUS Capacitor"/>
    <s v="應用-輸入電壓"/>
    <x v="3"/>
    <s v="DC3、DC52"/>
    <s v="DC3,DC52"/>
    <s v="UVW異常"/>
    <x v="699"/>
    <s v="CND-UVW異常"/>
    <s v="CND~UVW異常"/>
    <s v="DC3、DC52鼓包,銅箔炸"/>
    <x v="966"/>
  </r>
  <r>
    <n v="9678"/>
    <x v="3"/>
    <x v="0"/>
    <x v="0"/>
    <x v="16"/>
    <x v="0"/>
    <x v="0"/>
    <x v="0"/>
    <s v="A已導入"/>
    <x v="2"/>
    <x v="0"/>
    <s v="Control Board"/>
    <s v="Pulse Input Circuit"/>
    <s v="應用-接線錯誤"/>
    <x v="3"/>
    <s v="R252/253/254/255"/>
    <s v="253,254,255,R252"/>
    <s v="燒了"/>
    <x v="11"/>
    <s v="1.VBUS電壓顯示偏低234VDC 2.電錶量測U12-PIN9(VDET-) VBUS電壓跳動，顯示正常"/>
    <s v="1.VBUS電壓顯示偏低234VDC"/>
    <s v="PULSE INPUT電路限流電阻燒"/>
    <x v="967"/>
  </r>
  <r>
    <n v="9681"/>
    <x v="3"/>
    <x v="0"/>
    <x v="0"/>
    <x v="16"/>
    <x v="0"/>
    <x v="0"/>
    <x v="0"/>
    <s v="A已導入"/>
    <x v="2"/>
    <x v="0"/>
    <s v="Can Not Duplicate"/>
    <s v="Can Not Duplicate"/>
    <s v="無法重現不良"/>
    <x v="0"/>
    <s v="NA"/>
    <s v="NA"/>
    <s v="黑屏"/>
    <x v="8"/>
    <s v="USB通訊無法找到COM口 ，.D-對DGND短路，3.3V對DGND低阻抗"/>
    <s v="USB通訊無法找到COM口,D~對DGND SHORT,3.3V對DGND低阻抗"/>
    <s v="CND"/>
    <x v="162"/>
  </r>
  <r>
    <n v="9684"/>
    <x v="2"/>
    <x v="0"/>
    <x v="18"/>
    <x v="25"/>
    <x v="0"/>
    <x v="0"/>
    <x v="0"/>
    <s v="A已導入"/>
    <x v="2"/>
    <x v="0"/>
    <s v="Control Board"/>
    <s v="DC-DC Power Circuit"/>
    <s v="Txx62569問題"/>
    <x v="7"/>
    <s v="U42"/>
    <s v="U42"/>
    <s v="上電沒反應"/>
    <x v="60"/>
    <s v="通電不顯示，U42擊穿"/>
    <s v="通電不顯示,U42擊穿"/>
    <s v="U42 Pin3-2擊穿，pin4-2擊穿"/>
    <x v="813"/>
  </r>
  <r>
    <n v="9687"/>
    <x v="3"/>
    <x v="0"/>
    <x v="18"/>
    <x v="17"/>
    <x v="0"/>
    <x v="0"/>
    <x v="0"/>
    <s v="A已導入"/>
    <x v="2"/>
    <x v="0"/>
    <s v="Can Not Duplicate"/>
    <s v="Can Not Duplicate"/>
    <s v="無法重現不良"/>
    <x v="0"/>
    <s v="無失效零件"/>
    <s v="無失效零件"/>
    <s v="報警"/>
    <x v="13"/>
    <s v="IGBT W上橋擊穿"/>
    <s v="IGBT,W上橋擊穿"/>
    <s v="無失效現象"/>
    <x v="214"/>
  </r>
  <r>
    <n v="9690"/>
    <x v="11"/>
    <x v="0"/>
    <x v="11"/>
    <x v="19"/>
    <x v="0"/>
    <x v="0"/>
    <x v="0"/>
    <s v="A已導入"/>
    <x v="2"/>
    <x v="0"/>
    <s v="Power Board"/>
    <s v="INVERTER"/>
    <s v="原因不明"/>
    <x v="1"/>
    <s v="DPM1、軟起電阻"/>
    <s v="DPM1,軟起電阻"/>
    <s v="其他(網口異常)"/>
    <x v="702"/>
    <s v="L2C螺絲損壞"/>
    <s v="L2C_螺絲損壞"/>
    <s v="IGBT擊穿,軟起電阻燒壞"/>
    <x v="968"/>
  </r>
  <r>
    <n v="9693"/>
    <x v="23"/>
    <x v="0"/>
    <x v="1"/>
    <x v="19"/>
    <x v="0"/>
    <x v="0"/>
    <x v="0"/>
    <s v="A已導入"/>
    <x v="2"/>
    <x v="2"/>
    <s v="Power Board"/>
    <s v="Soft-Start Circuit"/>
    <s v="應用-接線錯誤"/>
    <x v="3"/>
    <s v="DR28"/>
    <s v="DR28"/>
    <s v="燈不亮"/>
    <x v="70"/>
    <s v="DSP材料不良DSP_CLK腳位阻抗變異"/>
    <s v="DSP材料不良DSP_CLK腳位阻抗變異"/>
    <s v="軟起電阻燒"/>
    <x v="940"/>
  </r>
  <r>
    <n v="9696"/>
    <x v="11"/>
    <x v="0"/>
    <x v="5"/>
    <x v="25"/>
    <x v="2"/>
    <x v="7"/>
    <x v="6"/>
    <s v="W未導入"/>
    <x v="5"/>
    <x v="0"/>
    <s v="Power Board"/>
    <s v="RST Rectifier Circuit"/>
    <s v="應用-輸入電壓"/>
    <x v="3"/>
    <s v="DD22"/>
    <s v="DD22"/>
    <s v="DO3壞"/>
    <x v="703"/>
    <s v="Q11擊穿"/>
    <s v="Q11擊穿"/>
    <s v="R銅箔炸，整流子DD22打火"/>
    <x v="969"/>
  </r>
  <r>
    <n v="9699"/>
    <x v="20"/>
    <x v="0"/>
    <x v="12"/>
    <x v="17"/>
    <x v="2"/>
    <x v="7"/>
    <x v="6"/>
    <s v="W未導入"/>
    <x v="5"/>
    <x v="2"/>
    <s v="Control Board"/>
    <s v="Encoder Circuit"/>
    <s v="接線或靜電"/>
    <x v="3"/>
    <s v="U21"/>
    <s v="U21"/>
    <s v="斷電無剎車"/>
    <x v="704"/>
    <s v="1.DO功能測試正常 2.P1-53=0，剎車功能關閉"/>
    <s v="1.DO功能測試正常 2.P1~53=0,剎車功能關閉"/>
    <s v="AL011"/>
    <x v="206"/>
  </r>
  <r>
    <n v="9702"/>
    <x v="18"/>
    <x v="0"/>
    <x v="4"/>
    <x v="9"/>
    <x v="0"/>
    <x v="0"/>
    <x v="0"/>
    <s v="A已導入"/>
    <x v="0"/>
    <x v="0"/>
    <s v="Can Not Duplicate"/>
    <s v="Can Not Duplicate"/>
    <s v="無法重現不良"/>
    <x v="0"/>
    <s v="NA"/>
    <s v="NA"/>
    <s v="報警"/>
    <x v="13"/>
    <s v="整機進油污染、IGBT腐蝕，15V擊穿"/>
    <s v="整機進油污染,IGBT腐蝕,15V擊穿"/>
    <s v="伺服功能正常"/>
    <x v="72"/>
  </r>
  <r>
    <n v="9705"/>
    <x v="0"/>
    <x v="0"/>
    <x v="5"/>
    <x v="9"/>
    <x v="0"/>
    <x v="0"/>
    <x v="0"/>
    <s v="A已導入"/>
    <x v="0"/>
    <x v="0"/>
    <s v="Control Board"/>
    <s v="Analog output Circuit"/>
    <s v="製程-缺件/撞件"/>
    <x v="2"/>
    <s v="C10"/>
    <s v="C10"/>
    <s v="通電跳閘"/>
    <x v="84"/>
    <s v="DD2打火"/>
    <s v="DD2打火"/>
    <s v="C10撞件"/>
    <x v="970"/>
  </r>
  <r>
    <n v="9708"/>
    <x v="7"/>
    <x v="0"/>
    <x v="19"/>
    <x v="9"/>
    <x v="0"/>
    <x v="0"/>
    <x v="0"/>
    <s v="A已導入"/>
    <x v="0"/>
    <x v="0"/>
    <s v="Power Board"/>
    <s v="INVERTER"/>
    <s v="原因不明"/>
    <x v="1"/>
    <s v="DR58,DPM1"/>
    <s v="DPM1,DR58"/>
    <s v="R滑絲"/>
    <x v="198"/>
    <s v="R相螺母磨損嚴重"/>
    <s v="R端子_螺絲損壞"/>
    <s v="AL001"/>
    <x v="99"/>
  </r>
  <r>
    <n v="9711"/>
    <x v="3"/>
    <x v="0"/>
    <x v="5"/>
    <x v="9"/>
    <x v="0"/>
    <x v="0"/>
    <x v="0"/>
    <s v="A已導入"/>
    <x v="0"/>
    <x v="0"/>
    <s v="Can Not Duplicate"/>
    <s v="Can Not Duplicate"/>
    <s v="無法重現不良"/>
    <x v="0"/>
    <s v="NA"/>
    <s v="NA"/>
    <s v="燒了"/>
    <x v="11"/>
    <s v="檢測正常，滿載測試正常"/>
    <s v="檢測正常,滿載測試正常"/>
    <s v="伺服功能正常"/>
    <x v="72"/>
  </r>
  <r>
    <n v="9714"/>
    <x v="9"/>
    <x v="0"/>
    <x v="7"/>
    <x v="9"/>
    <x v="0"/>
    <x v="0"/>
    <x v="0"/>
    <s v="A已導入"/>
    <x v="0"/>
    <x v="0"/>
    <s v="Control Board"/>
    <s v="DSP Circuit"/>
    <s v="材料-IC"/>
    <x v="7"/>
    <s v="U1"/>
    <s v="U1"/>
    <s v="壞"/>
    <x v="24"/>
    <s v="R相螺絲滑牙"/>
    <s v="R端子_螺絲滑牙"/>
    <s v="測試probe導致pad crack"/>
    <x v="230"/>
  </r>
  <r>
    <n v="9717"/>
    <x v="2"/>
    <x v="0"/>
    <x v="21"/>
    <x v="9"/>
    <x v="0"/>
    <x v="0"/>
    <x v="0"/>
    <s v="A已導入"/>
    <x v="0"/>
    <x v="2"/>
    <s v="Can Not Duplicate"/>
    <s v="Can Not Duplicate"/>
    <s v="無法重現不良"/>
    <x v="0"/>
    <s v="NA"/>
    <s v="NA"/>
    <s v="al006"/>
    <x v="33"/>
    <s v="伺服功能正常"/>
    <s v="伺服功能正常"/>
    <s v="伺服功能正常"/>
    <x v="72"/>
  </r>
  <r>
    <n v="9720"/>
    <x v="22"/>
    <x v="0"/>
    <x v="0"/>
    <x v="19"/>
    <x v="0"/>
    <x v="3"/>
    <x v="0"/>
    <s v="A已導入"/>
    <x v="4"/>
    <x v="2"/>
    <s v="Can Not Duplicate"/>
    <s v="Can Not Duplicate"/>
    <s v="無法重現不良"/>
    <x v="0"/>
    <s v="NA"/>
    <s v="NA"/>
    <s v="DO1不良"/>
    <x v="18"/>
    <s v="case外力損壞,伺服功能正常"/>
    <s v="CASE外力損壞,伺服功能正常"/>
    <s v="伺服功能正常"/>
    <x v="72"/>
  </r>
  <r>
    <n v="9723"/>
    <x v="20"/>
    <x v="0"/>
    <x v="18"/>
    <x v="24"/>
    <x v="0"/>
    <x v="3"/>
    <x v="0"/>
    <s v="A已導入"/>
    <x v="4"/>
    <x v="0"/>
    <s v="Control Board"/>
    <s v="DSP Circuit"/>
    <s v="材料-IC"/>
    <x v="7"/>
    <s v="U1"/>
    <s v="U1"/>
    <s v="輸不了參數"/>
    <x v="705"/>
    <s v="ZD16擊穿"/>
    <s v="ZD16擊穿"/>
    <s v="測試probe導致pad crack"/>
    <x v="230"/>
  </r>
  <r>
    <n v="9726"/>
    <x v="5"/>
    <x v="0"/>
    <x v="5"/>
    <x v="19"/>
    <x v="0"/>
    <x v="3"/>
    <x v="0"/>
    <s v="A已導入"/>
    <x v="4"/>
    <x v="0"/>
    <s v="Power Board"/>
    <s v="INVERTER"/>
    <s v="原因不明"/>
    <x v="1"/>
    <s v="DPM1、DR58、DU2"/>
    <s v="DPM1,DR58,DU2"/>
    <s v="線圈燒"/>
    <x v="706"/>
    <s v="U上short"/>
    <s v="U上SHORT"/>
    <s v="DR58炸，IGBT炸，DU2擊穿"/>
    <x v="275"/>
  </r>
  <r>
    <n v="9729"/>
    <x v="5"/>
    <x v="0"/>
    <x v="5"/>
    <x v="16"/>
    <x v="12"/>
    <x v="5"/>
    <x v="9"/>
    <s v="A已導入"/>
    <x v="15"/>
    <x v="0"/>
    <s v="Can Not Duplicate"/>
    <s v="Can Not Duplicate"/>
    <s v="無法重現不良"/>
    <x v="0"/>
    <s v="NA"/>
    <s v="NA"/>
    <s v="線圈燒"/>
    <x v="706"/>
    <s v="UVW下橋short，軟起電阻燒"/>
    <s v="UVW下橋SHORT,軟起電阻燒毀"/>
    <s v="伺服功能正常"/>
    <x v="72"/>
  </r>
  <r>
    <n v="9732"/>
    <x v="5"/>
    <x v="0"/>
    <x v="5"/>
    <x v="19"/>
    <x v="0"/>
    <x v="3"/>
    <x v="0"/>
    <s v="A已導入"/>
    <x v="4"/>
    <x v="0"/>
    <s v="Control Board"/>
    <s v="DSP Circuit"/>
    <s v="材料-IC"/>
    <x v="7"/>
    <s v="U1"/>
    <s v="U1"/>
    <s v="燒了"/>
    <x v="11"/>
    <s v="UV下橋short，軟起電阻DR28 open，DR58燒損"/>
    <s v="UV下橋SHORT,軟起電阻DR28 OPEN,DR58燒毀損"/>
    <s v="測試probe導致pad crack"/>
    <x v="230"/>
  </r>
  <r>
    <n v="9735"/>
    <x v="11"/>
    <x v="0"/>
    <x v="0"/>
    <x v="19"/>
    <x v="0"/>
    <x v="3"/>
    <x v="0"/>
    <s v="A已導入"/>
    <x v="4"/>
    <x v="2"/>
    <s v="Control Board"/>
    <s v="DSP Circuit"/>
    <s v="材料-IC"/>
    <x v="7"/>
    <s v="U1"/>
    <s v="U1"/>
    <s v="其他(DSP黑屏問題)"/>
    <x v="707"/>
    <s v="CND-其他(DSP黑屏問題)"/>
    <s v="CND~其他(DSP黑屏問題)"/>
    <s v="測試probe導致pad crack"/>
    <x v="230"/>
  </r>
  <r>
    <n v="9738"/>
    <x v="22"/>
    <x v="0"/>
    <x v="5"/>
    <x v="19"/>
    <x v="0"/>
    <x v="3"/>
    <x v="0"/>
    <s v="A已導入"/>
    <x v="4"/>
    <x v="0"/>
    <s v="Power Board"/>
    <s v="INVERTER"/>
    <s v="環境-異物"/>
    <x v="8"/>
    <s v="DPM1"/>
    <s v="DPM1"/>
    <s v="運行中燒起來，滅火後造成生鏽"/>
    <x v="708"/>
    <s v="外部有腐蝕痕跡，端子&amp;case燒融"/>
    <s v="外部有腐蝕痕迹,端子&amp;case燒毀融"/>
    <s v="變壓器DT1打火、IGBT PIN腳鐵屑污染"/>
    <x v="971"/>
  </r>
  <r>
    <n v="9741"/>
    <x v="22"/>
    <x v="0"/>
    <x v="5"/>
    <x v="25"/>
    <x v="0"/>
    <x v="0"/>
    <x v="0"/>
    <s v="A已導入"/>
    <x v="3"/>
    <x v="2"/>
    <s v="Power Board"/>
    <s v="SPS Circuit"/>
    <s v="原因不明"/>
    <x v="4"/>
    <s v="DT1、DR1、DD1"/>
    <s v="DD1,DR1,DT1"/>
    <s v="客訴cn1異常"/>
    <x v="709"/>
    <s v="伺服功能正常"/>
    <s v="伺服功能正常"/>
    <s v="DT1打火，DR1開裂損壞，DD1擊穿"/>
    <x v="972"/>
  </r>
  <r>
    <n v="9744"/>
    <x v="2"/>
    <x v="0"/>
    <x v="11"/>
    <x v="8"/>
    <x v="7"/>
    <x v="10"/>
    <x v="10"/>
    <s v="W未導入"/>
    <x v="12"/>
    <x v="2"/>
    <s v="Control Board"/>
    <s v="DSP Circuit"/>
    <s v="材料-IC"/>
    <x v="7"/>
    <s v="U1"/>
    <s v="U1"/>
    <s v="上電沒反應"/>
    <x v="60"/>
    <s v="重工U43 PIN2虛焊"/>
    <s v="重工U43 PIN2虛焊"/>
    <s v="測試probe導致pad crack"/>
    <x v="230"/>
  </r>
  <r>
    <n v="9747"/>
    <x v="14"/>
    <x v="0"/>
    <x v="11"/>
    <x v="16"/>
    <x v="2"/>
    <x v="7"/>
    <x v="6"/>
    <s v="W未導入"/>
    <x v="5"/>
    <x v="0"/>
    <s v="Power Board"/>
    <s v="Terminal Block (DTB1, DTB2…)"/>
    <s v="應用-外力損壞"/>
    <x v="3"/>
    <s v="DTB1"/>
    <s v="DTB1"/>
    <s v="報警083"/>
    <x v="227"/>
    <s v="J5粘膠"/>
    <s v="J5黏膠"/>
    <s v="L2相端子螺絲損壞"/>
    <x v="565"/>
  </r>
  <r>
    <n v="9750"/>
    <x v="7"/>
    <x v="0"/>
    <x v="18"/>
    <x v="9"/>
    <x v="0"/>
    <x v="0"/>
    <x v="0"/>
    <s v="A已導入"/>
    <x v="0"/>
    <x v="2"/>
    <s v="Power Board"/>
    <s v="Brake Circuit"/>
    <s v="環境-污染"/>
    <x v="8"/>
    <s v="DR28、DQ2、回聲電阻"/>
    <s v="DQ2,DR28,回聲電阻"/>
    <s v="其他(CN1端口沒有輸出)"/>
    <x v="106"/>
    <s v="CND-鐳射焊錫偏移碳化(與本次客退無關,對策前)"/>
    <s v="CND~鐳射焊錫偏移碳化(與本次客退無關,對策前)"/>
    <s v="內部進水腐蝕"/>
    <x v="694"/>
  </r>
  <r>
    <n v="9753"/>
    <x v="18"/>
    <x v="0"/>
    <x v="4"/>
    <x v="9"/>
    <x v="0"/>
    <x v="0"/>
    <x v="0"/>
    <s v="A已導入"/>
    <x v="0"/>
    <x v="0"/>
    <s v="Power Board"/>
    <s v="DCBUS Capacitor"/>
    <s v="應用-輸入電壓"/>
    <x v="3"/>
    <s v="DC82、DD22"/>
    <s v="DC82,DD22"/>
    <s v="閃屏,AL011"/>
    <x v="710"/>
    <s v="跑馬燈"/>
    <s v="跑馬燈"/>
    <s v="DC82鼓包，RS銅箔炸，整流子DD22擊穿"/>
    <x v="973"/>
  </r>
  <r>
    <n v="9756"/>
    <x v="14"/>
    <x v="0"/>
    <x v="18"/>
    <x v="26"/>
    <x v="0"/>
    <x v="0"/>
    <x v="0"/>
    <s v="A已導入"/>
    <x v="3"/>
    <x v="0"/>
    <s v="Power Board"/>
    <s v="SPS Circuit"/>
    <s v="應用-輸入電壓"/>
    <x v="3"/>
    <s v="DC3"/>
    <s v="DC3"/>
    <s v="報警09F"/>
    <x v="273"/>
    <s v="通電報警AL09F"/>
    <s v="通電報警AL09F"/>
    <s v="DC3鼓包"/>
    <x v="122"/>
  </r>
  <r>
    <n v="9759"/>
    <x v="24"/>
    <x v="0"/>
    <x v="7"/>
    <x v="27"/>
    <x v="8"/>
    <x v="5"/>
    <x v="9"/>
    <s v="A已導入"/>
    <x v="4"/>
    <x v="0"/>
    <s v="Power Board"/>
    <s v="SPS Circuit"/>
    <s v="應用-輸入電壓"/>
    <x v="3"/>
    <s v="DC3"/>
    <s v="DC3"/>
    <s v="09F"/>
    <x v="273"/>
    <s v="DC81、DC83鼓包、DR28損壞"/>
    <s v="DC81,DC83鼓包,DR28損壞"/>
    <s v="DC3鼓包"/>
    <x v="122"/>
  </r>
  <r>
    <n v="9762"/>
    <x v="22"/>
    <x v="0"/>
    <x v="25"/>
    <x v="27"/>
    <x v="8"/>
    <x v="5"/>
    <x v="9"/>
    <s v="A已導入"/>
    <x v="4"/>
    <x v="2"/>
    <s v="Control Board"/>
    <s v="Pulse Input Circuit"/>
    <s v="應用-接線錯誤"/>
    <x v="3"/>
    <s v="R252、R253、R254、R255"/>
    <s v="R252,R253,R254,R255"/>
    <s v="報011"/>
    <x v="31"/>
    <s v="報警AL011"/>
    <s v="AL011"/>
    <s v="R252、R253、R254、R255燒碳化"/>
    <x v="826"/>
  </r>
  <r>
    <n v="9765"/>
    <x v="3"/>
    <x v="0"/>
    <x v="15"/>
    <x v="27"/>
    <x v="0"/>
    <x v="3"/>
    <x v="0"/>
    <s v="A已導入"/>
    <x v="4"/>
    <x v="2"/>
    <s v="Capacitor Board"/>
    <s v="DSP Circuit"/>
    <s v="原因不明"/>
    <x v="4"/>
    <s v="u1"/>
    <s v="u1"/>
    <s v="服務機未使用歸還"/>
    <x v="711"/>
    <s v="客戶誤報修，服務用機未使用退回"/>
    <s v="客戶誤報修,服務用機未使用退回"/>
    <s v="無顯示"/>
    <x v="34"/>
  </r>
  <r>
    <n v="9768"/>
    <x v="16"/>
    <x v="0"/>
    <x v="18"/>
    <x v="28"/>
    <x v="0"/>
    <x v="0"/>
    <x v="0"/>
    <s v="A已導入"/>
    <x v="3"/>
    <x v="2"/>
    <s v="Can Not Duplicate"/>
    <s v="Can Not Duplicate"/>
    <s v="無法重現不良"/>
    <x v="0"/>
    <s v="NA"/>
    <s v="NA"/>
    <s v="有個線路不通"/>
    <x v="712"/>
    <s v="伺服功能正常"/>
    <s v="伺服功能正常"/>
    <s v="伺服功能正常"/>
    <x v="72"/>
  </r>
  <r>
    <n v="9771"/>
    <x v="4"/>
    <x v="0"/>
    <x v="6"/>
    <x v="28"/>
    <x v="0"/>
    <x v="1"/>
    <x v="1"/>
    <s v="A已導入"/>
    <x v="1"/>
    <x v="2"/>
    <s v="Power Board"/>
    <s v="SPS Circuit"/>
    <s v="應用-輸入電壓"/>
    <x v="3"/>
    <s v="DC3"/>
    <s v="DC3"/>
    <s v="風扇異響"/>
    <x v="713"/>
    <s v="伺服功能正常"/>
    <s v="伺服功能正常"/>
    <s v="DC3爆"/>
    <x v="974"/>
  </r>
  <r>
    <n v="9774"/>
    <x v="24"/>
    <x v="0"/>
    <x v="18"/>
    <x v="27"/>
    <x v="2"/>
    <x v="4"/>
    <x v="3"/>
    <s v="W未導入"/>
    <x v="5"/>
    <x v="2"/>
    <s v="Power Board"/>
    <s v="SPS Circuit"/>
    <s v="應用-輸入電壓"/>
    <x v="3"/>
    <s v="DC3"/>
    <s v="DC3"/>
    <s v="其他(服務機未使用)"/>
    <x v="714"/>
    <s v="客戶誤報修，服務用機未使用退回"/>
    <s v="客戶誤報修,服務用機未使用退回"/>
    <s v="DC3鼓包"/>
    <x v="122"/>
  </r>
  <r>
    <n v="9777"/>
    <x v="18"/>
    <x v="0"/>
    <x v="16"/>
    <x v="28"/>
    <x v="0"/>
    <x v="0"/>
    <x v="0"/>
    <s v="A已導入"/>
    <x v="3"/>
    <x v="2"/>
    <s v="Power Board"/>
    <s v="INVERTER"/>
    <s v="原因不明"/>
    <x v="1"/>
    <s v="DPM1"/>
    <s v="DPM1"/>
    <s v="AL1200"/>
    <x v="366"/>
    <s v="CND-AL1200"/>
    <s v="CND~AL1200"/>
    <s v="IGBT擊穿"/>
    <x v="12"/>
  </r>
  <r>
    <n v="9780"/>
    <x v="13"/>
    <x v="0"/>
    <x v="0"/>
    <x v="29"/>
    <x v="0"/>
    <x v="0"/>
    <x v="0"/>
    <s v="A已導入"/>
    <x v="0"/>
    <x v="0"/>
    <s v="Control Board"/>
    <s v="DSP Circuit"/>
    <s v="原因不明"/>
    <x v="4"/>
    <s v="U1,R252,R253"/>
    <s v="R252,R253,U1"/>
    <s v="按鍵失靈"/>
    <x v="4"/>
    <s v="shift 鍵失靈，BSW2按壓無反應，有補焊痕跡"/>
    <s v="SHIFT鍵失靈,BSW2按壓無反應,有補焊痕迹"/>
    <s v="無顯示"/>
    <x v="34"/>
  </r>
  <r>
    <n v="9783"/>
    <x v="14"/>
    <x v="0"/>
    <x v="0"/>
    <x v="30"/>
    <x v="0"/>
    <x v="0"/>
    <x v="0"/>
    <s v="A已導入"/>
    <x v="0"/>
    <x v="0"/>
    <s v="Power Board"/>
    <s v="DCBUS Detector Circuit"/>
    <s v="原因不明"/>
    <x v="4"/>
    <s v="DPH16"/>
    <s v="DPH16"/>
    <s v="過電流"/>
    <x v="126"/>
    <s v="P對W短路"/>
    <s v="P對W SHORT"/>
    <s v="AL003"/>
    <x v="35"/>
  </r>
  <r>
    <n v="9786"/>
    <x v="14"/>
    <x v="0"/>
    <x v="16"/>
    <x v="28"/>
    <x v="0"/>
    <x v="0"/>
    <x v="0"/>
    <s v="A已導入"/>
    <x v="0"/>
    <x v="0"/>
    <s v="Capacitor Board"/>
    <s v="DC-DC Power Circuit"/>
    <s v="Txx62569問題"/>
    <x v="7"/>
    <s v="U42"/>
    <s v="U42"/>
    <s v="報AL003"/>
    <x v="6"/>
    <s v="DR58炸，IGBT損壞，與整流子相連銅箔熔斷"/>
    <s v="DR58炸裂,IGBT損壞,與整流子相連銅箔熔斷"/>
    <s v="無顯示"/>
    <x v="34"/>
  </r>
  <r>
    <n v="9789"/>
    <x v="14"/>
    <x v="0"/>
    <x v="16"/>
    <x v="14"/>
    <x v="6"/>
    <x v="9"/>
    <x v="8"/>
    <s v="W未導入"/>
    <x v="16"/>
    <x v="0"/>
    <s v="Control Board"/>
    <s v="DSP Circuit"/>
    <s v="材料-IC"/>
    <x v="7"/>
    <s v="U1"/>
    <s v="U1"/>
    <s v="報AL001"/>
    <x v="7"/>
    <s v="P對V短路"/>
    <s v="P對V SHORT"/>
    <s v="無顯示"/>
    <x v="34"/>
  </r>
  <r>
    <n v="9792"/>
    <x v="2"/>
    <x v="0"/>
    <x v="1"/>
    <x v="14"/>
    <x v="6"/>
    <x v="9"/>
    <x v="8"/>
    <s v="W未導入"/>
    <x v="16"/>
    <x v="0"/>
    <s v="Control Board"/>
    <s v="DSP Circuit"/>
    <s v="材料-IC"/>
    <x v="7"/>
    <s v="U1"/>
    <s v="U1"/>
    <s v="ALO9F自用"/>
    <x v="273"/>
    <s v="IGBT損壞，軟起電阻DR28open"/>
    <s v="IGBT損壞,軟起電阻DR28OPEN"/>
    <s v="無顯示"/>
    <x v="34"/>
  </r>
  <r>
    <n v="9795"/>
    <x v="11"/>
    <x v="0"/>
    <x v="0"/>
    <x v="14"/>
    <x v="6"/>
    <x v="9"/>
    <x v="8"/>
    <s v="W未導入"/>
    <x v="16"/>
    <x v="0"/>
    <s v="Control Board"/>
    <s v="DSP Circuit"/>
    <s v="材料-IC"/>
    <x v="7"/>
    <s v="U1"/>
    <s v="U1"/>
    <s v="按鈕壞"/>
    <x v="4"/>
    <s v="MODE鍵損壞"/>
    <s v="MODE按鍵損壞"/>
    <s v="無顯示"/>
    <x v="34"/>
  </r>
  <r>
    <n v="9798"/>
    <x v="22"/>
    <x v="0"/>
    <x v="0"/>
    <x v="14"/>
    <x v="6"/>
    <x v="9"/>
    <x v="8"/>
    <s v="W未導入"/>
    <x v="16"/>
    <x v="0"/>
    <s v="Control Board"/>
    <s v="DC-DC Power Circuit"/>
    <s v="Txx62569問題"/>
    <x v="7"/>
    <s v="U24,U33"/>
    <s v="U24,U33"/>
    <s v="炸機"/>
    <x v="37"/>
    <s v="軟起電阻open，液體污染"/>
    <s v="軟起電阻OPEN,液體污染"/>
    <s v="無顯示"/>
    <x v="34"/>
  </r>
  <r>
    <n v="9801"/>
    <x v="18"/>
    <x v="0"/>
    <x v="16"/>
    <x v="14"/>
    <x v="6"/>
    <x v="9"/>
    <x v="8"/>
    <s v="W未導入"/>
    <x v="16"/>
    <x v="2"/>
    <s v="Control Board"/>
    <s v="Encoder Circuit"/>
    <s v="接線或靜電"/>
    <x v="3"/>
    <s v="U2,U21"/>
    <s v="U2,U21"/>
    <s v="檢測正常"/>
    <x v="205"/>
    <s v="NDF-檢測正常"/>
    <s v="NDF~檢測正常"/>
    <s v="無顯示"/>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23EF22-462B-C44F-9215-8A3AFB49B2CF}"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B138" firstHeaderRow="1" firstDataRow="1" firstDataCol="1" rowPageCount="1" colPageCount="1"/>
  <pivotFields count="23">
    <pivotField showAll="0"/>
    <pivotField multipleItemSelectionAllowed="1" showAll="0">
      <items count="27">
        <item h="1" x="13"/>
        <item h="1" x="2"/>
        <item h="1" x="3"/>
        <item h="1" x="18"/>
        <item h="1" x="6"/>
        <item h="1" x="9"/>
        <item h="1" x="7"/>
        <item h="1" x="20"/>
        <item h="1" x="10"/>
        <item h="1" x="5"/>
        <item h="1" x="22"/>
        <item h="1" x="16"/>
        <item x="0"/>
        <item h="1" x="4"/>
        <item h="1" x="11"/>
        <item h="1" x="12"/>
        <item h="1" x="23"/>
        <item h="1" x="8"/>
        <item h="1" x="24"/>
        <item h="1" x="1"/>
        <item h="1" x="15"/>
        <item h="1" x="14"/>
        <item h="1" x="21"/>
        <item h="1" x="19"/>
        <item h="1" x="25"/>
        <item h="1" x="17"/>
        <item t="default"/>
      </items>
    </pivotField>
    <pivotField showAll="0">
      <items count="2">
        <item x="0"/>
        <item t="default"/>
      </items>
    </pivotField>
    <pivotField showAll="0">
      <items count="27">
        <item x="25"/>
        <item x="24"/>
        <item x="19"/>
        <item x="7"/>
        <item x="8"/>
        <item x="20"/>
        <item x="9"/>
        <item x="14"/>
        <item x="6"/>
        <item x="2"/>
        <item x="13"/>
        <item x="21"/>
        <item x="5"/>
        <item x="4"/>
        <item x="18"/>
        <item x="23"/>
        <item x="1"/>
        <item x="0"/>
        <item x="16"/>
        <item x="11"/>
        <item x="12"/>
        <item x="22"/>
        <item x="10"/>
        <item x="17"/>
        <item x="15"/>
        <item x="3"/>
        <item t="default"/>
      </items>
    </pivotField>
    <pivotField multipleItemSelectionAllowed="1" showAll="0">
      <items count="225">
        <item h="1" x="23"/>
        <item h="1" x="24"/>
        <item h="1" x="26"/>
        <item h="1" x="17"/>
        <item h="1" x="18"/>
        <item h="1" x="8"/>
        <item h="1" x="9"/>
        <item h="1" x="25"/>
        <item h="1" x="19"/>
        <item h="1" x="16"/>
        <item h="1" x="20"/>
        <item h="1" x="22"/>
        <item x="15"/>
        <item x="13"/>
        <item x="21"/>
        <item x="12"/>
        <item x="11"/>
        <item x="10"/>
        <item x="1"/>
        <item x="6"/>
        <item x="7"/>
        <item x="4"/>
        <item x="5"/>
        <item x="40"/>
        <item x="3"/>
        <item x="2"/>
        <item x="0"/>
        <item x="36"/>
        <item x="39"/>
        <item x="37"/>
        <item x="38"/>
        <item x="14"/>
        <item x="32"/>
        <item x="35"/>
        <item x="29"/>
        <item x="31"/>
        <item x="33"/>
        <item x="34"/>
        <item x="30"/>
        <item x="28"/>
        <item x="27"/>
        <item x="74"/>
        <item x="55"/>
        <item x="73"/>
        <item x="70"/>
        <item x="72"/>
        <item x="63"/>
        <item x="71"/>
        <item x="65"/>
        <item x="64"/>
        <item x="60"/>
        <item x="69"/>
        <item x="67"/>
        <item x="51"/>
        <item x="68"/>
        <item x="66"/>
        <item x="61"/>
        <item x="53"/>
        <item x="56"/>
        <item x="62"/>
        <item x="57"/>
        <item x="59"/>
        <item x="58"/>
        <item x="43"/>
        <item x="42"/>
        <item x="54"/>
        <item x="48"/>
        <item x="52"/>
        <item x="49"/>
        <item x="47"/>
        <item x="46"/>
        <item x="50"/>
        <item x="44"/>
        <item x="45"/>
        <item x="87"/>
        <item x="86"/>
        <item x="41"/>
        <item x="85"/>
        <item x="125"/>
        <item x="78"/>
        <item x="81"/>
        <item x="84"/>
        <item x="82"/>
        <item x="83"/>
        <item x="79"/>
        <item x="80"/>
        <item x="77"/>
        <item x="76"/>
        <item x="75"/>
        <item x="106"/>
        <item x="102"/>
        <item x="105"/>
        <item x="101"/>
        <item x="103"/>
        <item x="89"/>
        <item x="100"/>
        <item x="97"/>
        <item x="91"/>
        <item x="90"/>
        <item x="104"/>
        <item x="98"/>
        <item x="94"/>
        <item x="95"/>
        <item x="99"/>
        <item x="96"/>
        <item x="88"/>
        <item x="92"/>
        <item x="93"/>
        <item x="124"/>
        <item x="123"/>
        <item x="122"/>
        <item x="120"/>
        <item x="119"/>
        <item x="121"/>
        <item x="118"/>
        <item x="110"/>
        <item x="112"/>
        <item x="115"/>
        <item x="117"/>
        <item x="109"/>
        <item x="114"/>
        <item x="113"/>
        <item x="116"/>
        <item x="111"/>
        <item x="108"/>
        <item x="107"/>
        <item x="141"/>
        <item x="135"/>
        <item x="140"/>
        <item x="139"/>
        <item x="137"/>
        <item x="136"/>
        <item x="134"/>
        <item x="138"/>
        <item x="131"/>
        <item x="132"/>
        <item x="133"/>
        <item x="130"/>
        <item x="129"/>
        <item x="126"/>
        <item x="128"/>
        <item x="127"/>
        <item x="158"/>
        <item x="156"/>
        <item x="157"/>
        <item x="151"/>
        <item x="150"/>
        <item x="149"/>
        <item x="155"/>
        <item x="154"/>
        <item x="152"/>
        <item x="144"/>
        <item x="153"/>
        <item x="145"/>
        <item x="148"/>
        <item x="143"/>
        <item x="142"/>
        <item x="147"/>
        <item x="146"/>
        <item x="171"/>
        <item x="166"/>
        <item x="167"/>
        <item x="165"/>
        <item x="169"/>
        <item x="170"/>
        <item x="168"/>
        <item x="164"/>
        <item x="162"/>
        <item x="188"/>
        <item x="163"/>
        <item x="191"/>
        <item x="160"/>
        <item x="159"/>
        <item x="161"/>
        <item x="192"/>
        <item x="190"/>
        <item x="189"/>
        <item x="174"/>
        <item x="187"/>
        <item x="183"/>
        <item x="186"/>
        <item x="184"/>
        <item x="179"/>
        <item x="185"/>
        <item x="182"/>
        <item x="181"/>
        <item x="177"/>
        <item x="178"/>
        <item x="180"/>
        <item x="176"/>
        <item x="175"/>
        <item x="172"/>
        <item x="173"/>
        <item x="197"/>
        <item x="199"/>
        <item x="200"/>
        <item x="198"/>
        <item x="196"/>
        <item x="195"/>
        <item x="193"/>
        <item x="194"/>
        <item x="212"/>
        <item x="207"/>
        <item x="210"/>
        <item h="1" x="211"/>
        <item h="1" x="202"/>
        <item h="1" x="201"/>
        <item h="1" x="205"/>
        <item h="1" x="208"/>
        <item h="1" x="209"/>
        <item h="1" x="206"/>
        <item h="1" x="203"/>
        <item h="1" x="204"/>
        <item h="1" x="223"/>
        <item h="1" x="218"/>
        <item h="1" x="222"/>
        <item h="1" x="219"/>
        <item h="1" x="221"/>
        <item h="1" x="220"/>
        <item h="1" x="217"/>
        <item h="1" x="215"/>
        <item h="1" x="216"/>
        <item h="1" x="214"/>
        <item h="1" x="213"/>
        <item t="default"/>
      </items>
    </pivotField>
    <pivotField showAll="0">
      <items count="28">
        <item x="21"/>
        <item x="11"/>
        <item x="12"/>
        <item x="16"/>
        <item x="5"/>
        <item x="7"/>
        <item x="4"/>
        <item x="25"/>
        <item x="9"/>
        <item x="15"/>
        <item x="19"/>
        <item x="24"/>
        <item x="14"/>
        <item x="2"/>
        <item x="10"/>
        <item x="8"/>
        <item x="23"/>
        <item x="26"/>
        <item x="20"/>
        <item x="18"/>
        <item x="13"/>
        <item x="0"/>
        <item x="17"/>
        <item x="1"/>
        <item x="6"/>
        <item x="22"/>
        <item x="3"/>
        <item t="default"/>
      </items>
    </pivotField>
    <pivotField axis="axisPage" multipleItemSelectionAllowed="1" showAll="0">
      <items count="41">
        <item x="11"/>
        <item x="8"/>
        <item x="24"/>
        <item x="10"/>
        <item x="19"/>
        <item x="39"/>
        <item x="30"/>
        <item x="14"/>
        <item x="27"/>
        <item x="15"/>
        <item x="6"/>
        <item x="16"/>
        <item x="35"/>
        <item x="17"/>
        <item x="38"/>
        <item x="26"/>
        <item x="12"/>
        <item x="33"/>
        <item x="4"/>
        <item x="7"/>
        <item x="23"/>
        <item x="5"/>
        <item x="13"/>
        <item x="32"/>
        <item x="36"/>
        <item x="31"/>
        <item x="22"/>
        <item x="1"/>
        <item h="1" x="29"/>
        <item h="1" x="18"/>
        <item x="3"/>
        <item x="0"/>
        <item x="25"/>
        <item x="37"/>
        <item x="21"/>
        <item x="28"/>
        <item x="34"/>
        <item x="2"/>
        <item x="9"/>
        <item x="20"/>
        <item t="default"/>
      </items>
    </pivotField>
    <pivotField showAll="0">
      <items count="47">
        <item x="8"/>
        <item x="2"/>
        <item x="9"/>
        <item x="17"/>
        <item x="34"/>
        <item x="24"/>
        <item x="44"/>
        <item x="45"/>
        <item x="10"/>
        <item x="4"/>
        <item x="29"/>
        <item x="11"/>
        <item x="7"/>
        <item x="42"/>
        <item x="19"/>
        <item x="1"/>
        <item x="37"/>
        <item x="0"/>
        <item x="26"/>
        <item x="31"/>
        <item x="27"/>
        <item x="18"/>
        <item x="32"/>
        <item x="38"/>
        <item x="16"/>
        <item x="15"/>
        <item x="14"/>
        <item x="6"/>
        <item x="3"/>
        <item x="39"/>
        <item x="12"/>
        <item x="40"/>
        <item x="33"/>
        <item x="36"/>
        <item x="25"/>
        <item x="35"/>
        <item x="5"/>
        <item x="22"/>
        <item x="20"/>
        <item x="23"/>
        <item x="30"/>
        <item x="28"/>
        <item x="41"/>
        <item x="43"/>
        <item x="13"/>
        <item x="21"/>
        <item t="default"/>
      </items>
    </pivotField>
    <pivotField showAll="0"/>
    <pivotField axis="axisRow" dataField="1" showAll="0" sortType="descending">
      <items count="134">
        <item x="0"/>
        <item x="2"/>
        <item x="9"/>
        <item x="91"/>
        <item x="33"/>
        <item x="16"/>
        <item x="87"/>
        <item x="62"/>
        <item x="15"/>
        <item x="3"/>
        <item x="4"/>
        <item x="50"/>
        <item x="49"/>
        <item x="94"/>
        <item x="24"/>
        <item x="19"/>
        <item x="1"/>
        <item x="97"/>
        <item x="99"/>
        <item x="85"/>
        <item x="65"/>
        <item x="10"/>
        <item x="6"/>
        <item x="95"/>
        <item x="76"/>
        <item x="131"/>
        <item x="60"/>
        <item x="44"/>
        <item x="112"/>
        <item x="88"/>
        <item x="120"/>
        <item x="96"/>
        <item x="47"/>
        <item x="75"/>
        <item x="105"/>
        <item x="68"/>
        <item x="64"/>
        <item x="72"/>
        <item x="117"/>
        <item x="29"/>
        <item x="31"/>
        <item x="86"/>
        <item x="71"/>
        <item x="63"/>
        <item x="41"/>
        <item x="5"/>
        <item x="66"/>
        <item x="21"/>
        <item x="8"/>
        <item x="36"/>
        <item x="92"/>
        <item x="40"/>
        <item x="53"/>
        <item x="123"/>
        <item x="78"/>
        <item x="101"/>
        <item x="121"/>
        <item x="14"/>
        <item x="129"/>
        <item x="73"/>
        <item x="70"/>
        <item x="67"/>
        <item x="45"/>
        <item x="83"/>
        <item x="38"/>
        <item x="106"/>
        <item x="69"/>
        <item x="48"/>
        <item x="52"/>
        <item x="118"/>
        <item x="79"/>
        <item x="27"/>
        <item x="107"/>
        <item x="108"/>
        <item x="128"/>
        <item x="93"/>
        <item x="46"/>
        <item x="22"/>
        <item x="56"/>
        <item x="98"/>
        <item x="26"/>
        <item x="58"/>
        <item x="55"/>
        <item x="102"/>
        <item x="59"/>
        <item x="84"/>
        <item x="51"/>
        <item x="32"/>
        <item x="125"/>
        <item x="81"/>
        <item x="35"/>
        <item x="20"/>
        <item x="124"/>
        <item x="34"/>
        <item x="111"/>
        <item x="100"/>
        <item x="23"/>
        <item x="130"/>
        <item x="18"/>
        <item x="17"/>
        <item x="43"/>
        <item x="127"/>
        <item x="13"/>
        <item x="113"/>
        <item x="80"/>
        <item x="126"/>
        <item x="28"/>
        <item x="39"/>
        <item x="54"/>
        <item x="103"/>
        <item x="132"/>
        <item x="37"/>
        <item x="89"/>
        <item x="115"/>
        <item x="7"/>
        <item x="74"/>
        <item x="104"/>
        <item x="82"/>
        <item x="119"/>
        <item x="116"/>
        <item x="11"/>
        <item x="25"/>
        <item x="12"/>
        <item x="122"/>
        <item x="90"/>
        <item x="109"/>
        <item x="61"/>
        <item x="110"/>
        <item x="77"/>
        <item x="42"/>
        <item x="57"/>
        <item x="30"/>
        <item x="114"/>
        <item t="default"/>
      </items>
      <autoSortScope>
        <pivotArea dataOnly="0" outline="0" fieldPosition="0">
          <references count="1">
            <reference field="4294967294" count="1" selected="0">
              <x v="0"/>
            </reference>
          </references>
        </pivotArea>
      </autoSortScope>
    </pivotField>
    <pivotField showAll="0">
      <items count="7">
        <item x="4"/>
        <item x="5"/>
        <item x="0"/>
        <item x="1"/>
        <item x="2"/>
        <item x="3"/>
        <item t="default"/>
      </items>
    </pivotField>
    <pivotField showAll="0"/>
    <pivotField showAll="0"/>
    <pivotField showAll="0"/>
    <pivotField multipleItemSelectionAllowed="1" showAll="0">
      <items count="10">
        <item x="0"/>
        <item x="5"/>
        <item x="1"/>
        <item x="4"/>
        <item x="3"/>
        <item x="8"/>
        <item x="7"/>
        <item x="2"/>
        <item x="6"/>
        <item t="default"/>
      </items>
    </pivotField>
    <pivotField showAll="0"/>
    <pivotField showAll="0"/>
    <pivotField showAll="0"/>
    <pivotField showAll="0">
      <items count="716">
        <item x="622"/>
        <item x="161"/>
        <item x="516"/>
        <item x="509"/>
        <item x="142"/>
        <item x="606"/>
        <item x="630"/>
        <item x="687"/>
        <item x="669"/>
        <item x="289"/>
        <item x="645"/>
        <item x="510"/>
        <item x="283"/>
        <item x="7"/>
        <item x="155"/>
        <item x="672"/>
        <item x="636"/>
        <item x="209"/>
        <item x="170"/>
        <item x="203"/>
        <item x="278"/>
        <item x="521"/>
        <item x="341"/>
        <item x="127"/>
        <item x="6"/>
        <item x="406"/>
        <item x="656"/>
        <item x="349"/>
        <item x="33"/>
        <item x="281"/>
        <item x="580"/>
        <item x="543"/>
        <item x="673"/>
        <item x="302"/>
        <item x="197"/>
        <item x="649"/>
        <item x="31"/>
        <item x="153"/>
        <item x="274"/>
        <item x="449"/>
        <item x="164"/>
        <item x="460"/>
        <item x="654"/>
        <item x="156"/>
        <item x="296"/>
        <item x="578"/>
        <item x="5"/>
        <item x="218"/>
        <item x="690"/>
        <item x="380"/>
        <item x="548"/>
        <item x="165"/>
        <item x="534"/>
        <item x="577"/>
        <item x="180"/>
        <item x="682"/>
        <item x="299"/>
        <item x="227"/>
        <item x="58"/>
        <item x="674"/>
        <item x="104"/>
        <item x="379"/>
        <item x="367"/>
        <item x="256"/>
        <item x="493"/>
        <item x="640"/>
        <item x="464"/>
        <item x="269"/>
        <item x="273"/>
        <item x="641"/>
        <item x="353"/>
        <item x="482"/>
        <item x="366"/>
        <item x="589"/>
        <item x="339"/>
        <item x="651"/>
        <item x="647"/>
        <item x="238"/>
        <item x="495"/>
        <item x="160"/>
        <item x="376"/>
        <item x="455"/>
        <item x="557"/>
        <item x="450"/>
        <item x="313"/>
        <item x="527"/>
        <item x="618"/>
        <item x="73"/>
        <item x="263"/>
        <item x="48"/>
        <item x="520"/>
        <item x="662"/>
        <item x="275"/>
        <item x="30"/>
        <item x="91"/>
        <item x="188"/>
        <item x="287"/>
        <item x="100"/>
        <item x="423"/>
        <item x="590"/>
        <item x="137"/>
        <item x="272"/>
        <item x="623"/>
        <item x="688"/>
        <item x="276"/>
        <item x="331"/>
        <item x="678"/>
        <item x="106"/>
        <item x="135"/>
        <item x="596"/>
        <item x="125"/>
        <item x="204"/>
        <item x="290"/>
        <item x="314"/>
        <item x="95"/>
        <item x="93"/>
        <item x="691"/>
        <item x="365"/>
        <item x="249"/>
        <item x="233"/>
        <item x="83"/>
        <item x="94"/>
        <item x="78"/>
        <item x="446"/>
        <item x="243"/>
        <item x="128"/>
        <item x="92"/>
        <item x="435"/>
        <item x="304"/>
        <item x="16"/>
        <item x="658"/>
        <item x="18"/>
        <item x="36"/>
        <item x="539"/>
        <item x="112"/>
        <item x="703"/>
        <item x="62"/>
        <item x="487"/>
        <item x="47"/>
        <item x="698"/>
        <item x="150"/>
        <item x="371"/>
        <item x="661"/>
        <item x="356"/>
        <item x="32"/>
        <item x="246"/>
        <item x="260"/>
        <item x="85"/>
        <item x="55"/>
        <item x="285"/>
        <item x="54"/>
        <item x="266"/>
        <item x="693"/>
        <item x="179"/>
        <item x="10"/>
        <item x="0"/>
        <item x="369"/>
        <item x="375"/>
        <item x="342"/>
        <item x="506"/>
        <item x="490"/>
        <item x="163"/>
        <item x="141"/>
        <item x="222"/>
        <item x="686"/>
        <item x="642"/>
        <item x="79"/>
        <item x="198"/>
        <item x="440"/>
        <item x="384"/>
        <item x="82"/>
        <item x="34"/>
        <item x="599"/>
        <item x="39"/>
        <item x="146"/>
        <item x="532"/>
        <item x="174"/>
        <item x="507"/>
        <item x="631"/>
        <item x="538"/>
        <item x="211"/>
        <item x="699"/>
        <item x="181"/>
        <item x="56"/>
        <item x="614"/>
        <item x="677"/>
        <item x="133"/>
        <item x="298"/>
        <item x="87"/>
        <item x="109"/>
        <item x="116"/>
        <item x="117"/>
        <item x="309"/>
        <item x="607"/>
        <item x="184"/>
        <item x="405"/>
        <item x="340"/>
        <item x="403"/>
        <item x="213"/>
        <item x="610"/>
        <item x="472"/>
        <item x="105"/>
        <item x="513"/>
        <item x="261"/>
        <item x="458"/>
        <item x="241"/>
        <item x="328"/>
        <item x="310"/>
        <item x="360"/>
        <item x="229"/>
        <item x="486"/>
        <item x="60"/>
        <item x="666"/>
        <item x="1"/>
        <item x="43"/>
        <item x="271"/>
        <item x="143"/>
        <item x="253"/>
        <item x="626"/>
        <item x="422"/>
        <item x="499"/>
        <item x="632"/>
        <item x="473"/>
        <item x="335"/>
        <item x="502"/>
        <item x="257"/>
        <item x="432"/>
        <item x="29"/>
        <item x="270"/>
        <item x="508"/>
        <item x="277"/>
        <item x="514"/>
        <item x="564"/>
        <item x="585"/>
        <item x="250"/>
        <item x="320"/>
        <item x="284"/>
        <item x="121"/>
        <item x="409"/>
        <item x="429"/>
        <item x="14"/>
        <item x="49"/>
        <item x="345"/>
        <item x="108"/>
        <item x="27"/>
        <item x="624"/>
        <item x="194"/>
        <item x="637"/>
        <item x="648"/>
        <item x="57"/>
        <item x="515"/>
        <item x="74"/>
        <item x="602"/>
        <item x="26"/>
        <item x="567"/>
        <item x="581"/>
        <item x="454"/>
        <item x="395"/>
        <item x="254"/>
        <item x="158"/>
        <item x="336"/>
        <item x="541"/>
        <item x="653"/>
        <item x="235"/>
        <item x="451"/>
        <item x="377"/>
        <item x="675"/>
        <item x="334"/>
        <item x="346"/>
        <item x="300"/>
        <item x="373"/>
        <item x="535"/>
        <item x="225"/>
        <item x="646"/>
        <item x="401"/>
        <item x="370"/>
        <item x="643"/>
        <item x="707"/>
        <item x="386"/>
        <item x="50"/>
        <item x="288"/>
        <item x="562"/>
        <item x="600"/>
        <item x="609"/>
        <item x="337"/>
        <item x="217"/>
        <item x="195"/>
        <item x="547"/>
        <item x="118"/>
        <item x="700"/>
        <item x="166"/>
        <item x="330"/>
        <item x="553"/>
        <item x="390"/>
        <item x="207"/>
        <item x="542"/>
        <item x="321"/>
        <item x="523"/>
        <item x="251"/>
        <item x="657"/>
        <item x="316"/>
        <item x="652"/>
        <item x="134"/>
        <item x="554"/>
        <item x="552"/>
        <item x="68"/>
        <item x="676"/>
        <item x="714"/>
        <item x="113"/>
        <item x="168"/>
        <item x="633"/>
        <item x="61"/>
        <item x="262"/>
        <item x="67"/>
        <item x="702"/>
        <item x="684"/>
        <item x="364"/>
        <item x="494"/>
        <item x="208"/>
        <item x="480"/>
        <item x="544"/>
        <item x="351"/>
        <item x="234"/>
        <item x="689"/>
        <item x="144"/>
        <item x="467"/>
        <item x="481"/>
        <item x="591"/>
        <item x="667"/>
        <item x="685"/>
        <item x="388"/>
        <item x="343"/>
        <item x="292"/>
        <item x="145"/>
        <item x="332"/>
        <item x="420"/>
        <item x="318"/>
        <item x="301"/>
        <item x="655"/>
        <item x="81"/>
        <item x="560"/>
        <item x="291"/>
        <item x="220"/>
        <item x="120"/>
        <item x="572"/>
        <item x="424"/>
        <item x="457"/>
        <item x="664"/>
        <item x="526"/>
        <item x="231"/>
        <item x="196"/>
        <item x="323"/>
        <item x="123"/>
        <item x="529"/>
        <item x="363"/>
        <item x="545"/>
        <item x="347"/>
        <item x="438"/>
        <item x="20"/>
        <item x="88"/>
        <item x="410"/>
        <item x="536"/>
        <item x="583"/>
        <item x="430"/>
        <item x="601"/>
        <item x="477"/>
        <item x="242"/>
        <item x="13"/>
        <item x="293"/>
        <item x="561"/>
        <item x="15"/>
        <item x="644"/>
        <item x="190"/>
        <item x="224"/>
        <item x="587"/>
        <item x="53"/>
        <item x="12"/>
        <item x="397"/>
        <item x="709"/>
        <item x="479"/>
        <item x="639"/>
        <item x="638"/>
        <item x="152"/>
        <item x="154"/>
        <item x="307"/>
        <item x="255"/>
        <item x="344"/>
        <item x="475"/>
        <item x="221"/>
        <item x="463"/>
        <item x="162"/>
        <item x="381"/>
        <item x="608"/>
        <item x="23"/>
        <item x="611"/>
        <item x="383"/>
        <item x="584"/>
        <item x="248"/>
        <item x="459"/>
        <item x="566"/>
        <item x="550"/>
        <item x="462"/>
        <item x="38"/>
        <item x="185"/>
        <item x="186"/>
        <item x="322"/>
        <item x="504"/>
        <item x="411"/>
        <item x="680"/>
        <item x="695"/>
        <item x="394"/>
        <item x="45"/>
        <item x="629"/>
        <item x="511"/>
        <item x="80"/>
        <item x="236"/>
        <item x="305"/>
        <item x="628"/>
        <item x="4"/>
        <item x="69"/>
        <item x="483"/>
        <item x="28"/>
        <item x="448"/>
        <item x="417"/>
        <item x="110"/>
        <item x="178"/>
        <item x="470"/>
        <item x="694"/>
        <item x="428"/>
        <item x="612"/>
        <item x="663"/>
        <item x="692"/>
        <item x="671"/>
        <item x="476"/>
        <item x="268"/>
        <item x="189"/>
        <item x="159"/>
        <item x="267"/>
        <item x="319"/>
        <item x="616"/>
        <item x="528"/>
        <item x="303"/>
        <item x="568"/>
        <item x="431"/>
        <item x="595"/>
        <item x="355"/>
        <item x="465"/>
        <item x="696"/>
        <item x="59"/>
        <item x="522"/>
        <item x="701"/>
        <item x="426"/>
        <item x="540"/>
        <item x="579"/>
        <item x="555"/>
        <item x="604"/>
        <item x="280"/>
        <item x="704"/>
        <item x="478"/>
        <item x="372"/>
        <item x="574"/>
        <item x="519"/>
        <item x="149"/>
        <item x="712"/>
        <item x="169"/>
        <item x="132"/>
        <item x="19"/>
        <item x="98"/>
        <item x="711"/>
        <item x="354"/>
        <item x="199"/>
        <item x="350"/>
        <item x="442"/>
        <item x="404"/>
        <item x="111"/>
        <item x="471"/>
        <item x="21"/>
        <item x="205"/>
        <item x="407"/>
        <item x="551"/>
        <item x="412"/>
        <item x="598"/>
        <item x="240"/>
        <item x="445"/>
        <item x="419"/>
        <item x="418"/>
        <item x="530"/>
        <item x="182"/>
        <item x="613"/>
        <item x="51"/>
        <item x="546"/>
        <item x="191"/>
        <item x="286"/>
        <item x="681"/>
        <item x="368"/>
        <item x="408"/>
        <item x="697"/>
        <item x="327"/>
        <item x="439"/>
        <item x="37"/>
        <item x="588"/>
        <item x="147"/>
        <item x="101"/>
        <item x="668"/>
        <item x="425"/>
        <item x="239"/>
        <item x="201"/>
        <item x="670"/>
        <item x="444"/>
        <item x="212"/>
        <item x="219"/>
        <item x="17"/>
        <item x="139"/>
        <item x="531"/>
        <item x="264"/>
        <item x="294"/>
        <item x="119"/>
        <item x="524"/>
        <item x="76"/>
        <item x="70"/>
        <item x="11"/>
        <item x="311"/>
        <item x="216"/>
        <item x="24"/>
        <item x="650"/>
        <item x="378"/>
        <item x="46"/>
        <item x="259"/>
        <item x="297"/>
        <item x="597"/>
        <item x="75"/>
        <item x="171"/>
        <item x="489"/>
        <item x="549"/>
        <item x="391"/>
        <item x="41"/>
        <item x="40"/>
        <item x="99"/>
        <item x="265"/>
        <item x="258"/>
        <item x="306"/>
        <item x="605"/>
        <item x="441"/>
        <item x="468"/>
        <item x="427"/>
        <item x="172"/>
        <item x="617"/>
        <item x="575"/>
        <item x="329"/>
        <item x="382"/>
        <item x="245"/>
        <item x="706"/>
        <item x="537"/>
        <item x="437"/>
        <item x="627"/>
        <item x="565"/>
        <item x="501"/>
        <item x="214"/>
        <item x="326"/>
        <item x="665"/>
        <item x="226"/>
        <item x="63"/>
        <item x="594"/>
        <item x="362"/>
        <item x="361"/>
        <item x="620"/>
        <item x="569"/>
        <item x="660"/>
        <item x="90"/>
        <item x="389"/>
        <item x="103"/>
        <item x="71"/>
        <item x="107"/>
        <item x="466"/>
        <item x="621"/>
        <item x="210"/>
        <item x="469"/>
        <item x="603"/>
        <item x="434"/>
        <item x="500"/>
        <item x="400"/>
        <item x="705"/>
        <item x="77"/>
        <item x="533"/>
        <item x="136"/>
        <item x="114"/>
        <item x="315"/>
        <item x="206"/>
        <item x="130"/>
        <item x="129"/>
        <item x="44"/>
        <item x="592"/>
        <item x="35"/>
        <item x="25"/>
        <item x="659"/>
        <item x="433"/>
        <item x="42"/>
        <item x="498"/>
        <item x="461"/>
        <item x="131"/>
        <item x="187"/>
        <item x="615"/>
        <item x="157"/>
        <item x="484"/>
        <item x="247"/>
        <item x="398"/>
        <item x="518"/>
        <item x="22"/>
        <item x="576"/>
        <item x="497"/>
        <item x="140"/>
        <item x="505"/>
        <item x="359"/>
        <item x="683"/>
        <item x="84"/>
        <item x="89"/>
        <item x="102"/>
        <item x="485"/>
        <item x="348"/>
        <item x="138"/>
        <item x="295"/>
        <item x="252"/>
        <item x="324"/>
        <item x="421"/>
        <item x="387"/>
        <item x="625"/>
        <item x="447"/>
        <item x="414"/>
        <item x="338"/>
        <item x="708"/>
        <item x="399"/>
        <item x="200"/>
        <item x="148"/>
        <item x="126"/>
        <item x="175"/>
        <item x="357"/>
        <item x="230"/>
        <item x="279"/>
        <item x="192"/>
        <item x="443"/>
        <item x="570"/>
        <item x="232"/>
        <item x="393"/>
        <item x="710"/>
        <item x="525"/>
        <item x="333"/>
        <item x="593"/>
        <item x="436"/>
        <item x="176"/>
        <item x="202"/>
        <item x="563"/>
        <item x="634"/>
        <item x="215"/>
        <item x="512"/>
        <item x="3"/>
        <item x="582"/>
        <item x="619"/>
        <item x="177"/>
        <item x="86"/>
        <item x="392"/>
        <item x="308"/>
        <item x="456"/>
        <item x="52"/>
        <item x="358"/>
        <item x="452"/>
        <item x="244"/>
        <item x="586"/>
        <item x="115"/>
        <item x="223"/>
        <item x="415"/>
        <item x="124"/>
        <item x="122"/>
        <item x="193"/>
        <item x="635"/>
        <item x="416"/>
        <item x="556"/>
        <item x="66"/>
        <item x="228"/>
        <item x="317"/>
        <item x="374"/>
        <item x="325"/>
        <item x="8"/>
        <item x="352"/>
        <item x="72"/>
        <item x="385"/>
        <item x="97"/>
        <item x="488"/>
        <item x="573"/>
        <item x="282"/>
        <item x="396"/>
        <item x="558"/>
        <item x="312"/>
        <item x="713"/>
        <item x="413"/>
        <item x="517"/>
        <item x="503"/>
        <item x="65"/>
        <item x="491"/>
        <item x="571"/>
        <item x="559"/>
        <item x="183"/>
        <item x="679"/>
        <item x="151"/>
        <item x="492"/>
        <item x="9"/>
        <item x="237"/>
        <item x="167"/>
        <item x="2"/>
        <item x="474"/>
        <item x="64"/>
        <item x="402"/>
        <item x="173"/>
        <item x="496"/>
        <item x="96"/>
        <item x="453"/>
        <item t="default"/>
      </items>
    </pivotField>
    <pivotField showAll="0"/>
    <pivotField showAll="0"/>
    <pivotField showAll="0"/>
    <pivotField multipleItemSelectionAllowed="1" showAll="0">
      <items count="976">
        <item h="1" x="170"/>
        <item h="1" x="470"/>
        <item h="1" x="279"/>
        <item h="1" x="766"/>
        <item h="1" x="727"/>
        <item h="1" x="552"/>
        <item h="1" x="147"/>
        <item h="1" x="177"/>
        <item h="1" x="959"/>
        <item h="1" x="924"/>
        <item h="1" x="609"/>
        <item h="1" x="136"/>
        <item h="1" x="99"/>
        <item h="1" x="539"/>
        <item h="1" x="35"/>
        <item h="1" x="20"/>
        <item h="1" x="206"/>
        <item h="1" x="933"/>
        <item h="1" x="225"/>
        <item h="1" x="238"/>
        <item h="1" x="755"/>
        <item h="1" x="540"/>
        <item h="1" x="140"/>
        <item h="1" x="345"/>
        <item h="1" x="948"/>
        <item h="1" x="621"/>
        <item h="1" x="613"/>
        <item h="1" x="652"/>
        <item h="1" x="734"/>
        <item h="1" x="633"/>
        <item h="1" x="541"/>
        <item h="1" x="602"/>
        <item h="1" x="799"/>
        <item h="1" x="877"/>
        <item h="1" x="809"/>
        <item h="1" x="189"/>
        <item h="1" x="369"/>
        <item h="1" x="774"/>
        <item h="1" x="157"/>
        <item h="1" x="384"/>
        <item h="1" x="392"/>
        <item h="1" x="314"/>
        <item h="1" x="970"/>
        <item h="1" x="732"/>
        <item h="1" x="625"/>
        <item h="1" x="155"/>
        <item h="1" x="202"/>
        <item h="1" x="619"/>
        <item h="1" x="187"/>
        <item h="1" x="904"/>
        <item h="1" x="793"/>
        <item h="1" x="137"/>
        <item h="1" x="268"/>
        <item h="1" x="647"/>
        <item h="1" x="458"/>
        <item h="1" x="76"/>
        <item h="1" x="571"/>
        <item h="1" x="743"/>
        <item h="1" x="54"/>
        <item h="1" x="612"/>
        <item h="1" x="359"/>
        <item h="1" x="478"/>
        <item h="1" x="505"/>
        <item h="1" x="212"/>
        <item h="1" x="19"/>
        <item h="1" x="413"/>
        <item h="1" x="700"/>
        <item h="1" x="589"/>
        <item h="1" x="716"/>
        <item h="1" x="884"/>
        <item h="1" x="162"/>
        <item h="1" x="273"/>
        <item h="1" x="95"/>
        <item h="1" x="614"/>
        <item h="1" x="142"/>
        <item h="1" x="627"/>
        <item h="1" x="167"/>
        <item h="1" x="248"/>
        <item h="1" x="62"/>
        <item h="1" x="191"/>
        <item h="1" x="231"/>
        <item h="1" x="229"/>
        <item h="1" x="102"/>
        <item h="1" x="83"/>
        <item h="1" x="821"/>
        <item h="1" x="105"/>
        <item h="1" x="838"/>
        <item h="1" x="966"/>
        <item h="1" x="964"/>
        <item h="1" x="400"/>
        <item h="1" x="172"/>
        <item h="1" x="15"/>
        <item h="1" x="120"/>
        <item h="1" x="292"/>
        <item h="1" x="121"/>
        <item h="1" x="974"/>
        <item h="1" x="24"/>
        <item h="1" x="53"/>
        <item h="1" x="930"/>
        <item h="1" x="122"/>
        <item h="1" x="729"/>
        <item h="1" x="261"/>
        <item x="546"/>
        <item h="1" x="587"/>
        <item h="1" x="331"/>
        <item h="1" x="209"/>
        <item h="1" x="125"/>
        <item h="1" x="259"/>
        <item h="1" x="582"/>
        <item h="1" x="218"/>
        <item h="1" x="459"/>
        <item h="1" x="460"/>
        <item h="1" x="901"/>
        <item h="1" x="490"/>
        <item h="1" x="455"/>
        <item h="1" x="535"/>
        <item h="1" x="435"/>
        <item h="1" x="65"/>
        <item h="1" x="305"/>
        <item h="1" x="28"/>
        <item h="1" x="719"/>
        <item h="1" x="526"/>
        <item h="1" x="756"/>
        <item h="1" x="705"/>
        <item h="1" x="502"/>
        <item h="1" x="507"/>
        <item h="1" x="643"/>
        <item h="1" x="354"/>
        <item h="1" x="644"/>
        <item h="1" x="104"/>
        <item h="1" x="379"/>
        <item h="1" x="943"/>
        <item h="1" x="319"/>
        <item h="1" x="834"/>
        <item h="1" x="683"/>
        <item h="1" x="731"/>
        <item h="1" x="110"/>
        <item h="1" x="240"/>
        <item h="1" x="308"/>
        <item h="1" x="31"/>
        <item x="480"/>
        <item h="1" x="822"/>
        <item h="1" x="396"/>
        <item h="1" x="827"/>
        <item h="1" x="513"/>
        <item h="1" x="300"/>
        <item h="1" x="181"/>
        <item h="1" x="846"/>
        <item h="1" x="131"/>
        <item h="1" x="973"/>
        <item h="1" x="561"/>
        <item h="1" x="453"/>
        <item h="1" x="306"/>
        <item h="1" x="844"/>
        <item h="1" x="745"/>
        <item h="1" x="310"/>
        <item h="1" x="684"/>
        <item h="1" x="286"/>
        <item h="1" x="854"/>
        <item h="1" x="676"/>
        <item h="1" x="695"/>
        <item h="1" x="677"/>
        <item h="1" x="650"/>
        <item x="890"/>
        <item h="1" x="219"/>
        <item h="1" x="752"/>
        <item h="1" x="37"/>
        <item h="1" x="36"/>
        <item h="1" x="556"/>
        <item h="1" x="375"/>
        <item h="1" x="434"/>
        <item x="795"/>
        <item x="704"/>
        <item x="150"/>
        <item h="1" x="264"/>
        <item h="1" x="141"/>
        <item x="339"/>
        <item x="696"/>
        <item x="8"/>
        <item h="1" x="590"/>
        <item x="26"/>
        <item x="47"/>
        <item h="1" x="148"/>
        <item h="1" x="338"/>
        <item h="1" x="671"/>
        <item h="1" x="408"/>
        <item h="1" x="717"/>
        <item h="1" x="296"/>
        <item h="1" x="337"/>
        <item h="1" x="97"/>
        <item h="1" x="942"/>
        <item h="1" x="198"/>
        <item h="1" x="199"/>
        <item h="1" x="294"/>
        <item h="1" x="290"/>
        <item h="1" x="278"/>
        <item h="1" x="626"/>
        <item h="1" x="373"/>
        <item h="1" x="288"/>
        <item h="1" x="281"/>
        <item h="1" x="371"/>
        <item h="1" x="912"/>
        <item h="1" x="80"/>
        <item h="1" x="271"/>
        <item h="1" x="211"/>
        <item h="1" x="200"/>
        <item h="1" x="124"/>
        <item h="1" x="87"/>
        <item h="1" x="336"/>
        <item h="1" x="135"/>
        <item h="1" x="806"/>
        <item h="1" x="518"/>
        <item h="1" x="800"/>
        <item h="1" x="782"/>
        <item h="1" x="567"/>
        <item h="1" x="723"/>
        <item h="1" x="773"/>
        <item h="1" x="362"/>
        <item h="1" x="738"/>
        <item h="1" x="123"/>
        <item h="1" x="182"/>
        <item h="1" x="133"/>
        <item h="1" x="550"/>
        <item h="1" x="900"/>
        <item h="1" x="882"/>
        <item h="1" x="847"/>
        <item h="1" x="315"/>
        <item h="1" x="714"/>
        <item h="1" x="603"/>
        <item h="1" x="778"/>
        <item h="1" x="888"/>
        <item h="1" x="820"/>
        <item h="1" x="190"/>
        <item h="1" x="195"/>
        <item h="1" x="75"/>
        <item h="1" x="675"/>
        <item h="1" x="631"/>
        <item h="1" x="937"/>
        <item h="1" x="323"/>
        <item h="1" x="39"/>
        <item h="1" x="329"/>
        <item x="376"/>
        <item x="390"/>
        <item h="1" x="693"/>
        <item h="1" x="403"/>
        <item h="1" x="468"/>
        <item h="1" x="51"/>
        <item h="1" x="921"/>
        <item x="606"/>
        <item x="786"/>
        <item x="447"/>
        <item x="350"/>
        <item h="1" x="931"/>
        <item h="1" x="640"/>
        <item x="607"/>
        <item x="636"/>
        <item x="870"/>
        <item x="918"/>
        <item h="1" x="346"/>
        <item x="531"/>
        <item x="594"/>
        <item x="304"/>
        <item h="1" x="583"/>
        <item h="1" x="914"/>
        <item x="919"/>
        <item x="917"/>
        <item x="916"/>
        <item x="143"/>
        <item x="547"/>
        <item x="887"/>
        <item x="880"/>
        <item x="328"/>
        <item x="272"/>
        <item x="568"/>
        <item x="909"/>
        <item x="114"/>
        <item x="311"/>
        <item x="158"/>
        <item x="237"/>
        <item x="159"/>
        <item x="406"/>
        <item x="666"/>
        <item x="275"/>
        <item x="733"/>
        <item x="784"/>
        <item x="348"/>
        <item x="307"/>
        <item x="313"/>
        <item x="367"/>
        <item x="736"/>
        <item x="115"/>
        <item x="678"/>
        <item x="781"/>
        <item x="689"/>
        <item h="1" x="66"/>
        <item x="660"/>
        <item x="659"/>
        <item x="40"/>
        <item x="70"/>
        <item x="915"/>
        <item x="107"/>
        <item x="442"/>
        <item x="454"/>
        <item x="441"/>
        <item x="443"/>
        <item x="449"/>
        <item h="1" x="333"/>
        <item h="1" x="241"/>
        <item h="1" x="235"/>
        <item h="1" x="954"/>
        <item h="1" x="280"/>
        <item h="1" x="353"/>
        <item h="1" x="699"/>
        <item h="1" x="739"/>
        <item h="1" x="763"/>
        <item h="1" x="747"/>
        <item h="1" x="972"/>
        <item h="1" x="805"/>
        <item h="1" x="414"/>
        <item h="1" x="771"/>
        <item x="819"/>
        <item h="1" x="758"/>
        <item h="1" x="949"/>
        <item h="1" x="741"/>
        <item h="1" x="889"/>
        <item h="1" x="706"/>
        <item h="1" x="897"/>
        <item h="1" x="935"/>
        <item h="1" x="448"/>
        <item h="1" x="366"/>
        <item h="1" x="355"/>
        <item h="1" x="497"/>
        <item h="1" x="256"/>
        <item h="1" x="298"/>
        <item h="1" x="270"/>
        <item h="1" x="761"/>
        <item h="1" x="420"/>
        <item h="1" x="522"/>
        <item h="1" x="285"/>
        <item h="1" x="828"/>
        <item h="1" x="742"/>
        <item h="1" x="213"/>
        <item h="1" x="489"/>
        <item x="579"/>
        <item x="412"/>
        <item x="634"/>
        <item x="401"/>
        <item x="510"/>
        <item x="604"/>
        <item x="544"/>
        <item x="639"/>
        <item x="839"/>
        <item x="553"/>
        <item x="320"/>
        <item x="670"/>
        <item x="186"/>
        <item x="78"/>
        <item x="851"/>
        <item x="618"/>
        <item x="744"/>
        <item x="519"/>
        <item x="332"/>
        <item x="464"/>
        <item x="405"/>
        <item x="56"/>
        <item x="564"/>
        <item x="903"/>
        <item x="419"/>
        <item x="378"/>
        <item x="44"/>
        <item x="958"/>
        <item x="814"/>
        <item x="896"/>
        <item x="482"/>
        <item x="558"/>
        <item x="657"/>
        <item x="555"/>
        <item x="655"/>
        <item x="765"/>
        <item x="265"/>
        <item x="421"/>
        <item x="922"/>
        <item x="688"/>
        <item x="262"/>
        <item x="166"/>
        <item x="898"/>
        <item x="941"/>
        <item x="360"/>
        <item x="527"/>
        <item x="243"/>
        <item x="728"/>
        <item x="661"/>
        <item x="220"/>
        <item x="208"/>
        <item x="324"/>
        <item x="638"/>
        <item x="885"/>
        <item x="956"/>
        <item x="514"/>
        <item x="146"/>
        <item x="944"/>
        <item x="668"/>
        <item x="493"/>
        <item x="73"/>
        <item x="77"/>
        <item x="74"/>
        <item x="906"/>
        <item x="725"/>
        <item x="428"/>
        <item x="1"/>
        <item x="965"/>
        <item x="560"/>
        <item x="22"/>
        <item x="12"/>
        <item x="768"/>
        <item x="588"/>
        <item x="109"/>
        <item x="669"/>
        <item x="649"/>
        <item x="577"/>
        <item x="578"/>
        <item x="876"/>
        <item x="878"/>
        <item x="926"/>
        <item x="883"/>
        <item x="653"/>
        <item x="955"/>
        <item x="968"/>
        <item x="879"/>
        <item x="192"/>
        <item x="91"/>
        <item x="327"/>
        <item x="433"/>
        <item x="398"/>
        <item x="457"/>
        <item x="843"/>
        <item x="569"/>
        <item x="515"/>
        <item x="201"/>
        <item x="730"/>
        <item x="686"/>
        <item x="597"/>
        <item x="29"/>
        <item x="581"/>
        <item x="599"/>
        <item x="492"/>
        <item x="113"/>
        <item x="475"/>
        <item x="416"/>
        <item x="266"/>
        <item x="746"/>
        <item x="832"/>
        <item x="205"/>
        <item h="1" x="866"/>
        <item h="1" x="58"/>
        <item h="1" x="692"/>
        <item h="1" x="737"/>
        <item h="1" x="608"/>
        <item h="1" x="845"/>
        <item h="1" x="957"/>
        <item h="1" x="857"/>
        <item h="1" x="130"/>
        <item h="1" x="611"/>
        <item h="1" x="566"/>
        <item h="1" x="902"/>
        <item h="1" x="905"/>
        <item h="1" x="665"/>
        <item h="1" x="722"/>
        <item h="1" x="654"/>
        <item h="1" x="18"/>
        <item h="1" x="720"/>
        <item h="1" x="335"/>
        <item h="1" x="595"/>
        <item h="1" x="932"/>
        <item h="1" x="938"/>
        <item h="1" x="349"/>
        <item h="1" x="316"/>
        <item h="1" x="269"/>
        <item h="1" x="112"/>
        <item h="1" x="98"/>
        <item h="1" x="267"/>
        <item h="1" x="347"/>
        <item h="1" x="251"/>
        <item h="1" x="939"/>
        <item h="1" x="295"/>
        <item h="1" x="780"/>
        <item h="1" x="484"/>
        <item h="1" x="488"/>
        <item h="1" x="138"/>
        <item h="1" x="466"/>
        <item h="1" x="289"/>
        <item h="1" x="790"/>
        <item h="1" x="530"/>
        <item h="1" x="245"/>
        <item h="1" x="456"/>
        <item h="1" x="117"/>
        <item h="1" x="476"/>
        <item h="1" x="17"/>
        <item h="1" x="565"/>
        <item h="1" x="842"/>
        <item h="1" x="180"/>
        <item h="1" x="179"/>
        <item h="1" x="118"/>
        <item h="1" x="153"/>
        <item h="1" x="372"/>
        <item h="1" x="951"/>
        <item h="1" x="79"/>
        <item h="1" x="108"/>
        <item h="1" x="23"/>
        <item x="735"/>
        <item h="1" x="14"/>
        <item h="1" x="928"/>
        <item h="1" x="249"/>
        <item h="1" x="622"/>
        <item h="1" x="145"/>
        <item h="1" x="562"/>
        <item h="1" x="93"/>
        <item h="1" x="423"/>
        <item h="1" x="833"/>
        <item h="1" x="656"/>
        <item h="1" x="467"/>
        <item h="1" x="2"/>
        <item h="1" x="485"/>
        <item h="1" x="929"/>
        <item h="1" x="967"/>
        <item h="1" x="871"/>
        <item h="1" x="342"/>
        <item h="1" x="840"/>
        <item h="1" x="426"/>
        <item h="1" x="542"/>
        <item h="1" x="624"/>
        <item h="1" x="538"/>
        <item h="1" x="623"/>
        <item x="391"/>
        <item h="1" x="592"/>
        <item h="1" x="499"/>
        <item h="1" x="537"/>
        <item h="1" x="574"/>
        <item h="1" x="600"/>
        <item h="1" x="598"/>
        <item h="1" x="57"/>
        <item h="1" x="6"/>
        <item h="1" x="506"/>
        <item h="1" x="50"/>
        <item h="1" x="824"/>
        <item h="1" x="358"/>
        <item h="1" x="48"/>
        <item h="1" x="89"/>
        <item h="1" x="873"/>
        <item h="1" x="850"/>
        <item h="1" x="438"/>
        <item h="1" x="796"/>
        <item h="1" x="794"/>
        <item h="1" x="853"/>
        <item h="1" x="616"/>
        <item h="1" x="473"/>
        <item h="1" x="46"/>
        <item h="1" x="831"/>
        <item h="1" x="848"/>
        <item h="1" x="382"/>
        <item h="1" x="364"/>
        <item h="1" x="330"/>
        <item h="1" x="673"/>
        <item h="1" x="410"/>
        <item h="1" x="411"/>
        <item h="1" x="340"/>
        <item h="1" x="946"/>
        <item h="1" x="394"/>
        <item h="1" x="823"/>
        <item h="1" x="25"/>
        <item h="1" x="128"/>
        <item h="1" x="263"/>
        <item h="1" x="826"/>
        <item h="1" x="521"/>
        <item h="1" x="129"/>
        <item h="1" x="397"/>
        <item h="1" x="16"/>
        <item h="1" x="855"/>
        <item h="1" x="469"/>
        <item h="1" x="368"/>
        <item h="1" x="536"/>
        <item h="1" x="417"/>
        <item h="1" x="754"/>
        <item h="1" x="363"/>
        <item h="1" x="836"/>
        <item h="1" x="690"/>
        <item h="1" x="439"/>
        <item h="1" x="593"/>
        <item h="1" x="71"/>
        <item h="1" x="486"/>
        <item h="1" x="32"/>
        <item x="721"/>
        <item h="1" x="334"/>
        <item h="1" x="168"/>
        <item h="1" x="21"/>
        <item h="1" x="399"/>
        <item h="1" x="632"/>
        <item h="1" x="389"/>
        <item x="787"/>
        <item x="825"/>
        <item h="1" x="707"/>
        <item x="701"/>
        <item x="386"/>
        <item h="1" x="5"/>
        <item h="1" x="395"/>
        <item h="1" x="629"/>
        <item h="1" x="436"/>
        <item h="1" x="925"/>
        <item h="1" x="927"/>
        <item h="1" x="228"/>
        <item h="1" x="969"/>
        <item h="1" x="777"/>
        <item h="1" x="528"/>
        <item h="1" x="178"/>
        <item h="1" x="33"/>
        <item h="1" x="61"/>
        <item h="1" x="127"/>
        <item h="1" x="808"/>
        <item h="1" x="947"/>
        <item h="1" x="301"/>
        <item h="1" x="894"/>
        <item h="1" x="545"/>
        <item h="1" x="246"/>
        <item h="1" x="450"/>
        <item h="1" x="422"/>
        <item h="1" x="81"/>
        <item h="1" x="380"/>
        <item h="1" x="517"/>
        <item h="1" x="572"/>
        <item h="1" x="963"/>
        <item h="1" x="620"/>
        <item h="1" x="425"/>
        <item h="1" x="498"/>
        <item h="1" x="852"/>
        <item h="1" x="960"/>
        <item h="1" x="911"/>
        <item h="1" x="869"/>
        <item h="1" x="370"/>
        <item h="1" x="193"/>
        <item h="1" x="679"/>
        <item h="1" x="862"/>
        <item h="1" x="424"/>
        <item h="1" x="648"/>
        <item h="1" x="404"/>
        <item h="1" x="351"/>
        <item h="1" x="463"/>
        <item h="1" x="585"/>
        <item h="1" x="586"/>
        <item h="1" x="274"/>
        <item h="1" x="792"/>
        <item h="1" x="452"/>
        <item h="1" x="203"/>
        <item h="1" x="451"/>
        <item h="1" x="532"/>
        <item h="1" x="352"/>
        <item h="1" x="709"/>
        <item h="1" x="710"/>
        <item h="1" x="711"/>
        <item h="1" x="680"/>
        <item h="1" x="891"/>
        <item h="1" x="615"/>
        <item h="1" x="662"/>
        <item h="1" x="791"/>
        <item h="1" x="100"/>
        <item h="1" x="524"/>
        <item h="1" x="440"/>
        <item h="1" x="165"/>
        <item h="1" x="779"/>
        <item h="1" x="45"/>
        <item h="1" x="169"/>
        <item h="1" x="374"/>
        <item h="1" x="908"/>
        <item h="1" x="952"/>
        <item h="1" x="163"/>
        <item h="1" x="726"/>
        <item h="1" x="920"/>
        <item h="1" x="804"/>
        <item h="1" x="813"/>
        <item h="1" x="923"/>
        <item h="1" x="841"/>
        <item h="1" x="798"/>
        <item h="1" x="803"/>
        <item h="1" x="864"/>
        <item h="1" x="815"/>
        <item h="1" x="936"/>
        <item h="1" x="849"/>
        <item h="1" x="816"/>
        <item h="1" x="817"/>
        <item h="1" x="962"/>
        <item h="1" x="160"/>
        <item h="1" x="96"/>
        <item h="1" x="41"/>
        <item h="1" x="55"/>
        <item h="1" x="548"/>
        <item h="1" x="86"/>
        <item h="1" x="387"/>
        <item h="1" x="69"/>
        <item h="1" x="868"/>
        <item h="1" x="383"/>
        <item h="1" x="892"/>
        <item h="1" x="549"/>
        <item h="1" x="257"/>
        <item h="1" x="173"/>
        <item h="1" x="59"/>
        <item h="1" x="63"/>
        <item h="1" x="233"/>
        <item h="1" x="302"/>
        <item h="1" x="321"/>
        <item h="1" x="144"/>
        <item h="1" x="430"/>
        <item h="1" x="865"/>
        <item h="1" x="748"/>
        <item h="1" x="185"/>
        <item h="1" x="770"/>
        <item h="1" x="801"/>
        <item h="1" x="837"/>
        <item h="1" x="27"/>
        <item h="1" x="718"/>
        <item h="1" x="119"/>
        <item h="1" x="224"/>
        <item h="1" x="13"/>
        <item x="570"/>
        <item x="563"/>
        <item h="1" x="691"/>
        <item h="1" x="913"/>
        <item h="1" x="697"/>
        <item h="1" x="85"/>
        <item h="1" x="674"/>
        <item h="1" x="685"/>
        <item h="1" x="641"/>
        <item h="1" x="760"/>
        <item h="1" x="82"/>
        <item h="1" x="576"/>
        <item h="1" x="501"/>
        <item h="1" x="215"/>
        <item h="1" x="111"/>
        <item h="1" x="444"/>
        <item h="1" x="184"/>
        <item h="1" x="291"/>
        <item h="1" x="134"/>
        <item h="1" x="750"/>
        <item h="1" x="835"/>
        <item h="1" x="645"/>
        <item h="1" x="196"/>
        <item h="1" x="479"/>
        <item h="1" x="554"/>
        <item h="1" x="504"/>
        <item h="1" x="767"/>
        <item h="1" x="94"/>
        <item h="1" x="52"/>
        <item h="1" x="68"/>
        <item h="1" x="88"/>
        <item h="1" x="90"/>
        <item h="1" x="49"/>
        <item h="1" x="176"/>
        <item h="1" x="325"/>
        <item h="1" x="356"/>
        <item h="1" x="67"/>
        <item h="1" x="858"/>
        <item h="1" x="361"/>
        <item h="1" x="234"/>
        <item h="1" x="500"/>
        <item h="1" x="183"/>
        <item h="1" x="72"/>
        <item h="1" x="910"/>
        <item h="1" x="322"/>
        <item h="1" x="9"/>
        <item h="1" x="775"/>
        <item h="1" x="3"/>
        <item h="1" x="317"/>
        <item h="1" x="283"/>
        <item h="1" x="642"/>
        <item h="1" x="30"/>
        <item h="1" x="437"/>
        <item h="1" x="254"/>
        <item h="1" x="694"/>
        <item h="1" x="381"/>
        <item h="1" x="713"/>
        <item h="1" x="797"/>
        <item h="1" x="769"/>
        <item h="1" x="702"/>
        <item h="1" x="415"/>
        <item h="1" x="559"/>
        <item h="1" x="687"/>
        <item h="1" x="418"/>
        <item h="1" x="357"/>
        <item h="1" x="812"/>
        <item h="1" x="682"/>
        <item h="1" x="152"/>
        <item h="1" x="407"/>
        <item h="1" x="472"/>
        <item h="1" x="43"/>
        <item h="1" x="253"/>
        <item h="1" x="42"/>
        <item h="1" x="171"/>
        <item h="1" x="950"/>
        <item h="1" x="402"/>
        <item h="1" x="818"/>
        <item h="1" x="715"/>
        <item h="1" x="477"/>
        <item h="1" x="874"/>
        <item h="1" x="232"/>
        <item h="1" x="239"/>
        <item h="1" x="494"/>
        <item h="1" x="60"/>
        <item h="1" x="197"/>
        <item h="1" x="753"/>
        <item h="1" x="287"/>
        <item h="1" x="635"/>
        <item h="1" x="487"/>
        <item h="1" x="617"/>
        <item h="1" x="945"/>
        <item h="1" x="0"/>
        <item h="1" x="10"/>
        <item h="1" x="132"/>
        <item h="1" x="194"/>
        <item h="1" x="388"/>
        <item h="1" x="210"/>
        <item x="247"/>
        <item h="1" x="303"/>
        <item h="1" x="895"/>
        <item h="1" x="646"/>
        <item h="1" x="276"/>
        <item h="1" x="432"/>
        <item h="1" x="893"/>
        <item h="1" x="223"/>
        <item h="1" x="856"/>
        <item h="1" x="601"/>
        <item h="1" x="511"/>
        <item h="1" x="802"/>
        <item h="1" x="188"/>
        <item h="1" x="596"/>
        <item h="1" x="961"/>
        <item h="1" x="580"/>
        <item h="1" x="431"/>
        <item h="1" x="762"/>
        <item h="1" x="250"/>
        <item h="1" x="481"/>
        <item h="1" x="764"/>
        <item h="1" x="759"/>
        <item x="429"/>
        <item h="1" x="525"/>
        <item h="1" x="829"/>
        <item h="1" x="584"/>
        <item x="474"/>
        <item x="789"/>
        <item h="1" x="151"/>
        <item x="788"/>
        <item h="1" x="529"/>
        <item h="1" x="749"/>
        <item h="1" x="344"/>
        <item h="1" x="712"/>
        <item x="7"/>
        <item h="1" x="953"/>
        <item h="1" x="221"/>
        <item h="1" x="523"/>
        <item x="4"/>
        <item h="1" x="630"/>
        <item h="1" x="863"/>
        <item h="1" x="92"/>
        <item h="1" x="605"/>
        <item h="1" x="658"/>
        <item h="1" x="551"/>
        <item h="1" x="222"/>
        <item h="1" x="830"/>
        <item h="1" x="312"/>
        <item h="1" x="496"/>
        <item h="1" x="175"/>
        <item h="1" x="508"/>
        <item h="1" x="38"/>
        <item h="1" x="207"/>
        <item h="1" x="252"/>
        <item h="1" x="101"/>
        <item h="1" x="230"/>
        <item h="1" x="664"/>
        <item h="1" x="628"/>
        <item h="1" x="471"/>
        <item h="1" x="106"/>
        <item h="1" x="409"/>
        <item h="1" x="236"/>
        <item h="1" x="637"/>
        <item h="1" x="534"/>
        <item h="1" x="214"/>
        <item h="1" x="573"/>
        <item h="1" x="776"/>
        <item h="1" x="533"/>
        <item h="1" x="861"/>
        <item h="1" x="299"/>
        <item h="1" x="708"/>
        <item h="1" x="516"/>
        <item h="1" x="149"/>
        <item h="1" x="807"/>
        <item h="1" x="258"/>
        <item h="1" x="297"/>
        <item h="1" x="84"/>
        <item h="1" x="244"/>
        <item h="1" x="483"/>
        <item h="1" x="174"/>
        <item h="1" x="872"/>
        <item h="1" x="309"/>
        <item h="1" x="899"/>
        <item h="1" x="663"/>
        <item h="1" x="610"/>
        <item h="1" x="103"/>
        <item h="1" x="651"/>
        <item h="1" x="672"/>
        <item h="1" x="226"/>
        <item h="1" x="491"/>
        <item h="1" x="284"/>
        <item h="1" x="293"/>
        <item h="1" x="204"/>
        <item h="1" x="156"/>
        <item x="971"/>
        <item h="1" x="509"/>
        <item h="1" x="343"/>
        <item x="785"/>
        <item x="783"/>
        <item h="1" x="724"/>
        <item h="1" x="591"/>
        <item h="1" x="940"/>
        <item x="64"/>
        <item h="1" x="465"/>
        <item h="1" x="260"/>
        <item h="1" x="385"/>
        <item h="1" x="811"/>
        <item h="1" x="740"/>
        <item h="1" x="520"/>
        <item x="393"/>
        <item h="1" x="860"/>
        <item h="1" x="751"/>
        <item h="1" x="907"/>
        <item h="1" x="557"/>
        <item h="1" x="11"/>
        <item h="1" x="867"/>
        <item h="1" x="667"/>
        <item h="1" x="139"/>
        <item h="1" x="698"/>
        <item h="1" x="161"/>
        <item h="1" x="154"/>
        <item h="1" x="216"/>
        <item h="1" x="446"/>
        <item h="1" x="757"/>
        <item h="1" x="495"/>
        <item h="1" x="934"/>
        <item h="1" x="810"/>
        <item h="1" x="217"/>
        <item h="1" x="282"/>
        <item h="1" x="503"/>
        <item h="1" x="462"/>
        <item h="1" x="875"/>
        <item h="1" x="377"/>
        <item h="1" x="318"/>
        <item x="681"/>
        <item h="1" x="703"/>
        <item h="1" x="116"/>
        <item h="1" x="242"/>
        <item h="1" x="427"/>
        <item h="1" x="341"/>
        <item x="886"/>
        <item h="1" x="772"/>
        <item h="1" x="326"/>
        <item h="1" x="859"/>
        <item h="1" x="461"/>
        <item h="1" x="227"/>
        <item h="1" x="445"/>
        <item h="1" x="365"/>
        <item h="1" x="512"/>
        <item h="1" x="255"/>
        <item h="1" x="575"/>
        <item h="1" x="34"/>
        <item h="1" x="543"/>
        <item h="1" x="164"/>
        <item h="1" x="126"/>
        <item h="1" x="881"/>
        <item h="1" x="277"/>
        <item t="default"/>
      </items>
    </pivotField>
  </pivotFields>
  <rowFields count="1">
    <field x="9"/>
  </rowFields>
  <rowItems count="134">
    <i>
      <x v="7"/>
    </i>
    <i>
      <x/>
    </i>
    <i>
      <x v="1"/>
    </i>
    <i>
      <x v="45"/>
    </i>
    <i>
      <x v="9"/>
    </i>
    <i>
      <x v="16"/>
    </i>
    <i>
      <x v="10"/>
    </i>
    <i>
      <x v="127"/>
    </i>
    <i>
      <x v="48"/>
    </i>
    <i>
      <x v="52"/>
    </i>
    <i>
      <x v="68"/>
    </i>
    <i>
      <x v="5"/>
    </i>
    <i>
      <x v="46"/>
    </i>
    <i>
      <x v="57"/>
    </i>
    <i>
      <x v="15"/>
    </i>
    <i>
      <x v="22"/>
    </i>
    <i>
      <x v="12"/>
    </i>
    <i>
      <x v="64"/>
    </i>
    <i>
      <x v="129"/>
    </i>
    <i>
      <x v="100"/>
    </i>
    <i>
      <x v="128"/>
    </i>
    <i>
      <x v="14"/>
    </i>
    <i>
      <x v="126"/>
    </i>
    <i>
      <x v="114"/>
    </i>
    <i>
      <x v="8"/>
    </i>
    <i>
      <x v="118"/>
    </i>
    <i>
      <x v="108"/>
    </i>
    <i>
      <x v="27"/>
    </i>
    <i>
      <x v="124"/>
    </i>
    <i>
      <x v="29"/>
    </i>
    <i>
      <x v="107"/>
    </i>
    <i>
      <x v="106"/>
    </i>
    <i>
      <x v="69"/>
    </i>
    <i>
      <x v="71"/>
    </i>
    <i>
      <x v="89"/>
    </i>
    <i>
      <x v="102"/>
    </i>
    <i>
      <x v="122"/>
    </i>
    <i>
      <x v="21"/>
    </i>
    <i>
      <x v="86"/>
    </i>
    <i>
      <x v="95"/>
    </i>
    <i>
      <x v="19"/>
    </i>
    <i>
      <x v="17"/>
    </i>
    <i>
      <x v="39"/>
    </i>
    <i>
      <x v="56"/>
    </i>
    <i>
      <x v="41"/>
    </i>
    <i>
      <x v="79"/>
    </i>
    <i>
      <x v="72"/>
    </i>
    <i>
      <x v="42"/>
    </i>
    <i>
      <x v="74"/>
    </i>
    <i>
      <x v="54"/>
    </i>
    <i>
      <x v="65"/>
    </i>
    <i>
      <x v="2"/>
    </i>
    <i>
      <x v="120"/>
    </i>
    <i>
      <x v="53"/>
    </i>
    <i>
      <x v="11"/>
    </i>
    <i>
      <x v="94"/>
    </i>
    <i>
      <x v="24"/>
    </i>
    <i>
      <x v="110"/>
    </i>
    <i>
      <x v="55"/>
    </i>
    <i>
      <x v="130"/>
    </i>
    <i>
      <x v="25"/>
    </i>
    <i>
      <x v="98"/>
    </i>
    <i>
      <x v="26"/>
    </i>
    <i>
      <x v="40"/>
    </i>
    <i>
      <x v="58"/>
    </i>
    <i>
      <x v="43"/>
    </i>
    <i>
      <x v="59"/>
    </i>
    <i>
      <x v="47"/>
    </i>
    <i>
      <x v="60"/>
    </i>
    <i>
      <x v="92"/>
    </i>
    <i>
      <x v="61"/>
    </i>
    <i>
      <x v="96"/>
    </i>
    <i>
      <x v="62"/>
    </i>
    <i>
      <x v="38"/>
    </i>
    <i>
      <x v="63"/>
    </i>
    <i>
      <x v="104"/>
    </i>
    <i>
      <x v="23"/>
    </i>
    <i>
      <x v="3"/>
    </i>
    <i>
      <x v="132"/>
    </i>
    <i>
      <x v="112"/>
    </i>
    <i>
      <x v="28"/>
    </i>
    <i>
      <x v="116"/>
    </i>
    <i>
      <x v="44"/>
    </i>
    <i>
      <x v="20"/>
    </i>
    <i>
      <x v="67"/>
    </i>
    <i>
      <x v="13"/>
    </i>
    <i>
      <x v="6"/>
    </i>
    <i>
      <x v="49"/>
    </i>
    <i>
      <x v="30"/>
    </i>
    <i>
      <x v="51"/>
    </i>
    <i>
      <x v="70"/>
    </i>
    <i>
      <x v="93"/>
    </i>
    <i>
      <x v="31"/>
    </i>
    <i>
      <x v="37"/>
    </i>
    <i>
      <x v="32"/>
    </i>
    <i>
      <x v="97"/>
    </i>
    <i>
      <x v="73"/>
    </i>
    <i>
      <x v="99"/>
    </i>
    <i>
      <x v="33"/>
    </i>
    <i>
      <x v="101"/>
    </i>
    <i>
      <x v="75"/>
    </i>
    <i>
      <x v="103"/>
    </i>
    <i>
      <x v="76"/>
    </i>
    <i>
      <x v="105"/>
    </i>
    <i>
      <x v="77"/>
    </i>
    <i>
      <x v="18"/>
    </i>
    <i>
      <x v="78"/>
    </i>
    <i>
      <x v="109"/>
    </i>
    <i>
      <x v="34"/>
    </i>
    <i>
      <x v="111"/>
    </i>
    <i>
      <x v="80"/>
    </i>
    <i>
      <x v="113"/>
    </i>
    <i>
      <x v="81"/>
    </i>
    <i>
      <x v="115"/>
    </i>
    <i>
      <x v="82"/>
    </i>
    <i>
      <x v="117"/>
    </i>
    <i>
      <x v="83"/>
    </i>
    <i>
      <x v="119"/>
    </i>
    <i>
      <x v="84"/>
    </i>
    <i>
      <x v="121"/>
    </i>
    <i>
      <x v="85"/>
    </i>
    <i>
      <x v="123"/>
    </i>
    <i>
      <x v="35"/>
    </i>
    <i>
      <x v="125"/>
    </i>
    <i>
      <x v="87"/>
    </i>
    <i>
      <x v="4"/>
    </i>
    <i>
      <x v="88"/>
    </i>
    <i>
      <x v="50"/>
    </i>
    <i>
      <x v="36"/>
    </i>
    <i>
      <x v="131"/>
    </i>
    <i>
      <x v="90"/>
    </i>
    <i>
      <x v="91"/>
    </i>
    <i>
      <x v="66"/>
    </i>
    <i t="grand">
      <x/>
    </i>
  </rowItems>
  <colItems count="1">
    <i/>
  </colItems>
  <pageFields count="1">
    <pageField fld="6" hier="-1"/>
  </pageFields>
  <dataFields count="1">
    <dataField name="Count of 對策狀態描述" fld="9" subtotal="count" baseField="0" baseItem="0"/>
  </dataFields>
  <chartFormats count="1">
    <chartFormat chart="0" format="28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36C25-386A-9549-93CA-81BF613DF96E}">
  <dimension ref="A2:B138"/>
  <sheetViews>
    <sheetView topLeftCell="B1" zoomScale="106" workbookViewId="0">
      <selection activeCell="C4" sqref="C4"/>
    </sheetView>
  </sheetViews>
  <sheetFormatPr baseColWidth="10" defaultRowHeight="15" x14ac:dyDescent="0.2"/>
  <cols>
    <col min="1" max="1" width="255.83203125" bestFit="1" customWidth="1"/>
    <col min="2" max="2" width="19.6640625" bestFit="1" customWidth="1"/>
    <col min="3" max="3" width="239.1640625" bestFit="1" customWidth="1"/>
    <col min="4" max="4" width="130.83203125" bestFit="1" customWidth="1"/>
    <col min="5" max="5" width="236.83203125" bestFit="1" customWidth="1"/>
    <col min="6" max="6" width="248.33203125" bestFit="1" customWidth="1"/>
    <col min="7" max="7" width="173.33203125" bestFit="1" customWidth="1"/>
    <col min="8" max="8" width="202.33203125" bestFit="1" customWidth="1"/>
    <col min="9" max="9" width="35" bestFit="1" customWidth="1"/>
    <col min="10" max="10" width="42.6640625" bestFit="1" customWidth="1"/>
    <col min="11" max="11" width="45.5" bestFit="1" customWidth="1"/>
    <col min="12" max="12" width="104" bestFit="1" customWidth="1"/>
    <col min="13" max="13" width="28" bestFit="1" customWidth="1"/>
    <col min="14" max="14" width="22.5" bestFit="1" customWidth="1"/>
    <col min="15" max="15" width="140.5" bestFit="1" customWidth="1"/>
    <col min="16" max="16" width="4.83203125" bestFit="1" customWidth="1"/>
    <col min="17" max="17" width="16" bestFit="1" customWidth="1"/>
    <col min="18" max="18" width="255.83203125" bestFit="1" customWidth="1"/>
    <col min="19" max="19" width="62.1640625" bestFit="1" customWidth="1"/>
    <col min="20" max="20" width="12.33203125" bestFit="1" customWidth="1"/>
    <col min="21" max="21" width="13.6640625" bestFit="1" customWidth="1"/>
    <col min="22" max="22" width="10" bestFit="1" customWidth="1"/>
    <col min="23" max="24" width="255.83203125" bestFit="1" customWidth="1"/>
    <col min="25" max="25" width="217.1640625" bestFit="1" customWidth="1"/>
    <col min="26" max="26" width="255.83203125" bestFit="1" customWidth="1"/>
    <col min="27" max="27" width="117.33203125" bestFit="1" customWidth="1"/>
    <col min="28" max="28" width="72.83203125" bestFit="1" customWidth="1"/>
    <col min="29" max="29" width="31.5" bestFit="1" customWidth="1"/>
    <col min="30" max="30" width="34.5" bestFit="1" customWidth="1"/>
    <col min="31" max="31" width="24.83203125" bestFit="1" customWidth="1"/>
    <col min="32" max="32" width="32.83203125" bestFit="1" customWidth="1"/>
    <col min="33" max="33" width="85.83203125" bestFit="1" customWidth="1"/>
    <col min="34" max="34" width="18" bestFit="1" customWidth="1"/>
    <col min="35" max="35" width="10.83203125" bestFit="1" customWidth="1"/>
    <col min="36" max="36" width="34.83203125" bestFit="1" customWidth="1"/>
    <col min="37" max="37" width="35" bestFit="1" customWidth="1"/>
    <col min="38" max="38" width="18.33203125" bestFit="1" customWidth="1"/>
    <col min="39" max="39" width="175.6640625" bestFit="1" customWidth="1"/>
    <col min="40" max="40" width="37.6640625" bestFit="1" customWidth="1"/>
    <col min="41" max="41" width="49.1640625" bestFit="1" customWidth="1"/>
    <col min="42" max="42" width="71.33203125" bestFit="1" customWidth="1"/>
    <col min="43" max="43" width="46" bestFit="1" customWidth="1"/>
    <col min="44" max="44" width="79" bestFit="1" customWidth="1"/>
    <col min="45" max="45" width="30.1640625" bestFit="1" customWidth="1"/>
    <col min="46" max="46" width="42.6640625" bestFit="1" customWidth="1"/>
    <col min="47" max="47" width="53.83203125" bestFit="1" customWidth="1"/>
    <col min="48" max="48" width="15.6640625" bestFit="1" customWidth="1"/>
    <col min="49" max="49" width="45.5" bestFit="1" customWidth="1"/>
    <col min="50" max="50" width="152.33203125" bestFit="1" customWidth="1"/>
    <col min="51" max="51" width="126.6640625" bestFit="1" customWidth="1"/>
    <col min="52" max="52" width="16" bestFit="1" customWidth="1"/>
    <col min="53" max="53" width="54.83203125" bestFit="1" customWidth="1"/>
    <col min="54" max="54" width="103.5" bestFit="1" customWidth="1"/>
    <col min="55" max="55" width="44.6640625" bestFit="1" customWidth="1"/>
    <col min="56" max="56" width="3.5" bestFit="1" customWidth="1"/>
    <col min="57" max="57" width="45.1640625" bestFit="1" customWidth="1"/>
    <col min="58" max="58" width="199.83203125" bestFit="1" customWidth="1"/>
    <col min="59" max="59" width="128.33203125" bestFit="1" customWidth="1"/>
    <col min="60" max="60" width="98.1640625" bestFit="1" customWidth="1"/>
    <col min="61" max="61" width="108.5" bestFit="1" customWidth="1"/>
    <col min="62" max="62" width="104" bestFit="1" customWidth="1"/>
    <col min="63" max="63" width="66.5" bestFit="1" customWidth="1"/>
    <col min="64" max="64" width="26.6640625" bestFit="1" customWidth="1"/>
    <col min="65" max="65" width="28" bestFit="1" customWidth="1"/>
    <col min="66" max="66" width="47" bestFit="1" customWidth="1"/>
    <col min="67" max="67" width="22.5" bestFit="1" customWidth="1"/>
    <col min="68" max="68" width="53.5" bestFit="1" customWidth="1"/>
    <col min="69" max="69" width="58" bestFit="1" customWidth="1"/>
    <col min="70" max="70" width="151.6640625" bestFit="1" customWidth="1"/>
    <col min="71" max="71" width="140.5" bestFit="1" customWidth="1"/>
    <col min="72" max="72" width="85.33203125" bestFit="1" customWidth="1"/>
    <col min="73" max="74" width="8.5" bestFit="1" customWidth="1"/>
    <col min="75" max="75" width="27.33203125" bestFit="1" customWidth="1"/>
    <col min="76" max="76" width="6.6640625" bestFit="1" customWidth="1"/>
    <col min="77" max="77" width="4.83203125" bestFit="1" customWidth="1"/>
    <col min="78" max="78" width="9" bestFit="1" customWidth="1"/>
    <col min="79" max="79" width="12.1640625" bestFit="1" customWidth="1"/>
    <col min="80" max="80" width="39" bestFit="1" customWidth="1"/>
    <col min="81" max="81" width="15.83203125" bestFit="1" customWidth="1"/>
    <col min="82" max="82" width="79" bestFit="1" customWidth="1"/>
    <col min="83" max="83" width="88.6640625" bestFit="1" customWidth="1"/>
    <col min="84" max="84" width="80.6640625" bestFit="1" customWidth="1"/>
    <col min="85" max="85" width="19.33203125" bestFit="1" customWidth="1"/>
    <col min="86" max="86" width="25" bestFit="1" customWidth="1"/>
    <col min="87" max="87" width="89" bestFit="1" customWidth="1"/>
    <col min="88" max="88" width="255.83203125" bestFit="1" customWidth="1"/>
    <col min="89" max="89" width="23.6640625" bestFit="1" customWidth="1"/>
    <col min="90" max="90" width="23.83203125" bestFit="1" customWidth="1"/>
    <col min="91" max="91" width="27.33203125" bestFit="1" customWidth="1"/>
    <col min="92" max="92" width="14" bestFit="1" customWidth="1"/>
    <col min="93" max="93" width="25.5" bestFit="1" customWidth="1"/>
    <col min="94" max="94" width="16" bestFit="1" customWidth="1"/>
    <col min="95" max="95" width="19.6640625" bestFit="1" customWidth="1"/>
    <col min="96" max="96" width="67.6640625" bestFit="1" customWidth="1"/>
    <col min="97" max="97" width="45.1640625" bestFit="1" customWidth="1"/>
    <col min="98" max="98" width="18.6640625" bestFit="1" customWidth="1"/>
    <col min="99" max="99" width="55.33203125" bestFit="1" customWidth="1"/>
    <col min="100" max="100" width="82.6640625" bestFit="1" customWidth="1"/>
    <col min="101" max="101" width="28" bestFit="1" customWidth="1"/>
    <col min="102" max="102" width="194.5" bestFit="1" customWidth="1"/>
    <col min="103" max="103" width="29.33203125" bestFit="1" customWidth="1"/>
    <col min="104" max="104" width="40.5" bestFit="1" customWidth="1"/>
    <col min="105" max="106" width="255.83203125" bestFit="1" customWidth="1"/>
    <col min="107" max="107" width="254" bestFit="1" customWidth="1"/>
    <col min="108" max="108" width="154.83203125" bestFit="1" customWidth="1"/>
    <col min="109" max="109" width="58.1640625" bestFit="1" customWidth="1"/>
    <col min="110" max="110" width="44.5" bestFit="1" customWidth="1"/>
    <col min="111" max="111" width="62.1640625" bestFit="1" customWidth="1"/>
    <col min="112" max="112" width="17.83203125" bestFit="1" customWidth="1"/>
    <col min="113" max="113" width="12.33203125" bestFit="1" customWidth="1"/>
    <col min="114" max="114" width="13.6640625" bestFit="1" customWidth="1"/>
    <col min="115" max="115" width="44.6640625" bestFit="1" customWidth="1"/>
    <col min="116" max="116" width="94" bestFit="1" customWidth="1"/>
    <col min="117" max="117" width="57.1640625" bestFit="1" customWidth="1"/>
    <col min="118" max="118" width="61.83203125" bestFit="1" customWidth="1"/>
    <col min="119" max="119" width="152" bestFit="1" customWidth="1"/>
    <col min="120" max="120" width="10" bestFit="1" customWidth="1"/>
    <col min="121" max="121" width="13.1640625" bestFit="1" customWidth="1"/>
    <col min="122" max="122" width="12.1640625" bestFit="1" customWidth="1"/>
    <col min="123" max="123" width="8.6640625" bestFit="1" customWidth="1"/>
    <col min="124" max="124" width="13.33203125" bestFit="1" customWidth="1"/>
    <col min="125" max="125" width="8.5" bestFit="1" customWidth="1"/>
    <col min="126" max="126" width="12.1640625" bestFit="1" customWidth="1"/>
    <col min="127" max="127" width="20.1640625" bestFit="1" customWidth="1"/>
    <col min="128" max="128" width="8.83203125" bestFit="1" customWidth="1"/>
    <col min="129" max="129" width="11.33203125" bestFit="1" customWidth="1"/>
    <col min="130" max="130" width="16.6640625" bestFit="1" customWidth="1"/>
    <col min="131" max="131" width="11.6640625" bestFit="1" customWidth="1"/>
    <col min="132" max="132" width="28.5" bestFit="1" customWidth="1"/>
    <col min="133" max="133" width="13.33203125" bestFit="1" customWidth="1"/>
    <col min="134" max="134" width="12.6640625" bestFit="1" customWidth="1"/>
    <col min="135" max="135" width="20.33203125" bestFit="1" customWidth="1"/>
    <col min="136" max="136" width="14" bestFit="1" customWidth="1"/>
    <col min="137" max="137" width="15" bestFit="1" customWidth="1"/>
    <col min="138" max="138" width="12.33203125" bestFit="1" customWidth="1"/>
    <col min="139" max="139" width="24.1640625" bestFit="1" customWidth="1"/>
    <col min="140" max="140" width="13.1640625" bestFit="1" customWidth="1"/>
    <col min="141" max="141" width="8.83203125" bestFit="1" customWidth="1"/>
    <col min="142" max="142" width="7.83203125" bestFit="1" customWidth="1"/>
    <col min="143" max="143" width="26.6640625" bestFit="1" customWidth="1"/>
    <col min="144" max="144" width="13.5" bestFit="1" customWidth="1"/>
    <col min="145" max="145" width="7.83203125" bestFit="1" customWidth="1"/>
    <col min="146" max="146" width="28.83203125" bestFit="1" customWidth="1"/>
    <col min="147" max="147" width="25" bestFit="1" customWidth="1"/>
    <col min="148" max="148" width="12.1640625" bestFit="1" customWidth="1"/>
    <col min="149" max="149" width="13.1640625" bestFit="1" customWidth="1"/>
    <col min="150" max="150" width="14.6640625" bestFit="1" customWidth="1"/>
    <col min="151" max="151" width="8.5" bestFit="1" customWidth="1"/>
    <col min="152" max="152" width="13.1640625" bestFit="1" customWidth="1"/>
    <col min="153" max="153" width="16.5" bestFit="1" customWidth="1"/>
    <col min="154" max="154" width="25.33203125" bestFit="1" customWidth="1"/>
    <col min="155" max="155" width="11.5" bestFit="1" customWidth="1"/>
    <col min="156" max="156" width="14.5" bestFit="1" customWidth="1"/>
    <col min="157" max="158" width="12.1640625" bestFit="1" customWidth="1"/>
    <col min="159" max="159" width="27.33203125" bestFit="1" customWidth="1"/>
    <col min="160" max="160" width="29.1640625" bestFit="1" customWidth="1"/>
    <col min="161" max="161" width="19.6640625" bestFit="1" customWidth="1"/>
    <col min="162" max="162" width="12.1640625" bestFit="1" customWidth="1"/>
    <col min="163" max="163" width="8.5" bestFit="1" customWidth="1"/>
    <col min="164" max="164" width="19.6640625" bestFit="1" customWidth="1"/>
    <col min="165" max="165" width="11.33203125" bestFit="1" customWidth="1"/>
    <col min="166" max="166" width="12.1640625" bestFit="1" customWidth="1"/>
    <col min="167" max="167" width="14" bestFit="1" customWidth="1"/>
    <col min="168" max="168" width="33" bestFit="1" customWidth="1"/>
    <col min="169" max="169" width="7.83203125" bestFit="1" customWidth="1"/>
    <col min="170" max="170" width="20.6640625" bestFit="1" customWidth="1"/>
    <col min="171" max="171" width="12.1640625" bestFit="1" customWidth="1"/>
    <col min="172" max="172" width="16.5" bestFit="1" customWidth="1"/>
    <col min="173" max="173" width="7.83203125" bestFit="1" customWidth="1"/>
    <col min="174" max="174" width="8.83203125" bestFit="1" customWidth="1"/>
    <col min="175" max="176" width="8.5" bestFit="1" customWidth="1"/>
    <col min="177" max="177" width="10.33203125" bestFit="1" customWidth="1"/>
    <col min="178" max="178" width="25" bestFit="1" customWidth="1"/>
    <col min="179" max="179" width="12.1640625" bestFit="1" customWidth="1"/>
    <col min="180" max="181" width="8.5" bestFit="1" customWidth="1"/>
    <col min="182" max="182" width="12.6640625" bestFit="1" customWidth="1"/>
    <col min="183" max="183" width="22.1640625" bestFit="1" customWidth="1"/>
    <col min="184" max="184" width="10.83203125" bestFit="1" customWidth="1"/>
    <col min="185" max="185" width="14" bestFit="1" customWidth="1"/>
    <col min="186" max="186" width="23" bestFit="1" customWidth="1"/>
    <col min="187" max="187" width="17" bestFit="1" customWidth="1"/>
    <col min="188" max="188" width="18.6640625" bestFit="1" customWidth="1"/>
    <col min="189" max="189" width="14.6640625" bestFit="1" customWidth="1"/>
    <col min="190" max="190" width="7" bestFit="1" customWidth="1"/>
    <col min="191" max="191" width="12.83203125" bestFit="1" customWidth="1"/>
    <col min="192" max="192" width="10.6640625" bestFit="1" customWidth="1"/>
    <col min="193" max="193" width="15.5" bestFit="1" customWidth="1"/>
    <col min="194" max="194" width="25.33203125" bestFit="1" customWidth="1"/>
    <col min="195" max="195" width="15.1640625" bestFit="1" customWidth="1"/>
    <col min="196" max="196" width="8.83203125" bestFit="1" customWidth="1"/>
    <col min="197" max="197" width="25" bestFit="1" customWidth="1"/>
    <col min="198" max="198" width="13.83203125" bestFit="1" customWidth="1"/>
    <col min="199" max="199" width="16.6640625" bestFit="1" customWidth="1"/>
    <col min="200" max="200" width="10" bestFit="1" customWidth="1"/>
    <col min="201" max="201" width="16.6640625" bestFit="1" customWidth="1"/>
    <col min="202" max="202" width="12.1640625" bestFit="1" customWidth="1"/>
    <col min="203" max="203" width="25" bestFit="1" customWidth="1"/>
    <col min="204" max="204" width="8" bestFit="1" customWidth="1"/>
    <col min="205" max="205" width="16.6640625" bestFit="1" customWidth="1"/>
    <col min="206" max="206" width="23.5" bestFit="1" customWidth="1"/>
    <col min="207" max="207" width="18.1640625" bestFit="1" customWidth="1"/>
    <col min="208" max="208" width="14.33203125" bestFit="1" customWidth="1"/>
    <col min="209" max="209" width="11" bestFit="1" customWidth="1"/>
    <col min="210" max="210" width="14" bestFit="1" customWidth="1"/>
    <col min="211" max="211" width="8.1640625" bestFit="1" customWidth="1"/>
    <col min="212" max="212" width="11.1640625" bestFit="1" customWidth="1"/>
    <col min="213" max="213" width="11.83203125" bestFit="1" customWidth="1"/>
    <col min="214" max="214" width="26.83203125" bestFit="1" customWidth="1"/>
    <col min="215" max="215" width="16.83203125" bestFit="1" customWidth="1"/>
    <col min="216" max="216" width="13.83203125" bestFit="1" customWidth="1"/>
    <col min="217" max="217" width="14.83203125" bestFit="1" customWidth="1"/>
    <col min="218" max="218" width="12.1640625" bestFit="1" customWidth="1"/>
    <col min="219" max="219" width="17" bestFit="1" customWidth="1"/>
    <col min="220" max="220" width="15" bestFit="1" customWidth="1"/>
    <col min="221" max="221" width="23.33203125" bestFit="1" customWidth="1"/>
    <col min="222" max="222" width="8" bestFit="1" customWidth="1"/>
    <col min="223" max="223" width="8.83203125" bestFit="1" customWidth="1"/>
    <col min="224" max="224" width="7.83203125" bestFit="1" customWidth="1"/>
    <col min="225" max="225" width="25.6640625" bestFit="1" customWidth="1"/>
    <col min="226" max="226" width="16.83203125" bestFit="1" customWidth="1"/>
    <col min="227" max="227" width="17.83203125" bestFit="1" customWidth="1"/>
    <col min="228" max="228" width="10.1640625" bestFit="1" customWidth="1"/>
    <col min="229" max="229" width="47" bestFit="1" customWidth="1"/>
    <col min="230" max="230" width="9.83203125" bestFit="1" customWidth="1"/>
    <col min="231" max="231" width="11.6640625" bestFit="1" customWidth="1"/>
    <col min="232" max="232" width="22" bestFit="1" customWidth="1"/>
    <col min="233" max="233" width="12.33203125" bestFit="1" customWidth="1"/>
    <col min="234" max="234" width="15" bestFit="1" customWidth="1"/>
    <col min="235" max="235" width="13.1640625" bestFit="1" customWidth="1"/>
    <col min="236" max="236" width="12" bestFit="1" customWidth="1"/>
    <col min="237" max="237" width="8.83203125" bestFit="1" customWidth="1"/>
    <col min="238" max="238" width="7.83203125" bestFit="1" customWidth="1"/>
    <col min="239" max="239" width="11.33203125" bestFit="1" customWidth="1"/>
    <col min="240" max="240" width="55.5" bestFit="1" customWidth="1"/>
    <col min="241" max="241" width="6.1640625" bestFit="1" customWidth="1"/>
    <col min="242" max="242" width="11.5" bestFit="1" customWidth="1"/>
    <col min="243" max="243" width="30.5" bestFit="1" customWidth="1"/>
    <col min="244" max="244" width="9.83203125" bestFit="1" customWidth="1"/>
    <col min="245" max="245" width="25" bestFit="1" customWidth="1"/>
    <col min="246" max="246" width="15.1640625" bestFit="1" customWidth="1"/>
    <col min="247" max="247" width="30.83203125" bestFit="1" customWidth="1"/>
    <col min="248" max="248" width="17" bestFit="1" customWidth="1"/>
    <col min="249" max="249" width="12.33203125" bestFit="1" customWidth="1"/>
    <col min="250" max="250" width="7.5" bestFit="1" customWidth="1"/>
    <col min="251" max="251" width="15" bestFit="1" customWidth="1"/>
    <col min="252" max="252" width="20.5" bestFit="1" customWidth="1"/>
    <col min="253" max="253" width="17.83203125" bestFit="1" customWidth="1"/>
    <col min="254" max="254" width="23.6640625" bestFit="1" customWidth="1"/>
    <col min="255" max="255" width="6.6640625" bestFit="1" customWidth="1"/>
    <col min="256" max="256" width="12.1640625" bestFit="1" customWidth="1"/>
    <col min="257" max="257" width="14.5" bestFit="1" customWidth="1"/>
    <col min="258" max="258" width="32.6640625" bestFit="1" customWidth="1"/>
    <col min="259" max="259" width="17.83203125" bestFit="1" customWidth="1"/>
    <col min="260" max="260" width="10.33203125" bestFit="1" customWidth="1"/>
    <col min="261" max="261" width="16.5" bestFit="1" customWidth="1"/>
    <col min="262" max="262" width="11.5" bestFit="1" customWidth="1"/>
    <col min="263" max="263" width="16.33203125" bestFit="1" customWidth="1"/>
    <col min="264" max="264" width="25" bestFit="1" customWidth="1"/>
    <col min="265" max="265" width="10.33203125" bestFit="1" customWidth="1"/>
    <col min="266" max="266" width="75.33203125" bestFit="1" customWidth="1"/>
    <col min="267" max="267" width="18.6640625" bestFit="1" customWidth="1"/>
    <col min="268" max="268" width="8.5" bestFit="1" customWidth="1"/>
    <col min="269" max="269" width="12.1640625" bestFit="1" customWidth="1"/>
    <col min="270" max="270" width="22.6640625" bestFit="1" customWidth="1"/>
    <col min="271" max="271" width="4.33203125" bestFit="1" customWidth="1"/>
    <col min="272" max="272" width="50" bestFit="1" customWidth="1"/>
    <col min="273" max="273" width="51.5" bestFit="1" customWidth="1"/>
    <col min="274" max="274" width="29.6640625" bestFit="1" customWidth="1"/>
    <col min="275" max="275" width="37" bestFit="1" customWidth="1"/>
    <col min="276" max="276" width="6.6640625" bestFit="1" customWidth="1"/>
    <col min="277" max="278" width="10.33203125" bestFit="1" customWidth="1"/>
    <col min="279" max="279" width="30" bestFit="1" customWidth="1"/>
    <col min="280" max="280" width="8.5" bestFit="1" customWidth="1"/>
    <col min="281" max="281" width="21.6640625" bestFit="1" customWidth="1"/>
    <col min="282" max="282" width="15.83203125" bestFit="1" customWidth="1"/>
    <col min="283" max="283" width="60.33203125" bestFit="1" customWidth="1"/>
    <col min="284" max="284" width="21.6640625" bestFit="1" customWidth="1"/>
    <col min="285" max="285" width="50.1640625" bestFit="1" customWidth="1"/>
    <col min="286" max="286" width="12.1640625" bestFit="1" customWidth="1"/>
    <col min="287" max="287" width="10.5" bestFit="1" customWidth="1"/>
    <col min="288" max="288" width="25.83203125" bestFit="1" customWidth="1"/>
    <col min="289" max="289" width="14" bestFit="1" customWidth="1"/>
    <col min="290" max="290" width="15" bestFit="1" customWidth="1"/>
    <col min="291" max="291" width="9.33203125" bestFit="1" customWidth="1"/>
    <col min="292" max="292" width="23" bestFit="1" customWidth="1"/>
    <col min="293" max="293" width="44.83203125" bestFit="1" customWidth="1"/>
    <col min="294" max="294" width="8.5" bestFit="1" customWidth="1"/>
    <col min="295" max="295" width="37.1640625" bestFit="1" customWidth="1"/>
    <col min="296" max="296" width="11.5" bestFit="1" customWidth="1"/>
    <col min="297" max="297" width="34.83203125" bestFit="1" customWidth="1"/>
    <col min="298" max="298" width="8.5" bestFit="1" customWidth="1"/>
    <col min="299" max="299" width="10.33203125" bestFit="1" customWidth="1"/>
    <col min="300" max="300" width="8.5" bestFit="1" customWidth="1"/>
    <col min="301" max="301" width="25.1640625" bestFit="1" customWidth="1"/>
    <col min="302" max="302" width="15.1640625" bestFit="1" customWidth="1"/>
    <col min="303" max="303" width="12.1640625" bestFit="1" customWidth="1"/>
    <col min="304" max="304" width="11.83203125" bestFit="1" customWidth="1"/>
    <col min="305" max="305" width="8.5" bestFit="1" customWidth="1"/>
    <col min="306" max="306" width="7.83203125" bestFit="1" customWidth="1"/>
    <col min="307" max="307" width="10.33203125" bestFit="1" customWidth="1"/>
    <col min="308" max="308" width="30.33203125" bestFit="1" customWidth="1"/>
    <col min="309" max="309" width="26.6640625" bestFit="1" customWidth="1"/>
    <col min="310" max="310" width="10.6640625" bestFit="1" customWidth="1"/>
    <col min="311" max="311" width="8.5" bestFit="1" customWidth="1"/>
    <col min="312" max="312" width="39.33203125" bestFit="1" customWidth="1"/>
    <col min="313" max="313" width="24" bestFit="1" customWidth="1"/>
    <col min="314" max="314" width="60.83203125" bestFit="1" customWidth="1"/>
    <col min="315" max="315" width="18.33203125" bestFit="1" customWidth="1"/>
    <col min="316" max="316" width="12.1640625" bestFit="1" customWidth="1"/>
    <col min="317" max="317" width="66.33203125" bestFit="1" customWidth="1"/>
    <col min="318" max="318" width="19.33203125" bestFit="1" customWidth="1"/>
    <col min="319" max="319" width="36.5" bestFit="1" customWidth="1"/>
    <col min="320" max="320" width="6.83203125" bestFit="1" customWidth="1"/>
    <col min="321" max="321" width="6.6640625" bestFit="1" customWidth="1"/>
    <col min="322" max="322" width="27.5" bestFit="1" customWidth="1"/>
    <col min="323" max="323" width="12.1640625" bestFit="1" customWidth="1"/>
    <col min="324" max="324" width="8.83203125" bestFit="1" customWidth="1"/>
    <col min="325" max="325" width="31.1640625" bestFit="1" customWidth="1"/>
    <col min="326" max="326" width="12.1640625" bestFit="1" customWidth="1"/>
    <col min="327" max="327" width="12.83203125" bestFit="1" customWidth="1"/>
    <col min="328" max="328" width="12.5" bestFit="1" customWidth="1"/>
    <col min="329" max="329" width="12.1640625" bestFit="1" customWidth="1"/>
    <col min="330" max="330" width="26.83203125" bestFit="1" customWidth="1"/>
    <col min="331" max="331" width="55.6640625" bestFit="1" customWidth="1"/>
    <col min="332" max="332" width="8.83203125" bestFit="1" customWidth="1"/>
    <col min="333" max="333" width="8.5" bestFit="1" customWidth="1"/>
    <col min="334" max="334" width="18.33203125" bestFit="1" customWidth="1"/>
    <col min="335" max="335" width="28.5" bestFit="1" customWidth="1"/>
    <col min="336" max="336" width="18.1640625" bestFit="1" customWidth="1"/>
    <col min="337" max="337" width="36.6640625" bestFit="1" customWidth="1"/>
    <col min="338" max="338" width="7" bestFit="1" customWidth="1"/>
    <col min="339" max="339" width="38" bestFit="1" customWidth="1"/>
    <col min="340" max="340" width="25.5" bestFit="1" customWidth="1"/>
    <col min="341" max="341" width="20.6640625" bestFit="1" customWidth="1"/>
    <col min="342" max="342" width="57.33203125" bestFit="1" customWidth="1"/>
    <col min="343" max="343" width="20.33203125" bestFit="1" customWidth="1"/>
    <col min="344" max="344" width="19.83203125" bestFit="1" customWidth="1"/>
    <col min="345" max="345" width="16.5" bestFit="1" customWidth="1"/>
    <col min="346" max="346" width="14" bestFit="1" customWidth="1"/>
    <col min="347" max="347" width="4.83203125" bestFit="1" customWidth="1"/>
    <col min="348" max="348" width="28" bestFit="1" customWidth="1"/>
    <col min="349" max="349" width="20.1640625" bestFit="1" customWidth="1"/>
    <col min="350" max="350" width="12.1640625" bestFit="1" customWidth="1"/>
    <col min="351" max="351" width="25.1640625" bestFit="1" customWidth="1"/>
    <col min="352" max="352" width="14.1640625" bestFit="1" customWidth="1"/>
    <col min="353" max="353" width="12.1640625" bestFit="1" customWidth="1"/>
    <col min="354" max="354" width="7" bestFit="1" customWidth="1"/>
    <col min="355" max="355" width="15.1640625" bestFit="1" customWidth="1"/>
    <col min="356" max="356" width="12.1640625" bestFit="1" customWidth="1"/>
    <col min="357" max="357" width="14" bestFit="1" customWidth="1"/>
    <col min="358" max="358" width="18.5" bestFit="1" customWidth="1"/>
    <col min="359" max="359" width="8.5" bestFit="1" customWidth="1"/>
    <col min="360" max="360" width="43.6640625" bestFit="1" customWidth="1"/>
    <col min="361" max="361" width="8.1640625" bestFit="1" customWidth="1"/>
    <col min="362" max="362" width="12.1640625" bestFit="1" customWidth="1"/>
    <col min="363" max="363" width="13.1640625" bestFit="1" customWidth="1"/>
    <col min="364" max="364" width="28.1640625" bestFit="1" customWidth="1"/>
    <col min="365" max="365" width="8.5" bestFit="1" customWidth="1"/>
    <col min="366" max="366" width="10.6640625" bestFit="1" customWidth="1"/>
    <col min="367" max="367" width="4.83203125" bestFit="1" customWidth="1"/>
    <col min="368" max="368" width="10.33203125" bestFit="1" customWidth="1"/>
    <col min="369" max="369" width="17.33203125" bestFit="1" customWidth="1"/>
    <col min="370" max="370" width="10.6640625" bestFit="1" customWidth="1"/>
    <col min="371" max="371" width="15.83203125" bestFit="1" customWidth="1"/>
    <col min="372" max="372" width="36.33203125" bestFit="1" customWidth="1"/>
    <col min="373" max="373" width="14" bestFit="1" customWidth="1"/>
    <col min="374" max="374" width="23.33203125" bestFit="1" customWidth="1"/>
    <col min="375" max="375" width="4.83203125" bestFit="1" customWidth="1"/>
    <col min="376" max="376" width="10.33203125" bestFit="1" customWidth="1"/>
    <col min="377" max="378" width="15.83203125" bestFit="1" customWidth="1"/>
    <col min="379" max="380" width="10.33203125" bestFit="1" customWidth="1"/>
    <col min="381" max="381" width="30.1640625" bestFit="1" customWidth="1"/>
    <col min="382" max="382" width="15.83203125" bestFit="1" customWidth="1"/>
    <col min="383" max="383" width="8.5" bestFit="1" customWidth="1"/>
    <col min="384" max="384" width="11.33203125" bestFit="1" customWidth="1"/>
    <col min="385" max="385" width="10.33203125" bestFit="1" customWidth="1"/>
    <col min="386" max="386" width="13.33203125" bestFit="1" customWidth="1"/>
    <col min="387" max="387" width="17.5" bestFit="1" customWidth="1"/>
    <col min="388" max="388" width="46" bestFit="1" customWidth="1"/>
    <col min="389" max="389" width="22.6640625" bestFit="1" customWidth="1"/>
    <col min="390" max="390" width="16.33203125" bestFit="1" customWidth="1"/>
    <col min="391" max="391" width="13.83203125" bestFit="1" customWidth="1"/>
    <col min="392" max="392" width="26.83203125" bestFit="1" customWidth="1"/>
    <col min="393" max="393" width="63.5" bestFit="1" customWidth="1"/>
    <col min="394" max="394" width="11.5" bestFit="1" customWidth="1"/>
    <col min="395" max="395" width="4.83203125" bestFit="1" customWidth="1"/>
    <col min="396" max="396" width="25.1640625" bestFit="1" customWidth="1"/>
    <col min="397" max="397" width="11.5" bestFit="1" customWidth="1"/>
    <col min="398" max="398" width="37" bestFit="1" customWidth="1"/>
    <col min="399" max="399" width="23.5" bestFit="1" customWidth="1"/>
    <col min="400" max="400" width="29.33203125" bestFit="1" customWidth="1"/>
    <col min="401" max="401" width="11.1640625" bestFit="1" customWidth="1"/>
    <col min="402" max="402" width="22.1640625" bestFit="1" customWidth="1"/>
    <col min="403" max="403" width="8.5" bestFit="1" customWidth="1"/>
    <col min="404" max="404" width="11.5" bestFit="1" customWidth="1"/>
    <col min="405" max="405" width="30.83203125" bestFit="1" customWidth="1"/>
    <col min="406" max="406" width="11.5" bestFit="1" customWidth="1"/>
    <col min="407" max="407" width="10.33203125" bestFit="1" customWidth="1"/>
    <col min="408" max="409" width="8.5" bestFit="1" customWidth="1"/>
    <col min="410" max="410" width="37.1640625" bestFit="1" customWidth="1"/>
    <col min="411" max="411" width="12.1640625" bestFit="1" customWidth="1"/>
    <col min="412" max="412" width="16.33203125" bestFit="1" customWidth="1"/>
    <col min="413" max="413" width="13.5" bestFit="1" customWidth="1"/>
    <col min="414" max="414" width="17.5" bestFit="1" customWidth="1"/>
    <col min="415" max="415" width="8.5" bestFit="1" customWidth="1"/>
    <col min="416" max="416" width="18" bestFit="1" customWidth="1"/>
    <col min="417" max="417" width="30" bestFit="1" customWidth="1"/>
    <col min="418" max="418" width="16.83203125" bestFit="1" customWidth="1"/>
    <col min="419" max="419" width="8.5" bestFit="1" customWidth="1"/>
    <col min="420" max="420" width="12.1640625" bestFit="1" customWidth="1"/>
    <col min="421" max="421" width="24.1640625" bestFit="1" customWidth="1"/>
    <col min="422" max="422" width="32.1640625" bestFit="1" customWidth="1"/>
    <col min="423" max="423" width="27" bestFit="1" customWidth="1"/>
    <col min="424" max="424" width="15.33203125" bestFit="1" customWidth="1"/>
    <col min="425" max="425" width="20" bestFit="1" customWidth="1"/>
    <col min="426" max="426" width="51.33203125" bestFit="1" customWidth="1"/>
    <col min="427" max="427" width="20.6640625" bestFit="1" customWidth="1"/>
    <col min="428" max="428" width="19.6640625" bestFit="1" customWidth="1"/>
    <col min="429" max="429" width="19.33203125" bestFit="1" customWidth="1"/>
    <col min="430" max="430" width="20" bestFit="1" customWidth="1"/>
    <col min="431" max="431" width="14.6640625" bestFit="1" customWidth="1"/>
    <col min="432" max="432" width="8.5" bestFit="1" customWidth="1"/>
    <col min="433" max="433" width="10" bestFit="1" customWidth="1"/>
    <col min="434" max="434" width="25.1640625" bestFit="1" customWidth="1"/>
    <col min="435" max="435" width="17" bestFit="1" customWidth="1"/>
    <col min="436" max="436" width="25.5" bestFit="1" customWidth="1"/>
    <col min="437" max="437" width="20.1640625" bestFit="1" customWidth="1"/>
    <col min="438" max="438" width="21" bestFit="1" customWidth="1"/>
    <col min="439" max="439" width="37" bestFit="1" customWidth="1"/>
    <col min="440" max="440" width="33" bestFit="1" customWidth="1"/>
    <col min="441" max="441" width="8.5" bestFit="1" customWidth="1"/>
    <col min="442" max="442" width="19" bestFit="1" customWidth="1"/>
    <col min="443" max="443" width="10.33203125" bestFit="1" customWidth="1"/>
    <col min="444" max="444" width="29.5" bestFit="1" customWidth="1"/>
    <col min="445" max="445" width="27.33203125" bestFit="1" customWidth="1"/>
    <col min="446" max="446" width="30.5" bestFit="1" customWidth="1"/>
    <col min="447" max="447" width="18.33203125" bestFit="1" customWidth="1"/>
    <col min="448" max="448" width="45.33203125" bestFit="1" customWidth="1"/>
    <col min="449" max="449" width="12.1640625" bestFit="1" customWidth="1"/>
    <col min="450" max="450" width="22.5" bestFit="1" customWidth="1"/>
    <col min="451" max="451" width="17.83203125" bestFit="1" customWidth="1"/>
    <col min="452" max="452" width="48.6640625" bestFit="1" customWidth="1"/>
    <col min="453" max="453" width="28" bestFit="1" customWidth="1"/>
    <col min="454" max="454" width="46.83203125" bestFit="1" customWidth="1"/>
    <col min="455" max="455" width="10.33203125" bestFit="1" customWidth="1"/>
    <col min="456" max="456" width="18.6640625" bestFit="1" customWidth="1"/>
    <col min="457" max="457" width="31.5" bestFit="1" customWidth="1"/>
    <col min="458" max="458" width="20.6640625" bestFit="1" customWidth="1"/>
    <col min="459" max="459" width="25.5" bestFit="1" customWidth="1"/>
    <col min="460" max="460" width="7" bestFit="1" customWidth="1"/>
    <col min="461" max="461" width="16.5" bestFit="1" customWidth="1"/>
    <col min="462" max="462" width="33.83203125" bestFit="1" customWidth="1"/>
    <col min="463" max="463" width="94.5" bestFit="1" customWidth="1"/>
    <col min="464" max="464" width="18.1640625" bestFit="1" customWidth="1"/>
    <col min="465" max="465" width="103.1640625" bestFit="1" customWidth="1"/>
    <col min="466" max="466" width="22.1640625" bestFit="1" customWidth="1"/>
    <col min="467" max="467" width="28.6640625" bestFit="1" customWidth="1"/>
    <col min="468" max="468" width="18.33203125" bestFit="1" customWidth="1"/>
    <col min="469" max="469" width="8.5" bestFit="1" customWidth="1"/>
    <col min="470" max="470" width="14" bestFit="1" customWidth="1"/>
    <col min="471" max="471" width="21.6640625" bestFit="1" customWidth="1"/>
    <col min="472" max="472" width="15.6640625" bestFit="1" customWidth="1"/>
    <col min="473" max="473" width="9.5" bestFit="1" customWidth="1"/>
    <col min="474" max="474" width="48.83203125" bestFit="1" customWidth="1"/>
    <col min="475" max="475" width="14" bestFit="1" customWidth="1"/>
    <col min="476" max="476" width="20.5" bestFit="1" customWidth="1"/>
    <col min="477" max="477" width="19.83203125" bestFit="1" customWidth="1"/>
    <col min="478" max="478" width="13" bestFit="1" customWidth="1"/>
    <col min="479" max="479" width="8.5" bestFit="1" customWidth="1"/>
    <col min="480" max="480" width="45" bestFit="1" customWidth="1"/>
    <col min="481" max="481" width="17.83203125" bestFit="1" customWidth="1"/>
    <col min="482" max="482" width="11.33203125" bestFit="1" customWidth="1"/>
    <col min="483" max="483" width="15" bestFit="1" customWidth="1"/>
    <col min="484" max="484" width="17" bestFit="1" customWidth="1"/>
    <col min="485" max="485" width="21.1640625" bestFit="1" customWidth="1"/>
    <col min="486" max="486" width="22" bestFit="1" customWidth="1"/>
    <col min="487" max="487" width="38.6640625" bestFit="1" customWidth="1"/>
    <col min="488" max="488" width="21.83203125" bestFit="1" customWidth="1"/>
    <col min="489" max="489" width="35.33203125" bestFit="1" customWidth="1"/>
    <col min="490" max="490" width="40.1640625" bestFit="1" customWidth="1"/>
    <col min="491" max="491" width="36.1640625" bestFit="1" customWidth="1"/>
    <col min="492" max="492" width="9.5" bestFit="1" customWidth="1"/>
    <col min="493" max="493" width="17.33203125" bestFit="1" customWidth="1"/>
    <col min="494" max="494" width="13.33203125" bestFit="1" customWidth="1"/>
    <col min="495" max="495" width="47.83203125" bestFit="1" customWidth="1"/>
    <col min="496" max="496" width="21.83203125" bestFit="1" customWidth="1"/>
    <col min="497" max="497" width="16.6640625" bestFit="1" customWidth="1"/>
    <col min="498" max="498" width="13.83203125" bestFit="1" customWidth="1"/>
    <col min="499" max="499" width="24.1640625" bestFit="1" customWidth="1"/>
    <col min="500" max="500" width="14.5" bestFit="1" customWidth="1"/>
    <col min="501" max="501" width="8.83203125" bestFit="1" customWidth="1"/>
    <col min="502" max="502" width="13.1640625" bestFit="1" customWidth="1"/>
    <col min="503" max="503" width="17.1640625" bestFit="1" customWidth="1"/>
    <col min="504" max="504" width="34.5" bestFit="1" customWidth="1"/>
    <col min="505" max="505" width="21.5" bestFit="1" customWidth="1"/>
    <col min="506" max="506" width="12.6640625" bestFit="1" customWidth="1"/>
    <col min="507" max="507" width="13.83203125" bestFit="1" customWidth="1"/>
    <col min="508" max="508" width="7.83203125" bestFit="1" customWidth="1"/>
    <col min="509" max="509" width="43.83203125" bestFit="1" customWidth="1"/>
    <col min="510" max="510" width="17" bestFit="1" customWidth="1"/>
    <col min="511" max="511" width="53.5" bestFit="1" customWidth="1"/>
    <col min="512" max="512" width="21.83203125" bestFit="1" customWidth="1"/>
    <col min="513" max="513" width="37.6640625" bestFit="1" customWidth="1"/>
    <col min="514" max="514" width="16.5" bestFit="1" customWidth="1"/>
    <col min="515" max="515" width="13.1640625" bestFit="1" customWidth="1"/>
    <col min="516" max="516" width="8" bestFit="1" customWidth="1"/>
    <col min="517" max="517" width="16.6640625" bestFit="1" customWidth="1"/>
    <col min="518" max="518" width="16.33203125" bestFit="1" customWidth="1"/>
    <col min="519" max="519" width="25" bestFit="1" customWidth="1"/>
    <col min="520" max="520" width="12.33203125" bestFit="1" customWidth="1"/>
    <col min="521" max="521" width="31" bestFit="1" customWidth="1"/>
    <col min="522" max="522" width="12.83203125" bestFit="1" customWidth="1"/>
    <col min="523" max="523" width="18.5" bestFit="1" customWidth="1"/>
    <col min="524" max="524" width="8.6640625" bestFit="1" customWidth="1"/>
    <col min="525" max="525" width="14.33203125" bestFit="1" customWidth="1"/>
    <col min="526" max="526" width="24.6640625" bestFit="1" customWidth="1"/>
    <col min="527" max="527" width="29" bestFit="1" customWidth="1"/>
    <col min="528" max="528" width="57.33203125" bestFit="1" customWidth="1"/>
    <col min="529" max="529" width="20" bestFit="1" customWidth="1"/>
    <col min="530" max="530" width="25.1640625" bestFit="1" customWidth="1"/>
    <col min="531" max="531" width="20" bestFit="1" customWidth="1"/>
    <col min="532" max="532" width="14.83203125" bestFit="1" customWidth="1"/>
    <col min="533" max="533" width="11.83203125" bestFit="1" customWidth="1"/>
    <col min="534" max="534" width="21.1640625" bestFit="1" customWidth="1"/>
    <col min="535" max="535" width="8.83203125" bestFit="1" customWidth="1"/>
    <col min="536" max="536" width="13.83203125" bestFit="1" customWidth="1"/>
    <col min="537" max="537" width="58" bestFit="1" customWidth="1"/>
    <col min="538" max="538" width="13.1640625" bestFit="1" customWidth="1"/>
    <col min="539" max="539" width="16.5" bestFit="1" customWidth="1"/>
    <col min="540" max="540" width="50.6640625" bestFit="1" customWidth="1"/>
    <col min="541" max="541" width="33.5" bestFit="1" customWidth="1"/>
    <col min="542" max="542" width="29.33203125" bestFit="1" customWidth="1"/>
    <col min="543" max="543" width="21.83203125" bestFit="1" customWidth="1"/>
    <col min="544" max="544" width="18.5" bestFit="1" customWidth="1"/>
    <col min="545" max="545" width="50" bestFit="1" customWidth="1"/>
    <col min="546" max="546" width="33" bestFit="1" customWidth="1"/>
    <col min="547" max="547" width="25" bestFit="1" customWidth="1"/>
    <col min="548" max="548" width="17.6640625" bestFit="1" customWidth="1"/>
    <col min="549" max="549" width="21" bestFit="1" customWidth="1"/>
    <col min="550" max="550" width="8.83203125" bestFit="1" customWidth="1"/>
    <col min="551" max="551" width="13.1640625" bestFit="1" customWidth="1"/>
    <col min="552" max="552" width="9.83203125" bestFit="1" customWidth="1"/>
    <col min="553" max="553" width="25" bestFit="1" customWidth="1"/>
    <col min="554" max="554" width="14.6640625" bestFit="1" customWidth="1"/>
    <col min="555" max="555" width="36.5" bestFit="1" customWidth="1"/>
    <col min="556" max="556" width="16.5" bestFit="1" customWidth="1"/>
    <col min="557" max="557" width="24.1640625" bestFit="1" customWidth="1"/>
    <col min="558" max="558" width="8.6640625" bestFit="1" customWidth="1"/>
    <col min="559" max="559" width="15.5" bestFit="1" customWidth="1"/>
    <col min="560" max="560" width="8.6640625" bestFit="1" customWidth="1"/>
    <col min="561" max="561" width="27" bestFit="1" customWidth="1"/>
    <col min="562" max="562" width="12.33203125" bestFit="1" customWidth="1"/>
    <col min="563" max="563" width="25.1640625" bestFit="1" customWidth="1"/>
    <col min="564" max="564" width="13.6640625" bestFit="1" customWidth="1"/>
    <col min="565" max="565" width="21.6640625" bestFit="1" customWidth="1"/>
    <col min="566" max="566" width="16.6640625" bestFit="1" customWidth="1"/>
    <col min="567" max="567" width="18.1640625" bestFit="1" customWidth="1"/>
    <col min="568" max="568" width="8.6640625" bestFit="1" customWidth="1"/>
    <col min="569" max="569" width="15.1640625" bestFit="1" customWidth="1"/>
    <col min="570" max="570" width="12" bestFit="1" customWidth="1"/>
    <col min="571" max="571" width="23.1640625" bestFit="1" customWidth="1"/>
    <col min="572" max="572" width="16" bestFit="1" customWidth="1"/>
    <col min="573" max="573" width="20" bestFit="1" customWidth="1"/>
    <col min="574" max="574" width="15.83203125" bestFit="1" customWidth="1"/>
    <col min="575" max="575" width="18.5" bestFit="1" customWidth="1"/>
    <col min="576" max="576" width="11.33203125" bestFit="1" customWidth="1"/>
    <col min="577" max="577" width="8.33203125" bestFit="1" customWidth="1"/>
    <col min="578" max="578" width="58.1640625" bestFit="1" customWidth="1"/>
    <col min="579" max="579" width="8.33203125" bestFit="1" customWidth="1"/>
    <col min="580" max="580" width="14.33203125" bestFit="1" customWidth="1"/>
    <col min="581" max="581" width="19.1640625" bestFit="1" customWidth="1"/>
    <col min="582" max="582" width="20.33203125" bestFit="1" customWidth="1"/>
    <col min="583" max="583" width="8.83203125" bestFit="1" customWidth="1"/>
    <col min="584" max="584" width="14.83203125" bestFit="1" customWidth="1"/>
    <col min="585" max="585" width="13" bestFit="1" customWidth="1"/>
    <col min="586" max="586" width="14.83203125" bestFit="1" customWidth="1"/>
    <col min="587" max="587" width="31" bestFit="1" customWidth="1"/>
    <col min="588" max="588" width="17" bestFit="1" customWidth="1"/>
    <col min="589" max="589" width="18.5" bestFit="1" customWidth="1"/>
    <col min="590" max="590" width="19" bestFit="1" customWidth="1"/>
    <col min="591" max="591" width="18.83203125" bestFit="1" customWidth="1"/>
    <col min="592" max="592" width="31.33203125" bestFit="1" customWidth="1"/>
    <col min="593" max="593" width="30" bestFit="1" customWidth="1"/>
    <col min="594" max="594" width="17" bestFit="1" customWidth="1"/>
    <col min="595" max="595" width="36" bestFit="1" customWidth="1"/>
    <col min="596" max="596" width="19.33203125" bestFit="1" customWidth="1"/>
    <col min="597" max="597" width="40.83203125" bestFit="1" customWidth="1"/>
    <col min="598" max="598" width="12.33203125" bestFit="1" customWidth="1"/>
    <col min="599" max="599" width="11" bestFit="1" customWidth="1"/>
    <col min="600" max="600" width="25.83203125" bestFit="1" customWidth="1"/>
    <col min="601" max="601" width="11" bestFit="1" customWidth="1"/>
    <col min="602" max="602" width="23.83203125" bestFit="1" customWidth="1"/>
    <col min="603" max="603" width="15.5" bestFit="1" customWidth="1"/>
    <col min="604" max="604" width="11.83203125" bestFit="1" customWidth="1"/>
    <col min="605" max="605" width="14.5" bestFit="1" customWidth="1"/>
    <col min="606" max="606" width="24.83203125" bestFit="1" customWidth="1"/>
    <col min="607" max="607" width="33.1640625" bestFit="1" customWidth="1"/>
    <col min="608" max="608" width="24.5" bestFit="1" customWidth="1"/>
    <col min="609" max="609" width="45.33203125" bestFit="1" customWidth="1"/>
    <col min="610" max="610" width="23.6640625" bestFit="1" customWidth="1"/>
    <col min="611" max="611" width="12.5" bestFit="1" customWidth="1"/>
    <col min="612" max="612" width="34.83203125" bestFit="1" customWidth="1"/>
    <col min="613" max="613" width="10.83203125" bestFit="1" customWidth="1"/>
    <col min="614" max="614" width="21.6640625" bestFit="1" customWidth="1"/>
    <col min="615" max="615" width="13.6640625" bestFit="1" customWidth="1"/>
    <col min="616" max="616" width="10.5" bestFit="1" customWidth="1"/>
    <col min="617" max="617" width="6.33203125" bestFit="1" customWidth="1"/>
    <col min="618" max="618" width="15.33203125" bestFit="1" customWidth="1"/>
    <col min="619" max="619" width="35.33203125" bestFit="1" customWidth="1"/>
    <col min="620" max="620" width="16" bestFit="1" customWidth="1"/>
    <col min="621" max="621" width="12.1640625" bestFit="1" customWidth="1"/>
    <col min="622" max="622" width="11.5" bestFit="1" customWidth="1"/>
    <col min="623" max="623" width="18.1640625" bestFit="1" customWidth="1"/>
    <col min="624" max="624" width="9.5" bestFit="1" customWidth="1"/>
    <col min="625" max="625" width="13" bestFit="1" customWidth="1"/>
    <col min="626" max="626" width="11.6640625" bestFit="1" customWidth="1"/>
    <col min="627" max="627" width="8.1640625" bestFit="1" customWidth="1"/>
    <col min="628" max="628" width="7" bestFit="1" customWidth="1"/>
    <col min="629" max="629" width="10" bestFit="1" customWidth="1"/>
    <col min="630" max="630" width="38.33203125" bestFit="1" customWidth="1"/>
    <col min="631" max="631" width="11.83203125" bestFit="1" customWidth="1"/>
    <col min="632" max="632" width="24.6640625" bestFit="1" customWidth="1"/>
    <col min="633" max="633" width="33.6640625" bestFit="1" customWidth="1"/>
    <col min="634" max="634" width="14.1640625" bestFit="1" customWidth="1"/>
    <col min="635" max="635" width="25.83203125" bestFit="1" customWidth="1"/>
    <col min="636" max="636" width="22.6640625" bestFit="1" customWidth="1"/>
    <col min="637" max="637" width="8.1640625" bestFit="1" customWidth="1"/>
    <col min="638" max="638" width="21" bestFit="1" customWidth="1"/>
    <col min="639" max="639" width="6.33203125" bestFit="1" customWidth="1"/>
    <col min="640" max="640" width="28.33203125" bestFit="1" customWidth="1"/>
    <col min="641" max="641" width="6.33203125" bestFit="1" customWidth="1"/>
    <col min="642" max="642" width="12.33203125" bestFit="1" customWidth="1"/>
    <col min="643" max="643" width="10" bestFit="1" customWidth="1"/>
    <col min="644" max="644" width="11.33203125" bestFit="1" customWidth="1"/>
    <col min="645" max="645" width="15" bestFit="1" customWidth="1"/>
    <col min="646" max="646" width="21.6640625" bestFit="1" customWidth="1"/>
    <col min="647" max="647" width="9.6640625" bestFit="1" customWidth="1"/>
    <col min="648" max="648" width="14.5" bestFit="1" customWidth="1"/>
    <col min="649" max="649" width="11.6640625" bestFit="1" customWidth="1"/>
    <col min="650" max="650" width="17.33203125" bestFit="1" customWidth="1"/>
    <col min="651" max="651" width="14.1640625" bestFit="1" customWidth="1"/>
    <col min="652" max="652" width="14.6640625" bestFit="1" customWidth="1"/>
    <col min="653" max="653" width="12.33203125" bestFit="1" customWidth="1"/>
    <col min="654" max="654" width="18.1640625" bestFit="1" customWidth="1"/>
    <col min="655" max="655" width="7.5" bestFit="1" customWidth="1"/>
    <col min="656" max="656" width="16.6640625" bestFit="1" customWidth="1"/>
    <col min="657" max="657" width="16.83203125" bestFit="1" customWidth="1"/>
    <col min="658" max="658" width="12.33203125" bestFit="1" customWidth="1"/>
    <col min="659" max="659" width="27.33203125" bestFit="1" customWidth="1"/>
    <col min="660" max="660" width="8.6640625" bestFit="1" customWidth="1"/>
    <col min="661" max="661" width="19.1640625" bestFit="1" customWidth="1"/>
    <col min="662" max="662" width="16.83203125" bestFit="1" customWidth="1"/>
    <col min="663" max="663" width="17.6640625" bestFit="1" customWidth="1"/>
    <col min="664" max="664" width="26.83203125" bestFit="1" customWidth="1"/>
    <col min="665" max="665" width="19.33203125" bestFit="1" customWidth="1"/>
    <col min="666" max="666" width="24" bestFit="1" customWidth="1"/>
    <col min="667" max="667" width="22.5" bestFit="1" customWidth="1"/>
    <col min="668" max="668" width="22.6640625" bestFit="1" customWidth="1"/>
    <col min="669" max="669" width="28.33203125" bestFit="1" customWidth="1"/>
    <col min="670" max="670" width="15.83203125" bestFit="1" customWidth="1"/>
    <col min="671" max="671" width="12.33203125" bestFit="1" customWidth="1"/>
    <col min="672" max="672" width="20.6640625" bestFit="1" customWidth="1"/>
    <col min="673" max="673" width="11.1640625" bestFit="1" customWidth="1"/>
    <col min="674" max="674" width="69.6640625" bestFit="1" customWidth="1"/>
    <col min="675" max="675" width="10.1640625" bestFit="1" customWidth="1"/>
    <col min="676" max="676" width="17.83203125" bestFit="1" customWidth="1"/>
    <col min="677" max="677" width="8.33203125" bestFit="1" customWidth="1"/>
    <col min="678" max="678" width="34.1640625" bestFit="1" customWidth="1"/>
    <col min="679" max="679" width="17.6640625" bestFit="1" customWidth="1"/>
    <col min="680" max="680" width="21.6640625" bestFit="1" customWidth="1"/>
    <col min="681" max="681" width="27.1640625" bestFit="1" customWidth="1"/>
    <col min="682" max="682" width="20.33203125" bestFit="1" customWidth="1"/>
    <col min="683" max="683" width="30.1640625" bestFit="1" customWidth="1"/>
    <col min="684" max="684" width="39" bestFit="1" customWidth="1"/>
    <col min="685" max="685" width="13.33203125" bestFit="1" customWidth="1"/>
    <col min="686" max="686" width="23.6640625" bestFit="1" customWidth="1"/>
    <col min="687" max="687" width="36.1640625" bestFit="1" customWidth="1"/>
    <col min="688" max="688" width="15.1640625" bestFit="1" customWidth="1"/>
    <col min="689" max="689" width="25.6640625" bestFit="1" customWidth="1"/>
    <col min="690" max="690" width="30.5" bestFit="1" customWidth="1"/>
    <col min="691" max="691" width="13.33203125" bestFit="1" customWidth="1"/>
    <col min="692" max="692" width="21" bestFit="1" customWidth="1"/>
    <col min="693" max="693" width="53.5" bestFit="1" customWidth="1"/>
    <col min="694" max="694" width="7.83203125" bestFit="1" customWidth="1"/>
    <col min="695" max="695" width="8.83203125" bestFit="1" customWidth="1"/>
    <col min="696" max="696" width="12.6640625" bestFit="1" customWidth="1"/>
    <col min="697" max="697" width="4.33203125" bestFit="1" customWidth="1"/>
    <col min="698" max="698" width="12.5" bestFit="1" customWidth="1"/>
    <col min="699" max="699" width="14.1640625" bestFit="1" customWidth="1"/>
    <col min="700" max="700" width="11.1640625" bestFit="1" customWidth="1"/>
    <col min="701" max="701" width="11.5" bestFit="1" customWidth="1"/>
    <col min="702" max="702" width="23.1640625" bestFit="1" customWidth="1"/>
    <col min="703" max="703" width="22.33203125" bestFit="1" customWidth="1"/>
    <col min="704" max="704" width="21.5" bestFit="1" customWidth="1"/>
    <col min="705" max="705" width="21.6640625" bestFit="1" customWidth="1"/>
    <col min="706" max="706" width="19.5" bestFit="1" customWidth="1"/>
    <col min="707" max="707" width="16" bestFit="1" customWidth="1"/>
    <col min="708" max="708" width="24.83203125" bestFit="1" customWidth="1"/>
    <col min="709" max="709" width="17" bestFit="1" customWidth="1"/>
    <col min="710" max="710" width="7.83203125" bestFit="1" customWidth="1"/>
    <col min="711" max="711" width="16" bestFit="1" customWidth="1"/>
    <col min="712" max="712" width="15.6640625" bestFit="1" customWidth="1"/>
    <col min="713" max="713" width="34.6640625" bestFit="1" customWidth="1"/>
    <col min="714" max="714" width="8.83203125" bestFit="1" customWidth="1"/>
    <col min="715" max="715" width="40.33203125" bestFit="1" customWidth="1"/>
    <col min="716" max="716" width="12.1640625" bestFit="1" customWidth="1"/>
    <col min="717" max="717" width="9.6640625" bestFit="1" customWidth="1"/>
    <col min="718" max="718" width="31" bestFit="1" customWidth="1"/>
    <col min="719" max="719" width="20.5" bestFit="1" customWidth="1"/>
    <col min="720" max="720" width="31.83203125" bestFit="1" customWidth="1"/>
    <col min="721" max="721" width="29.6640625" bestFit="1" customWidth="1"/>
    <col min="722" max="722" width="28.1640625" bestFit="1" customWidth="1"/>
    <col min="723" max="723" width="12.1640625" bestFit="1" customWidth="1"/>
    <col min="724" max="724" width="11.5" bestFit="1" customWidth="1"/>
    <col min="725" max="725" width="7.5" bestFit="1" customWidth="1"/>
    <col min="726" max="726" width="18.6640625" bestFit="1" customWidth="1"/>
    <col min="727" max="727" width="34.83203125" bestFit="1" customWidth="1"/>
    <col min="728" max="728" width="10.33203125" bestFit="1" customWidth="1"/>
    <col min="729" max="729" width="14.33203125" bestFit="1" customWidth="1"/>
    <col min="730" max="730" width="35" bestFit="1" customWidth="1"/>
    <col min="731" max="731" width="13.5" bestFit="1" customWidth="1"/>
    <col min="732" max="732" width="61.1640625" bestFit="1" customWidth="1"/>
    <col min="733" max="733" width="6" bestFit="1" customWidth="1"/>
    <col min="734" max="734" width="29.33203125" bestFit="1" customWidth="1"/>
    <col min="735" max="735" width="13.33203125" bestFit="1" customWidth="1"/>
    <col min="736" max="736" width="16.6640625" bestFit="1" customWidth="1"/>
    <col min="737" max="737" width="18.83203125" bestFit="1" customWidth="1"/>
    <col min="738" max="738" width="72.1640625" bestFit="1" customWidth="1"/>
    <col min="739" max="739" width="9.6640625" bestFit="1" customWidth="1"/>
    <col min="740" max="740" width="7.83203125" bestFit="1" customWidth="1"/>
    <col min="741" max="741" width="11.33203125" bestFit="1" customWidth="1"/>
    <col min="742" max="742" width="16.83203125" bestFit="1" customWidth="1"/>
    <col min="743" max="743" width="9.83203125" bestFit="1" customWidth="1"/>
    <col min="744" max="744" width="11.5" bestFit="1" customWidth="1"/>
    <col min="745" max="745" width="9.6640625" bestFit="1" customWidth="1"/>
    <col min="746" max="746" width="16.33203125" bestFit="1" customWidth="1"/>
    <col min="747" max="747" width="16.83203125" bestFit="1" customWidth="1"/>
    <col min="748" max="748" width="50.6640625" bestFit="1" customWidth="1"/>
    <col min="749" max="749" width="19.1640625" bestFit="1" customWidth="1"/>
    <col min="750" max="750" width="3.1640625" bestFit="1" customWidth="1"/>
    <col min="751" max="751" width="20.33203125" bestFit="1" customWidth="1"/>
    <col min="752" max="752" width="60.83203125" bestFit="1" customWidth="1"/>
    <col min="753" max="753" width="33.33203125" bestFit="1" customWidth="1"/>
    <col min="754" max="754" width="17.1640625" bestFit="1" customWidth="1"/>
    <col min="755" max="755" width="21" bestFit="1" customWidth="1"/>
    <col min="756" max="756" width="38" bestFit="1" customWidth="1"/>
    <col min="757" max="757" width="19.1640625" bestFit="1" customWidth="1"/>
    <col min="758" max="758" width="13.5" bestFit="1" customWidth="1"/>
    <col min="759" max="759" width="16.83203125" bestFit="1" customWidth="1"/>
    <col min="760" max="760" width="11.83203125" bestFit="1" customWidth="1"/>
    <col min="761" max="761" width="16.83203125" bestFit="1" customWidth="1"/>
    <col min="762" max="762" width="38.33203125" bestFit="1" customWidth="1"/>
    <col min="763" max="763" width="20.6640625" bestFit="1" customWidth="1"/>
    <col min="764" max="764" width="15.6640625" bestFit="1" customWidth="1"/>
    <col min="765" max="765" width="12.33203125" bestFit="1" customWidth="1"/>
    <col min="766" max="766" width="12.5" bestFit="1" customWidth="1"/>
    <col min="767" max="767" width="6" bestFit="1" customWidth="1"/>
    <col min="768" max="768" width="6.1640625" bestFit="1" customWidth="1"/>
    <col min="769" max="769" width="19" bestFit="1" customWidth="1"/>
    <col min="770" max="770" width="26.1640625" bestFit="1" customWidth="1"/>
    <col min="771" max="771" width="36.33203125" bestFit="1" customWidth="1"/>
    <col min="772" max="772" width="15.1640625" bestFit="1" customWidth="1"/>
    <col min="773" max="773" width="25.83203125" bestFit="1" customWidth="1"/>
    <col min="774" max="774" width="26.6640625" bestFit="1" customWidth="1"/>
    <col min="775" max="775" width="25" bestFit="1" customWidth="1"/>
    <col min="776" max="776" width="11.6640625" bestFit="1" customWidth="1"/>
    <col min="777" max="777" width="22.5" bestFit="1" customWidth="1"/>
    <col min="778" max="778" width="26.6640625" bestFit="1" customWidth="1"/>
    <col min="779" max="779" width="42.5" bestFit="1" customWidth="1"/>
    <col min="780" max="780" width="33.5" bestFit="1" customWidth="1"/>
    <col min="781" max="781" width="21" bestFit="1" customWidth="1"/>
    <col min="782" max="782" width="55" bestFit="1" customWidth="1"/>
    <col min="783" max="783" width="19.6640625" bestFit="1" customWidth="1"/>
    <col min="784" max="784" width="11.83203125" bestFit="1" customWidth="1"/>
    <col min="785" max="785" width="20" bestFit="1" customWidth="1"/>
    <col min="786" max="786" width="33.83203125" bestFit="1" customWidth="1"/>
    <col min="787" max="787" width="32.1640625" bestFit="1" customWidth="1"/>
    <col min="788" max="788" width="10.5" bestFit="1" customWidth="1"/>
    <col min="789" max="789" width="20.6640625" bestFit="1" customWidth="1"/>
    <col min="790" max="790" width="15.33203125" bestFit="1" customWidth="1"/>
    <col min="791" max="791" width="11" bestFit="1" customWidth="1"/>
    <col min="792" max="792" width="16" bestFit="1" customWidth="1"/>
    <col min="793" max="793" width="25.1640625" bestFit="1" customWidth="1"/>
    <col min="794" max="794" width="17.33203125" bestFit="1" customWidth="1"/>
    <col min="795" max="795" width="15.5" bestFit="1" customWidth="1"/>
    <col min="796" max="796" width="8.1640625" bestFit="1" customWidth="1"/>
    <col min="797" max="797" width="53.33203125" bestFit="1" customWidth="1"/>
    <col min="798" max="798" width="8.83203125" bestFit="1" customWidth="1"/>
    <col min="799" max="799" width="48.6640625" bestFit="1" customWidth="1"/>
    <col min="800" max="800" width="15.1640625" bestFit="1" customWidth="1"/>
    <col min="801" max="801" width="12.5" bestFit="1" customWidth="1"/>
    <col min="802" max="802" width="41.1640625" bestFit="1" customWidth="1"/>
    <col min="803" max="803" width="34.6640625" bestFit="1" customWidth="1"/>
    <col min="804" max="804" width="18" bestFit="1" customWidth="1"/>
    <col min="805" max="805" width="17.1640625" bestFit="1" customWidth="1"/>
    <col min="806" max="806" width="12.5" bestFit="1" customWidth="1"/>
    <col min="807" max="807" width="20.5" bestFit="1" customWidth="1"/>
    <col min="808" max="808" width="16.6640625" bestFit="1" customWidth="1"/>
    <col min="809" max="809" width="12.33203125" bestFit="1" customWidth="1"/>
    <col min="810" max="810" width="11.33203125" bestFit="1" customWidth="1"/>
    <col min="811" max="811" width="24.33203125" bestFit="1" customWidth="1"/>
    <col min="812" max="812" width="45.83203125" bestFit="1" customWidth="1"/>
    <col min="813" max="814" width="8.83203125" bestFit="1" customWidth="1"/>
    <col min="815" max="815" width="17.1640625" bestFit="1" customWidth="1"/>
    <col min="816" max="816" width="89.83203125" bestFit="1" customWidth="1"/>
    <col min="817" max="817" width="25.5" bestFit="1" customWidth="1"/>
    <col min="818" max="818" width="25" bestFit="1" customWidth="1"/>
    <col min="819" max="819" width="25.33203125" bestFit="1" customWidth="1"/>
    <col min="820" max="820" width="64.6640625" bestFit="1" customWidth="1"/>
    <col min="821" max="821" width="8.83203125" bestFit="1" customWidth="1"/>
    <col min="822" max="822" width="53.1640625" bestFit="1" customWidth="1"/>
    <col min="823" max="823" width="13.1640625" bestFit="1" customWidth="1"/>
    <col min="824" max="824" width="38.5" bestFit="1" customWidth="1"/>
    <col min="825" max="825" width="21.5" bestFit="1" customWidth="1"/>
    <col min="826" max="826" width="33.6640625" bestFit="1" customWidth="1"/>
    <col min="827" max="827" width="34.6640625" bestFit="1" customWidth="1"/>
    <col min="828" max="828" width="28" bestFit="1" customWidth="1"/>
    <col min="829" max="829" width="38.6640625" bestFit="1" customWidth="1"/>
    <col min="830" max="830" width="43.1640625" bestFit="1" customWidth="1"/>
    <col min="831" max="831" width="7.33203125" bestFit="1" customWidth="1"/>
    <col min="832" max="832" width="27" bestFit="1" customWidth="1"/>
    <col min="833" max="833" width="17.83203125" bestFit="1" customWidth="1"/>
    <col min="834" max="834" width="37.83203125" bestFit="1" customWidth="1"/>
    <col min="835" max="835" width="17" bestFit="1" customWidth="1"/>
    <col min="836" max="836" width="50.6640625" bestFit="1" customWidth="1"/>
    <col min="837" max="837" width="16.83203125" bestFit="1" customWidth="1"/>
    <col min="838" max="838" width="16" bestFit="1" customWidth="1"/>
    <col min="839" max="839" width="30.1640625" bestFit="1" customWidth="1"/>
    <col min="840" max="840" width="32.33203125" bestFit="1" customWidth="1"/>
    <col min="841" max="841" width="17" bestFit="1" customWidth="1"/>
    <col min="842" max="842" width="29.6640625" bestFit="1" customWidth="1"/>
    <col min="843" max="843" width="32.6640625" bestFit="1" customWidth="1"/>
    <col min="844" max="844" width="38.33203125" bestFit="1" customWidth="1"/>
    <col min="845" max="846" width="8.83203125" bestFit="1" customWidth="1"/>
    <col min="847" max="847" width="27.6640625" bestFit="1" customWidth="1"/>
    <col min="848" max="848" width="26.6640625" bestFit="1" customWidth="1"/>
    <col min="849" max="849" width="12.33203125" bestFit="1" customWidth="1"/>
    <col min="850" max="850" width="22.33203125" bestFit="1" customWidth="1"/>
    <col min="851" max="851" width="31.1640625" bestFit="1" customWidth="1"/>
    <col min="852" max="852" width="24.5" bestFit="1" customWidth="1"/>
    <col min="853" max="853" width="26.6640625" bestFit="1" customWidth="1"/>
    <col min="854" max="854" width="13.5" bestFit="1" customWidth="1"/>
    <col min="855" max="855" width="33.6640625" bestFit="1" customWidth="1"/>
    <col min="856" max="856" width="5" bestFit="1" customWidth="1"/>
    <col min="857" max="857" width="37.83203125" bestFit="1" customWidth="1"/>
    <col min="858" max="858" width="9" bestFit="1" customWidth="1"/>
    <col min="859" max="859" width="21.6640625" bestFit="1" customWidth="1"/>
    <col min="860" max="860" width="12.6640625" bestFit="1" customWidth="1"/>
    <col min="861" max="861" width="12.83203125" bestFit="1" customWidth="1"/>
    <col min="862" max="862" width="9" bestFit="1" customWidth="1"/>
    <col min="863" max="863" width="9.1640625" bestFit="1" customWidth="1"/>
    <col min="864" max="864" width="6" bestFit="1" customWidth="1"/>
    <col min="865" max="865" width="33.83203125" bestFit="1" customWidth="1"/>
    <col min="866" max="866" width="24.1640625" bestFit="1" customWidth="1"/>
    <col min="867" max="867" width="13.1640625" bestFit="1" customWidth="1"/>
    <col min="868" max="868" width="27" bestFit="1" customWidth="1"/>
    <col min="869" max="869" width="13.6640625" bestFit="1" customWidth="1"/>
    <col min="870" max="870" width="8.1640625" bestFit="1" customWidth="1"/>
    <col min="871" max="871" width="28" bestFit="1" customWidth="1"/>
    <col min="872" max="872" width="8.83203125" bestFit="1" customWidth="1"/>
    <col min="873" max="873" width="27.33203125" bestFit="1" customWidth="1"/>
    <col min="874" max="874" width="8.6640625" bestFit="1" customWidth="1"/>
    <col min="875" max="875" width="33" bestFit="1" customWidth="1"/>
    <col min="876" max="876" width="24.5" bestFit="1" customWidth="1"/>
    <col min="877" max="877" width="27.6640625" bestFit="1" customWidth="1"/>
    <col min="878" max="878" width="34" bestFit="1" customWidth="1"/>
    <col min="879" max="879" width="42.5" bestFit="1" customWidth="1"/>
    <col min="880" max="880" width="88" bestFit="1" customWidth="1"/>
    <col min="881" max="881" width="16.6640625" bestFit="1" customWidth="1"/>
    <col min="882" max="882" width="18.5" bestFit="1" customWidth="1"/>
    <col min="883" max="883" width="49.83203125" bestFit="1" customWidth="1"/>
    <col min="884" max="884" width="18.1640625" bestFit="1" customWidth="1"/>
    <col min="885" max="885" width="41.33203125" bestFit="1" customWidth="1"/>
    <col min="886" max="886" width="10" bestFit="1" customWidth="1"/>
    <col min="887" max="887" width="26.6640625" bestFit="1" customWidth="1"/>
    <col min="888" max="889" width="8.83203125" bestFit="1" customWidth="1"/>
    <col min="890" max="890" width="15.33203125" bestFit="1" customWidth="1"/>
    <col min="891" max="891" width="32.83203125" bestFit="1" customWidth="1"/>
    <col min="892" max="892" width="16.6640625" bestFit="1" customWidth="1"/>
    <col min="893" max="893" width="21.5" bestFit="1" customWidth="1"/>
    <col min="894" max="894" width="20.5" bestFit="1" customWidth="1"/>
    <col min="895" max="895" width="7.6640625" bestFit="1" customWidth="1"/>
    <col min="896" max="896" width="19" bestFit="1" customWidth="1"/>
    <col min="897" max="897" width="12.33203125" bestFit="1" customWidth="1"/>
    <col min="898" max="898" width="37" bestFit="1" customWidth="1"/>
    <col min="899" max="899" width="10.5" bestFit="1" customWidth="1"/>
    <col min="900" max="900" width="51.83203125" bestFit="1" customWidth="1"/>
    <col min="901" max="901" width="14.6640625" bestFit="1" customWidth="1"/>
    <col min="902" max="902" width="56.83203125" bestFit="1" customWidth="1"/>
    <col min="903" max="903" width="56.33203125" bestFit="1" customWidth="1"/>
    <col min="904" max="904" width="41.5" bestFit="1" customWidth="1"/>
    <col min="905" max="905" width="15.6640625" bestFit="1" customWidth="1"/>
    <col min="906" max="906" width="38.6640625" bestFit="1" customWidth="1"/>
    <col min="907" max="907" width="23" bestFit="1" customWidth="1"/>
    <col min="908" max="908" width="8.83203125" bestFit="1" customWidth="1"/>
    <col min="909" max="909" width="26.83203125" bestFit="1" customWidth="1"/>
    <col min="910" max="910" width="25" bestFit="1" customWidth="1"/>
    <col min="911" max="911" width="18.1640625" bestFit="1" customWidth="1"/>
    <col min="912" max="912" width="34" bestFit="1" customWidth="1"/>
    <col min="913" max="913" width="17.5" bestFit="1" customWidth="1"/>
    <col min="914" max="914" width="69.83203125" bestFit="1" customWidth="1"/>
    <col min="915" max="915" width="7.6640625" bestFit="1" customWidth="1"/>
    <col min="916" max="916" width="36.6640625" bestFit="1" customWidth="1"/>
    <col min="917" max="917" width="8.6640625" bestFit="1" customWidth="1"/>
    <col min="918" max="918" width="48.5" bestFit="1" customWidth="1"/>
    <col min="919" max="919" width="26" bestFit="1" customWidth="1"/>
    <col min="920" max="920" width="46.5" bestFit="1" customWidth="1"/>
    <col min="921" max="921" width="21.5" bestFit="1" customWidth="1"/>
    <col min="922" max="922" width="21.6640625" bestFit="1" customWidth="1"/>
    <col min="923" max="923" width="44.33203125" bestFit="1" customWidth="1"/>
    <col min="924" max="924" width="28.5" bestFit="1" customWidth="1"/>
    <col min="925" max="925" width="23.5" bestFit="1" customWidth="1"/>
    <col min="926" max="926" width="28.83203125" bestFit="1" customWidth="1"/>
    <col min="927" max="927" width="12.83203125" bestFit="1" customWidth="1"/>
    <col min="928" max="928" width="29.83203125" bestFit="1" customWidth="1"/>
    <col min="929" max="929" width="21.1640625" bestFit="1" customWidth="1"/>
    <col min="930" max="930" width="6.1640625" bestFit="1" customWidth="1"/>
    <col min="931" max="931" width="79.83203125" bestFit="1" customWidth="1"/>
    <col min="932" max="932" width="13.5" bestFit="1" customWidth="1"/>
    <col min="933" max="933" width="14.6640625" bestFit="1" customWidth="1"/>
    <col min="934" max="934" width="6.1640625" bestFit="1" customWidth="1"/>
    <col min="935" max="935" width="18.83203125" bestFit="1" customWidth="1"/>
    <col min="936" max="936" width="55.33203125" bestFit="1" customWidth="1"/>
    <col min="937" max="937" width="26.83203125" bestFit="1" customWidth="1"/>
    <col min="938" max="938" width="28.5" bestFit="1" customWidth="1"/>
    <col min="939" max="939" width="35.1640625" bestFit="1" customWidth="1"/>
    <col min="940" max="940" width="36" bestFit="1" customWidth="1"/>
    <col min="941" max="941" width="17.33203125" bestFit="1" customWidth="1"/>
    <col min="942" max="942" width="28" bestFit="1" customWidth="1"/>
    <col min="943" max="943" width="13.5" bestFit="1" customWidth="1"/>
    <col min="944" max="944" width="8.83203125" bestFit="1" customWidth="1"/>
    <col min="945" max="945" width="9" bestFit="1" customWidth="1"/>
    <col min="946" max="946" width="25" bestFit="1" customWidth="1"/>
    <col min="947" max="947" width="9" bestFit="1" customWidth="1"/>
    <col min="948" max="948" width="36" bestFit="1" customWidth="1"/>
    <col min="949" max="949" width="66.1640625" bestFit="1" customWidth="1"/>
    <col min="950" max="950" width="23.83203125" bestFit="1" customWidth="1"/>
    <col min="951" max="951" width="19" bestFit="1" customWidth="1"/>
    <col min="952" max="952" width="41" bestFit="1" customWidth="1"/>
    <col min="953" max="953" width="20.1640625" bestFit="1" customWidth="1"/>
    <col min="954" max="954" width="33.6640625" bestFit="1" customWidth="1"/>
    <col min="955" max="955" width="12.33203125" bestFit="1" customWidth="1"/>
    <col min="956" max="956" width="16.6640625" bestFit="1" customWidth="1"/>
    <col min="957" max="957" width="19.33203125" bestFit="1" customWidth="1"/>
    <col min="958" max="958" width="17" bestFit="1" customWidth="1"/>
    <col min="959" max="959" width="11.1640625" bestFit="1" customWidth="1"/>
    <col min="960" max="960" width="30.5" bestFit="1" customWidth="1"/>
    <col min="961" max="961" width="12.33203125" bestFit="1" customWidth="1"/>
    <col min="962" max="963" width="11.1640625" bestFit="1" customWidth="1"/>
    <col min="964" max="964" width="7.83203125" bestFit="1" customWidth="1"/>
    <col min="965" max="965" width="11.1640625" bestFit="1" customWidth="1"/>
    <col min="966" max="966" width="22.6640625" bestFit="1" customWidth="1"/>
    <col min="967" max="967" width="13.5" bestFit="1" customWidth="1"/>
    <col min="968" max="968" width="11.5" bestFit="1" customWidth="1"/>
    <col min="969" max="969" width="15.6640625" bestFit="1" customWidth="1"/>
    <col min="970" max="970" width="67.33203125" bestFit="1" customWidth="1"/>
    <col min="971" max="971" width="19" bestFit="1" customWidth="1"/>
    <col min="972" max="972" width="30.33203125" bestFit="1" customWidth="1"/>
    <col min="973" max="973" width="11.83203125" bestFit="1" customWidth="1"/>
    <col min="974" max="974" width="9.83203125" bestFit="1" customWidth="1"/>
    <col min="975" max="975" width="8.1640625" bestFit="1" customWidth="1"/>
    <col min="976" max="976" width="20.6640625" bestFit="1" customWidth="1"/>
    <col min="977" max="977" width="10" bestFit="1" customWidth="1"/>
  </cols>
  <sheetData>
    <row r="2" spans="1:2" x14ac:dyDescent="0.2">
      <c r="A2" s="2" t="s">
        <v>6</v>
      </c>
      <c r="B2" t="s">
        <v>6458</v>
      </c>
    </row>
    <row r="4" spans="1:2" x14ac:dyDescent="0.2">
      <c r="A4" s="2" t="s">
        <v>6453</v>
      </c>
      <c r="B4" t="s">
        <v>6461</v>
      </c>
    </row>
    <row r="5" spans="1:2" x14ac:dyDescent="0.2">
      <c r="A5" s="3" t="s">
        <v>1797</v>
      </c>
      <c r="B5" s="4">
        <v>507</v>
      </c>
    </row>
    <row r="6" spans="1:2" x14ac:dyDescent="0.2">
      <c r="A6" s="3" t="s">
        <v>31</v>
      </c>
      <c r="B6" s="4">
        <v>447</v>
      </c>
    </row>
    <row r="7" spans="1:2" x14ac:dyDescent="0.2">
      <c r="A7" s="3" t="s">
        <v>67</v>
      </c>
      <c r="B7" s="4">
        <v>329</v>
      </c>
    </row>
    <row r="8" spans="1:2" x14ac:dyDescent="0.2">
      <c r="A8" s="3" t="s">
        <v>191</v>
      </c>
      <c r="B8" s="4">
        <v>302</v>
      </c>
    </row>
    <row r="9" spans="1:2" x14ac:dyDescent="0.2">
      <c r="A9" s="3" t="s">
        <v>80</v>
      </c>
      <c r="B9" s="4">
        <v>290</v>
      </c>
    </row>
    <row r="10" spans="1:2" x14ac:dyDescent="0.2">
      <c r="A10" s="3" t="s">
        <v>61</v>
      </c>
      <c r="B10" s="4">
        <v>273</v>
      </c>
    </row>
    <row r="11" spans="1:2" x14ac:dyDescent="0.2">
      <c r="A11" s="3" t="s">
        <v>146</v>
      </c>
      <c r="B11" s="4">
        <v>191</v>
      </c>
    </row>
    <row r="12" spans="1:2" x14ac:dyDescent="0.2">
      <c r="A12" s="3" t="s">
        <v>2467</v>
      </c>
      <c r="B12" s="4">
        <v>54</v>
      </c>
    </row>
    <row r="13" spans="1:2" x14ac:dyDescent="0.2">
      <c r="A13" s="3" t="s">
        <v>326</v>
      </c>
      <c r="B13" s="4">
        <v>51</v>
      </c>
    </row>
    <row r="14" spans="1:2" x14ac:dyDescent="0.2">
      <c r="A14" s="3" t="s">
        <v>1604</v>
      </c>
      <c r="B14" s="4">
        <v>51</v>
      </c>
    </row>
    <row r="15" spans="1:2" x14ac:dyDescent="0.2">
      <c r="A15" s="3" t="s">
        <v>1593</v>
      </c>
      <c r="B15" s="4">
        <v>45</v>
      </c>
    </row>
    <row r="16" spans="1:2" x14ac:dyDescent="0.2">
      <c r="A16" s="3" t="s">
        <v>750</v>
      </c>
      <c r="B16" s="4">
        <v>32</v>
      </c>
    </row>
    <row r="17" spans="1:2" x14ac:dyDescent="0.2">
      <c r="A17" s="3" t="s">
        <v>1868</v>
      </c>
      <c r="B17" s="4">
        <v>24</v>
      </c>
    </row>
    <row r="18" spans="1:2" x14ac:dyDescent="0.2">
      <c r="A18" s="3" t="s">
        <v>36</v>
      </c>
      <c r="B18" s="4">
        <v>22</v>
      </c>
    </row>
    <row r="19" spans="1:2" x14ac:dyDescent="0.2">
      <c r="A19" s="3" t="s">
        <v>882</v>
      </c>
      <c r="B19" s="4">
        <v>21</v>
      </c>
    </row>
    <row r="20" spans="1:2" x14ac:dyDescent="0.2">
      <c r="A20" s="3" t="s">
        <v>196</v>
      </c>
      <c r="B20" s="4">
        <v>20</v>
      </c>
    </row>
    <row r="21" spans="1:2" x14ac:dyDescent="0.2">
      <c r="A21" s="3" t="s">
        <v>1550</v>
      </c>
      <c r="B21" s="4">
        <v>18</v>
      </c>
    </row>
    <row r="22" spans="1:2" x14ac:dyDescent="0.2">
      <c r="A22" s="3" t="s">
        <v>1364</v>
      </c>
      <c r="B22" s="4">
        <v>18</v>
      </c>
    </row>
    <row r="23" spans="1:2" x14ac:dyDescent="0.2">
      <c r="A23" s="3" t="s">
        <v>1450</v>
      </c>
      <c r="B23" s="4">
        <v>18</v>
      </c>
    </row>
    <row r="24" spans="1:2" x14ac:dyDescent="0.2">
      <c r="A24" s="3" t="s">
        <v>1458</v>
      </c>
      <c r="B24" s="4">
        <v>15</v>
      </c>
    </row>
    <row r="25" spans="1:2" x14ac:dyDescent="0.2">
      <c r="A25" s="3" t="s">
        <v>2023</v>
      </c>
      <c r="B25" s="4">
        <v>15</v>
      </c>
    </row>
    <row r="26" spans="1:2" x14ac:dyDescent="0.2">
      <c r="A26" s="3" t="s">
        <v>1089</v>
      </c>
      <c r="B26" s="4">
        <v>15</v>
      </c>
    </row>
    <row r="27" spans="1:2" x14ac:dyDescent="0.2">
      <c r="A27" s="3" t="s">
        <v>1785</v>
      </c>
      <c r="B27" s="4">
        <v>15</v>
      </c>
    </row>
    <row r="28" spans="1:2" x14ac:dyDescent="0.2">
      <c r="A28" s="3" t="s">
        <v>245</v>
      </c>
      <c r="B28" s="4">
        <v>14</v>
      </c>
    </row>
    <row r="29" spans="1:2" x14ac:dyDescent="0.2">
      <c r="A29" s="3" t="s">
        <v>612</v>
      </c>
      <c r="B29" s="4">
        <v>14</v>
      </c>
    </row>
    <row r="30" spans="1:2" x14ac:dyDescent="0.2">
      <c r="A30" s="3" t="s">
        <v>2623</v>
      </c>
      <c r="B30" s="4">
        <v>12</v>
      </c>
    </row>
    <row r="31" spans="1:2" x14ac:dyDescent="0.2">
      <c r="A31" s="3" t="s">
        <v>1673</v>
      </c>
      <c r="B31" s="4">
        <v>12</v>
      </c>
    </row>
    <row r="32" spans="1:2" x14ac:dyDescent="0.2">
      <c r="A32" s="3" t="s">
        <v>1471</v>
      </c>
      <c r="B32" s="4">
        <v>12</v>
      </c>
    </row>
    <row r="33" spans="1:2" x14ac:dyDescent="0.2">
      <c r="A33" s="3" t="s">
        <v>2213</v>
      </c>
      <c r="B33" s="4">
        <v>12</v>
      </c>
    </row>
    <row r="34" spans="1:2" x14ac:dyDescent="0.2">
      <c r="A34" s="3" t="s">
        <v>2199</v>
      </c>
      <c r="B34" s="4">
        <v>9</v>
      </c>
    </row>
    <row r="35" spans="1:2" x14ac:dyDescent="0.2">
      <c r="A35" s="3" t="s">
        <v>1374</v>
      </c>
      <c r="B35" s="4">
        <v>9</v>
      </c>
    </row>
    <row r="36" spans="1:2" x14ac:dyDescent="0.2">
      <c r="A36" s="3" t="s">
        <v>1191</v>
      </c>
      <c r="B36" s="4">
        <v>9</v>
      </c>
    </row>
    <row r="37" spans="1:2" x14ac:dyDescent="0.2">
      <c r="A37" s="3" t="s">
        <v>2619</v>
      </c>
      <c r="B37" s="4">
        <v>9</v>
      </c>
    </row>
    <row r="38" spans="1:2" x14ac:dyDescent="0.2">
      <c r="A38" s="3" t="s">
        <v>1151</v>
      </c>
      <c r="B38" s="4">
        <v>9</v>
      </c>
    </row>
    <row r="39" spans="1:2" x14ac:dyDescent="0.2">
      <c r="A39" s="3" t="s">
        <v>2065</v>
      </c>
      <c r="B39" s="4">
        <v>9</v>
      </c>
    </row>
    <row r="40" spans="1:2" x14ac:dyDescent="0.2">
      <c r="A40" s="3" t="s">
        <v>432</v>
      </c>
      <c r="B40" s="4">
        <v>8</v>
      </c>
    </row>
    <row r="41" spans="1:2" x14ac:dyDescent="0.2">
      <c r="A41" s="3" t="s">
        <v>431</v>
      </c>
      <c r="B41" s="4">
        <v>8</v>
      </c>
    </row>
    <row r="42" spans="1:2" x14ac:dyDescent="0.2">
      <c r="A42" s="3" t="s">
        <v>412</v>
      </c>
      <c r="B42" s="4">
        <v>7</v>
      </c>
    </row>
    <row r="43" spans="1:2" x14ac:dyDescent="0.2">
      <c r="A43" s="3" t="s">
        <v>1571</v>
      </c>
      <c r="B43" s="4">
        <v>6</v>
      </c>
    </row>
    <row r="44" spans="1:2" x14ac:dyDescent="0.2">
      <c r="A44" s="3" t="s">
        <v>2313</v>
      </c>
      <c r="B44" s="4">
        <v>6</v>
      </c>
    </row>
    <row r="45" spans="1:2" x14ac:dyDescent="0.2">
      <c r="A45" s="3" t="s">
        <v>2123</v>
      </c>
      <c r="B45" s="4">
        <v>6</v>
      </c>
    </row>
    <row r="46" spans="1:2" x14ac:dyDescent="0.2">
      <c r="A46" s="3" t="s">
        <v>2298</v>
      </c>
      <c r="B46" s="4">
        <v>6</v>
      </c>
    </row>
    <row r="47" spans="1:2" x14ac:dyDescent="0.2">
      <c r="A47" s="3" t="s">
        <v>1194</v>
      </c>
      <c r="B47" s="4">
        <v>6</v>
      </c>
    </row>
    <row r="48" spans="1:2" x14ac:dyDescent="0.2">
      <c r="A48" s="3" t="s">
        <v>2659</v>
      </c>
      <c r="B48" s="4">
        <v>6</v>
      </c>
    </row>
    <row r="49" spans="1:2" x14ac:dyDescent="0.2">
      <c r="A49" s="3" t="s">
        <v>2129</v>
      </c>
      <c r="B49" s="4">
        <v>6</v>
      </c>
    </row>
    <row r="50" spans="1:2" x14ac:dyDescent="0.2">
      <c r="A50" s="3" t="s">
        <v>2305</v>
      </c>
      <c r="B50" s="4">
        <v>6</v>
      </c>
    </row>
    <row r="51" spans="1:2" x14ac:dyDescent="0.2">
      <c r="A51" s="3" t="s">
        <v>2428</v>
      </c>
      <c r="B51" s="4">
        <v>6</v>
      </c>
    </row>
    <row r="52" spans="1:2" x14ac:dyDescent="0.2">
      <c r="A52" s="3" t="s">
        <v>1926</v>
      </c>
      <c r="B52" s="4">
        <v>6</v>
      </c>
    </row>
    <row r="53" spans="1:2" x14ac:dyDescent="0.2">
      <c r="A53" s="3" t="s">
        <v>2765</v>
      </c>
      <c r="B53" s="4">
        <v>6</v>
      </c>
    </row>
    <row r="54" spans="1:2" x14ac:dyDescent="0.2">
      <c r="A54" s="3" t="s">
        <v>2050</v>
      </c>
      <c r="B54" s="4">
        <v>6</v>
      </c>
    </row>
    <row r="55" spans="1:2" x14ac:dyDescent="0.2">
      <c r="A55" s="3" t="s">
        <v>2379</v>
      </c>
      <c r="B55" s="4">
        <v>6</v>
      </c>
    </row>
    <row r="56" spans="1:2" x14ac:dyDescent="0.2">
      <c r="A56" s="3" t="s">
        <v>408</v>
      </c>
      <c r="B56" s="4">
        <v>4</v>
      </c>
    </row>
    <row r="57" spans="1:2" x14ac:dyDescent="0.2">
      <c r="A57" s="3" t="s">
        <v>418</v>
      </c>
      <c r="B57" s="4">
        <v>4</v>
      </c>
    </row>
    <row r="58" spans="1:2" x14ac:dyDescent="0.2">
      <c r="A58" s="3" t="s">
        <v>2688</v>
      </c>
      <c r="B58" s="4">
        <v>3</v>
      </c>
    </row>
    <row r="59" spans="1:2" x14ac:dyDescent="0.2">
      <c r="A59" s="3" t="s">
        <v>1555</v>
      </c>
      <c r="B59" s="4">
        <v>3</v>
      </c>
    </row>
    <row r="60" spans="1:2" x14ac:dyDescent="0.2">
      <c r="A60" s="3" t="s">
        <v>2521</v>
      </c>
      <c r="B60" s="4">
        <v>3</v>
      </c>
    </row>
    <row r="61" spans="1:2" x14ac:dyDescent="0.2">
      <c r="A61" s="3" t="s">
        <v>2014</v>
      </c>
      <c r="B61" s="4">
        <v>3</v>
      </c>
    </row>
    <row r="62" spans="1:2" x14ac:dyDescent="0.2">
      <c r="A62" s="3" t="s">
        <v>2790</v>
      </c>
      <c r="B62" s="4">
        <v>3</v>
      </c>
    </row>
    <row r="63" spans="1:2" x14ac:dyDescent="0.2">
      <c r="A63" s="3" t="s">
        <v>2319</v>
      </c>
      <c r="B63" s="4">
        <v>3</v>
      </c>
    </row>
    <row r="64" spans="1:2" x14ac:dyDescent="0.2">
      <c r="A64" s="3" t="s">
        <v>1707</v>
      </c>
      <c r="B64" s="4">
        <v>3</v>
      </c>
    </row>
    <row r="65" spans="1:2" x14ac:dyDescent="0.2">
      <c r="A65" s="3" t="s">
        <v>2786</v>
      </c>
      <c r="B65" s="4">
        <v>3</v>
      </c>
    </row>
    <row r="66" spans="1:2" x14ac:dyDescent="0.2">
      <c r="A66" s="3" t="s">
        <v>871</v>
      </c>
      <c r="B66" s="4">
        <v>3</v>
      </c>
    </row>
    <row r="67" spans="1:2" x14ac:dyDescent="0.2">
      <c r="A67" s="3" t="s">
        <v>1753</v>
      </c>
      <c r="B67" s="4">
        <v>3</v>
      </c>
    </row>
    <row r="68" spans="1:2" x14ac:dyDescent="0.2">
      <c r="A68" s="3" t="s">
        <v>1219</v>
      </c>
      <c r="B68" s="4">
        <v>3</v>
      </c>
    </row>
    <row r="69" spans="1:2" x14ac:dyDescent="0.2">
      <c r="A69" s="3" t="s">
        <v>165</v>
      </c>
      <c r="B69" s="4">
        <v>3</v>
      </c>
    </row>
    <row r="70" spans="1:2" x14ac:dyDescent="0.2">
      <c r="A70" s="3" t="s">
        <v>1819</v>
      </c>
      <c r="B70" s="4">
        <v>3</v>
      </c>
    </row>
    <row r="71" spans="1:2" x14ac:dyDescent="0.2">
      <c r="A71" s="3" t="s">
        <v>1996</v>
      </c>
      <c r="B71" s="4">
        <v>3</v>
      </c>
    </row>
    <row r="72" spans="1:2" x14ac:dyDescent="0.2">
      <c r="A72" s="3" t="s">
        <v>1043</v>
      </c>
      <c r="B72" s="4">
        <v>3</v>
      </c>
    </row>
    <row r="73" spans="1:2" x14ac:dyDescent="0.2">
      <c r="A73" s="3" t="s">
        <v>1919</v>
      </c>
      <c r="B73" s="4">
        <v>3</v>
      </c>
    </row>
    <row r="74" spans="1:2" x14ac:dyDescent="0.2">
      <c r="A74" s="3" t="s">
        <v>2742</v>
      </c>
      <c r="B74" s="4">
        <v>3</v>
      </c>
    </row>
    <row r="75" spans="1:2" x14ac:dyDescent="0.2">
      <c r="A75" s="3" t="s">
        <v>1907</v>
      </c>
      <c r="B75" s="4">
        <v>3</v>
      </c>
    </row>
    <row r="76" spans="1:2" x14ac:dyDescent="0.2">
      <c r="A76" s="3" t="s">
        <v>1065</v>
      </c>
      <c r="B76" s="4">
        <v>3</v>
      </c>
    </row>
    <row r="77" spans="1:2" x14ac:dyDescent="0.2">
      <c r="A77" s="3" t="s">
        <v>1499</v>
      </c>
      <c r="B77" s="4">
        <v>3</v>
      </c>
    </row>
    <row r="78" spans="1:2" x14ac:dyDescent="0.2">
      <c r="A78" s="3" t="s">
        <v>2599</v>
      </c>
      <c r="B78" s="4">
        <v>3</v>
      </c>
    </row>
    <row r="79" spans="1:2" x14ac:dyDescent="0.2">
      <c r="A79" s="3" t="s">
        <v>2102</v>
      </c>
      <c r="B79" s="4">
        <v>3</v>
      </c>
    </row>
    <row r="80" spans="1:2" x14ac:dyDescent="0.2">
      <c r="A80" s="3" t="s">
        <v>2058</v>
      </c>
      <c r="B80" s="4">
        <v>3</v>
      </c>
    </row>
    <row r="81" spans="1:2" x14ac:dyDescent="0.2">
      <c r="A81" s="3" t="s">
        <v>2286</v>
      </c>
      <c r="B81" s="4">
        <v>3</v>
      </c>
    </row>
    <row r="82" spans="1:2" x14ac:dyDescent="0.2">
      <c r="A82" s="3" t="s">
        <v>2228</v>
      </c>
      <c r="B82" s="4">
        <v>3</v>
      </c>
    </row>
    <row r="83" spans="1:2" x14ac:dyDescent="0.2">
      <c r="A83" s="3" t="s">
        <v>2582</v>
      </c>
      <c r="B83" s="4">
        <v>3</v>
      </c>
    </row>
    <row r="84" spans="1:2" x14ac:dyDescent="0.2">
      <c r="A84" s="3" t="s">
        <v>2209</v>
      </c>
      <c r="B84" s="4">
        <v>3</v>
      </c>
    </row>
    <row r="85" spans="1:2" x14ac:dyDescent="0.2">
      <c r="A85" s="3" t="s">
        <v>2568</v>
      </c>
      <c r="B85" s="4">
        <v>3</v>
      </c>
    </row>
    <row r="86" spans="1:2" x14ac:dyDescent="0.2">
      <c r="A86" s="3" t="s">
        <v>2331</v>
      </c>
      <c r="B86" s="4">
        <v>3</v>
      </c>
    </row>
    <row r="87" spans="1:2" x14ac:dyDescent="0.2">
      <c r="A87" s="3" t="s">
        <v>1424</v>
      </c>
      <c r="B87" s="4">
        <v>3</v>
      </c>
    </row>
    <row r="88" spans="1:2" x14ac:dyDescent="0.2">
      <c r="A88" s="3" t="s">
        <v>1863</v>
      </c>
      <c r="B88" s="4">
        <v>3</v>
      </c>
    </row>
    <row r="89" spans="1:2" x14ac:dyDescent="0.2">
      <c r="A89" s="3" t="s">
        <v>1533</v>
      </c>
      <c r="B89" s="4">
        <v>3</v>
      </c>
    </row>
    <row r="90" spans="1:2" x14ac:dyDescent="0.2">
      <c r="A90" s="3" t="s">
        <v>2283</v>
      </c>
      <c r="B90" s="4">
        <v>3</v>
      </c>
    </row>
    <row r="91" spans="1:2" x14ac:dyDescent="0.2">
      <c r="A91" s="3" t="s">
        <v>2190</v>
      </c>
      <c r="B91" s="4">
        <v>3</v>
      </c>
    </row>
    <row r="92" spans="1:2" x14ac:dyDescent="0.2">
      <c r="A92" s="3" t="s">
        <v>1276</v>
      </c>
      <c r="B92" s="4">
        <v>3</v>
      </c>
    </row>
    <row r="93" spans="1:2" x14ac:dyDescent="0.2">
      <c r="A93" s="3" t="s">
        <v>2631</v>
      </c>
      <c r="B93" s="4">
        <v>3</v>
      </c>
    </row>
    <row r="94" spans="1:2" x14ac:dyDescent="0.2">
      <c r="A94" s="3" t="s">
        <v>1395</v>
      </c>
      <c r="B94" s="4">
        <v>3</v>
      </c>
    </row>
    <row r="95" spans="1:2" x14ac:dyDescent="0.2">
      <c r="A95" s="3" t="s">
        <v>2054</v>
      </c>
      <c r="B95" s="4">
        <v>3</v>
      </c>
    </row>
    <row r="96" spans="1:2" x14ac:dyDescent="0.2">
      <c r="A96" s="3" t="s">
        <v>1242</v>
      </c>
      <c r="B96" s="4">
        <v>3</v>
      </c>
    </row>
    <row r="97" spans="1:2" x14ac:dyDescent="0.2">
      <c r="A97" s="3" t="s">
        <v>2290</v>
      </c>
      <c r="B97" s="4">
        <v>3</v>
      </c>
    </row>
    <row r="98" spans="1:2" x14ac:dyDescent="0.2">
      <c r="A98" s="3" t="s">
        <v>1968</v>
      </c>
      <c r="B98" s="4">
        <v>3</v>
      </c>
    </row>
    <row r="99" spans="1:2" x14ac:dyDescent="0.2">
      <c r="A99" s="3" t="s">
        <v>1513</v>
      </c>
      <c r="B99" s="4">
        <v>3</v>
      </c>
    </row>
    <row r="100" spans="1:2" x14ac:dyDescent="0.2">
      <c r="A100" s="3" t="s">
        <v>2781</v>
      </c>
      <c r="B100" s="4">
        <v>3</v>
      </c>
    </row>
    <row r="101" spans="1:2" x14ac:dyDescent="0.2">
      <c r="A101" s="3" t="s">
        <v>2431</v>
      </c>
      <c r="B101" s="4">
        <v>3</v>
      </c>
    </row>
    <row r="102" spans="1:2" x14ac:dyDescent="0.2">
      <c r="A102" s="3" t="s">
        <v>846</v>
      </c>
      <c r="B102" s="4">
        <v>3</v>
      </c>
    </row>
    <row r="103" spans="1:2" x14ac:dyDescent="0.2">
      <c r="A103" s="3" t="s">
        <v>2011</v>
      </c>
      <c r="B103" s="4">
        <v>3</v>
      </c>
    </row>
    <row r="104" spans="1:2" x14ac:dyDescent="0.2">
      <c r="A104" s="3" t="s">
        <v>2762</v>
      </c>
      <c r="B104" s="4">
        <v>3</v>
      </c>
    </row>
    <row r="105" spans="1:2" x14ac:dyDescent="0.2">
      <c r="A105" s="3" t="s">
        <v>2274</v>
      </c>
      <c r="B105" s="4">
        <v>3</v>
      </c>
    </row>
    <row r="106" spans="1:2" x14ac:dyDescent="0.2">
      <c r="A106" s="3" t="s">
        <v>2579</v>
      </c>
      <c r="B106" s="4">
        <v>3</v>
      </c>
    </row>
    <row r="107" spans="1:2" x14ac:dyDescent="0.2">
      <c r="A107" s="3" t="s">
        <v>1503</v>
      </c>
      <c r="B107" s="4">
        <v>3</v>
      </c>
    </row>
    <row r="108" spans="1:2" x14ac:dyDescent="0.2">
      <c r="A108" s="3" t="s">
        <v>2758</v>
      </c>
      <c r="B108" s="4">
        <v>3</v>
      </c>
    </row>
    <row r="109" spans="1:2" x14ac:dyDescent="0.2">
      <c r="A109" s="3" t="s">
        <v>97</v>
      </c>
      <c r="B109" s="4">
        <v>3</v>
      </c>
    </row>
    <row r="110" spans="1:2" x14ac:dyDescent="0.2">
      <c r="A110" s="3" t="s">
        <v>2311</v>
      </c>
      <c r="B110" s="4">
        <v>3</v>
      </c>
    </row>
    <row r="111" spans="1:2" x14ac:dyDescent="0.2">
      <c r="A111" s="3" t="s">
        <v>1686</v>
      </c>
      <c r="B111" s="4">
        <v>3</v>
      </c>
    </row>
    <row r="112" spans="1:2" x14ac:dyDescent="0.2">
      <c r="A112" s="3" t="s">
        <v>2328</v>
      </c>
      <c r="B112" s="4">
        <v>3</v>
      </c>
    </row>
    <row r="113" spans="1:2" x14ac:dyDescent="0.2">
      <c r="A113" s="3" t="s">
        <v>2368</v>
      </c>
      <c r="B113" s="4">
        <v>3</v>
      </c>
    </row>
    <row r="114" spans="1:2" x14ac:dyDescent="0.2">
      <c r="A114" s="3" t="s">
        <v>1297</v>
      </c>
      <c r="B114" s="4">
        <v>3</v>
      </c>
    </row>
    <row r="115" spans="1:2" x14ac:dyDescent="0.2">
      <c r="A115" s="3" t="s">
        <v>1130</v>
      </c>
      <c r="B115" s="4">
        <v>3</v>
      </c>
    </row>
    <row r="116" spans="1:2" x14ac:dyDescent="0.2">
      <c r="A116" s="3" t="s">
        <v>2584</v>
      </c>
      <c r="B116" s="4">
        <v>3</v>
      </c>
    </row>
    <row r="117" spans="1:2" x14ac:dyDescent="0.2">
      <c r="A117" s="3" t="s">
        <v>1740</v>
      </c>
      <c r="B117" s="4">
        <v>3</v>
      </c>
    </row>
    <row r="118" spans="1:2" x14ac:dyDescent="0.2">
      <c r="A118" s="3" t="s">
        <v>2001</v>
      </c>
      <c r="B118" s="4">
        <v>3</v>
      </c>
    </row>
    <row r="119" spans="1:2" x14ac:dyDescent="0.2">
      <c r="A119" s="3" t="s">
        <v>1682</v>
      </c>
      <c r="B119" s="4">
        <v>3</v>
      </c>
    </row>
    <row r="120" spans="1:2" x14ac:dyDescent="0.2">
      <c r="A120" s="3" t="s">
        <v>2097</v>
      </c>
      <c r="B120" s="4">
        <v>3</v>
      </c>
    </row>
    <row r="121" spans="1:2" x14ac:dyDescent="0.2">
      <c r="A121" s="3" t="s">
        <v>2327</v>
      </c>
      <c r="B121" s="4">
        <v>3</v>
      </c>
    </row>
    <row r="122" spans="1:2" x14ac:dyDescent="0.2">
      <c r="A122" s="3" t="s">
        <v>2594</v>
      </c>
      <c r="B122" s="4">
        <v>3</v>
      </c>
    </row>
    <row r="123" spans="1:2" x14ac:dyDescent="0.2">
      <c r="A123" s="3" t="s">
        <v>1748</v>
      </c>
      <c r="B123" s="4">
        <v>3</v>
      </c>
    </row>
    <row r="124" spans="1:2" x14ac:dyDescent="0.2">
      <c r="A124" s="3" t="s">
        <v>1104</v>
      </c>
      <c r="B124" s="4">
        <v>3</v>
      </c>
    </row>
    <row r="125" spans="1:2" x14ac:dyDescent="0.2">
      <c r="A125" s="3" t="s">
        <v>2108</v>
      </c>
      <c r="B125" s="4">
        <v>3</v>
      </c>
    </row>
    <row r="126" spans="1:2" x14ac:dyDescent="0.2">
      <c r="A126" s="3" t="s">
        <v>2682</v>
      </c>
      <c r="B126" s="4">
        <v>3</v>
      </c>
    </row>
    <row r="127" spans="1:2" x14ac:dyDescent="0.2">
      <c r="A127" s="3" t="s">
        <v>1913</v>
      </c>
      <c r="B127" s="4">
        <v>3</v>
      </c>
    </row>
    <row r="128" spans="1:2" x14ac:dyDescent="0.2">
      <c r="A128" s="3" t="s">
        <v>2453</v>
      </c>
      <c r="B128" s="4">
        <v>3</v>
      </c>
    </row>
    <row r="129" spans="1:2" x14ac:dyDescent="0.2">
      <c r="A129" s="3" t="s">
        <v>1226</v>
      </c>
      <c r="B129" s="4">
        <v>3</v>
      </c>
    </row>
    <row r="130" spans="1:2" x14ac:dyDescent="0.2">
      <c r="A130" s="3" t="s">
        <v>1231</v>
      </c>
      <c r="B130" s="4">
        <v>3</v>
      </c>
    </row>
    <row r="131" spans="1:2" x14ac:dyDescent="0.2">
      <c r="A131" s="3" t="s">
        <v>2753</v>
      </c>
      <c r="B131" s="4">
        <v>3</v>
      </c>
    </row>
    <row r="132" spans="1:2" x14ac:dyDescent="0.2">
      <c r="A132" s="3" t="s">
        <v>2270</v>
      </c>
      <c r="B132" s="4">
        <v>3</v>
      </c>
    </row>
    <row r="133" spans="1:2" x14ac:dyDescent="0.2">
      <c r="A133" s="3" t="s">
        <v>1829</v>
      </c>
      <c r="B133" s="4">
        <v>3</v>
      </c>
    </row>
    <row r="134" spans="1:2" x14ac:dyDescent="0.2">
      <c r="A134" s="3" t="s">
        <v>1199</v>
      </c>
      <c r="B134" s="4">
        <v>3</v>
      </c>
    </row>
    <row r="135" spans="1:2" x14ac:dyDescent="0.2">
      <c r="A135" s="3" t="s">
        <v>1248</v>
      </c>
      <c r="B135" s="4">
        <v>3</v>
      </c>
    </row>
    <row r="136" spans="1:2" x14ac:dyDescent="0.2">
      <c r="A136" s="3" t="s">
        <v>952</v>
      </c>
      <c r="B136" s="4">
        <v>3</v>
      </c>
    </row>
    <row r="137" spans="1:2" x14ac:dyDescent="0.2">
      <c r="A137" s="3" t="s">
        <v>1915</v>
      </c>
      <c r="B137" s="4">
        <v>3</v>
      </c>
    </row>
    <row r="138" spans="1:2" x14ac:dyDescent="0.2">
      <c r="A138" s="3" t="s">
        <v>6454</v>
      </c>
      <c r="B138" s="4">
        <v>3252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3268"/>
  <sheetViews>
    <sheetView workbookViewId="0">
      <selection activeCell="C19" sqref="C19"/>
    </sheetView>
  </sheetViews>
  <sheetFormatPr baseColWidth="10" defaultColWidth="8.83203125" defaultRowHeight="15" x14ac:dyDescent="0.2"/>
  <cols>
    <col min="1" max="24" width="16.33203125" customWidth="1"/>
  </cols>
  <sheetData>
    <row r="1" spans="1:2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v>3</v>
      </c>
      <c r="B2" t="s">
        <v>23</v>
      </c>
      <c r="C2" t="s">
        <v>24</v>
      </c>
      <c r="D2" t="s">
        <v>25</v>
      </c>
      <c r="E2" t="s">
        <v>26</v>
      </c>
      <c r="F2" t="s">
        <v>27</v>
      </c>
      <c r="G2" t="s">
        <v>28</v>
      </c>
      <c r="H2" t="s">
        <v>29</v>
      </c>
      <c r="I2" t="s">
        <v>30</v>
      </c>
      <c r="J2" t="s">
        <v>31</v>
      </c>
      <c r="K2" t="s">
        <v>32</v>
      </c>
      <c r="L2" t="s">
        <v>33</v>
      </c>
      <c r="M2" t="s">
        <v>33</v>
      </c>
      <c r="N2" t="s">
        <v>34</v>
      </c>
      <c r="O2" t="s">
        <v>35</v>
      </c>
      <c r="P2" t="s">
        <v>36</v>
      </c>
      <c r="Q2" t="s">
        <v>36</v>
      </c>
      <c r="R2" t="s">
        <v>36</v>
      </c>
      <c r="S2" t="s">
        <v>36</v>
      </c>
      <c r="T2" t="s">
        <v>37</v>
      </c>
      <c r="U2" t="s">
        <v>37</v>
      </c>
      <c r="V2" t="s">
        <v>37</v>
      </c>
      <c r="W2" t="s">
        <v>37</v>
      </c>
    </row>
    <row r="3" spans="1:23" x14ac:dyDescent="0.2">
      <c r="A3">
        <v>6</v>
      </c>
      <c r="B3" t="s">
        <v>38</v>
      </c>
      <c r="C3" t="s">
        <v>24</v>
      </c>
      <c r="D3" t="s">
        <v>39</v>
      </c>
      <c r="E3" t="s">
        <v>26</v>
      </c>
      <c r="F3" t="s">
        <v>27</v>
      </c>
      <c r="G3" t="s">
        <v>28</v>
      </c>
      <c r="H3" t="s">
        <v>29</v>
      </c>
      <c r="I3" t="s">
        <v>30</v>
      </c>
      <c r="J3" t="s">
        <v>31</v>
      </c>
      <c r="K3" t="s">
        <v>32</v>
      </c>
      <c r="L3" t="s">
        <v>40</v>
      </c>
      <c r="M3" t="s">
        <v>41</v>
      </c>
      <c r="N3" t="s">
        <v>42</v>
      </c>
      <c r="O3" t="s">
        <v>43</v>
      </c>
      <c r="P3" t="s">
        <v>44</v>
      </c>
      <c r="Q3" t="s">
        <v>45</v>
      </c>
      <c r="R3" t="s">
        <v>46</v>
      </c>
      <c r="S3" t="s">
        <v>46</v>
      </c>
      <c r="T3" t="s">
        <v>37</v>
      </c>
      <c r="U3" t="s">
        <v>37</v>
      </c>
      <c r="V3" t="s">
        <v>47</v>
      </c>
      <c r="W3" t="s">
        <v>47</v>
      </c>
    </row>
    <row r="4" spans="1:23" x14ac:dyDescent="0.2">
      <c r="A4">
        <v>9</v>
      </c>
      <c r="B4" t="s">
        <v>48</v>
      </c>
      <c r="C4" t="s">
        <v>24</v>
      </c>
      <c r="D4" t="s">
        <v>49</v>
      </c>
      <c r="E4" t="s">
        <v>26</v>
      </c>
      <c r="F4" t="s">
        <v>27</v>
      </c>
      <c r="G4" t="s">
        <v>28</v>
      </c>
      <c r="H4" t="s">
        <v>29</v>
      </c>
      <c r="I4" t="s">
        <v>30</v>
      </c>
      <c r="J4" t="s">
        <v>31</v>
      </c>
      <c r="K4" t="s">
        <v>32</v>
      </c>
      <c r="L4" t="s">
        <v>40</v>
      </c>
      <c r="M4" t="s">
        <v>50</v>
      </c>
      <c r="N4" t="s">
        <v>51</v>
      </c>
      <c r="O4" t="s">
        <v>52</v>
      </c>
      <c r="P4" t="s">
        <v>53</v>
      </c>
      <c r="Q4" t="s">
        <v>53</v>
      </c>
      <c r="R4" t="s">
        <v>54</v>
      </c>
      <c r="S4" t="s">
        <v>55</v>
      </c>
      <c r="T4" t="s">
        <v>56</v>
      </c>
      <c r="U4" t="s">
        <v>56</v>
      </c>
      <c r="V4" t="s">
        <v>57</v>
      </c>
      <c r="W4" t="s">
        <v>57</v>
      </c>
    </row>
    <row r="5" spans="1:23" x14ac:dyDescent="0.2">
      <c r="A5">
        <v>12</v>
      </c>
      <c r="B5" t="s">
        <v>58</v>
      </c>
      <c r="C5" t="s">
        <v>24</v>
      </c>
      <c r="D5" t="s">
        <v>25</v>
      </c>
      <c r="E5" t="s">
        <v>26</v>
      </c>
      <c r="F5" t="s">
        <v>27</v>
      </c>
      <c r="G5" t="s">
        <v>59</v>
      </c>
      <c r="H5" t="s">
        <v>60</v>
      </c>
      <c r="I5" t="s">
        <v>30</v>
      </c>
      <c r="J5" t="s">
        <v>61</v>
      </c>
      <c r="K5" t="s">
        <v>32</v>
      </c>
      <c r="L5" t="s">
        <v>33</v>
      </c>
      <c r="M5" t="s">
        <v>33</v>
      </c>
      <c r="N5" t="s">
        <v>34</v>
      </c>
      <c r="O5" t="s">
        <v>35</v>
      </c>
      <c r="P5" t="s">
        <v>36</v>
      </c>
      <c r="Q5" t="s">
        <v>36</v>
      </c>
      <c r="R5" t="s">
        <v>62</v>
      </c>
      <c r="S5" t="s">
        <v>62</v>
      </c>
      <c r="T5" t="s">
        <v>63</v>
      </c>
      <c r="U5" t="s">
        <v>64</v>
      </c>
      <c r="V5" t="s">
        <v>37</v>
      </c>
      <c r="W5" t="s">
        <v>37</v>
      </c>
    </row>
    <row r="6" spans="1:23" x14ac:dyDescent="0.2">
      <c r="A6">
        <v>15</v>
      </c>
      <c r="B6" t="s">
        <v>23</v>
      </c>
      <c r="C6" t="s">
        <v>24</v>
      </c>
      <c r="D6" t="s">
        <v>25</v>
      </c>
      <c r="E6" t="s">
        <v>26</v>
      </c>
      <c r="F6" t="s">
        <v>65</v>
      </c>
      <c r="G6" t="s">
        <v>65</v>
      </c>
      <c r="H6" t="s">
        <v>66</v>
      </c>
      <c r="I6" t="s">
        <v>30</v>
      </c>
      <c r="J6" t="s">
        <v>67</v>
      </c>
      <c r="K6" t="s">
        <v>32</v>
      </c>
      <c r="L6" t="s">
        <v>33</v>
      </c>
      <c r="M6" t="s">
        <v>33</v>
      </c>
      <c r="N6" t="s">
        <v>34</v>
      </c>
      <c r="O6" t="s">
        <v>35</v>
      </c>
      <c r="P6" t="s">
        <v>36</v>
      </c>
      <c r="Q6" t="s">
        <v>36</v>
      </c>
      <c r="R6" t="s">
        <v>68</v>
      </c>
      <c r="S6" t="s">
        <v>69</v>
      </c>
      <c r="T6" t="s">
        <v>70</v>
      </c>
      <c r="U6" t="s">
        <v>71</v>
      </c>
      <c r="V6" t="s">
        <v>37</v>
      </c>
      <c r="W6" t="s">
        <v>37</v>
      </c>
    </row>
    <row r="7" spans="1:23" x14ac:dyDescent="0.2">
      <c r="A7">
        <v>18</v>
      </c>
      <c r="B7" t="s">
        <v>72</v>
      </c>
      <c r="C7" t="s">
        <v>24</v>
      </c>
      <c r="D7" t="s">
        <v>25</v>
      </c>
      <c r="E7" t="s">
        <v>73</v>
      </c>
      <c r="F7" t="s">
        <v>27</v>
      </c>
      <c r="G7" t="s">
        <v>28</v>
      </c>
      <c r="H7" t="s">
        <v>29</v>
      </c>
      <c r="I7" t="s">
        <v>30</v>
      </c>
      <c r="J7" t="s">
        <v>31</v>
      </c>
      <c r="K7" t="s">
        <v>32</v>
      </c>
      <c r="L7" t="s">
        <v>33</v>
      </c>
      <c r="M7" t="s">
        <v>33</v>
      </c>
      <c r="N7" t="s">
        <v>34</v>
      </c>
      <c r="O7" t="s">
        <v>35</v>
      </c>
      <c r="P7" t="s">
        <v>36</v>
      </c>
      <c r="Q7" t="s">
        <v>36</v>
      </c>
      <c r="R7" t="s">
        <v>74</v>
      </c>
      <c r="S7" t="s">
        <v>75</v>
      </c>
      <c r="T7" t="s">
        <v>76</v>
      </c>
      <c r="U7" t="s">
        <v>77</v>
      </c>
      <c r="V7" t="s">
        <v>37</v>
      </c>
      <c r="W7" t="s">
        <v>37</v>
      </c>
    </row>
    <row r="8" spans="1:23" x14ac:dyDescent="0.2">
      <c r="A8">
        <v>21</v>
      </c>
      <c r="B8" t="s">
        <v>72</v>
      </c>
      <c r="C8" t="s">
        <v>24</v>
      </c>
      <c r="D8" t="s">
        <v>78</v>
      </c>
      <c r="E8" t="s">
        <v>79</v>
      </c>
      <c r="F8" t="s">
        <v>27</v>
      </c>
      <c r="G8" t="s">
        <v>28</v>
      </c>
      <c r="H8" t="s">
        <v>29</v>
      </c>
      <c r="I8" t="s">
        <v>30</v>
      </c>
      <c r="J8" t="s">
        <v>80</v>
      </c>
      <c r="K8" t="s">
        <v>32</v>
      </c>
      <c r="L8" t="s">
        <v>40</v>
      </c>
      <c r="M8" t="s">
        <v>41</v>
      </c>
      <c r="N8" t="s">
        <v>42</v>
      </c>
      <c r="O8" t="s">
        <v>43</v>
      </c>
      <c r="P8" t="s">
        <v>81</v>
      </c>
      <c r="Q8" t="s">
        <v>82</v>
      </c>
      <c r="R8" t="s">
        <v>83</v>
      </c>
      <c r="S8" t="s">
        <v>83</v>
      </c>
      <c r="T8" t="s">
        <v>84</v>
      </c>
      <c r="U8" t="s">
        <v>85</v>
      </c>
      <c r="V8" t="s">
        <v>86</v>
      </c>
      <c r="W8" t="s">
        <v>86</v>
      </c>
    </row>
    <row r="9" spans="1:23" x14ac:dyDescent="0.2">
      <c r="A9">
        <v>24</v>
      </c>
      <c r="B9" t="s">
        <v>87</v>
      </c>
      <c r="C9" t="s">
        <v>24</v>
      </c>
      <c r="D9" t="s">
        <v>25</v>
      </c>
      <c r="E9" t="s">
        <v>26</v>
      </c>
      <c r="F9" t="s">
        <v>27</v>
      </c>
      <c r="G9" t="s">
        <v>59</v>
      </c>
      <c r="H9" t="s">
        <v>60</v>
      </c>
      <c r="I9" t="s">
        <v>30</v>
      </c>
      <c r="J9" t="s">
        <v>61</v>
      </c>
      <c r="K9" t="s">
        <v>88</v>
      </c>
      <c r="L9" t="s">
        <v>40</v>
      </c>
      <c r="M9" t="s">
        <v>41</v>
      </c>
      <c r="N9" t="s">
        <v>42</v>
      </c>
      <c r="O9" t="s">
        <v>43</v>
      </c>
      <c r="P9" t="s">
        <v>89</v>
      </c>
      <c r="Q9" t="s">
        <v>89</v>
      </c>
      <c r="R9" t="s">
        <v>90</v>
      </c>
      <c r="S9" t="s">
        <v>90</v>
      </c>
      <c r="T9" t="s">
        <v>91</v>
      </c>
      <c r="U9" t="s">
        <v>91</v>
      </c>
      <c r="V9" t="s">
        <v>47</v>
      </c>
      <c r="W9" t="s">
        <v>47</v>
      </c>
    </row>
    <row r="10" spans="1:23" x14ac:dyDescent="0.2">
      <c r="A10">
        <v>27</v>
      </c>
      <c r="B10" t="s">
        <v>92</v>
      </c>
      <c r="C10" t="s">
        <v>24</v>
      </c>
      <c r="D10" t="s">
        <v>93</v>
      </c>
      <c r="E10" t="s">
        <v>94</v>
      </c>
      <c r="F10" t="s">
        <v>27</v>
      </c>
      <c r="G10" t="s">
        <v>28</v>
      </c>
      <c r="H10" t="s">
        <v>29</v>
      </c>
      <c r="I10" t="s">
        <v>30</v>
      </c>
      <c r="J10" t="s">
        <v>31</v>
      </c>
      <c r="K10" t="s">
        <v>32</v>
      </c>
      <c r="L10" t="s">
        <v>40</v>
      </c>
      <c r="M10" t="s">
        <v>95</v>
      </c>
      <c r="N10" t="s">
        <v>96</v>
      </c>
      <c r="O10" t="s">
        <v>97</v>
      </c>
      <c r="P10" t="s">
        <v>98</v>
      </c>
      <c r="Q10" t="s">
        <v>99</v>
      </c>
      <c r="R10" t="s">
        <v>100</v>
      </c>
      <c r="S10" t="s">
        <v>100</v>
      </c>
      <c r="T10" t="s">
        <v>101</v>
      </c>
      <c r="U10" t="s">
        <v>37</v>
      </c>
      <c r="V10" t="s">
        <v>102</v>
      </c>
      <c r="W10" t="s">
        <v>102</v>
      </c>
    </row>
    <row r="11" spans="1:23" x14ac:dyDescent="0.2">
      <c r="A11">
        <v>30</v>
      </c>
      <c r="B11" t="s">
        <v>92</v>
      </c>
      <c r="C11" t="s">
        <v>24</v>
      </c>
      <c r="D11" t="s">
        <v>93</v>
      </c>
      <c r="E11" t="s">
        <v>103</v>
      </c>
      <c r="F11" t="s">
        <v>27</v>
      </c>
      <c r="G11" t="s">
        <v>28</v>
      </c>
      <c r="H11" t="s">
        <v>29</v>
      </c>
      <c r="I11" t="s">
        <v>30</v>
      </c>
      <c r="J11" t="s">
        <v>31</v>
      </c>
      <c r="K11" t="s">
        <v>32</v>
      </c>
      <c r="L11" t="s">
        <v>40</v>
      </c>
      <c r="M11" t="s">
        <v>41</v>
      </c>
      <c r="N11" t="s">
        <v>42</v>
      </c>
      <c r="O11" t="s">
        <v>43</v>
      </c>
      <c r="P11" t="s">
        <v>89</v>
      </c>
      <c r="Q11" t="s">
        <v>89</v>
      </c>
      <c r="R11" t="s">
        <v>83</v>
      </c>
      <c r="S11" t="s">
        <v>83</v>
      </c>
      <c r="T11" t="s">
        <v>104</v>
      </c>
      <c r="U11" t="s">
        <v>104</v>
      </c>
      <c r="V11" t="s">
        <v>47</v>
      </c>
      <c r="W11" t="s">
        <v>47</v>
      </c>
    </row>
    <row r="12" spans="1:23" x14ac:dyDescent="0.2">
      <c r="A12">
        <v>33</v>
      </c>
      <c r="B12" t="s">
        <v>87</v>
      </c>
      <c r="C12" t="s">
        <v>24</v>
      </c>
      <c r="D12" t="s">
        <v>105</v>
      </c>
      <c r="E12" t="s">
        <v>103</v>
      </c>
      <c r="F12" t="s">
        <v>27</v>
      </c>
      <c r="G12" t="s">
        <v>28</v>
      </c>
      <c r="H12" t="s">
        <v>29</v>
      </c>
      <c r="I12" t="s">
        <v>30</v>
      </c>
      <c r="J12" t="s">
        <v>80</v>
      </c>
      <c r="K12" t="s">
        <v>32</v>
      </c>
      <c r="L12" t="s">
        <v>40</v>
      </c>
      <c r="M12" t="s">
        <v>95</v>
      </c>
      <c r="N12" t="s">
        <v>51</v>
      </c>
      <c r="O12" t="s">
        <v>52</v>
      </c>
      <c r="P12" t="s">
        <v>106</v>
      </c>
      <c r="Q12" t="s">
        <v>106</v>
      </c>
      <c r="R12" t="s">
        <v>107</v>
      </c>
      <c r="S12" t="s">
        <v>108</v>
      </c>
      <c r="T12" t="s">
        <v>37</v>
      </c>
      <c r="U12" t="s">
        <v>37</v>
      </c>
      <c r="V12" t="s">
        <v>109</v>
      </c>
      <c r="W12" t="s">
        <v>110</v>
      </c>
    </row>
    <row r="13" spans="1:23" x14ac:dyDescent="0.2">
      <c r="A13">
        <v>36</v>
      </c>
      <c r="B13" t="s">
        <v>111</v>
      </c>
      <c r="C13" t="s">
        <v>24</v>
      </c>
      <c r="D13" t="s">
        <v>112</v>
      </c>
      <c r="E13" t="s">
        <v>103</v>
      </c>
      <c r="F13" t="s">
        <v>27</v>
      </c>
      <c r="G13" t="s">
        <v>28</v>
      </c>
      <c r="H13" t="s">
        <v>29</v>
      </c>
      <c r="I13" t="s">
        <v>30</v>
      </c>
      <c r="J13" t="s">
        <v>80</v>
      </c>
      <c r="K13" t="s">
        <v>32</v>
      </c>
      <c r="L13" t="s">
        <v>40</v>
      </c>
      <c r="M13" t="s">
        <v>41</v>
      </c>
      <c r="N13" t="s">
        <v>42</v>
      </c>
      <c r="O13" t="s">
        <v>43</v>
      </c>
      <c r="P13" t="s">
        <v>89</v>
      </c>
      <c r="Q13" t="s">
        <v>89</v>
      </c>
      <c r="R13" t="s">
        <v>113</v>
      </c>
      <c r="S13" t="s">
        <v>114</v>
      </c>
      <c r="T13" t="s">
        <v>115</v>
      </c>
      <c r="U13" t="s">
        <v>116</v>
      </c>
      <c r="V13" t="s">
        <v>117</v>
      </c>
      <c r="W13" t="s">
        <v>118</v>
      </c>
    </row>
    <row r="14" spans="1:23" x14ac:dyDescent="0.2">
      <c r="A14">
        <v>39</v>
      </c>
      <c r="B14" t="s">
        <v>119</v>
      </c>
      <c r="C14" t="s">
        <v>24</v>
      </c>
      <c r="D14" t="s">
        <v>120</v>
      </c>
      <c r="E14" t="s">
        <v>103</v>
      </c>
      <c r="F14" t="s">
        <v>27</v>
      </c>
      <c r="G14" t="s">
        <v>28</v>
      </c>
      <c r="H14" t="s">
        <v>29</v>
      </c>
      <c r="I14" t="s">
        <v>30</v>
      </c>
      <c r="J14" t="s">
        <v>31</v>
      </c>
      <c r="K14" t="s">
        <v>32</v>
      </c>
      <c r="L14" t="s">
        <v>40</v>
      </c>
      <c r="M14" t="s">
        <v>95</v>
      </c>
      <c r="N14" t="s">
        <v>96</v>
      </c>
      <c r="O14" t="s">
        <v>97</v>
      </c>
      <c r="P14" t="s">
        <v>121</v>
      </c>
      <c r="Q14" t="s">
        <v>122</v>
      </c>
      <c r="R14" t="s">
        <v>123</v>
      </c>
      <c r="S14" t="s">
        <v>124</v>
      </c>
      <c r="T14" t="s">
        <v>125</v>
      </c>
      <c r="U14" t="s">
        <v>126</v>
      </c>
      <c r="V14" t="s">
        <v>127</v>
      </c>
      <c r="W14" t="s">
        <v>128</v>
      </c>
    </row>
    <row r="15" spans="1:23" x14ac:dyDescent="0.2">
      <c r="A15">
        <v>42</v>
      </c>
      <c r="B15" t="s">
        <v>92</v>
      </c>
      <c r="C15" t="s">
        <v>24</v>
      </c>
      <c r="D15" t="s">
        <v>93</v>
      </c>
      <c r="E15" t="s">
        <v>103</v>
      </c>
      <c r="F15" t="s">
        <v>27</v>
      </c>
      <c r="G15" t="s">
        <v>59</v>
      </c>
      <c r="H15" t="s">
        <v>60</v>
      </c>
      <c r="I15" t="s">
        <v>30</v>
      </c>
      <c r="J15" t="s">
        <v>61</v>
      </c>
      <c r="K15" t="s">
        <v>32</v>
      </c>
      <c r="L15" t="s">
        <v>40</v>
      </c>
      <c r="M15" t="s">
        <v>95</v>
      </c>
      <c r="N15" t="s">
        <v>96</v>
      </c>
      <c r="O15" t="s">
        <v>97</v>
      </c>
      <c r="P15" t="s">
        <v>98</v>
      </c>
      <c r="Q15" t="s">
        <v>99</v>
      </c>
      <c r="R15" t="s">
        <v>129</v>
      </c>
      <c r="S15" t="s">
        <v>130</v>
      </c>
      <c r="T15" t="s">
        <v>131</v>
      </c>
      <c r="U15" t="s">
        <v>131</v>
      </c>
      <c r="V15" t="s">
        <v>132</v>
      </c>
      <c r="W15" t="s">
        <v>133</v>
      </c>
    </row>
    <row r="16" spans="1:23" x14ac:dyDescent="0.2">
      <c r="A16">
        <v>45</v>
      </c>
      <c r="B16" t="s">
        <v>92</v>
      </c>
      <c r="C16" t="s">
        <v>24</v>
      </c>
      <c r="D16" t="s">
        <v>93</v>
      </c>
      <c r="E16" t="s">
        <v>94</v>
      </c>
      <c r="F16" t="s">
        <v>27</v>
      </c>
      <c r="G16" t="s">
        <v>28</v>
      </c>
      <c r="H16" t="s">
        <v>29</v>
      </c>
      <c r="I16" t="s">
        <v>30</v>
      </c>
      <c r="J16" t="s">
        <v>67</v>
      </c>
      <c r="K16" t="s">
        <v>32</v>
      </c>
      <c r="L16" t="s">
        <v>33</v>
      </c>
      <c r="M16" t="s">
        <v>33</v>
      </c>
      <c r="N16" t="s">
        <v>34</v>
      </c>
      <c r="O16" t="s">
        <v>35</v>
      </c>
      <c r="P16" t="s">
        <v>36</v>
      </c>
      <c r="Q16" t="s">
        <v>36</v>
      </c>
      <c r="R16" t="s">
        <v>134</v>
      </c>
      <c r="S16" t="s">
        <v>134</v>
      </c>
      <c r="T16" t="s">
        <v>37</v>
      </c>
      <c r="U16" t="s">
        <v>37</v>
      </c>
      <c r="V16" t="s">
        <v>37</v>
      </c>
      <c r="W16" t="s">
        <v>37</v>
      </c>
    </row>
    <row r="17" spans="1:23" x14ac:dyDescent="0.2">
      <c r="A17">
        <v>48</v>
      </c>
      <c r="B17" t="s">
        <v>92</v>
      </c>
      <c r="C17" t="s">
        <v>24</v>
      </c>
      <c r="D17" t="s">
        <v>93</v>
      </c>
      <c r="E17" t="s">
        <v>73</v>
      </c>
      <c r="F17" t="s">
        <v>27</v>
      </c>
      <c r="G17" t="s">
        <v>28</v>
      </c>
      <c r="H17" t="s">
        <v>29</v>
      </c>
      <c r="I17" t="s">
        <v>30</v>
      </c>
      <c r="J17" t="s">
        <v>31</v>
      </c>
      <c r="K17" t="s">
        <v>32</v>
      </c>
      <c r="L17" t="s">
        <v>33</v>
      </c>
      <c r="M17" t="s">
        <v>33</v>
      </c>
      <c r="N17" t="s">
        <v>34</v>
      </c>
      <c r="O17" t="s">
        <v>35</v>
      </c>
      <c r="P17" t="s">
        <v>36</v>
      </c>
      <c r="Q17" t="s">
        <v>36</v>
      </c>
      <c r="R17" t="s">
        <v>135</v>
      </c>
      <c r="S17" t="s">
        <v>100</v>
      </c>
      <c r="T17" t="s">
        <v>136</v>
      </c>
      <c r="U17" t="s">
        <v>137</v>
      </c>
      <c r="V17" t="s">
        <v>138</v>
      </c>
      <c r="W17" t="s">
        <v>138</v>
      </c>
    </row>
    <row r="18" spans="1:23" x14ac:dyDescent="0.2">
      <c r="A18">
        <v>51</v>
      </c>
      <c r="B18" t="s">
        <v>92</v>
      </c>
      <c r="C18" t="s">
        <v>24</v>
      </c>
      <c r="D18" t="s">
        <v>93</v>
      </c>
      <c r="E18" t="s">
        <v>139</v>
      </c>
      <c r="F18" t="s">
        <v>27</v>
      </c>
      <c r="G18" t="s">
        <v>28</v>
      </c>
      <c r="H18" t="s">
        <v>29</v>
      </c>
      <c r="I18" t="s">
        <v>30</v>
      </c>
      <c r="J18" t="s">
        <v>67</v>
      </c>
      <c r="K18" t="s">
        <v>32</v>
      </c>
      <c r="L18" t="s">
        <v>140</v>
      </c>
      <c r="M18" t="s">
        <v>141</v>
      </c>
      <c r="N18" t="s">
        <v>51</v>
      </c>
      <c r="O18" t="s">
        <v>52</v>
      </c>
      <c r="P18" t="s">
        <v>142</v>
      </c>
      <c r="Q18" t="s">
        <v>142</v>
      </c>
      <c r="R18" t="s">
        <v>143</v>
      </c>
      <c r="S18" t="s">
        <v>100</v>
      </c>
      <c r="T18" t="s">
        <v>144</v>
      </c>
      <c r="U18" t="s">
        <v>144</v>
      </c>
      <c r="V18" t="s">
        <v>115</v>
      </c>
      <c r="W18" t="s">
        <v>116</v>
      </c>
    </row>
    <row r="19" spans="1:23" x14ac:dyDescent="0.2">
      <c r="A19">
        <v>54</v>
      </c>
      <c r="B19" t="s">
        <v>92</v>
      </c>
      <c r="C19" t="s">
        <v>24</v>
      </c>
      <c r="D19" t="s">
        <v>93</v>
      </c>
      <c r="E19" t="s">
        <v>103</v>
      </c>
      <c r="F19" t="s">
        <v>27</v>
      </c>
      <c r="G19" t="s">
        <v>145</v>
      </c>
      <c r="H19" t="s">
        <v>29</v>
      </c>
      <c r="I19" t="s">
        <v>30</v>
      </c>
      <c r="J19" t="s">
        <v>146</v>
      </c>
      <c r="K19" t="s">
        <v>32</v>
      </c>
      <c r="L19" t="s">
        <v>33</v>
      </c>
      <c r="M19" t="s">
        <v>33</v>
      </c>
      <c r="N19" t="s">
        <v>34</v>
      </c>
      <c r="O19" t="s">
        <v>35</v>
      </c>
      <c r="P19" t="s">
        <v>36</v>
      </c>
      <c r="Q19" t="s">
        <v>36</v>
      </c>
      <c r="R19" t="s">
        <v>147</v>
      </c>
      <c r="S19" t="s">
        <v>148</v>
      </c>
      <c r="T19" t="s">
        <v>37</v>
      </c>
      <c r="U19" t="s">
        <v>37</v>
      </c>
      <c r="V19" t="s">
        <v>149</v>
      </c>
      <c r="W19" t="s">
        <v>150</v>
      </c>
    </row>
    <row r="20" spans="1:23" x14ac:dyDescent="0.2">
      <c r="A20">
        <v>57</v>
      </c>
      <c r="B20" t="s">
        <v>92</v>
      </c>
      <c r="C20" t="s">
        <v>24</v>
      </c>
      <c r="D20" t="s">
        <v>151</v>
      </c>
      <c r="E20" t="s">
        <v>103</v>
      </c>
      <c r="F20" t="s">
        <v>27</v>
      </c>
      <c r="G20" t="s">
        <v>28</v>
      </c>
      <c r="H20" t="s">
        <v>29</v>
      </c>
      <c r="I20" t="s">
        <v>30</v>
      </c>
      <c r="J20" t="s">
        <v>67</v>
      </c>
      <c r="K20" t="s">
        <v>32</v>
      </c>
      <c r="L20" t="s">
        <v>33</v>
      </c>
      <c r="M20" t="s">
        <v>33</v>
      </c>
      <c r="N20" t="s">
        <v>34</v>
      </c>
      <c r="O20" t="s">
        <v>35</v>
      </c>
      <c r="P20" t="s">
        <v>36</v>
      </c>
      <c r="Q20" t="s">
        <v>36</v>
      </c>
      <c r="R20" t="s">
        <v>152</v>
      </c>
      <c r="S20" t="s">
        <v>134</v>
      </c>
      <c r="T20" t="s">
        <v>138</v>
      </c>
      <c r="U20" t="s">
        <v>138</v>
      </c>
      <c r="V20" t="s">
        <v>37</v>
      </c>
      <c r="W20" t="s">
        <v>37</v>
      </c>
    </row>
    <row r="21" spans="1:23" x14ac:dyDescent="0.2">
      <c r="A21">
        <v>60</v>
      </c>
      <c r="B21" t="s">
        <v>119</v>
      </c>
      <c r="C21" t="s">
        <v>24</v>
      </c>
      <c r="D21" t="s">
        <v>120</v>
      </c>
      <c r="E21" t="s">
        <v>103</v>
      </c>
      <c r="F21" t="s">
        <v>27</v>
      </c>
      <c r="G21" t="s">
        <v>28</v>
      </c>
      <c r="H21" t="s">
        <v>29</v>
      </c>
      <c r="I21" t="s">
        <v>30</v>
      </c>
      <c r="J21" t="s">
        <v>67</v>
      </c>
      <c r="K21" t="s">
        <v>32</v>
      </c>
      <c r="L21" t="s">
        <v>40</v>
      </c>
      <c r="M21" t="s">
        <v>41</v>
      </c>
      <c r="N21" t="s">
        <v>42</v>
      </c>
      <c r="O21" t="s">
        <v>43</v>
      </c>
      <c r="P21" t="s">
        <v>89</v>
      </c>
      <c r="Q21" t="s">
        <v>89</v>
      </c>
      <c r="R21" t="s">
        <v>153</v>
      </c>
      <c r="S21" t="s">
        <v>154</v>
      </c>
      <c r="T21" t="s">
        <v>47</v>
      </c>
      <c r="U21" t="s">
        <v>47</v>
      </c>
      <c r="V21" t="s">
        <v>155</v>
      </c>
      <c r="W21" t="s">
        <v>155</v>
      </c>
    </row>
    <row r="22" spans="1:23" x14ac:dyDescent="0.2">
      <c r="A22">
        <v>63</v>
      </c>
      <c r="B22" t="s">
        <v>38</v>
      </c>
      <c r="C22" t="s">
        <v>24</v>
      </c>
      <c r="D22" t="s">
        <v>156</v>
      </c>
      <c r="E22" t="s">
        <v>103</v>
      </c>
      <c r="F22" t="s">
        <v>27</v>
      </c>
      <c r="G22" t="s">
        <v>28</v>
      </c>
      <c r="H22" t="s">
        <v>29</v>
      </c>
      <c r="I22" t="s">
        <v>30</v>
      </c>
      <c r="J22" t="s">
        <v>80</v>
      </c>
      <c r="K22" t="s">
        <v>32</v>
      </c>
      <c r="L22" t="s">
        <v>157</v>
      </c>
      <c r="M22" t="s">
        <v>158</v>
      </c>
      <c r="N22" t="s">
        <v>42</v>
      </c>
      <c r="O22" t="s">
        <v>42</v>
      </c>
      <c r="P22" t="s">
        <v>36</v>
      </c>
      <c r="Q22" t="s">
        <v>36</v>
      </c>
      <c r="R22" t="s">
        <v>159</v>
      </c>
      <c r="S22" t="s">
        <v>160</v>
      </c>
      <c r="T22" t="s">
        <v>161</v>
      </c>
      <c r="U22" t="s">
        <v>162</v>
      </c>
      <c r="V22" t="s">
        <v>63</v>
      </c>
      <c r="W22" t="s">
        <v>64</v>
      </c>
    </row>
    <row r="23" spans="1:23" x14ac:dyDescent="0.2">
      <c r="A23">
        <v>66</v>
      </c>
      <c r="B23" t="s">
        <v>92</v>
      </c>
      <c r="C23" t="s">
        <v>24</v>
      </c>
      <c r="D23" t="s">
        <v>93</v>
      </c>
      <c r="E23" t="s">
        <v>103</v>
      </c>
      <c r="F23" t="s">
        <v>27</v>
      </c>
      <c r="G23" t="s">
        <v>28</v>
      </c>
      <c r="H23" t="s">
        <v>29</v>
      </c>
      <c r="I23" t="s">
        <v>30</v>
      </c>
      <c r="J23" t="s">
        <v>67</v>
      </c>
      <c r="K23" t="s">
        <v>32</v>
      </c>
      <c r="L23" t="s">
        <v>163</v>
      </c>
      <c r="M23" t="s">
        <v>163</v>
      </c>
      <c r="N23" t="s">
        <v>164</v>
      </c>
      <c r="O23" t="s">
        <v>165</v>
      </c>
      <c r="P23" t="s">
        <v>36</v>
      </c>
      <c r="Q23" t="s">
        <v>36</v>
      </c>
      <c r="R23" t="s">
        <v>46</v>
      </c>
      <c r="S23" t="s">
        <v>46</v>
      </c>
      <c r="T23" t="s">
        <v>166</v>
      </c>
      <c r="U23" t="s">
        <v>167</v>
      </c>
      <c r="V23" t="s">
        <v>36</v>
      </c>
      <c r="W23" t="s">
        <v>36</v>
      </c>
    </row>
    <row r="24" spans="1:23" x14ac:dyDescent="0.2">
      <c r="A24">
        <v>69</v>
      </c>
      <c r="B24" t="s">
        <v>92</v>
      </c>
      <c r="C24" t="s">
        <v>24</v>
      </c>
      <c r="D24" t="s">
        <v>151</v>
      </c>
      <c r="E24" t="s">
        <v>103</v>
      </c>
      <c r="F24" t="s">
        <v>27</v>
      </c>
      <c r="G24" t="s">
        <v>28</v>
      </c>
      <c r="H24" t="s">
        <v>29</v>
      </c>
      <c r="I24" t="s">
        <v>30</v>
      </c>
      <c r="J24" t="s">
        <v>67</v>
      </c>
      <c r="K24" t="s">
        <v>32</v>
      </c>
      <c r="L24" t="s">
        <v>40</v>
      </c>
      <c r="M24" t="s">
        <v>168</v>
      </c>
      <c r="N24" t="s">
        <v>96</v>
      </c>
      <c r="O24" t="s">
        <v>97</v>
      </c>
      <c r="P24" t="s">
        <v>169</v>
      </c>
      <c r="Q24" t="s">
        <v>170</v>
      </c>
      <c r="R24" t="s">
        <v>171</v>
      </c>
      <c r="S24" t="s">
        <v>172</v>
      </c>
      <c r="T24" t="s">
        <v>37</v>
      </c>
      <c r="U24" t="s">
        <v>37</v>
      </c>
      <c r="V24" t="s">
        <v>173</v>
      </c>
      <c r="W24" t="s">
        <v>174</v>
      </c>
    </row>
    <row r="25" spans="1:23" x14ac:dyDescent="0.2">
      <c r="A25">
        <v>72</v>
      </c>
      <c r="B25" t="s">
        <v>92</v>
      </c>
      <c r="C25" t="s">
        <v>24</v>
      </c>
      <c r="D25" t="s">
        <v>93</v>
      </c>
      <c r="E25" t="s">
        <v>103</v>
      </c>
      <c r="F25" t="s">
        <v>27</v>
      </c>
      <c r="G25" t="s">
        <v>28</v>
      </c>
      <c r="H25" t="s">
        <v>29</v>
      </c>
      <c r="I25" t="s">
        <v>30</v>
      </c>
      <c r="J25" t="s">
        <v>67</v>
      </c>
      <c r="K25" t="s">
        <v>32</v>
      </c>
      <c r="L25" t="s">
        <v>157</v>
      </c>
      <c r="M25" t="s">
        <v>175</v>
      </c>
      <c r="N25" t="s">
        <v>96</v>
      </c>
      <c r="O25" t="s">
        <v>97</v>
      </c>
      <c r="P25" t="s">
        <v>176</v>
      </c>
      <c r="Q25" t="s">
        <v>176</v>
      </c>
      <c r="R25" t="s">
        <v>177</v>
      </c>
      <c r="S25" t="s">
        <v>177</v>
      </c>
      <c r="T25" t="s">
        <v>178</v>
      </c>
      <c r="U25" t="s">
        <v>179</v>
      </c>
      <c r="V25" t="s">
        <v>180</v>
      </c>
      <c r="W25" t="s">
        <v>181</v>
      </c>
    </row>
    <row r="26" spans="1:23" x14ac:dyDescent="0.2">
      <c r="A26">
        <v>75</v>
      </c>
      <c r="B26" t="s">
        <v>92</v>
      </c>
      <c r="C26" t="s">
        <v>24</v>
      </c>
      <c r="D26" t="s">
        <v>93</v>
      </c>
      <c r="E26" t="s">
        <v>103</v>
      </c>
      <c r="F26" t="s">
        <v>27</v>
      </c>
      <c r="G26" t="s">
        <v>59</v>
      </c>
      <c r="H26" t="s">
        <v>60</v>
      </c>
      <c r="I26" t="s">
        <v>30</v>
      </c>
      <c r="J26" t="s">
        <v>61</v>
      </c>
      <c r="K26" t="s">
        <v>32</v>
      </c>
      <c r="L26" t="s">
        <v>40</v>
      </c>
      <c r="M26" t="s">
        <v>182</v>
      </c>
      <c r="N26" t="s">
        <v>183</v>
      </c>
      <c r="O26" t="s">
        <v>97</v>
      </c>
      <c r="P26" t="s">
        <v>184</v>
      </c>
      <c r="Q26" t="s">
        <v>184</v>
      </c>
      <c r="R26" t="s">
        <v>185</v>
      </c>
      <c r="S26" t="s">
        <v>185</v>
      </c>
      <c r="T26" t="s">
        <v>46</v>
      </c>
      <c r="U26" t="s">
        <v>46</v>
      </c>
      <c r="V26" t="s">
        <v>186</v>
      </c>
      <c r="W26" t="s">
        <v>186</v>
      </c>
    </row>
    <row r="27" spans="1:23" x14ac:dyDescent="0.2">
      <c r="A27">
        <v>78</v>
      </c>
      <c r="B27" t="s">
        <v>92</v>
      </c>
      <c r="C27" t="s">
        <v>24</v>
      </c>
      <c r="D27" t="s">
        <v>151</v>
      </c>
      <c r="E27" t="s">
        <v>103</v>
      </c>
      <c r="F27" t="s">
        <v>187</v>
      </c>
      <c r="G27" t="s">
        <v>188</v>
      </c>
      <c r="H27" t="s">
        <v>189</v>
      </c>
      <c r="I27" t="s">
        <v>190</v>
      </c>
      <c r="J27" t="s">
        <v>191</v>
      </c>
      <c r="K27" t="s">
        <v>32</v>
      </c>
      <c r="L27" t="s">
        <v>40</v>
      </c>
      <c r="M27" t="s">
        <v>182</v>
      </c>
      <c r="N27" t="s">
        <v>183</v>
      </c>
      <c r="O27" t="s">
        <v>97</v>
      </c>
      <c r="P27" t="s">
        <v>184</v>
      </c>
      <c r="Q27" t="s">
        <v>184</v>
      </c>
      <c r="R27" t="s">
        <v>147</v>
      </c>
      <c r="S27" t="s">
        <v>148</v>
      </c>
      <c r="T27" t="s">
        <v>192</v>
      </c>
      <c r="U27" t="s">
        <v>193</v>
      </c>
      <c r="V27" t="s">
        <v>186</v>
      </c>
      <c r="W27" t="s">
        <v>186</v>
      </c>
    </row>
    <row r="28" spans="1:23" x14ac:dyDescent="0.2">
      <c r="A28">
        <v>81</v>
      </c>
      <c r="B28" t="s">
        <v>92</v>
      </c>
      <c r="C28" t="s">
        <v>24</v>
      </c>
      <c r="D28" t="s">
        <v>93</v>
      </c>
      <c r="E28" t="s">
        <v>103</v>
      </c>
      <c r="F28" t="s">
        <v>194</v>
      </c>
      <c r="G28" t="s">
        <v>36</v>
      </c>
      <c r="H28" t="s">
        <v>195</v>
      </c>
      <c r="I28" t="s">
        <v>30</v>
      </c>
      <c r="J28" t="s">
        <v>196</v>
      </c>
      <c r="K28" t="s">
        <v>32</v>
      </c>
      <c r="L28" t="s">
        <v>157</v>
      </c>
      <c r="M28" t="s">
        <v>197</v>
      </c>
      <c r="N28" t="s">
        <v>183</v>
      </c>
      <c r="O28" t="s">
        <v>97</v>
      </c>
      <c r="P28" t="s">
        <v>198</v>
      </c>
      <c r="Q28" t="s">
        <v>198</v>
      </c>
      <c r="R28" t="s">
        <v>177</v>
      </c>
      <c r="S28" t="s">
        <v>177</v>
      </c>
      <c r="T28" t="s">
        <v>178</v>
      </c>
      <c r="U28" t="s">
        <v>179</v>
      </c>
      <c r="V28" t="s">
        <v>199</v>
      </c>
      <c r="W28" t="s">
        <v>200</v>
      </c>
    </row>
    <row r="29" spans="1:23" x14ac:dyDescent="0.2">
      <c r="A29">
        <v>84</v>
      </c>
      <c r="B29" t="s">
        <v>119</v>
      </c>
      <c r="C29" t="s">
        <v>24</v>
      </c>
      <c r="D29" t="s">
        <v>120</v>
      </c>
      <c r="E29" t="s">
        <v>103</v>
      </c>
      <c r="F29" t="s">
        <v>27</v>
      </c>
      <c r="G29" t="s">
        <v>28</v>
      </c>
      <c r="H29" t="s">
        <v>29</v>
      </c>
      <c r="I29" t="s">
        <v>30</v>
      </c>
      <c r="J29" t="s">
        <v>67</v>
      </c>
      <c r="K29" t="s">
        <v>32</v>
      </c>
      <c r="L29" t="s">
        <v>33</v>
      </c>
      <c r="M29" t="s">
        <v>33</v>
      </c>
      <c r="N29" t="s">
        <v>34</v>
      </c>
      <c r="O29" t="s">
        <v>35</v>
      </c>
      <c r="P29" t="s">
        <v>36</v>
      </c>
      <c r="Q29" t="s">
        <v>36</v>
      </c>
      <c r="R29" t="s">
        <v>201</v>
      </c>
      <c r="S29" t="s">
        <v>202</v>
      </c>
      <c r="T29" t="s">
        <v>203</v>
      </c>
      <c r="U29" t="s">
        <v>203</v>
      </c>
      <c r="V29" t="s">
        <v>37</v>
      </c>
      <c r="W29" t="s">
        <v>37</v>
      </c>
    </row>
    <row r="30" spans="1:23" x14ac:dyDescent="0.2">
      <c r="A30">
        <v>87</v>
      </c>
      <c r="B30" t="s">
        <v>92</v>
      </c>
      <c r="C30" t="s">
        <v>24</v>
      </c>
      <c r="D30" t="s">
        <v>93</v>
      </c>
      <c r="E30" t="s">
        <v>103</v>
      </c>
      <c r="F30" t="s">
        <v>27</v>
      </c>
      <c r="G30" t="s">
        <v>28</v>
      </c>
      <c r="H30" t="s">
        <v>29</v>
      </c>
      <c r="I30" t="s">
        <v>30</v>
      </c>
      <c r="J30" t="s">
        <v>67</v>
      </c>
      <c r="K30" t="s">
        <v>32</v>
      </c>
      <c r="L30" t="s">
        <v>157</v>
      </c>
      <c r="M30" t="s">
        <v>197</v>
      </c>
      <c r="N30" t="s">
        <v>204</v>
      </c>
      <c r="O30" t="s">
        <v>52</v>
      </c>
      <c r="P30" t="s">
        <v>205</v>
      </c>
      <c r="Q30" t="s">
        <v>205</v>
      </c>
      <c r="R30" t="s">
        <v>147</v>
      </c>
      <c r="S30" t="s">
        <v>148</v>
      </c>
      <c r="T30" t="s">
        <v>206</v>
      </c>
      <c r="U30" t="s">
        <v>206</v>
      </c>
      <c r="V30" t="s">
        <v>207</v>
      </c>
      <c r="W30" t="s">
        <v>208</v>
      </c>
    </row>
    <row r="31" spans="1:23" x14ac:dyDescent="0.2">
      <c r="A31">
        <v>90</v>
      </c>
      <c r="B31" t="s">
        <v>119</v>
      </c>
      <c r="C31" t="s">
        <v>24</v>
      </c>
      <c r="D31" t="s">
        <v>120</v>
      </c>
      <c r="E31" t="s">
        <v>103</v>
      </c>
      <c r="F31" t="s">
        <v>27</v>
      </c>
      <c r="G31" t="s">
        <v>28</v>
      </c>
      <c r="H31" t="s">
        <v>29</v>
      </c>
      <c r="I31" t="s">
        <v>30</v>
      </c>
      <c r="J31" t="s">
        <v>67</v>
      </c>
      <c r="K31" t="s">
        <v>32</v>
      </c>
      <c r="L31" t="s">
        <v>33</v>
      </c>
      <c r="M31" t="s">
        <v>33</v>
      </c>
      <c r="N31" t="s">
        <v>34</v>
      </c>
      <c r="O31" t="s">
        <v>35</v>
      </c>
      <c r="P31" t="s">
        <v>36</v>
      </c>
      <c r="Q31" t="s">
        <v>36</v>
      </c>
      <c r="R31" t="s">
        <v>209</v>
      </c>
      <c r="S31" t="s">
        <v>100</v>
      </c>
      <c r="T31" t="s">
        <v>47</v>
      </c>
      <c r="U31" t="s">
        <v>47</v>
      </c>
      <c r="V31" t="s">
        <v>138</v>
      </c>
      <c r="W31" t="s">
        <v>138</v>
      </c>
    </row>
    <row r="32" spans="1:23" x14ac:dyDescent="0.2">
      <c r="A32">
        <v>93</v>
      </c>
      <c r="B32" t="s">
        <v>92</v>
      </c>
      <c r="C32" t="s">
        <v>24</v>
      </c>
      <c r="D32" t="s">
        <v>93</v>
      </c>
      <c r="E32" t="s">
        <v>103</v>
      </c>
      <c r="F32" t="s">
        <v>27</v>
      </c>
      <c r="G32" t="s">
        <v>28</v>
      </c>
      <c r="H32" t="s">
        <v>29</v>
      </c>
      <c r="I32" t="s">
        <v>30</v>
      </c>
      <c r="J32" t="s">
        <v>67</v>
      </c>
      <c r="K32" t="s">
        <v>32</v>
      </c>
      <c r="L32" t="s">
        <v>40</v>
      </c>
      <c r="M32" t="s">
        <v>210</v>
      </c>
      <c r="N32" t="s">
        <v>42</v>
      </c>
      <c r="O32" t="s">
        <v>43</v>
      </c>
      <c r="P32" t="s">
        <v>211</v>
      </c>
      <c r="Q32" t="s">
        <v>212</v>
      </c>
      <c r="R32" t="s">
        <v>147</v>
      </c>
      <c r="S32" t="s">
        <v>148</v>
      </c>
      <c r="T32" t="s">
        <v>213</v>
      </c>
      <c r="U32" t="s">
        <v>213</v>
      </c>
      <c r="V32" t="s">
        <v>86</v>
      </c>
      <c r="W32" t="s">
        <v>86</v>
      </c>
    </row>
    <row r="33" spans="1:23" x14ac:dyDescent="0.2">
      <c r="A33">
        <v>96</v>
      </c>
      <c r="B33" t="s">
        <v>92</v>
      </c>
      <c r="C33" t="s">
        <v>24</v>
      </c>
      <c r="D33" t="s">
        <v>93</v>
      </c>
      <c r="E33" t="s">
        <v>103</v>
      </c>
      <c r="F33" t="s">
        <v>27</v>
      </c>
      <c r="G33" t="s">
        <v>28</v>
      </c>
      <c r="H33" t="s">
        <v>29</v>
      </c>
      <c r="I33" t="s">
        <v>30</v>
      </c>
      <c r="J33" t="s">
        <v>67</v>
      </c>
      <c r="K33" t="s">
        <v>32</v>
      </c>
      <c r="L33" t="s">
        <v>40</v>
      </c>
      <c r="M33" t="s">
        <v>214</v>
      </c>
      <c r="N33" t="s">
        <v>215</v>
      </c>
      <c r="O33" t="s">
        <v>52</v>
      </c>
      <c r="P33" t="s">
        <v>216</v>
      </c>
      <c r="Q33" t="s">
        <v>216</v>
      </c>
      <c r="R33" t="s">
        <v>147</v>
      </c>
      <c r="S33" t="s">
        <v>148</v>
      </c>
      <c r="T33" t="s">
        <v>217</v>
      </c>
      <c r="U33" t="s">
        <v>217</v>
      </c>
      <c r="V33" t="s">
        <v>218</v>
      </c>
      <c r="W33" t="s">
        <v>218</v>
      </c>
    </row>
    <row r="34" spans="1:23" x14ac:dyDescent="0.2">
      <c r="A34">
        <v>99</v>
      </c>
      <c r="B34" t="s">
        <v>119</v>
      </c>
      <c r="C34" t="s">
        <v>24</v>
      </c>
      <c r="D34" t="s">
        <v>219</v>
      </c>
      <c r="E34" t="s">
        <v>103</v>
      </c>
      <c r="F34" t="s">
        <v>27</v>
      </c>
      <c r="G34" t="s">
        <v>28</v>
      </c>
      <c r="H34" t="s">
        <v>29</v>
      </c>
      <c r="I34" t="s">
        <v>30</v>
      </c>
      <c r="J34" t="s">
        <v>67</v>
      </c>
      <c r="K34" t="s">
        <v>32</v>
      </c>
      <c r="L34" t="s">
        <v>40</v>
      </c>
      <c r="M34" t="s">
        <v>220</v>
      </c>
      <c r="N34" t="s">
        <v>221</v>
      </c>
      <c r="O34" t="s">
        <v>52</v>
      </c>
      <c r="P34" t="s">
        <v>222</v>
      </c>
      <c r="Q34" t="s">
        <v>222</v>
      </c>
      <c r="R34" t="s">
        <v>223</v>
      </c>
      <c r="S34" t="s">
        <v>224</v>
      </c>
      <c r="T34" t="s">
        <v>225</v>
      </c>
      <c r="U34" t="s">
        <v>226</v>
      </c>
      <c r="V34" t="s">
        <v>227</v>
      </c>
      <c r="W34" t="s">
        <v>228</v>
      </c>
    </row>
    <row r="35" spans="1:23" x14ac:dyDescent="0.2">
      <c r="A35">
        <v>102</v>
      </c>
      <c r="B35" t="s">
        <v>119</v>
      </c>
      <c r="C35" t="s">
        <v>24</v>
      </c>
      <c r="D35" t="s">
        <v>229</v>
      </c>
      <c r="E35" t="s">
        <v>103</v>
      </c>
      <c r="F35" t="s">
        <v>27</v>
      </c>
      <c r="G35" t="s">
        <v>28</v>
      </c>
      <c r="H35" t="s">
        <v>29</v>
      </c>
      <c r="I35" t="s">
        <v>30</v>
      </c>
      <c r="J35" t="s">
        <v>67</v>
      </c>
      <c r="K35" t="s">
        <v>32</v>
      </c>
      <c r="L35" t="s">
        <v>40</v>
      </c>
      <c r="M35" t="s">
        <v>41</v>
      </c>
      <c r="N35" t="s">
        <v>42</v>
      </c>
      <c r="O35" t="s">
        <v>43</v>
      </c>
      <c r="P35" t="s">
        <v>230</v>
      </c>
      <c r="Q35" t="s">
        <v>231</v>
      </c>
      <c r="R35" t="s">
        <v>223</v>
      </c>
      <c r="S35" t="s">
        <v>224</v>
      </c>
      <c r="T35" t="s">
        <v>232</v>
      </c>
      <c r="U35" t="s">
        <v>232</v>
      </c>
      <c r="V35" t="s">
        <v>233</v>
      </c>
      <c r="W35" t="s">
        <v>234</v>
      </c>
    </row>
    <row r="36" spans="1:23" x14ac:dyDescent="0.2">
      <c r="A36">
        <v>105</v>
      </c>
      <c r="B36" t="s">
        <v>119</v>
      </c>
      <c r="C36" t="s">
        <v>24</v>
      </c>
      <c r="D36" t="s">
        <v>229</v>
      </c>
      <c r="E36" t="s">
        <v>103</v>
      </c>
      <c r="F36" t="s">
        <v>27</v>
      </c>
      <c r="G36" t="s">
        <v>145</v>
      </c>
      <c r="H36" t="s">
        <v>29</v>
      </c>
      <c r="I36" t="s">
        <v>30</v>
      </c>
      <c r="J36" t="s">
        <v>146</v>
      </c>
      <c r="K36" t="s">
        <v>32</v>
      </c>
      <c r="L36" t="s">
        <v>140</v>
      </c>
      <c r="M36" t="s">
        <v>235</v>
      </c>
      <c r="N36" t="s">
        <v>204</v>
      </c>
      <c r="O36" t="s">
        <v>52</v>
      </c>
      <c r="P36" t="s">
        <v>142</v>
      </c>
      <c r="Q36" t="s">
        <v>142</v>
      </c>
      <c r="R36" t="s">
        <v>223</v>
      </c>
      <c r="S36" t="s">
        <v>224</v>
      </c>
      <c r="T36" t="s">
        <v>236</v>
      </c>
      <c r="U36" t="s">
        <v>236</v>
      </c>
      <c r="V36" t="s">
        <v>237</v>
      </c>
      <c r="W36" t="s">
        <v>238</v>
      </c>
    </row>
    <row r="37" spans="1:23" x14ac:dyDescent="0.2">
      <c r="A37">
        <v>108</v>
      </c>
      <c r="B37" t="s">
        <v>119</v>
      </c>
      <c r="C37" t="s">
        <v>24</v>
      </c>
      <c r="D37" t="s">
        <v>229</v>
      </c>
      <c r="E37" t="s">
        <v>103</v>
      </c>
      <c r="F37" t="s">
        <v>27</v>
      </c>
      <c r="G37" t="s">
        <v>28</v>
      </c>
      <c r="H37" t="s">
        <v>29</v>
      </c>
      <c r="I37" t="s">
        <v>30</v>
      </c>
      <c r="J37" t="s">
        <v>80</v>
      </c>
      <c r="K37" t="s">
        <v>32</v>
      </c>
      <c r="L37" t="s">
        <v>40</v>
      </c>
      <c r="M37" t="s">
        <v>239</v>
      </c>
      <c r="N37" t="s">
        <v>96</v>
      </c>
      <c r="O37" t="s">
        <v>97</v>
      </c>
      <c r="P37" t="s">
        <v>240</v>
      </c>
      <c r="Q37" t="s">
        <v>240</v>
      </c>
      <c r="R37" t="s">
        <v>223</v>
      </c>
      <c r="S37" t="s">
        <v>224</v>
      </c>
      <c r="T37" t="s">
        <v>236</v>
      </c>
      <c r="U37" t="s">
        <v>236</v>
      </c>
      <c r="V37" t="s">
        <v>232</v>
      </c>
      <c r="W37" t="s">
        <v>232</v>
      </c>
    </row>
    <row r="38" spans="1:23" x14ac:dyDescent="0.2">
      <c r="A38">
        <v>111</v>
      </c>
      <c r="B38" t="s">
        <v>119</v>
      </c>
      <c r="C38" t="s">
        <v>24</v>
      </c>
      <c r="D38" t="s">
        <v>219</v>
      </c>
      <c r="E38" t="s">
        <v>103</v>
      </c>
      <c r="F38" t="s">
        <v>27</v>
      </c>
      <c r="G38" t="s">
        <v>28</v>
      </c>
      <c r="H38" t="s">
        <v>29</v>
      </c>
      <c r="I38" t="s">
        <v>30</v>
      </c>
      <c r="J38" t="s">
        <v>80</v>
      </c>
      <c r="K38" t="s">
        <v>32</v>
      </c>
      <c r="L38" t="s">
        <v>40</v>
      </c>
      <c r="M38" t="s">
        <v>239</v>
      </c>
      <c r="N38" t="s">
        <v>96</v>
      </c>
      <c r="O38" t="s">
        <v>97</v>
      </c>
      <c r="P38" t="s">
        <v>240</v>
      </c>
      <c r="Q38" t="s">
        <v>240</v>
      </c>
      <c r="R38" t="s">
        <v>223</v>
      </c>
      <c r="S38" t="s">
        <v>224</v>
      </c>
      <c r="T38" t="s">
        <v>236</v>
      </c>
      <c r="U38" t="s">
        <v>236</v>
      </c>
      <c r="V38" t="s">
        <v>232</v>
      </c>
      <c r="W38" t="s">
        <v>232</v>
      </c>
    </row>
    <row r="39" spans="1:23" x14ac:dyDescent="0.2">
      <c r="A39">
        <v>114</v>
      </c>
      <c r="B39" t="s">
        <v>119</v>
      </c>
      <c r="C39" t="s">
        <v>24</v>
      </c>
      <c r="D39" t="s">
        <v>229</v>
      </c>
      <c r="E39" t="s">
        <v>241</v>
      </c>
      <c r="F39" t="s">
        <v>242</v>
      </c>
      <c r="G39" t="s">
        <v>243</v>
      </c>
      <c r="H39" t="s">
        <v>244</v>
      </c>
      <c r="I39" t="s">
        <v>30</v>
      </c>
      <c r="J39" t="s">
        <v>245</v>
      </c>
      <c r="K39" t="s">
        <v>32</v>
      </c>
      <c r="L39" t="s">
        <v>157</v>
      </c>
      <c r="M39" t="s">
        <v>175</v>
      </c>
      <c r="N39" t="s">
        <v>215</v>
      </c>
      <c r="O39" t="s">
        <v>52</v>
      </c>
      <c r="P39" t="s">
        <v>246</v>
      </c>
      <c r="Q39" t="s">
        <v>246</v>
      </c>
      <c r="R39" t="s">
        <v>223</v>
      </c>
      <c r="S39" t="s">
        <v>224</v>
      </c>
      <c r="T39" t="s">
        <v>236</v>
      </c>
      <c r="U39" t="s">
        <v>236</v>
      </c>
      <c r="V39" t="s">
        <v>247</v>
      </c>
      <c r="W39" t="s">
        <v>247</v>
      </c>
    </row>
    <row r="40" spans="1:23" x14ac:dyDescent="0.2">
      <c r="A40">
        <v>117</v>
      </c>
      <c r="B40" t="s">
        <v>92</v>
      </c>
      <c r="C40" t="s">
        <v>24</v>
      </c>
      <c r="D40" t="s">
        <v>151</v>
      </c>
      <c r="E40" t="s">
        <v>248</v>
      </c>
      <c r="F40" t="s">
        <v>27</v>
      </c>
      <c r="G40" t="s">
        <v>28</v>
      </c>
      <c r="H40" t="s">
        <v>29</v>
      </c>
      <c r="I40" t="s">
        <v>30</v>
      </c>
      <c r="J40" t="s">
        <v>80</v>
      </c>
      <c r="K40" t="s">
        <v>32</v>
      </c>
      <c r="L40" t="s">
        <v>40</v>
      </c>
      <c r="M40" t="s">
        <v>41</v>
      </c>
      <c r="N40" t="s">
        <v>42</v>
      </c>
      <c r="O40" t="s">
        <v>43</v>
      </c>
      <c r="P40" t="s">
        <v>249</v>
      </c>
      <c r="Q40" t="s">
        <v>250</v>
      </c>
      <c r="R40" t="s">
        <v>251</v>
      </c>
      <c r="S40" t="s">
        <v>251</v>
      </c>
      <c r="T40" t="s">
        <v>37</v>
      </c>
      <c r="U40" t="s">
        <v>37</v>
      </c>
      <c r="V40" t="s">
        <v>252</v>
      </c>
      <c r="W40" t="s">
        <v>253</v>
      </c>
    </row>
    <row r="41" spans="1:23" hidden="1" x14ac:dyDescent="0.2">
      <c r="A41">
        <v>120</v>
      </c>
      <c r="B41" t="s">
        <v>92</v>
      </c>
      <c r="C41" t="s">
        <v>24</v>
      </c>
      <c r="D41" t="s">
        <v>151</v>
      </c>
      <c r="E41" t="s">
        <v>254</v>
      </c>
      <c r="F41" t="s">
        <v>65</v>
      </c>
      <c r="G41" t="s">
        <v>65</v>
      </c>
      <c r="H41" t="s">
        <v>66</v>
      </c>
      <c r="I41" t="s">
        <v>30</v>
      </c>
      <c r="J41" t="s">
        <v>31</v>
      </c>
      <c r="K41" t="s">
        <v>32</v>
      </c>
      <c r="L41" t="s">
        <v>40</v>
      </c>
      <c r="M41" t="s">
        <v>41</v>
      </c>
      <c r="N41" t="s">
        <v>42</v>
      </c>
      <c r="O41" t="s">
        <v>52</v>
      </c>
      <c r="P41" t="s">
        <v>89</v>
      </c>
      <c r="Q41" t="s">
        <v>89</v>
      </c>
      <c r="R41" t="s">
        <v>251</v>
      </c>
      <c r="S41" t="s">
        <v>251</v>
      </c>
      <c r="T41" t="s">
        <v>255</v>
      </c>
      <c r="U41" t="s">
        <v>256</v>
      </c>
      <c r="V41" t="s">
        <v>91</v>
      </c>
      <c r="W41" t="s">
        <v>91</v>
      </c>
    </row>
    <row r="42" spans="1:23" x14ac:dyDescent="0.2">
      <c r="A42">
        <v>123</v>
      </c>
      <c r="B42" t="s">
        <v>92</v>
      </c>
      <c r="C42" t="s">
        <v>24</v>
      </c>
      <c r="D42" t="s">
        <v>151</v>
      </c>
      <c r="E42" t="s">
        <v>73</v>
      </c>
      <c r="F42" t="s">
        <v>27</v>
      </c>
      <c r="G42" t="s">
        <v>145</v>
      </c>
      <c r="H42" t="s">
        <v>29</v>
      </c>
      <c r="I42" t="s">
        <v>30</v>
      </c>
      <c r="J42" t="s">
        <v>146</v>
      </c>
      <c r="K42" t="s">
        <v>32</v>
      </c>
      <c r="L42" t="s">
        <v>40</v>
      </c>
      <c r="M42" t="s">
        <v>95</v>
      </c>
      <c r="N42" t="s">
        <v>96</v>
      </c>
      <c r="O42" t="s">
        <v>97</v>
      </c>
      <c r="P42" t="s">
        <v>257</v>
      </c>
      <c r="Q42" t="s">
        <v>258</v>
      </c>
      <c r="R42" t="s">
        <v>171</v>
      </c>
      <c r="S42" t="s">
        <v>172</v>
      </c>
      <c r="T42" t="s">
        <v>259</v>
      </c>
      <c r="U42" t="s">
        <v>260</v>
      </c>
      <c r="V42" t="s">
        <v>261</v>
      </c>
      <c r="W42" t="s">
        <v>262</v>
      </c>
    </row>
    <row r="43" spans="1:23" hidden="1" x14ac:dyDescent="0.2">
      <c r="A43">
        <v>126</v>
      </c>
      <c r="B43" t="s">
        <v>23</v>
      </c>
      <c r="C43" t="s">
        <v>24</v>
      </c>
      <c r="D43" t="s">
        <v>25</v>
      </c>
      <c r="E43" t="s">
        <v>263</v>
      </c>
      <c r="F43" t="s">
        <v>27</v>
      </c>
      <c r="G43" t="s">
        <v>28</v>
      </c>
      <c r="H43" t="s">
        <v>29</v>
      </c>
      <c r="I43" t="s">
        <v>30</v>
      </c>
      <c r="J43" t="s">
        <v>31</v>
      </c>
      <c r="K43" t="s">
        <v>264</v>
      </c>
      <c r="L43" t="s">
        <v>40</v>
      </c>
      <c r="M43" t="s">
        <v>41</v>
      </c>
      <c r="N43" t="s">
        <v>42</v>
      </c>
      <c r="O43" t="s">
        <v>43</v>
      </c>
      <c r="P43" t="s">
        <v>265</v>
      </c>
      <c r="Q43" t="s">
        <v>82</v>
      </c>
      <c r="R43" t="s">
        <v>266</v>
      </c>
      <c r="S43" t="s">
        <v>266</v>
      </c>
      <c r="T43" t="s">
        <v>75</v>
      </c>
      <c r="U43" t="s">
        <v>75</v>
      </c>
      <c r="V43" t="s">
        <v>267</v>
      </c>
      <c r="W43" t="s">
        <v>268</v>
      </c>
    </row>
    <row r="44" spans="1:23" x14ac:dyDescent="0.2">
      <c r="A44">
        <v>129</v>
      </c>
      <c r="B44" t="s">
        <v>119</v>
      </c>
      <c r="C44" t="s">
        <v>24</v>
      </c>
      <c r="D44" t="s">
        <v>105</v>
      </c>
      <c r="E44" t="s">
        <v>241</v>
      </c>
      <c r="F44" t="s">
        <v>242</v>
      </c>
      <c r="G44" t="s">
        <v>243</v>
      </c>
      <c r="H44" t="s">
        <v>244</v>
      </c>
      <c r="I44" t="s">
        <v>30</v>
      </c>
      <c r="J44" t="s">
        <v>245</v>
      </c>
      <c r="K44" t="s">
        <v>32</v>
      </c>
      <c r="L44" t="s">
        <v>157</v>
      </c>
      <c r="M44" t="s">
        <v>158</v>
      </c>
      <c r="N44" t="s">
        <v>269</v>
      </c>
      <c r="O44" t="s">
        <v>97</v>
      </c>
      <c r="P44" t="s">
        <v>36</v>
      </c>
      <c r="Q44" t="s">
        <v>36</v>
      </c>
      <c r="R44" t="s">
        <v>270</v>
      </c>
      <c r="S44" t="s">
        <v>90</v>
      </c>
      <c r="T44" t="s">
        <v>271</v>
      </c>
      <c r="U44" t="s">
        <v>272</v>
      </c>
      <c r="V44" t="s">
        <v>273</v>
      </c>
      <c r="W44" t="s">
        <v>273</v>
      </c>
    </row>
    <row r="45" spans="1:23" x14ac:dyDescent="0.2">
      <c r="A45">
        <v>132</v>
      </c>
      <c r="B45" t="s">
        <v>274</v>
      </c>
      <c r="C45" t="s">
        <v>24</v>
      </c>
      <c r="D45" t="s">
        <v>120</v>
      </c>
      <c r="E45" t="s">
        <v>275</v>
      </c>
      <c r="F45" t="s">
        <v>194</v>
      </c>
      <c r="G45" t="s">
        <v>36</v>
      </c>
      <c r="H45" t="s">
        <v>195</v>
      </c>
      <c r="I45" t="s">
        <v>30</v>
      </c>
      <c r="J45" t="s">
        <v>196</v>
      </c>
      <c r="K45" t="s">
        <v>32</v>
      </c>
      <c r="L45" t="s">
        <v>157</v>
      </c>
      <c r="M45" t="s">
        <v>158</v>
      </c>
      <c r="N45" t="s">
        <v>269</v>
      </c>
      <c r="O45" t="s">
        <v>97</v>
      </c>
      <c r="P45" t="s">
        <v>36</v>
      </c>
      <c r="Q45" t="s">
        <v>36</v>
      </c>
      <c r="R45" t="s">
        <v>276</v>
      </c>
      <c r="S45" t="s">
        <v>277</v>
      </c>
      <c r="T45" t="s">
        <v>155</v>
      </c>
      <c r="U45" t="s">
        <v>155</v>
      </c>
      <c r="V45" t="s">
        <v>273</v>
      </c>
      <c r="W45" t="s">
        <v>273</v>
      </c>
    </row>
    <row r="46" spans="1:23" x14ac:dyDescent="0.2">
      <c r="A46">
        <v>135</v>
      </c>
      <c r="B46" t="s">
        <v>274</v>
      </c>
      <c r="C46" t="s">
        <v>24</v>
      </c>
      <c r="D46" t="s">
        <v>120</v>
      </c>
      <c r="E46" t="s">
        <v>248</v>
      </c>
      <c r="F46" t="s">
        <v>27</v>
      </c>
      <c r="G46" t="s">
        <v>28</v>
      </c>
      <c r="H46" t="s">
        <v>29</v>
      </c>
      <c r="I46" t="s">
        <v>30</v>
      </c>
      <c r="J46" t="s">
        <v>67</v>
      </c>
      <c r="K46" t="s">
        <v>32</v>
      </c>
      <c r="L46" t="s">
        <v>40</v>
      </c>
      <c r="M46" t="s">
        <v>239</v>
      </c>
      <c r="N46" t="s">
        <v>96</v>
      </c>
      <c r="O46" t="s">
        <v>97</v>
      </c>
      <c r="P46" t="s">
        <v>278</v>
      </c>
      <c r="Q46" t="s">
        <v>279</v>
      </c>
      <c r="R46" t="s">
        <v>276</v>
      </c>
      <c r="S46" t="s">
        <v>277</v>
      </c>
      <c r="T46" t="s">
        <v>155</v>
      </c>
      <c r="U46" t="s">
        <v>155</v>
      </c>
      <c r="V46" t="s">
        <v>280</v>
      </c>
      <c r="W46" t="s">
        <v>281</v>
      </c>
    </row>
    <row r="47" spans="1:23" x14ac:dyDescent="0.2">
      <c r="A47">
        <v>138</v>
      </c>
      <c r="B47" t="s">
        <v>274</v>
      </c>
      <c r="C47" t="s">
        <v>24</v>
      </c>
      <c r="D47" t="s">
        <v>120</v>
      </c>
      <c r="E47" t="s">
        <v>248</v>
      </c>
      <c r="F47" t="s">
        <v>27</v>
      </c>
      <c r="G47" t="s">
        <v>28</v>
      </c>
      <c r="H47" t="s">
        <v>29</v>
      </c>
      <c r="I47" t="s">
        <v>30</v>
      </c>
      <c r="J47" t="s">
        <v>67</v>
      </c>
      <c r="K47" t="s">
        <v>32</v>
      </c>
      <c r="L47" t="s">
        <v>40</v>
      </c>
      <c r="M47" t="s">
        <v>41</v>
      </c>
      <c r="N47" t="s">
        <v>42</v>
      </c>
      <c r="O47" t="s">
        <v>43</v>
      </c>
      <c r="P47" t="s">
        <v>89</v>
      </c>
      <c r="Q47" t="s">
        <v>89</v>
      </c>
      <c r="R47" t="s">
        <v>276</v>
      </c>
      <c r="S47" t="s">
        <v>277</v>
      </c>
      <c r="T47" t="s">
        <v>282</v>
      </c>
      <c r="U47" t="s">
        <v>283</v>
      </c>
      <c r="V47" t="s">
        <v>47</v>
      </c>
      <c r="W47" t="s">
        <v>47</v>
      </c>
    </row>
    <row r="48" spans="1:23" x14ac:dyDescent="0.2">
      <c r="A48">
        <v>141</v>
      </c>
      <c r="B48" t="s">
        <v>274</v>
      </c>
      <c r="C48" t="s">
        <v>24</v>
      </c>
      <c r="D48" t="s">
        <v>120</v>
      </c>
      <c r="E48" t="s">
        <v>248</v>
      </c>
      <c r="F48" t="s">
        <v>27</v>
      </c>
      <c r="G48" t="s">
        <v>28</v>
      </c>
      <c r="H48" t="s">
        <v>29</v>
      </c>
      <c r="I48" t="s">
        <v>30</v>
      </c>
      <c r="J48" t="s">
        <v>67</v>
      </c>
      <c r="K48" t="s">
        <v>32</v>
      </c>
      <c r="L48" t="s">
        <v>40</v>
      </c>
      <c r="M48" t="s">
        <v>41</v>
      </c>
      <c r="N48" t="s">
        <v>42</v>
      </c>
      <c r="O48" t="s">
        <v>43</v>
      </c>
      <c r="P48" t="s">
        <v>265</v>
      </c>
      <c r="Q48" t="s">
        <v>82</v>
      </c>
      <c r="R48" t="s">
        <v>276</v>
      </c>
      <c r="S48" t="s">
        <v>277</v>
      </c>
      <c r="T48" t="s">
        <v>155</v>
      </c>
      <c r="U48" t="s">
        <v>155</v>
      </c>
      <c r="V48" t="s">
        <v>267</v>
      </c>
      <c r="W48" t="s">
        <v>268</v>
      </c>
    </row>
    <row r="49" spans="1:23" x14ac:dyDescent="0.2">
      <c r="A49">
        <v>144</v>
      </c>
      <c r="B49" t="s">
        <v>274</v>
      </c>
      <c r="C49" t="s">
        <v>24</v>
      </c>
      <c r="D49" t="s">
        <v>120</v>
      </c>
      <c r="E49" t="s">
        <v>73</v>
      </c>
      <c r="F49" t="s">
        <v>27</v>
      </c>
      <c r="G49" t="s">
        <v>28</v>
      </c>
      <c r="H49" t="s">
        <v>29</v>
      </c>
      <c r="I49" t="s">
        <v>30</v>
      </c>
      <c r="J49" t="s">
        <v>67</v>
      </c>
      <c r="K49" t="s">
        <v>32</v>
      </c>
      <c r="L49" t="s">
        <v>40</v>
      </c>
      <c r="M49" t="s">
        <v>95</v>
      </c>
      <c r="N49" t="s">
        <v>96</v>
      </c>
      <c r="O49" t="s">
        <v>97</v>
      </c>
      <c r="P49" t="s">
        <v>106</v>
      </c>
      <c r="Q49" t="s">
        <v>106</v>
      </c>
      <c r="R49" t="s">
        <v>276</v>
      </c>
      <c r="S49" t="s">
        <v>277</v>
      </c>
      <c r="T49" t="s">
        <v>155</v>
      </c>
      <c r="U49" t="s">
        <v>155</v>
      </c>
      <c r="V49" t="s">
        <v>284</v>
      </c>
      <c r="W49" t="s">
        <v>285</v>
      </c>
    </row>
    <row r="50" spans="1:23" x14ac:dyDescent="0.2">
      <c r="A50">
        <v>147</v>
      </c>
      <c r="B50" t="s">
        <v>274</v>
      </c>
      <c r="C50" t="s">
        <v>24</v>
      </c>
      <c r="D50" t="s">
        <v>120</v>
      </c>
      <c r="E50" t="s">
        <v>73</v>
      </c>
      <c r="F50" t="s">
        <v>27</v>
      </c>
      <c r="G50" t="s">
        <v>28</v>
      </c>
      <c r="H50" t="s">
        <v>29</v>
      </c>
      <c r="I50" t="s">
        <v>30</v>
      </c>
      <c r="J50" t="s">
        <v>31</v>
      </c>
      <c r="K50" t="s">
        <v>32</v>
      </c>
      <c r="L50" t="s">
        <v>40</v>
      </c>
      <c r="M50" t="s">
        <v>239</v>
      </c>
      <c r="N50" t="s">
        <v>96</v>
      </c>
      <c r="O50" t="s">
        <v>97</v>
      </c>
      <c r="P50" t="s">
        <v>278</v>
      </c>
      <c r="Q50" t="s">
        <v>279</v>
      </c>
      <c r="R50" t="s">
        <v>276</v>
      </c>
      <c r="S50" t="s">
        <v>277</v>
      </c>
      <c r="T50" t="s">
        <v>155</v>
      </c>
      <c r="U50" t="s">
        <v>155</v>
      </c>
      <c r="V50" t="s">
        <v>280</v>
      </c>
      <c r="W50" t="s">
        <v>281</v>
      </c>
    </row>
    <row r="51" spans="1:23" x14ac:dyDescent="0.2">
      <c r="A51">
        <v>150</v>
      </c>
      <c r="B51" t="s">
        <v>274</v>
      </c>
      <c r="C51" t="s">
        <v>24</v>
      </c>
      <c r="D51" t="s">
        <v>120</v>
      </c>
      <c r="E51" t="s">
        <v>275</v>
      </c>
      <c r="F51" t="s">
        <v>27</v>
      </c>
      <c r="G51" t="s">
        <v>28</v>
      </c>
      <c r="H51" t="s">
        <v>29</v>
      </c>
      <c r="I51" t="s">
        <v>30</v>
      </c>
      <c r="J51" t="s">
        <v>80</v>
      </c>
      <c r="K51" t="s">
        <v>32</v>
      </c>
      <c r="L51" t="s">
        <v>140</v>
      </c>
      <c r="M51" t="s">
        <v>141</v>
      </c>
      <c r="N51" t="s">
        <v>51</v>
      </c>
      <c r="O51" t="s">
        <v>52</v>
      </c>
      <c r="P51" t="s">
        <v>286</v>
      </c>
      <c r="Q51" t="s">
        <v>286</v>
      </c>
      <c r="R51" t="s">
        <v>276</v>
      </c>
      <c r="S51" t="s">
        <v>277</v>
      </c>
      <c r="T51" t="s">
        <v>155</v>
      </c>
      <c r="U51" t="s">
        <v>155</v>
      </c>
      <c r="V51" t="s">
        <v>287</v>
      </c>
      <c r="W51" t="s">
        <v>288</v>
      </c>
    </row>
    <row r="52" spans="1:23" x14ac:dyDescent="0.2">
      <c r="A52">
        <v>153</v>
      </c>
      <c r="B52" t="s">
        <v>274</v>
      </c>
      <c r="C52" t="s">
        <v>24</v>
      </c>
      <c r="D52" t="s">
        <v>120</v>
      </c>
      <c r="E52" t="s">
        <v>275</v>
      </c>
      <c r="F52" t="s">
        <v>27</v>
      </c>
      <c r="G52" t="s">
        <v>28</v>
      </c>
      <c r="H52" t="s">
        <v>29</v>
      </c>
      <c r="I52" t="s">
        <v>30</v>
      </c>
      <c r="J52" t="s">
        <v>80</v>
      </c>
      <c r="K52" t="s">
        <v>32</v>
      </c>
      <c r="L52" t="s">
        <v>40</v>
      </c>
      <c r="M52" t="s">
        <v>239</v>
      </c>
      <c r="N52" t="s">
        <v>96</v>
      </c>
      <c r="O52" t="s">
        <v>97</v>
      </c>
      <c r="P52" t="s">
        <v>240</v>
      </c>
      <c r="Q52" t="s">
        <v>240</v>
      </c>
      <c r="R52" t="s">
        <v>276</v>
      </c>
      <c r="S52" t="s">
        <v>277</v>
      </c>
      <c r="T52" t="s">
        <v>155</v>
      </c>
      <c r="U52" t="s">
        <v>155</v>
      </c>
      <c r="V52" t="s">
        <v>135</v>
      </c>
      <c r="W52" t="s">
        <v>100</v>
      </c>
    </row>
    <row r="53" spans="1:23" x14ac:dyDescent="0.2">
      <c r="A53">
        <v>156</v>
      </c>
      <c r="B53" t="s">
        <v>92</v>
      </c>
      <c r="C53" t="s">
        <v>24</v>
      </c>
      <c r="D53" t="s">
        <v>151</v>
      </c>
      <c r="E53" t="s">
        <v>275</v>
      </c>
      <c r="F53" t="s">
        <v>27</v>
      </c>
      <c r="G53" t="s">
        <v>28</v>
      </c>
      <c r="H53" t="s">
        <v>29</v>
      </c>
      <c r="I53" t="s">
        <v>30</v>
      </c>
      <c r="J53" t="s">
        <v>80</v>
      </c>
      <c r="K53" t="s">
        <v>32</v>
      </c>
      <c r="L53" t="s">
        <v>33</v>
      </c>
      <c r="M53" t="s">
        <v>33</v>
      </c>
      <c r="N53" t="s">
        <v>34</v>
      </c>
      <c r="O53" t="s">
        <v>35</v>
      </c>
      <c r="P53" t="s">
        <v>36</v>
      </c>
      <c r="Q53" t="s">
        <v>36</v>
      </c>
      <c r="R53" t="s">
        <v>289</v>
      </c>
      <c r="S53" t="s">
        <v>290</v>
      </c>
      <c r="T53" t="s">
        <v>138</v>
      </c>
      <c r="U53" t="s">
        <v>138</v>
      </c>
      <c r="V53" t="s">
        <v>101</v>
      </c>
      <c r="W53" t="s">
        <v>37</v>
      </c>
    </row>
    <row r="54" spans="1:23" x14ac:dyDescent="0.2">
      <c r="A54">
        <v>159</v>
      </c>
      <c r="B54" t="s">
        <v>92</v>
      </c>
      <c r="C54" t="s">
        <v>24</v>
      </c>
      <c r="D54" t="s">
        <v>93</v>
      </c>
      <c r="E54" t="s">
        <v>241</v>
      </c>
      <c r="F54" t="s">
        <v>27</v>
      </c>
      <c r="G54" t="s">
        <v>28</v>
      </c>
      <c r="H54" t="s">
        <v>29</v>
      </c>
      <c r="I54" t="s">
        <v>30</v>
      </c>
      <c r="J54" t="s">
        <v>31</v>
      </c>
      <c r="K54" t="s">
        <v>32</v>
      </c>
      <c r="L54" t="s">
        <v>40</v>
      </c>
      <c r="M54" t="s">
        <v>41</v>
      </c>
      <c r="N54" t="s">
        <v>42</v>
      </c>
      <c r="O54" t="s">
        <v>43</v>
      </c>
      <c r="P54" t="s">
        <v>291</v>
      </c>
      <c r="Q54" t="s">
        <v>292</v>
      </c>
      <c r="R54" t="s">
        <v>293</v>
      </c>
      <c r="S54" t="s">
        <v>293</v>
      </c>
      <c r="T54" t="s">
        <v>294</v>
      </c>
      <c r="U54" t="s">
        <v>294</v>
      </c>
      <c r="V54" t="s">
        <v>86</v>
      </c>
      <c r="W54" t="s">
        <v>86</v>
      </c>
    </row>
    <row r="55" spans="1:23" x14ac:dyDescent="0.2">
      <c r="A55">
        <v>162</v>
      </c>
      <c r="B55" t="s">
        <v>23</v>
      </c>
      <c r="C55" t="s">
        <v>24</v>
      </c>
      <c r="D55" t="s">
        <v>105</v>
      </c>
      <c r="E55" t="s">
        <v>241</v>
      </c>
      <c r="F55" t="s">
        <v>27</v>
      </c>
      <c r="G55" t="s">
        <v>28</v>
      </c>
      <c r="H55" t="s">
        <v>29</v>
      </c>
      <c r="I55" t="s">
        <v>30</v>
      </c>
      <c r="J55" t="s">
        <v>31</v>
      </c>
      <c r="K55" t="s">
        <v>32</v>
      </c>
      <c r="L55" t="s">
        <v>40</v>
      </c>
      <c r="M55" t="s">
        <v>95</v>
      </c>
      <c r="N55" t="s">
        <v>42</v>
      </c>
      <c r="O55" t="s">
        <v>42</v>
      </c>
      <c r="P55" t="s">
        <v>295</v>
      </c>
      <c r="Q55" t="s">
        <v>296</v>
      </c>
      <c r="R55" t="s">
        <v>297</v>
      </c>
      <c r="S55" t="s">
        <v>172</v>
      </c>
      <c r="T55" t="s">
        <v>298</v>
      </c>
      <c r="U55" t="s">
        <v>299</v>
      </c>
      <c r="V55" t="s">
        <v>83</v>
      </c>
      <c r="W55" t="s">
        <v>83</v>
      </c>
    </row>
    <row r="56" spans="1:23" x14ac:dyDescent="0.2">
      <c r="A56">
        <v>165</v>
      </c>
      <c r="B56" t="s">
        <v>92</v>
      </c>
      <c r="C56" t="s">
        <v>24</v>
      </c>
      <c r="D56" t="s">
        <v>93</v>
      </c>
      <c r="E56" t="s">
        <v>241</v>
      </c>
      <c r="F56" t="s">
        <v>27</v>
      </c>
      <c r="G56" t="s">
        <v>28</v>
      </c>
      <c r="H56" t="s">
        <v>29</v>
      </c>
      <c r="I56" t="s">
        <v>30</v>
      </c>
      <c r="J56" t="s">
        <v>31</v>
      </c>
      <c r="K56" t="s">
        <v>32</v>
      </c>
      <c r="L56" t="s">
        <v>40</v>
      </c>
      <c r="M56" t="s">
        <v>168</v>
      </c>
      <c r="N56" t="s">
        <v>96</v>
      </c>
      <c r="O56" t="s">
        <v>97</v>
      </c>
      <c r="P56" t="s">
        <v>300</v>
      </c>
      <c r="Q56" t="s">
        <v>301</v>
      </c>
      <c r="R56" t="s">
        <v>302</v>
      </c>
      <c r="S56" t="s">
        <v>302</v>
      </c>
      <c r="T56" t="s">
        <v>37</v>
      </c>
      <c r="U56" t="s">
        <v>37</v>
      </c>
      <c r="V56" t="s">
        <v>303</v>
      </c>
      <c r="W56" t="s">
        <v>304</v>
      </c>
    </row>
    <row r="57" spans="1:23" x14ac:dyDescent="0.2">
      <c r="A57">
        <v>168</v>
      </c>
      <c r="B57" t="s">
        <v>23</v>
      </c>
      <c r="C57" t="s">
        <v>24</v>
      </c>
      <c r="D57" t="s">
        <v>25</v>
      </c>
      <c r="E57" t="s">
        <v>241</v>
      </c>
      <c r="F57" t="s">
        <v>27</v>
      </c>
      <c r="G57" t="s">
        <v>28</v>
      </c>
      <c r="H57" t="s">
        <v>29</v>
      </c>
      <c r="I57" t="s">
        <v>30</v>
      </c>
      <c r="J57" t="s">
        <v>31</v>
      </c>
      <c r="K57" t="s">
        <v>32</v>
      </c>
      <c r="L57" t="s">
        <v>40</v>
      </c>
      <c r="M57" t="s">
        <v>95</v>
      </c>
      <c r="N57" t="s">
        <v>96</v>
      </c>
      <c r="O57" t="s">
        <v>97</v>
      </c>
      <c r="P57" t="s">
        <v>106</v>
      </c>
      <c r="Q57" t="s">
        <v>106</v>
      </c>
      <c r="R57" t="s">
        <v>305</v>
      </c>
      <c r="S57" t="s">
        <v>306</v>
      </c>
      <c r="T57" t="s">
        <v>307</v>
      </c>
      <c r="U57" t="s">
        <v>308</v>
      </c>
      <c r="V57" t="s">
        <v>309</v>
      </c>
      <c r="W57" t="s">
        <v>310</v>
      </c>
    </row>
    <row r="58" spans="1:23" x14ac:dyDescent="0.2">
      <c r="A58">
        <v>171</v>
      </c>
      <c r="B58" t="s">
        <v>23</v>
      </c>
      <c r="C58" t="s">
        <v>24</v>
      </c>
      <c r="D58" t="s">
        <v>25</v>
      </c>
      <c r="E58" t="s">
        <v>241</v>
      </c>
      <c r="F58" t="s">
        <v>27</v>
      </c>
      <c r="G58" t="s">
        <v>28</v>
      </c>
      <c r="H58" t="s">
        <v>29</v>
      </c>
      <c r="I58" t="s">
        <v>30</v>
      </c>
      <c r="J58" t="s">
        <v>31</v>
      </c>
      <c r="K58" t="s">
        <v>32</v>
      </c>
      <c r="L58" t="s">
        <v>33</v>
      </c>
      <c r="M58" t="s">
        <v>33</v>
      </c>
      <c r="N58" t="s">
        <v>34</v>
      </c>
      <c r="O58" t="s">
        <v>35</v>
      </c>
      <c r="P58" t="s">
        <v>36</v>
      </c>
      <c r="Q58" t="s">
        <v>36</v>
      </c>
      <c r="R58" t="s">
        <v>311</v>
      </c>
      <c r="S58" t="s">
        <v>312</v>
      </c>
      <c r="T58" t="s">
        <v>236</v>
      </c>
      <c r="U58" t="s">
        <v>236</v>
      </c>
      <c r="V58" t="s">
        <v>37</v>
      </c>
      <c r="W58" t="s">
        <v>37</v>
      </c>
    </row>
    <row r="59" spans="1:23" x14ac:dyDescent="0.2">
      <c r="A59">
        <v>174</v>
      </c>
      <c r="B59" t="s">
        <v>313</v>
      </c>
      <c r="C59" t="s">
        <v>24</v>
      </c>
      <c r="D59" t="s">
        <v>314</v>
      </c>
      <c r="E59" t="s">
        <v>73</v>
      </c>
      <c r="F59" t="s">
        <v>187</v>
      </c>
      <c r="G59" t="s">
        <v>315</v>
      </c>
      <c r="H59" t="s">
        <v>316</v>
      </c>
      <c r="I59" t="s">
        <v>190</v>
      </c>
      <c r="J59" t="s">
        <v>191</v>
      </c>
      <c r="K59" t="s">
        <v>32</v>
      </c>
      <c r="L59" t="s">
        <v>40</v>
      </c>
      <c r="M59" t="s">
        <v>239</v>
      </c>
      <c r="N59" t="s">
        <v>96</v>
      </c>
      <c r="O59" t="s">
        <v>97</v>
      </c>
      <c r="P59" t="s">
        <v>240</v>
      </c>
      <c r="Q59" t="s">
        <v>240</v>
      </c>
      <c r="R59" t="s">
        <v>317</v>
      </c>
      <c r="S59" t="s">
        <v>318</v>
      </c>
      <c r="T59" t="s">
        <v>319</v>
      </c>
      <c r="U59" t="s">
        <v>320</v>
      </c>
      <c r="V59" t="s">
        <v>232</v>
      </c>
      <c r="W59" t="s">
        <v>232</v>
      </c>
    </row>
    <row r="60" spans="1:23" x14ac:dyDescent="0.2">
      <c r="A60">
        <v>177</v>
      </c>
      <c r="B60" t="s">
        <v>313</v>
      </c>
      <c r="C60" t="s">
        <v>24</v>
      </c>
      <c r="D60" t="s">
        <v>314</v>
      </c>
      <c r="E60" t="s">
        <v>73</v>
      </c>
      <c r="F60" t="s">
        <v>187</v>
      </c>
      <c r="G60" t="s">
        <v>315</v>
      </c>
      <c r="H60" t="s">
        <v>316</v>
      </c>
      <c r="I60" t="s">
        <v>190</v>
      </c>
      <c r="J60" t="s">
        <v>191</v>
      </c>
      <c r="K60" t="s">
        <v>32</v>
      </c>
      <c r="L60" t="s">
        <v>40</v>
      </c>
      <c r="M60" t="s">
        <v>239</v>
      </c>
      <c r="N60" t="s">
        <v>96</v>
      </c>
      <c r="O60" t="s">
        <v>97</v>
      </c>
      <c r="P60" t="s">
        <v>240</v>
      </c>
      <c r="Q60" t="s">
        <v>240</v>
      </c>
      <c r="R60" t="s">
        <v>321</v>
      </c>
      <c r="S60" t="s">
        <v>321</v>
      </c>
      <c r="T60" t="s">
        <v>37</v>
      </c>
      <c r="U60" t="s">
        <v>37</v>
      </c>
      <c r="V60" t="s">
        <v>232</v>
      </c>
      <c r="W60" t="s">
        <v>232</v>
      </c>
    </row>
    <row r="61" spans="1:23" x14ac:dyDescent="0.2">
      <c r="A61">
        <v>180</v>
      </c>
      <c r="B61" t="s">
        <v>119</v>
      </c>
      <c r="C61" t="s">
        <v>24</v>
      </c>
      <c r="D61" t="s">
        <v>120</v>
      </c>
      <c r="E61" t="s">
        <v>322</v>
      </c>
      <c r="F61" t="s">
        <v>323</v>
      </c>
      <c r="G61" t="s">
        <v>324</v>
      </c>
      <c r="H61" t="s">
        <v>325</v>
      </c>
      <c r="I61" t="s">
        <v>30</v>
      </c>
      <c r="J61" t="s">
        <v>326</v>
      </c>
      <c r="K61" t="s">
        <v>32</v>
      </c>
      <c r="L61" t="s">
        <v>140</v>
      </c>
      <c r="M61" t="s">
        <v>141</v>
      </c>
      <c r="N61" t="s">
        <v>51</v>
      </c>
      <c r="O61" t="s">
        <v>52</v>
      </c>
      <c r="P61" t="s">
        <v>142</v>
      </c>
      <c r="Q61" t="s">
        <v>142</v>
      </c>
      <c r="R61" t="s">
        <v>327</v>
      </c>
      <c r="S61" t="s">
        <v>328</v>
      </c>
      <c r="T61" t="s">
        <v>329</v>
      </c>
      <c r="U61" t="s">
        <v>330</v>
      </c>
      <c r="V61" t="s">
        <v>115</v>
      </c>
      <c r="W61" t="s">
        <v>116</v>
      </c>
    </row>
    <row r="62" spans="1:23" x14ac:dyDescent="0.2">
      <c r="A62">
        <v>183</v>
      </c>
      <c r="B62" t="s">
        <v>92</v>
      </c>
      <c r="C62" t="s">
        <v>24</v>
      </c>
      <c r="D62" t="s">
        <v>93</v>
      </c>
      <c r="E62" t="s">
        <v>331</v>
      </c>
      <c r="F62" t="s">
        <v>27</v>
      </c>
      <c r="G62" t="s">
        <v>28</v>
      </c>
      <c r="H62" t="s">
        <v>29</v>
      </c>
      <c r="I62" t="s">
        <v>30</v>
      </c>
      <c r="J62" t="s">
        <v>80</v>
      </c>
      <c r="K62" t="s">
        <v>32</v>
      </c>
      <c r="L62" t="s">
        <v>40</v>
      </c>
      <c r="M62" t="s">
        <v>41</v>
      </c>
      <c r="N62" t="s">
        <v>42</v>
      </c>
      <c r="O62" t="s">
        <v>43</v>
      </c>
      <c r="P62" t="s">
        <v>81</v>
      </c>
      <c r="Q62" t="s">
        <v>82</v>
      </c>
      <c r="R62" t="s">
        <v>218</v>
      </c>
      <c r="S62" t="s">
        <v>218</v>
      </c>
      <c r="T62" t="s">
        <v>37</v>
      </c>
      <c r="U62" t="s">
        <v>37</v>
      </c>
      <c r="V62" t="s">
        <v>86</v>
      </c>
      <c r="W62" t="s">
        <v>86</v>
      </c>
    </row>
    <row r="63" spans="1:23" x14ac:dyDescent="0.2">
      <c r="A63">
        <v>186</v>
      </c>
      <c r="B63" t="s">
        <v>274</v>
      </c>
      <c r="C63" t="s">
        <v>24</v>
      </c>
      <c r="D63" t="s">
        <v>120</v>
      </c>
      <c r="E63" t="s">
        <v>331</v>
      </c>
      <c r="F63" t="s">
        <v>27</v>
      </c>
      <c r="G63" t="s">
        <v>28</v>
      </c>
      <c r="H63" t="s">
        <v>29</v>
      </c>
      <c r="I63" t="s">
        <v>30</v>
      </c>
      <c r="J63" t="s">
        <v>80</v>
      </c>
      <c r="K63" t="s">
        <v>32</v>
      </c>
      <c r="L63" t="s">
        <v>33</v>
      </c>
      <c r="M63" t="s">
        <v>33</v>
      </c>
      <c r="N63" t="s">
        <v>34</v>
      </c>
      <c r="O63" t="s">
        <v>35</v>
      </c>
      <c r="P63" t="s">
        <v>36</v>
      </c>
      <c r="Q63" t="s">
        <v>36</v>
      </c>
      <c r="R63" t="s">
        <v>332</v>
      </c>
      <c r="S63" t="s">
        <v>333</v>
      </c>
      <c r="T63" t="s">
        <v>155</v>
      </c>
      <c r="U63" t="s">
        <v>155</v>
      </c>
      <c r="V63" t="s">
        <v>101</v>
      </c>
      <c r="W63" t="s">
        <v>37</v>
      </c>
    </row>
    <row r="64" spans="1:23" x14ac:dyDescent="0.2">
      <c r="A64">
        <v>189</v>
      </c>
      <c r="B64" t="s">
        <v>274</v>
      </c>
      <c r="C64" t="s">
        <v>24</v>
      </c>
      <c r="D64" t="s">
        <v>120</v>
      </c>
      <c r="E64" t="s">
        <v>331</v>
      </c>
      <c r="F64" t="s">
        <v>27</v>
      </c>
      <c r="G64" t="s">
        <v>28</v>
      </c>
      <c r="H64" t="s">
        <v>29</v>
      </c>
      <c r="I64" t="s">
        <v>30</v>
      </c>
      <c r="J64" t="s">
        <v>31</v>
      </c>
      <c r="K64" t="s">
        <v>32</v>
      </c>
      <c r="L64" t="s">
        <v>33</v>
      </c>
      <c r="M64" t="s">
        <v>33</v>
      </c>
      <c r="N64" t="s">
        <v>164</v>
      </c>
      <c r="O64" t="s">
        <v>35</v>
      </c>
      <c r="P64" t="s">
        <v>334</v>
      </c>
      <c r="Q64" t="s">
        <v>335</v>
      </c>
      <c r="R64" t="s">
        <v>332</v>
      </c>
      <c r="S64" t="s">
        <v>333</v>
      </c>
      <c r="T64" t="s">
        <v>155</v>
      </c>
      <c r="U64" t="s">
        <v>155</v>
      </c>
      <c r="V64" t="s">
        <v>336</v>
      </c>
      <c r="W64" t="s">
        <v>337</v>
      </c>
    </row>
    <row r="65" spans="1:23" x14ac:dyDescent="0.2">
      <c r="A65">
        <v>192</v>
      </c>
      <c r="B65" t="s">
        <v>274</v>
      </c>
      <c r="C65" t="s">
        <v>24</v>
      </c>
      <c r="D65" t="s">
        <v>120</v>
      </c>
      <c r="E65" t="s">
        <v>73</v>
      </c>
      <c r="F65" t="s">
        <v>27</v>
      </c>
      <c r="G65" t="s">
        <v>28</v>
      </c>
      <c r="H65" t="s">
        <v>29</v>
      </c>
      <c r="I65" t="s">
        <v>30</v>
      </c>
      <c r="J65" t="s">
        <v>80</v>
      </c>
      <c r="K65" t="s">
        <v>32</v>
      </c>
      <c r="L65" t="s">
        <v>40</v>
      </c>
      <c r="M65" t="s">
        <v>338</v>
      </c>
      <c r="N65" t="s">
        <v>215</v>
      </c>
      <c r="O65" t="s">
        <v>52</v>
      </c>
      <c r="P65" t="s">
        <v>339</v>
      </c>
      <c r="Q65" t="s">
        <v>339</v>
      </c>
      <c r="R65" t="s">
        <v>332</v>
      </c>
      <c r="S65" t="s">
        <v>333</v>
      </c>
      <c r="T65" t="s">
        <v>155</v>
      </c>
      <c r="U65" t="s">
        <v>155</v>
      </c>
      <c r="V65" t="s">
        <v>340</v>
      </c>
      <c r="W65" t="s">
        <v>340</v>
      </c>
    </row>
    <row r="66" spans="1:23" x14ac:dyDescent="0.2">
      <c r="A66">
        <v>195</v>
      </c>
      <c r="B66" t="s">
        <v>92</v>
      </c>
      <c r="C66" t="s">
        <v>24</v>
      </c>
      <c r="D66" t="s">
        <v>151</v>
      </c>
      <c r="E66" t="s">
        <v>73</v>
      </c>
      <c r="F66" t="s">
        <v>27</v>
      </c>
      <c r="G66" t="s">
        <v>145</v>
      </c>
      <c r="H66" t="s">
        <v>29</v>
      </c>
      <c r="I66" t="s">
        <v>30</v>
      </c>
      <c r="J66" t="s">
        <v>146</v>
      </c>
      <c r="K66" t="s">
        <v>264</v>
      </c>
      <c r="L66" t="s">
        <v>40</v>
      </c>
      <c r="M66" t="s">
        <v>41</v>
      </c>
      <c r="N66" t="s">
        <v>42</v>
      </c>
      <c r="O66" t="s">
        <v>43</v>
      </c>
      <c r="P66" t="s">
        <v>341</v>
      </c>
      <c r="Q66" t="s">
        <v>341</v>
      </c>
      <c r="R66" t="s">
        <v>342</v>
      </c>
      <c r="S66" t="s">
        <v>342</v>
      </c>
      <c r="T66" t="s">
        <v>343</v>
      </c>
      <c r="U66" t="s">
        <v>344</v>
      </c>
      <c r="V66" t="s">
        <v>47</v>
      </c>
      <c r="W66" t="s">
        <v>47</v>
      </c>
    </row>
    <row r="67" spans="1:23" x14ac:dyDescent="0.2">
      <c r="A67">
        <v>198</v>
      </c>
      <c r="B67" t="s">
        <v>92</v>
      </c>
      <c r="C67" t="s">
        <v>24</v>
      </c>
      <c r="D67" t="s">
        <v>151</v>
      </c>
      <c r="E67" t="s">
        <v>275</v>
      </c>
      <c r="F67" t="s">
        <v>27</v>
      </c>
      <c r="G67" t="s">
        <v>28</v>
      </c>
      <c r="H67" t="s">
        <v>29</v>
      </c>
      <c r="I67" t="s">
        <v>30</v>
      </c>
      <c r="J67" t="s">
        <v>80</v>
      </c>
      <c r="K67" t="s">
        <v>88</v>
      </c>
      <c r="L67" t="s">
        <v>157</v>
      </c>
      <c r="M67" t="s">
        <v>175</v>
      </c>
      <c r="N67" t="s">
        <v>345</v>
      </c>
      <c r="O67" t="s">
        <v>97</v>
      </c>
      <c r="P67" t="s">
        <v>346</v>
      </c>
      <c r="Q67" t="s">
        <v>347</v>
      </c>
      <c r="R67" t="s">
        <v>348</v>
      </c>
      <c r="S67" t="s">
        <v>177</v>
      </c>
      <c r="T67" t="s">
        <v>349</v>
      </c>
      <c r="U67" t="s">
        <v>350</v>
      </c>
      <c r="V67" t="s">
        <v>351</v>
      </c>
      <c r="W67" t="s">
        <v>181</v>
      </c>
    </row>
    <row r="68" spans="1:23" x14ac:dyDescent="0.2">
      <c r="A68">
        <v>201</v>
      </c>
      <c r="B68" t="s">
        <v>92</v>
      </c>
      <c r="C68" t="s">
        <v>24</v>
      </c>
      <c r="D68" t="s">
        <v>93</v>
      </c>
      <c r="E68" t="s">
        <v>73</v>
      </c>
      <c r="F68" t="s">
        <v>27</v>
      </c>
      <c r="G68" t="s">
        <v>145</v>
      </c>
      <c r="H68" t="s">
        <v>29</v>
      </c>
      <c r="I68" t="s">
        <v>30</v>
      </c>
      <c r="J68" t="s">
        <v>146</v>
      </c>
      <c r="K68" t="s">
        <v>88</v>
      </c>
      <c r="L68" t="s">
        <v>157</v>
      </c>
      <c r="M68" t="s">
        <v>175</v>
      </c>
      <c r="N68" t="s">
        <v>345</v>
      </c>
      <c r="O68" t="s">
        <v>97</v>
      </c>
      <c r="P68" t="s">
        <v>346</v>
      </c>
      <c r="Q68" t="s">
        <v>347</v>
      </c>
      <c r="R68" t="s">
        <v>349</v>
      </c>
      <c r="S68" t="s">
        <v>350</v>
      </c>
      <c r="T68" t="s">
        <v>349</v>
      </c>
      <c r="U68" t="s">
        <v>350</v>
      </c>
      <c r="V68" t="s">
        <v>351</v>
      </c>
      <c r="W68" t="s">
        <v>181</v>
      </c>
    </row>
    <row r="69" spans="1:23" x14ac:dyDescent="0.2">
      <c r="A69">
        <v>204</v>
      </c>
      <c r="B69" t="s">
        <v>119</v>
      </c>
      <c r="C69" t="s">
        <v>24</v>
      </c>
      <c r="D69" t="s">
        <v>112</v>
      </c>
      <c r="E69" t="s">
        <v>73</v>
      </c>
      <c r="F69" t="s">
        <v>27</v>
      </c>
      <c r="G69" t="s">
        <v>145</v>
      </c>
      <c r="H69" t="s">
        <v>29</v>
      </c>
      <c r="I69" t="s">
        <v>30</v>
      </c>
      <c r="J69" t="s">
        <v>146</v>
      </c>
      <c r="K69" t="s">
        <v>32</v>
      </c>
      <c r="L69" t="s">
        <v>40</v>
      </c>
      <c r="M69" t="s">
        <v>41</v>
      </c>
      <c r="N69" t="s">
        <v>42</v>
      </c>
      <c r="O69" t="s">
        <v>43</v>
      </c>
      <c r="P69" t="s">
        <v>352</v>
      </c>
      <c r="Q69" t="s">
        <v>353</v>
      </c>
      <c r="R69" t="s">
        <v>354</v>
      </c>
      <c r="S69" t="s">
        <v>355</v>
      </c>
      <c r="T69" t="s">
        <v>356</v>
      </c>
      <c r="U69" t="s">
        <v>357</v>
      </c>
      <c r="V69" t="s">
        <v>125</v>
      </c>
      <c r="W69" t="s">
        <v>126</v>
      </c>
    </row>
    <row r="70" spans="1:23" x14ac:dyDescent="0.2">
      <c r="A70">
        <v>207</v>
      </c>
      <c r="B70" t="s">
        <v>92</v>
      </c>
      <c r="C70" t="s">
        <v>24</v>
      </c>
      <c r="D70" t="s">
        <v>93</v>
      </c>
      <c r="E70" t="s">
        <v>275</v>
      </c>
      <c r="F70" t="s">
        <v>27</v>
      </c>
      <c r="G70" t="s">
        <v>28</v>
      </c>
      <c r="H70" t="s">
        <v>29</v>
      </c>
      <c r="I70" t="s">
        <v>30</v>
      </c>
      <c r="J70" t="s">
        <v>80</v>
      </c>
      <c r="K70" t="s">
        <v>32</v>
      </c>
      <c r="L70" t="s">
        <v>157</v>
      </c>
      <c r="M70" t="s">
        <v>338</v>
      </c>
      <c r="N70" t="s">
        <v>358</v>
      </c>
      <c r="O70" t="s">
        <v>52</v>
      </c>
      <c r="P70" t="s">
        <v>359</v>
      </c>
      <c r="Q70" t="s">
        <v>359</v>
      </c>
      <c r="R70" t="s">
        <v>147</v>
      </c>
      <c r="S70" t="s">
        <v>148</v>
      </c>
      <c r="T70" t="s">
        <v>360</v>
      </c>
      <c r="U70" t="s">
        <v>360</v>
      </c>
      <c r="V70" t="s">
        <v>361</v>
      </c>
      <c r="W70" t="s">
        <v>361</v>
      </c>
    </row>
    <row r="71" spans="1:23" x14ac:dyDescent="0.2">
      <c r="A71">
        <v>210</v>
      </c>
      <c r="B71" t="s">
        <v>92</v>
      </c>
      <c r="C71" t="s">
        <v>24</v>
      </c>
      <c r="D71" t="s">
        <v>93</v>
      </c>
      <c r="E71" t="s">
        <v>362</v>
      </c>
      <c r="F71" t="s">
        <v>27</v>
      </c>
      <c r="G71" t="s">
        <v>28</v>
      </c>
      <c r="H71" t="s">
        <v>29</v>
      </c>
      <c r="I71" t="s">
        <v>30</v>
      </c>
      <c r="J71" t="s">
        <v>31</v>
      </c>
      <c r="K71" t="s">
        <v>264</v>
      </c>
      <c r="L71" t="s">
        <v>33</v>
      </c>
      <c r="M71" t="s">
        <v>33</v>
      </c>
      <c r="N71" t="s">
        <v>34</v>
      </c>
      <c r="O71" t="s">
        <v>35</v>
      </c>
      <c r="P71" t="s">
        <v>36</v>
      </c>
      <c r="Q71" t="s">
        <v>36</v>
      </c>
      <c r="R71" t="s">
        <v>363</v>
      </c>
      <c r="S71" t="s">
        <v>363</v>
      </c>
      <c r="T71" t="s">
        <v>84</v>
      </c>
      <c r="U71" t="s">
        <v>85</v>
      </c>
      <c r="V71" t="s">
        <v>37</v>
      </c>
      <c r="W71" t="s">
        <v>37</v>
      </c>
    </row>
    <row r="72" spans="1:23" x14ac:dyDescent="0.2">
      <c r="A72">
        <v>213</v>
      </c>
      <c r="B72" t="s">
        <v>92</v>
      </c>
      <c r="C72" t="s">
        <v>24</v>
      </c>
      <c r="D72" t="s">
        <v>151</v>
      </c>
      <c r="E72" t="s">
        <v>73</v>
      </c>
      <c r="F72" t="s">
        <v>27</v>
      </c>
      <c r="G72" t="s">
        <v>145</v>
      </c>
      <c r="H72" t="s">
        <v>29</v>
      </c>
      <c r="I72" t="s">
        <v>30</v>
      </c>
      <c r="J72" t="s">
        <v>146</v>
      </c>
      <c r="K72" t="s">
        <v>32</v>
      </c>
      <c r="L72" t="s">
        <v>33</v>
      </c>
      <c r="M72" t="s">
        <v>33</v>
      </c>
      <c r="N72" t="s">
        <v>34</v>
      </c>
      <c r="O72" t="s">
        <v>35</v>
      </c>
      <c r="P72" t="s">
        <v>36</v>
      </c>
      <c r="Q72" t="s">
        <v>36</v>
      </c>
      <c r="R72" t="s">
        <v>364</v>
      </c>
      <c r="S72" t="s">
        <v>90</v>
      </c>
      <c r="T72" t="s">
        <v>365</v>
      </c>
      <c r="U72" t="s">
        <v>366</v>
      </c>
      <c r="V72" t="s">
        <v>135</v>
      </c>
      <c r="W72" t="s">
        <v>100</v>
      </c>
    </row>
    <row r="73" spans="1:23" x14ac:dyDescent="0.2">
      <c r="A73">
        <v>216</v>
      </c>
      <c r="B73" t="s">
        <v>38</v>
      </c>
      <c r="C73" t="s">
        <v>24</v>
      </c>
      <c r="D73" t="s">
        <v>120</v>
      </c>
      <c r="E73" t="s">
        <v>362</v>
      </c>
      <c r="F73" t="s">
        <v>27</v>
      </c>
      <c r="G73" t="s">
        <v>28</v>
      </c>
      <c r="H73" t="s">
        <v>29</v>
      </c>
      <c r="I73" t="s">
        <v>30</v>
      </c>
      <c r="J73" t="s">
        <v>31</v>
      </c>
      <c r="K73" t="s">
        <v>32</v>
      </c>
      <c r="L73" t="s">
        <v>140</v>
      </c>
      <c r="M73" t="s">
        <v>50</v>
      </c>
      <c r="N73" t="s">
        <v>42</v>
      </c>
      <c r="O73" t="s">
        <v>42</v>
      </c>
      <c r="P73" t="s">
        <v>367</v>
      </c>
      <c r="Q73" t="s">
        <v>367</v>
      </c>
      <c r="R73" t="s">
        <v>368</v>
      </c>
      <c r="S73" t="s">
        <v>369</v>
      </c>
      <c r="T73" t="s">
        <v>370</v>
      </c>
      <c r="U73" t="s">
        <v>371</v>
      </c>
      <c r="V73" t="s">
        <v>144</v>
      </c>
      <c r="W73" t="s">
        <v>144</v>
      </c>
    </row>
    <row r="74" spans="1:23" x14ac:dyDescent="0.2">
      <c r="A74">
        <v>219</v>
      </c>
      <c r="B74" t="s">
        <v>58</v>
      </c>
      <c r="C74" t="s">
        <v>24</v>
      </c>
      <c r="D74" t="s">
        <v>112</v>
      </c>
      <c r="E74" t="s">
        <v>362</v>
      </c>
      <c r="F74" t="s">
        <v>27</v>
      </c>
      <c r="G74" t="s">
        <v>28</v>
      </c>
      <c r="H74" t="s">
        <v>29</v>
      </c>
      <c r="I74" t="s">
        <v>30</v>
      </c>
      <c r="J74" t="s">
        <v>31</v>
      </c>
      <c r="K74" t="s">
        <v>32</v>
      </c>
      <c r="L74" t="s">
        <v>33</v>
      </c>
      <c r="M74" t="s">
        <v>33</v>
      </c>
      <c r="N74" t="s">
        <v>34</v>
      </c>
      <c r="O74" t="s">
        <v>35</v>
      </c>
      <c r="P74" t="s">
        <v>36</v>
      </c>
      <c r="Q74" t="s">
        <v>36</v>
      </c>
      <c r="R74" t="s">
        <v>372</v>
      </c>
      <c r="S74" t="s">
        <v>372</v>
      </c>
      <c r="T74" t="s">
        <v>373</v>
      </c>
      <c r="U74" t="s">
        <v>373</v>
      </c>
      <c r="V74" t="s">
        <v>37</v>
      </c>
      <c r="W74" t="s">
        <v>37</v>
      </c>
    </row>
    <row r="75" spans="1:23" x14ac:dyDescent="0.2">
      <c r="A75">
        <v>222</v>
      </c>
      <c r="B75" t="s">
        <v>313</v>
      </c>
      <c r="C75" t="s">
        <v>24</v>
      </c>
      <c r="D75" t="s">
        <v>25</v>
      </c>
      <c r="E75" t="s">
        <v>362</v>
      </c>
      <c r="F75" t="s">
        <v>27</v>
      </c>
      <c r="G75" t="s">
        <v>28</v>
      </c>
      <c r="H75" t="s">
        <v>29</v>
      </c>
      <c r="I75" t="s">
        <v>30</v>
      </c>
      <c r="J75" t="s">
        <v>31</v>
      </c>
      <c r="K75" t="s">
        <v>32</v>
      </c>
      <c r="L75" t="s">
        <v>33</v>
      </c>
      <c r="M75" t="s">
        <v>33</v>
      </c>
      <c r="N75" t="s">
        <v>34</v>
      </c>
      <c r="O75" t="s">
        <v>35</v>
      </c>
      <c r="P75" t="s">
        <v>36</v>
      </c>
      <c r="Q75" t="s">
        <v>36</v>
      </c>
      <c r="R75" t="s">
        <v>83</v>
      </c>
      <c r="S75" t="s">
        <v>83</v>
      </c>
      <c r="T75" t="s">
        <v>374</v>
      </c>
      <c r="U75" t="s">
        <v>374</v>
      </c>
      <c r="V75" t="s">
        <v>138</v>
      </c>
      <c r="W75" t="s">
        <v>138</v>
      </c>
    </row>
    <row r="76" spans="1:23" x14ac:dyDescent="0.2">
      <c r="A76">
        <v>225</v>
      </c>
      <c r="B76" t="s">
        <v>92</v>
      </c>
      <c r="C76" t="s">
        <v>24</v>
      </c>
      <c r="D76" t="s">
        <v>151</v>
      </c>
      <c r="E76" t="s">
        <v>362</v>
      </c>
      <c r="F76" t="s">
        <v>27</v>
      </c>
      <c r="G76" t="s">
        <v>28</v>
      </c>
      <c r="H76" t="s">
        <v>29</v>
      </c>
      <c r="I76" t="s">
        <v>30</v>
      </c>
      <c r="J76" t="s">
        <v>31</v>
      </c>
      <c r="K76" t="s">
        <v>32</v>
      </c>
      <c r="L76" t="s">
        <v>157</v>
      </c>
      <c r="M76" t="s">
        <v>375</v>
      </c>
      <c r="N76" t="s">
        <v>376</v>
      </c>
      <c r="O76" t="s">
        <v>377</v>
      </c>
      <c r="P76" t="s">
        <v>378</v>
      </c>
      <c r="Q76" t="s">
        <v>378</v>
      </c>
      <c r="R76" t="s">
        <v>364</v>
      </c>
      <c r="S76" t="s">
        <v>90</v>
      </c>
      <c r="T76" t="s">
        <v>155</v>
      </c>
      <c r="U76" t="s">
        <v>155</v>
      </c>
      <c r="V76" t="s">
        <v>379</v>
      </c>
      <c r="W76" t="s">
        <v>380</v>
      </c>
    </row>
    <row r="77" spans="1:23" x14ac:dyDescent="0.2">
      <c r="A77">
        <v>228</v>
      </c>
      <c r="B77" t="s">
        <v>92</v>
      </c>
      <c r="C77" t="s">
        <v>24</v>
      </c>
      <c r="D77" t="s">
        <v>151</v>
      </c>
      <c r="E77" t="s">
        <v>362</v>
      </c>
      <c r="F77" t="s">
        <v>27</v>
      </c>
      <c r="G77" t="s">
        <v>28</v>
      </c>
      <c r="H77" t="s">
        <v>29</v>
      </c>
      <c r="I77" t="s">
        <v>30</v>
      </c>
      <c r="J77" t="s">
        <v>31</v>
      </c>
      <c r="K77" t="s">
        <v>32</v>
      </c>
      <c r="L77" t="s">
        <v>40</v>
      </c>
      <c r="M77" t="s">
        <v>41</v>
      </c>
      <c r="N77" t="s">
        <v>42</v>
      </c>
      <c r="O77" t="s">
        <v>43</v>
      </c>
      <c r="P77" t="s">
        <v>381</v>
      </c>
      <c r="Q77" t="s">
        <v>382</v>
      </c>
      <c r="R77" t="s">
        <v>364</v>
      </c>
      <c r="S77" t="s">
        <v>90</v>
      </c>
      <c r="T77" t="s">
        <v>383</v>
      </c>
      <c r="U77" t="s">
        <v>384</v>
      </c>
      <c r="V77" t="s">
        <v>385</v>
      </c>
      <c r="W77" t="s">
        <v>385</v>
      </c>
    </row>
    <row r="78" spans="1:23" x14ac:dyDescent="0.2">
      <c r="A78">
        <v>231</v>
      </c>
      <c r="B78" t="s">
        <v>92</v>
      </c>
      <c r="C78" t="s">
        <v>24</v>
      </c>
      <c r="D78" t="s">
        <v>93</v>
      </c>
      <c r="E78" t="s">
        <v>73</v>
      </c>
      <c r="F78" t="s">
        <v>27</v>
      </c>
      <c r="G78" t="s">
        <v>145</v>
      </c>
      <c r="H78" t="s">
        <v>29</v>
      </c>
      <c r="I78" t="s">
        <v>30</v>
      </c>
      <c r="J78" t="s">
        <v>146</v>
      </c>
      <c r="K78" t="s">
        <v>32</v>
      </c>
      <c r="L78" t="s">
        <v>157</v>
      </c>
      <c r="M78" t="s">
        <v>386</v>
      </c>
      <c r="N78" t="s">
        <v>387</v>
      </c>
      <c r="O78" t="s">
        <v>377</v>
      </c>
      <c r="P78" t="s">
        <v>388</v>
      </c>
      <c r="Q78" t="s">
        <v>388</v>
      </c>
      <c r="R78" t="s">
        <v>389</v>
      </c>
      <c r="S78" t="s">
        <v>389</v>
      </c>
      <c r="T78" t="s">
        <v>390</v>
      </c>
      <c r="U78" t="s">
        <v>390</v>
      </c>
      <c r="V78" t="s">
        <v>391</v>
      </c>
      <c r="W78" t="s">
        <v>391</v>
      </c>
    </row>
    <row r="79" spans="1:23" x14ac:dyDescent="0.2">
      <c r="A79">
        <v>234</v>
      </c>
      <c r="B79" t="s">
        <v>274</v>
      </c>
      <c r="C79" t="s">
        <v>24</v>
      </c>
      <c r="D79" t="s">
        <v>120</v>
      </c>
      <c r="E79" t="s">
        <v>322</v>
      </c>
      <c r="F79" t="s">
        <v>27</v>
      </c>
      <c r="G79" t="s">
        <v>28</v>
      </c>
      <c r="H79" t="s">
        <v>29</v>
      </c>
      <c r="I79" t="s">
        <v>30</v>
      </c>
      <c r="J79" t="s">
        <v>80</v>
      </c>
      <c r="K79" t="s">
        <v>32</v>
      </c>
      <c r="L79" t="s">
        <v>40</v>
      </c>
      <c r="M79" t="s">
        <v>182</v>
      </c>
      <c r="N79" t="s">
        <v>204</v>
      </c>
      <c r="O79" t="s">
        <v>52</v>
      </c>
      <c r="P79" t="s">
        <v>184</v>
      </c>
      <c r="Q79" t="s">
        <v>184</v>
      </c>
      <c r="R79" t="s">
        <v>276</v>
      </c>
      <c r="S79" t="s">
        <v>277</v>
      </c>
      <c r="T79" t="s">
        <v>327</v>
      </c>
      <c r="U79" t="s">
        <v>328</v>
      </c>
      <c r="V79" t="s">
        <v>392</v>
      </c>
      <c r="W79" t="s">
        <v>393</v>
      </c>
    </row>
    <row r="80" spans="1:23" x14ac:dyDescent="0.2">
      <c r="A80">
        <v>237</v>
      </c>
      <c r="B80" t="s">
        <v>274</v>
      </c>
      <c r="C80" t="s">
        <v>24</v>
      </c>
      <c r="D80" t="s">
        <v>120</v>
      </c>
      <c r="E80" t="s">
        <v>73</v>
      </c>
      <c r="F80" t="s">
        <v>27</v>
      </c>
      <c r="G80" t="s">
        <v>145</v>
      </c>
      <c r="H80" t="s">
        <v>29</v>
      </c>
      <c r="I80" t="s">
        <v>30</v>
      </c>
      <c r="J80" t="s">
        <v>146</v>
      </c>
      <c r="K80" t="s">
        <v>32</v>
      </c>
      <c r="L80" t="s">
        <v>33</v>
      </c>
      <c r="M80" t="s">
        <v>33</v>
      </c>
      <c r="N80" t="s">
        <v>34</v>
      </c>
      <c r="O80" t="s">
        <v>35</v>
      </c>
      <c r="P80" t="s">
        <v>36</v>
      </c>
      <c r="Q80" t="s">
        <v>36</v>
      </c>
      <c r="R80" t="s">
        <v>276</v>
      </c>
      <c r="S80" t="s">
        <v>277</v>
      </c>
      <c r="T80" t="s">
        <v>327</v>
      </c>
      <c r="U80" t="s">
        <v>328</v>
      </c>
      <c r="V80" t="s">
        <v>101</v>
      </c>
      <c r="W80" t="s">
        <v>37</v>
      </c>
    </row>
    <row r="81" spans="1:23" x14ac:dyDescent="0.2">
      <c r="A81">
        <v>240</v>
      </c>
      <c r="B81" t="s">
        <v>92</v>
      </c>
      <c r="C81" t="s">
        <v>24</v>
      </c>
      <c r="D81" t="s">
        <v>151</v>
      </c>
      <c r="E81" t="s">
        <v>73</v>
      </c>
      <c r="F81" t="s">
        <v>27</v>
      </c>
      <c r="G81" t="s">
        <v>145</v>
      </c>
      <c r="H81" t="s">
        <v>29</v>
      </c>
      <c r="I81" t="s">
        <v>30</v>
      </c>
      <c r="J81" t="s">
        <v>146</v>
      </c>
      <c r="K81" t="s">
        <v>32</v>
      </c>
      <c r="L81" t="s">
        <v>40</v>
      </c>
      <c r="M81" t="s">
        <v>41</v>
      </c>
      <c r="N81" t="s">
        <v>42</v>
      </c>
      <c r="O81" t="s">
        <v>43</v>
      </c>
      <c r="P81" t="s">
        <v>394</v>
      </c>
      <c r="Q81" t="s">
        <v>395</v>
      </c>
      <c r="R81" t="s">
        <v>396</v>
      </c>
      <c r="S81" t="s">
        <v>397</v>
      </c>
      <c r="T81" t="s">
        <v>46</v>
      </c>
      <c r="U81" t="s">
        <v>46</v>
      </c>
      <c r="V81" t="s">
        <v>398</v>
      </c>
      <c r="W81" t="s">
        <v>399</v>
      </c>
    </row>
    <row r="82" spans="1:23" x14ac:dyDescent="0.2">
      <c r="A82">
        <v>243</v>
      </c>
      <c r="B82" t="s">
        <v>400</v>
      </c>
      <c r="C82" t="s">
        <v>24</v>
      </c>
      <c r="D82" t="s">
        <v>401</v>
      </c>
      <c r="E82" t="s">
        <v>322</v>
      </c>
      <c r="F82" t="s">
        <v>27</v>
      </c>
      <c r="G82" t="s">
        <v>28</v>
      </c>
      <c r="H82" t="s">
        <v>29</v>
      </c>
      <c r="I82" t="s">
        <v>30</v>
      </c>
      <c r="J82" t="s">
        <v>80</v>
      </c>
      <c r="K82" t="s">
        <v>32</v>
      </c>
      <c r="L82" t="s">
        <v>40</v>
      </c>
      <c r="M82" t="s">
        <v>41</v>
      </c>
      <c r="N82" t="s">
        <v>42</v>
      </c>
      <c r="O82" t="s">
        <v>43</v>
      </c>
      <c r="P82" t="s">
        <v>402</v>
      </c>
      <c r="Q82" t="s">
        <v>403</v>
      </c>
      <c r="R82" t="s">
        <v>404</v>
      </c>
      <c r="S82" t="s">
        <v>404</v>
      </c>
      <c r="T82" t="s">
        <v>327</v>
      </c>
      <c r="U82" t="s">
        <v>328</v>
      </c>
      <c r="V82" t="s">
        <v>132</v>
      </c>
      <c r="W82" t="s">
        <v>133</v>
      </c>
    </row>
    <row r="83" spans="1:23" x14ac:dyDescent="0.2">
      <c r="A83">
        <v>246</v>
      </c>
      <c r="B83" t="s">
        <v>119</v>
      </c>
      <c r="C83" t="s">
        <v>24</v>
      </c>
      <c r="D83" t="s">
        <v>25</v>
      </c>
      <c r="E83" t="s">
        <v>405</v>
      </c>
      <c r="F83" t="s">
        <v>406</v>
      </c>
      <c r="G83" t="s">
        <v>406</v>
      </c>
      <c r="H83" t="s">
        <v>407</v>
      </c>
      <c r="I83" t="s">
        <v>30</v>
      </c>
      <c r="J83" t="s">
        <v>408</v>
      </c>
      <c r="K83" t="s">
        <v>32</v>
      </c>
      <c r="L83" t="s">
        <v>157</v>
      </c>
      <c r="M83" t="s">
        <v>375</v>
      </c>
      <c r="N83" t="s">
        <v>345</v>
      </c>
      <c r="O83" t="s">
        <v>97</v>
      </c>
      <c r="P83" t="s">
        <v>409</v>
      </c>
      <c r="Q83" t="s">
        <v>409</v>
      </c>
      <c r="R83" t="s">
        <v>270</v>
      </c>
      <c r="S83" t="s">
        <v>90</v>
      </c>
      <c r="T83" t="s">
        <v>410</v>
      </c>
      <c r="U83" t="s">
        <v>410</v>
      </c>
      <c r="V83" t="s">
        <v>178</v>
      </c>
      <c r="W83" t="s">
        <v>179</v>
      </c>
    </row>
    <row r="84" spans="1:23" x14ac:dyDescent="0.2">
      <c r="A84">
        <v>249</v>
      </c>
      <c r="B84" t="s">
        <v>119</v>
      </c>
      <c r="C84" t="s">
        <v>24</v>
      </c>
      <c r="D84" t="s">
        <v>25</v>
      </c>
      <c r="E84" t="s">
        <v>362</v>
      </c>
      <c r="F84" t="s">
        <v>194</v>
      </c>
      <c r="G84" t="s">
        <v>36</v>
      </c>
      <c r="H84" t="s">
        <v>411</v>
      </c>
      <c r="I84" t="s">
        <v>30</v>
      </c>
      <c r="J84" t="s">
        <v>412</v>
      </c>
      <c r="K84" t="s">
        <v>32</v>
      </c>
      <c r="L84" t="s">
        <v>157</v>
      </c>
      <c r="M84" t="s">
        <v>413</v>
      </c>
      <c r="N84" t="s">
        <v>42</v>
      </c>
      <c r="O84" t="s">
        <v>42</v>
      </c>
      <c r="P84" t="s">
        <v>36</v>
      </c>
      <c r="Q84" t="s">
        <v>36</v>
      </c>
      <c r="R84" t="s">
        <v>270</v>
      </c>
      <c r="S84" t="s">
        <v>90</v>
      </c>
      <c r="T84" t="s">
        <v>410</v>
      </c>
      <c r="U84" t="s">
        <v>410</v>
      </c>
      <c r="V84" t="s">
        <v>414</v>
      </c>
      <c r="W84" t="s">
        <v>415</v>
      </c>
    </row>
    <row r="85" spans="1:23" x14ac:dyDescent="0.2">
      <c r="A85">
        <v>252</v>
      </c>
      <c r="B85" t="s">
        <v>92</v>
      </c>
      <c r="C85" t="s">
        <v>24</v>
      </c>
      <c r="D85" t="s">
        <v>93</v>
      </c>
      <c r="E85" t="s">
        <v>275</v>
      </c>
      <c r="F85" t="s">
        <v>27</v>
      </c>
      <c r="G85" t="s">
        <v>28</v>
      </c>
      <c r="H85" t="s">
        <v>29</v>
      </c>
      <c r="I85" t="s">
        <v>30</v>
      </c>
      <c r="J85" t="s">
        <v>80</v>
      </c>
      <c r="K85" t="s">
        <v>32</v>
      </c>
      <c r="L85" t="s">
        <v>40</v>
      </c>
      <c r="M85" t="s">
        <v>41</v>
      </c>
      <c r="N85" t="s">
        <v>51</v>
      </c>
      <c r="O85" t="s">
        <v>52</v>
      </c>
      <c r="P85" t="s">
        <v>89</v>
      </c>
      <c r="Q85" t="s">
        <v>89</v>
      </c>
      <c r="R85" t="s">
        <v>389</v>
      </c>
      <c r="S85" t="s">
        <v>389</v>
      </c>
      <c r="T85" t="s">
        <v>416</v>
      </c>
      <c r="U85" t="s">
        <v>416</v>
      </c>
      <c r="V85" t="s">
        <v>192</v>
      </c>
      <c r="W85" t="s">
        <v>193</v>
      </c>
    </row>
    <row r="86" spans="1:23" x14ac:dyDescent="0.2">
      <c r="A86">
        <v>255</v>
      </c>
      <c r="B86" t="s">
        <v>92</v>
      </c>
      <c r="C86" t="s">
        <v>24</v>
      </c>
      <c r="D86" t="s">
        <v>151</v>
      </c>
      <c r="E86" t="s">
        <v>275</v>
      </c>
      <c r="F86" t="s">
        <v>27</v>
      </c>
      <c r="G86" t="s">
        <v>28</v>
      </c>
      <c r="H86" t="s">
        <v>29</v>
      </c>
      <c r="I86" t="s">
        <v>30</v>
      </c>
      <c r="J86" t="s">
        <v>80</v>
      </c>
      <c r="K86" t="s">
        <v>32</v>
      </c>
      <c r="L86" t="s">
        <v>163</v>
      </c>
      <c r="M86" t="s">
        <v>163</v>
      </c>
      <c r="N86" t="s">
        <v>164</v>
      </c>
      <c r="O86" t="s">
        <v>165</v>
      </c>
      <c r="P86" t="s">
        <v>36</v>
      </c>
      <c r="Q86" t="s">
        <v>36</v>
      </c>
      <c r="R86" t="s">
        <v>364</v>
      </c>
      <c r="S86" t="s">
        <v>90</v>
      </c>
      <c r="T86" t="s">
        <v>104</v>
      </c>
      <c r="U86" t="s">
        <v>104</v>
      </c>
      <c r="V86" t="s">
        <v>138</v>
      </c>
      <c r="W86" t="s">
        <v>138</v>
      </c>
    </row>
    <row r="87" spans="1:23" x14ac:dyDescent="0.2">
      <c r="A87">
        <v>258</v>
      </c>
      <c r="B87" t="s">
        <v>274</v>
      </c>
      <c r="C87" t="s">
        <v>24</v>
      </c>
      <c r="D87" t="s">
        <v>120</v>
      </c>
      <c r="E87" t="s">
        <v>322</v>
      </c>
      <c r="F87" t="s">
        <v>27</v>
      </c>
      <c r="G87" t="s">
        <v>28</v>
      </c>
      <c r="H87" t="s">
        <v>29</v>
      </c>
      <c r="I87" t="s">
        <v>30</v>
      </c>
      <c r="J87" t="s">
        <v>80</v>
      </c>
      <c r="K87" t="s">
        <v>32</v>
      </c>
      <c r="L87" t="s">
        <v>157</v>
      </c>
      <c r="M87" t="s">
        <v>375</v>
      </c>
      <c r="N87" t="s">
        <v>345</v>
      </c>
      <c r="O87" t="s">
        <v>97</v>
      </c>
      <c r="P87" t="s">
        <v>409</v>
      </c>
      <c r="Q87" t="s">
        <v>409</v>
      </c>
      <c r="R87" t="s">
        <v>83</v>
      </c>
      <c r="S87" t="s">
        <v>83</v>
      </c>
      <c r="T87" t="s">
        <v>417</v>
      </c>
      <c r="U87" t="s">
        <v>256</v>
      </c>
      <c r="V87" t="s">
        <v>178</v>
      </c>
      <c r="W87" t="s">
        <v>179</v>
      </c>
    </row>
    <row r="88" spans="1:23" hidden="1" x14ac:dyDescent="0.2">
      <c r="A88">
        <v>261</v>
      </c>
      <c r="B88" t="s">
        <v>92</v>
      </c>
      <c r="C88" t="s">
        <v>24</v>
      </c>
      <c r="D88" t="s">
        <v>93</v>
      </c>
      <c r="E88" t="s">
        <v>263</v>
      </c>
      <c r="F88" t="s">
        <v>194</v>
      </c>
      <c r="G88" t="s">
        <v>36</v>
      </c>
      <c r="H88" t="s">
        <v>411</v>
      </c>
      <c r="I88" t="s">
        <v>30</v>
      </c>
      <c r="J88" t="s">
        <v>418</v>
      </c>
      <c r="K88" t="s">
        <v>32</v>
      </c>
      <c r="L88" t="s">
        <v>40</v>
      </c>
      <c r="M88" t="s">
        <v>41</v>
      </c>
      <c r="N88" t="s">
        <v>358</v>
      </c>
      <c r="O88" t="s">
        <v>52</v>
      </c>
      <c r="P88" t="s">
        <v>419</v>
      </c>
      <c r="Q88" t="s">
        <v>420</v>
      </c>
      <c r="R88" t="s">
        <v>389</v>
      </c>
      <c r="S88" t="s">
        <v>389</v>
      </c>
      <c r="T88" t="s">
        <v>421</v>
      </c>
      <c r="U88" t="s">
        <v>421</v>
      </c>
      <c r="V88" t="s">
        <v>203</v>
      </c>
      <c r="W88" t="s">
        <v>203</v>
      </c>
    </row>
    <row r="89" spans="1:23" x14ac:dyDescent="0.2">
      <c r="A89">
        <v>264</v>
      </c>
      <c r="B89" t="s">
        <v>92</v>
      </c>
      <c r="C89" t="s">
        <v>24</v>
      </c>
      <c r="D89" t="s">
        <v>93</v>
      </c>
      <c r="E89" t="s">
        <v>322</v>
      </c>
      <c r="F89" t="s">
        <v>27</v>
      </c>
      <c r="G89" t="s">
        <v>28</v>
      </c>
      <c r="H89" t="s">
        <v>29</v>
      </c>
      <c r="I89" t="s">
        <v>30</v>
      </c>
      <c r="J89" t="s">
        <v>80</v>
      </c>
      <c r="K89" t="s">
        <v>32</v>
      </c>
      <c r="L89" t="s">
        <v>157</v>
      </c>
      <c r="M89" t="s">
        <v>386</v>
      </c>
      <c r="N89" t="s">
        <v>387</v>
      </c>
      <c r="O89" t="s">
        <v>377</v>
      </c>
      <c r="P89" t="s">
        <v>36</v>
      </c>
      <c r="Q89" t="s">
        <v>36</v>
      </c>
      <c r="R89" t="s">
        <v>389</v>
      </c>
      <c r="S89" t="s">
        <v>389</v>
      </c>
      <c r="T89" t="s">
        <v>104</v>
      </c>
      <c r="U89" t="s">
        <v>104</v>
      </c>
      <c r="V89" t="s">
        <v>206</v>
      </c>
      <c r="W89" t="s">
        <v>206</v>
      </c>
    </row>
    <row r="90" spans="1:23" x14ac:dyDescent="0.2">
      <c r="A90">
        <v>267</v>
      </c>
      <c r="B90" t="s">
        <v>92</v>
      </c>
      <c r="C90" t="s">
        <v>24</v>
      </c>
      <c r="D90" t="s">
        <v>93</v>
      </c>
      <c r="E90" t="s">
        <v>322</v>
      </c>
      <c r="F90" t="s">
        <v>27</v>
      </c>
      <c r="G90" t="s">
        <v>28</v>
      </c>
      <c r="H90" t="s">
        <v>29</v>
      </c>
      <c r="I90" t="s">
        <v>30</v>
      </c>
      <c r="J90" t="s">
        <v>80</v>
      </c>
      <c r="K90" t="s">
        <v>32</v>
      </c>
      <c r="L90" t="s">
        <v>40</v>
      </c>
      <c r="M90" t="s">
        <v>41</v>
      </c>
      <c r="N90" t="s">
        <v>42</v>
      </c>
      <c r="O90" t="s">
        <v>43</v>
      </c>
      <c r="P90" t="s">
        <v>265</v>
      </c>
      <c r="Q90" t="s">
        <v>82</v>
      </c>
      <c r="R90" t="s">
        <v>389</v>
      </c>
      <c r="S90" t="s">
        <v>389</v>
      </c>
      <c r="T90" t="s">
        <v>70</v>
      </c>
      <c r="U90" t="s">
        <v>71</v>
      </c>
      <c r="V90" t="s">
        <v>267</v>
      </c>
      <c r="W90" t="s">
        <v>268</v>
      </c>
    </row>
    <row r="91" spans="1:23" x14ac:dyDescent="0.2">
      <c r="A91">
        <v>270</v>
      </c>
      <c r="B91" t="s">
        <v>92</v>
      </c>
      <c r="C91" t="s">
        <v>24</v>
      </c>
      <c r="D91" t="s">
        <v>93</v>
      </c>
      <c r="E91" t="s">
        <v>331</v>
      </c>
      <c r="F91" t="s">
        <v>27</v>
      </c>
      <c r="G91" t="s">
        <v>28</v>
      </c>
      <c r="H91" t="s">
        <v>29</v>
      </c>
      <c r="I91" t="s">
        <v>30</v>
      </c>
      <c r="J91" t="s">
        <v>80</v>
      </c>
      <c r="K91" t="s">
        <v>32</v>
      </c>
      <c r="L91" t="s">
        <v>422</v>
      </c>
      <c r="M91" t="s">
        <v>422</v>
      </c>
      <c r="N91" t="s">
        <v>423</v>
      </c>
      <c r="O91" t="s">
        <v>52</v>
      </c>
      <c r="P91" t="s">
        <v>36</v>
      </c>
      <c r="Q91" t="s">
        <v>36</v>
      </c>
      <c r="R91" t="s">
        <v>389</v>
      </c>
      <c r="S91" t="s">
        <v>389</v>
      </c>
      <c r="T91" t="s">
        <v>104</v>
      </c>
      <c r="U91" t="s">
        <v>104</v>
      </c>
      <c r="V91" t="s">
        <v>36</v>
      </c>
      <c r="W91" t="s">
        <v>36</v>
      </c>
    </row>
    <row r="92" spans="1:23" x14ac:dyDescent="0.2">
      <c r="A92">
        <v>273</v>
      </c>
      <c r="B92" t="s">
        <v>92</v>
      </c>
      <c r="C92" t="s">
        <v>24</v>
      </c>
      <c r="D92" t="s">
        <v>151</v>
      </c>
      <c r="E92" t="s">
        <v>424</v>
      </c>
      <c r="F92" t="s">
        <v>27</v>
      </c>
      <c r="G92" t="s">
        <v>28</v>
      </c>
      <c r="H92" t="s">
        <v>29</v>
      </c>
      <c r="I92" t="s">
        <v>30</v>
      </c>
      <c r="J92" t="s">
        <v>31</v>
      </c>
      <c r="K92" t="s">
        <v>32</v>
      </c>
      <c r="L92" t="s">
        <v>33</v>
      </c>
      <c r="M92" t="s">
        <v>33</v>
      </c>
      <c r="N92" t="s">
        <v>164</v>
      </c>
      <c r="O92" t="s">
        <v>97</v>
      </c>
      <c r="P92" t="s">
        <v>36</v>
      </c>
      <c r="Q92" t="s">
        <v>36</v>
      </c>
      <c r="R92" t="s">
        <v>364</v>
      </c>
      <c r="S92" t="s">
        <v>90</v>
      </c>
      <c r="T92" t="s">
        <v>104</v>
      </c>
      <c r="U92" t="s">
        <v>104</v>
      </c>
      <c r="V92" t="s">
        <v>36</v>
      </c>
      <c r="W92" t="s">
        <v>36</v>
      </c>
    </row>
    <row r="93" spans="1:23" x14ac:dyDescent="0.2">
      <c r="A93">
        <v>276</v>
      </c>
      <c r="B93" t="s">
        <v>92</v>
      </c>
      <c r="C93" t="s">
        <v>24</v>
      </c>
      <c r="D93" t="s">
        <v>151</v>
      </c>
      <c r="E93" t="s">
        <v>424</v>
      </c>
      <c r="F93" t="s">
        <v>27</v>
      </c>
      <c r="G93" t="s">
        <v>28</v>
      </c>
      <c r="H93" t="s">
        <v>29</v>
      </c>
      <c r="I93" t="s">
        <v>30</v>
      </c>
      <c r="J93" t="s">
        <v>31</v>
      </c>
      <c r="K93" t="s">
        <v>32</v>
      </c>
      <c r="L93" t="s">
        <v>40</v>
      </c>
      <c r="M93" t="s">
        <v>239</v>
      </c>
      <c r="N93" t="s">
        <v>96</v>
      </c>
      <c r="O93" t="s">
        <v>97</v>
      </c>
      <c r="P93" t="s">
        <v>425</v>
      </c>
      <c r="Q93" t="s">
        <v>426</v>
      </c>
      <c r="R93" t="s">
        <v>364</v>
      </c>
      <c r="S93" t="s">
        <v>90</v>
      </c>
      <c r="T93" t="s">
        <v>104</v>
      </c>
      <c r="U93" t="s">
        <v>104</v>
      </c>
      <c r="V93" t="s">
        <v>225</v>
      </c>
      <c r="W93" t="s">
        <v>226</v>
      </c>
    </row>
    <row r="94" spans="1:23" x14ac:dyDescent="0.2">
      <c r="A94">
        <v>279</v>
      </c>
      <c r="B94" t="s">
        <v>92</v>
      </c>
      <c r="C94" t="s">
        <v>24</v>
      </c>
      <c r="D94" t="s">
        <v>151</v>
      </c>
      <c r="E94" t="s">
        <v>331</v>
      </c>
      <c r="F94" t="s">
        <v>27</v>
      </c>
      <c r="G94" t="s">
        <v>28</v>
      </c>
      <c r="H94" t="s">
        <v>29</v>
      </c>
      <c r="I94" t="s">
        <v>30</v>
      </c>
      <c r="J94" t="s">
        <v>80</v>
      </c>
      <c r="K94" t="s">
        <v>32</v>
      </c>
      <c r="L94" t="s">
        <v>40</v>
      </c>
      <c r="M94" t="s">
        <v>239</v>
      </c>
      <c r="N94" t="s">
        <v>96</v>
      </c>
      <c r="O94" t="s">
        <v>97</v>
      </c>
      <c r="P94" t="s">
        <v>240</v>
      </c>
      <c r="Q94" t="s">
        <v>240</v>
      </c>
      <c r="R94" t="s">
        <v>364</v>
      </c>
      <c r="S94" t="s">
        <v>90</v>
      </c>
      <c r="T94" t="s">
        <v>104</v>
      </c>
      <c r="U94" t="s">
        <v>104</v>
      </c>
      <c r="V94" t="s">
        <v>232</v>
      </c>
      <c r="W94" t="s">
        <v>232</v>
      </c>
    </row>
    <row r="95" spans="1:23" hidden="1" x14ac:dyDescent="0.2">
      <c r="A95">
        <v>282</v>
      </c>
      <c r="B95" t="s">
        <v>274</v>
      </c>
      <c r="C95" t="s">
        <v>24</v>
      </c>
      <c r="D95" t="s">
        <v>120</v>
      </c>
      <c r="E95" t="s">
        <v>427</v>
      </c>
      <c r="F95" t="s">
        <v>428</v>
      </c>
      <c r="G95" t="s">
        <v>429</v>
      </c>
      <c r="H95" t="s">
        <v>430</v>
      </c>
      <c r="I95" t="s">
        <v>190</v>
      </c>
      <c r="J95" t="s">
        <v>431</v>
      </c>
      <c r="K95" t="s">
        <v>32</v>
      </c>
      <c r="L95" t="s">
        <v>40</v>
      </c>
      <c r="M95" t="s">
        <v>239</v>
      </c>
      <c r="N95" t="s">
        <v>96</v>
      </c>
      <c r="O95" t="s">
        <v>97</v>
      </c>
      <c r="P95" t="s">
        <v>240</v>
      </c>
      <c r="Q95" t="s">
        <v>240</v>
      </c>
      <c r="R95" t="s">
        <v>276</v>
      </c>
      <c r="S95" t="s">
        <v>277</v>
      </c>
      <c r="T95" t="s">
        <v>155</v>
      </c>
      <c r="U95" t="s">
        <v>155</v>
      </c>
      <c r="V95" t="s">
        <v>232</v>
      </c>
      <c r="W95" t="s">
        <v>232</v>
      </c>
    </row>
    <row r="96" spans="1:23" hidden="1" x14ac:dyDescent="0.2">
      <c r="A96">
        <v>285</v>
      </c>
      <c r="B96" t="s">
        <v>274</v>
      </c>
      <c r="C96" t="s">
        <v>24</v>
      </c>
      <c r="D96" t="s">
        <v>120</v>
      </c>
      <c r="E96" t="s">
        <v>263</v>
      </c>
      <c r="F96" t="s">
        <v>36</v>
      </c>
      <c r="G96" t="s">
        <v>36</v>
      </c>
      <c r="H96" t="s">
        <v>411</v>
      </c>
      <c r="I96" t="s">
        <v>30</v>
      </c>
      <c r="J96" t="s">
        <v>432</v>
      </c>
      <c r="K96" t="s">
        <v>32</v>
      </c>
      <c r="L96" t="s">
        <v>40</v>
      </c>
      <c r="M96" t="s">
        <v>239</v>
      </c>
      <c r="N96" t="s">
        <v>96</v>
      </c>
      <c r="O96" t="s">
        <v>97</v>
      </c>
      <c r="P96" t="s">
        <v>240</v>
      </c>
      <c r="Q96" t="s">
        <v>240</v>
      </c>
      <c r="R96" t="s">
        <v>276</v>
      </c>
      <c r="S96" t="s">
        <v>277</v>
      </c>
      <c r="T96" t="s">
        <v>155</v>
      </c>
      <c r="U96" t="s">
        <v>155</v>
      </c>
      <c r="V96" t="s">
        <v>232</v>
      </c>
      <c r="W96" t="s">
        <v>232</v>
      </c>
    </row>
    <row r="97" spans="1:23" hidden="1" x14ac:dyDescent="0.2">
      <c r="A97">
        <v>288</v>
      </c>
      <c r="B97" t="s">
        <v>274</v>
      </c>
      <c r="C97" t="s">
        <v>24</v>
      </c>
      <c r="D97" t="s">
        <v>120</v>
      </c>
      <c r="E97" t="s">
        <v>263</v>
      </c>
      <c r="F97" t="s">
        <v>36</v>
      </c>
      <c r="G97" t="s">
        <v>36</v>
      </c>
      <c r="H97" t="s">
        <v>411</v>
      </c>
      <c r="I97" t="s">
        <v>30</v>
      </c>
      <c r="J97" t="s">
        <v>432</v>
      </c>
      <c r="K97" t="s">
        <v>32</v>
      </c>
      <c r="L97" t="s">
        <v>40</v>
      </c>
      <c r="M97" t="s">
        <v>239</v>
      </c>
      <c r="N97" t="s">
        <v>96</v>
      </c>
      <c r="O97" t="s">
        <v>97</v>
      </c>
      <c r="P97" t="s">
        <v>240</v>
      </c>
      <c r="Q97" t="s">
        <v>240</v>
      </c>
      <c r="R97" t="s">
        <v>276</v>
      </c>
      <c r="S97" t="s">
        <v>277</v>
      </c>
      <c r="T97" t="s">
        <v>155</v>
      </c>
      <c r="U97" t="s">
        <v>155</v>
      </c>
      <c r="V97" t="s">
        <v>232</v>
      </c>
      <c r="W97" t="s">
        <v>232</v>
      </c>
    </row>
    <row r="98" spans="1:23" x14ac:dyDescent="0.2">
      <c r="A98">
        <v>291</v>
      </c>
      <c r="B98" t="s">
        <v>274</v>
      </c>
      <c r="C98" t="s">
        <v>24</v>
      </c>
      <c r="D98" t="s">
        <v>120</v>
      </c>
      <c r="E98" t="s">
        <v>362</v>
      </c>
      <c r="F98" t="s">
        <v>27</v>
      </c>
      <c r="G98" t="s">
        <v>59</v>
      </c>
      <c r="H98" t="s">
        <v>60</v>
      </c>
      <c r="I98" t="s">
        <v>30</v>
      </c>
      <c r="J98" t="s">
        <v>61</v>
      </c>
      <c r="K98" t="s">
        <v>32</v>
      </c>
      <c r="L98" t="s">
        <v>40</v>
      </c>
      <c r="M98" t="s">
        <v>239</v>
      </c>
      <c r="N98" t="s">
        <v>96</v>
      </c>
      <c r="O98" t="s">
        <v>97</v>
      </c>
      <c r="P98" t="s">
        <v>240</v>
      </c>
      <c r="Q98" t="s">
        <v>240</v>
      </c>
      <c r="R98" t="s">
        <v>276</v>
      </c>
      <c r="S98" t="s">
        <v>277</v>
      </c>
      <c r="T98" t="s">
        <v>155</v>
      </c>
      <c r="U98" t="s">
        <v>155</v>
      </c>
      <c r="V98" t="s">
        <v>232</v>
      </c>
      <c r="W98" t="s">
        <v>232</v>
      </c>
    </row>
    <row r="99" spans="1:23" x14ac:dyDescent="0.2">
      <c r="A99">
        <v>294</v>
      </c>
      <c r="B99" t="s">
        <v>38</v>
      </c>
      <c r="C99" t="s">
        <v>24</v>
      </c>
      <c r="D99" t="s">
        <v>120</v>
      </c>
      <c r="E99" t="s">
        <v>362</v>
      </c>
      <c r="F99" t="s">
        <v>27</v>
      </c>
      <c r="G99" t="s">
        <v>59</v>
      </c>
      <c r="H99" t="s">
        <v>60</v>
      </c>
      <c r="I99" t="s">
        <v>30</v>
      </c>
      <c r="J99" t="s">
        <v>61</v>
      </c>
      <c r="K99" t="s">
        <v>32</v>
      </c>
      <c r="L99" t="s">
        <v>33</v>
      </c>
      <c r="M99" t="s">
        <v>33</v>
      </c>
      <c r="N99" t="s">
        <v>34</v>
      </c>
      <c r="O99" t="s">
        <v>35</v>
      </c>
      <c r="P99" t="s">
        <v>36</v>
      </c>
      <c r="Q99" t="s">
        <v>36</v>
      </c>
      <c r="R99" t="s">
        <v>433</v>
      </c>
      <c r="S99" t="s">
        <v>434</v>
      </c>
      <c r="T99" t="s">
        <v>155</v>
      </c>
      <c r="U99" t="s">
        <v>155</v>
      </c>
      <c r="V99" t="s">
        <v>101</v>
      </c>
      <c r="W99" t="s">
        <v>37</v>
      </c>
    </row>
    <row r="100" spans="1:23" x14ac:dyDescent="0.2">
      <c r="A100">
        <v>297</v>
      </c>
      <c r="B100" t="s">
        <v>274</v>
      </c>
      <c r="C100" t="s">
        <v>24</v>
      </c>
      <c r="D100" t="s">
        <v>120</v>
      </c>
      <c r="E100" t="s">
        <v>362</v>
      </c>
      <c r="F100" t="s">
        <v>27</v>
      </c>
      <c r="G100" t="s">
        <v>28</v>
      </c>
      <c r="H100" t="s">
        <v>29</v>
      </c>
      <c r="I100" t="s">
        <v>30</v>
      </c>
      <c r="J100" t="s">
        <v>31</v>
      </c>
      <c r="K100" t="s">
        <v>32</v>
      </c>
      <c r="L100" t="s">
        <v>40</v>
      </c>
      <c r="M100" t="s">
        <v>41</v>
      </c>
      <c r="N100" t="s">
        <v>42</v>
      </c>
      <c r="O100" t="s">
        <v>43</v>
      </c>
      <c r="P100" t="s">
        <v>82</v>
      </c>
      <c r="Q100" t="s">
        <v>82</v>
      </c>
      <c r="R100" t="s">
        <v>276</v>
      </c>
      <c r="S100" t="s">
        <v>277</v>
      </c>
      <c r="T100" t="s">
        <v>155</v>
      </c>
      <c r="U100" t="s">
        <v>155</v>
      </c>
      <c r="V100" t="s">
        <v>86</v>
      </c>
      <c r="W100" t="s">
        <v>86</v>
      </c>
    </row>
    <row r="101" spans="1:23" hidden="1" x14ac:dyDescent="0.2">
      <c r="A101">
        <v>300</v>
      </c>
      <c r="B101" t="s">
        <v>23</v>
      </c>
      <c r="C101" t="s">
        <v>24</v>
      </c>
      <c r="D101" t="s">
        <v>25</v>
      </c>
      <c r="E101" t="s">
        <v>435</v>
      </c>
      <c r="F101" t="s">
        <v>436</v>
      </c>
      <c r="G101" t="s">
        <v>437</v>
      </c>
      <c r="H101" t="s">
        <v>438</v>
      </c>
      <c r="I101" t="s">
        <v>439</v>
      </c>
      <c r="J101" t="s">
        <v>326</v>
      </c>
      <c r="K101" t="s">
        <v>32</v>
      </c>
      <c r="L101" t="s">
        <v>33</v>
      </c>
      <c r="M101" t="s">
        <v>33</v>
      </c>
      <c r="N101" t="s">
        <v>34</v>
      </c>
      <c r="O101" t="s">
        <v>35</v>
      </c>
      <c r="P101" t="s">
        <v>36</v>
      </c>
      <c r="Q101" t="s">
        <v>36</v>
      </c>
      <c r="R101" t="s">
        <v>305</v>
      </c>
      <c r="S101" t="s">
        <v>306</v>
      </c>
      <c r="T101" t="s">
        <v>155</v>
      </c>
      <c r="U101" t="s">
        <v>155</v>
      </c>
      <c r="V101" t="s">
        <v>101</v>
      </c>
      <c r="W101" t="s">
        <v>37</v>
      </c>
    </row>
    <row r="102" spans="1:23" x14ac:dyDescent="0.2">
      <c r="A102">
        <v>303</v>
      </c>
      <c r="B102" t="s">
        <v>23</v>
      </c>
      <c r="C102" t="s">
        <v>24</v>
      </c>
      <c r="D102" t="s">
        <v>105</v>
      </c>
      <c r="E102" t="s">
        <v>362</v>
      </c>
      <c r="F102" t="s">
        <v>27</v>
      </c>
      <c r="G102" t="s">
        <v>28</v>
      </c>
      <c r="H102" t="s">
        <v>29</v>
      </c>
      <c r="I102" t="s">
        <v>30</v>
      </c>
      <c r="J102" t="s">
        <v>31</v>
      </c>
      <c r="K102" t="s">
        <v>32</v>
      </c>
      <c r="L102" t="s">
        <v>157</v>
      </c>
      <c r="M102" t="s">
        <v>197</v>
      </c>
      <c r="N102" t="s">
        <v>440</v>
      </c>
      <c r="O102" t="s">
        <v>52</v>
      </c>
      <c r="P102" t="s">
        <v>441</v>
      </c>
      <c r="Q102" t="s">
        <v>441</v>
      </c>
      <c r="R102" t="s">
        <v>442</v>
      </c>
      <c r="S102" t="s">
        <v>443</v>
      </c>
      <c r="T102" t="s">
        <v>444</v>
      </c>
      <c r="U102" t="s">
        <v>444</v>
      </c>
      <c r="V102" t="s">
        <v>445</v>
      </c>
      <c r="W102" t="s">
        <v>445</v>
      </c>
    </row>
    <row r="103" spans="1:23" hidden="1" x14ac:dyDescent="0.2">
      <c r="A103">
        <v>306</v>
      </c>
      <c r="B103" t="s">
        <v>92</v>
      </c>
      <c r="C103" t="s">
        <v>24</v>
      </c>
      <c r="D103" t="s">
        <v>93</v>
      </c>
      <c r="E103" t="s">
        <v>435</v>
      </c>
      <c r="F103" t="s">
        <v>323</v>
      </c>
      <c r="G103" t="s">
        <v>324</v>
      </c>
      <c r="H103" t="s">
        <v>325</v>
      </c>
      <c r="I103" t="s">
        <v>30</v>
      </c>
      <c r="J103" t="s">
        <v>326</v>
      </c>
      <c r="K103" t="s">
        <v>32</v>
      </c>
      <c r="L103" t="s">
        <v>157</v>
      </c>
      <c r="M103" t="s">
        <v>220</v>
      </c>
      <c r="N103" t="s">
        <v>215</v>
      </c>
      <c r="O103" t="s">
        <v>52</v>
      </c>
      <c r="P103" t="s">
        <v>446</v>
      </c>
      <c r="Q103" t="s">
        <v>446</v>
      </c>
      <c r="R103" t="s">
        <v>447</v>
      </c>
      <c r="S103" t="s">
        <v>447</v>
      </c>
      <c r="T103" t="s">
        <v>37</v>
      </c>
      <c r="U103" t="s">
        <v>37</v>
      </c>
      <c r="V103" t="s">
        <v>448</v>
      </c>
      <c r="W103" t="s">
        <v>448</v>
      </c>
    </row>
    <row r="104" spans="1:23" x14ac:dyDescent="0.2">
      <c r="A104">
        <v>309</v>
      </c>
      <c r="B104" t="s">
        <v>92</v>
      </c>
      <c r="C104" t="s">
        <v>24</v>
      </c>
      <c r="D104" t="s">
        <v>151</v>
      </c>
      <c r="E104" t="s">
        <v>362</v>
      </c>
      <c r="F104" t="s">
        <v>27</v>
      </c>
      <c r="G104" t="s">
        <v>145</v>
      </c>
      <c r="H104" t="s">
        <v>29</v>
      </c>
      <c r="I104" t="s">
        <v>30</v>
      </c>
      <c r="J104" t="s">
        <v>146</v>
      </c>
      <c r="K104" t="s">
        <v>32</v>
      </c>
      <c r="L104" t="s">
        <v>40</v>
      </c>
      <c r="M104" t="s">
        <v>41</v>
      </c>
      <c r="N104" t="s">
        <v>42</v>
      </c>
      <c r="O104" t="s">
        <v>43</v>
      </c>
      <c r="P104" t="s">
        <v>89</v>
      </c>
      <c r="Q104" t="s">
        <v>89</v>
      </c>
      <c r="R104" t="s">
        <v>147</v>
      </c>
      <c r="S104" t="s">
        <v>148</v>
      </c>
      <c r="T104" t="s">
        <v>37</v>
      </c>
      <c r="U104" t="s">
        <v>37</v>
      </c>
      <c r="V104" t="s">
        <v>449</v>
      </c>
      <c r="W104" t="s">
        <v>450</v>
      </c>
    </row>
    <row r="105" spans="1:23" x14ac:dyDescent="0.2">
      <c r="A105">
        <v>312</v>
      </c>
      <c r="B105" t="s">
        <v>72</v>
      </c>
      <c r="C105" t="s">
        <v>24</v>
      </c>
      <c r="D105" t="s">
        <v>229</v>
      </c>
      <c r="E105" t="s">
        <v>362</v>
      </c>
      <c r="F105" t="s">
        <v>27</v>
      </c>
      <c r="G105" t="s">
        <v>145</v>
      </c>
      <c r="H105" t="s">
        <v>29</v>
      </c>
      <c r="I105" t="s">
        <v>30</v>
      </c>
      <c r="J105" t="s">
        <v>146</v>
      </c>
      <c r="K105" t="s">
        <v>32</v>
      </c>
      <c r="L105" t="s">
        <v>40</v>
      </c>
      <c r="M105" t="s">
        <v>41</v>
      </c>
      <c r="N105" t="s">
        <v>42</v>
      </c>
      <c r="O105" t="s">
        <v>43</v>
      </c>
      <c r="P105" t="s">
        <v>89</v>
      </c>
      <c r="Q105" t="s">
        <v>89</v>
      </c>
      <c r="R105" t="s">
        <v>451</v>
      </c>
      <c r="S105" t="s">
        <v>452</v>
      </c>
      <c r="T105" t="s">
        <v>104</v>
      </c>
      <c r="U105" t="s">
        <v>104</v>
      </c>
      <c r="V105" t="s">
        <v>271</v>
      </c>
      <c r="W105" t="s">
        <v>272</v>
      </c>
    </row>
    <row r="106" spans="1:23" x14ac:dyDescent="0.2">
      <c r="A106">
        <v>315</v>
      </c>
      <c r="B106" t="s">
        <v>274</v>
      </c>
      <c r="C106" t="s">
        <v>24</v>
      </c>
      <c r="D106" t="s">
        <v>120</v>
      </c>
      <c r="E106" t="s">
        <v>424</v>
      </c>
      <c r="F106" t="s">
        <v>27</v>
      </c>
      <c r="G106" t="s">
        <v>28</v>
      </c>
      <c r="H106" t="s">
        <v>29</v>
      </c>
      <c r="I106" t="s">
        <v>30</v>
      </c>
      <c r="J106" t="s">
        <v>31</v>
      </c>
      <c r="K106" t="s">
        <v>32</v>
      </c>
      <c r="L106" t="s">
        <v>40</v>
      </c>
      <c r="M106" t="s">
        <v>41</v>
      </c>
      <c r="N106" t="s">
        <v>42</v>
      </c>
      <c r="O106" t="s">
        <v>43</v>
      </c>
      <c r="P106" t="s">
        <v>453</v>
      </c>
      <c r="Q106" t="s">
        <v>82</v>
      </c>
      <c r="R106" t="s">
        <v>454</v>
      </c>
      <c r="S106" t="s">
        <v>455</v>
      </c>
      <c r="T106" t="s">
        <v>37</v>
      </c>
      <c r="U106" t="s">
        <v>37</v>
      </c>
      <c r="V106" t="s">
        <v>456</v>
      </c>
      <c r="W106" t="s">
        <v>456</v>
      </c>
    </row>
    <row r="107" spans="1:23" x14ac:dyDescent="0.2">
      <c r="A107">
        <v>318</v>
      </c>
      <c r="B107" t="s">
        <v>274</v>
      </c>
      <c r="C107" t="s">
        <v>24</v>
      </c>
      <c r="D107" t="s">
        <v>120</v>
      </c>
      <c r="E107" t="s">
        <v>362</v>
      </c>
      <c r="F107" t="s">
        <v>27</v>
      </c>
      <c r="G107" t="s">
        <v>145</v>
      </c>
      <c r="H107" t="s">
        <v>29</v>
      </c>
      <c r="I107" t="s">
        <v>30</v>
      </c>
      <c r="J107" t="s">
        <v>146</v>
      </c>
      <c r="K107" t="s">
        <v>32</v>
      </c>
      <c r="L107" t="s">
        <v>40</v>
      </c>
      <c r="M107" t="s">
        <v>41</v>
      </c>
      <c r="N107" t="s">
        <v>42</v>
      </c>
      <c r="O107" t="s">
        <v>43</v>
      </c>
      <c r="P107" t="s">
        <v>457</v>
      </c>
      <c r="Q107" t="s">
        <v>458</v>
      </c>
      <c r="R107" t="s">
        <v>218</v>
      </c>
      <c r="S107" t="s">
        <v>218</v>
      </c>
      <c r="T107" t="s">
        <v>459</v>
      </c>
      <c r="U107" t="s">
        <v>460</v>
      </c>
      <c r="V107" t="s">
        <v>456</v>
      </c>
      <c r="W107" t="s">
        <v>456</v>
      </c>
    </row>
    <row r="108" spans="1:23" x14ac:dyDescent="0.2">
      <c r="A108">
        <v>321</v>
      </c>
      <c r="B108" t="s">
        <v>313</v>
      </c>
      <c r="C108" t="s">
        <v>24</v>
      </c>
      <c r="D108" t="s">
        <v>25</v>
      </c>
      <c r="E108" t="s">
        <v>424</v>
      </c>
      <c r="F108" t="s">
        <v>27</v>
      </c>
      <c r="G108" t="s">
        <v>28</v>
      </c>
      <c r="H108" t="s">
        <v>29</v>
      </c>
      <c r="I108" t="s">
        <v>30</v>
      </c>
      <c r="J108" t="s">
        <v>31</v>
      </c>
      <c r="K108" t="s">
        <v>32</v>
      </c>
      <c r="L108" t="s">
        <v>140</v>
      </c>
      <c r="M108" t="s">
        <v>141</v>
      </c>
      <c r="N108" t="s">
        <v>51</v>
      </c>
      <c r="O108" t="s">
        <v>52</v>
      </c>
      <c r="P108" t="s">
        <v>461</v>
      </c>
      <c r="Q108" t="s">
        <v>462</v>
      </c>
      <c r="R108" t="s">
        <v>463</v>
      </c>
      <c r="S108" t="s">
        <v>369</v>
      </c>
      <c r="T108" t="s">
        <v>464</v>
      </c>
      <c r="U108" t="s">
        <v>465</v>
      </c>
      <c r="V108" t="s">
        <v>466</v>
      </c>
      <c r="W108" t="s">
        <v>467</v>
      </c>
    </row>
    <row r="109" spans="1:23" x14ac:dyDescent="0.2">
      <c r="A109">
        <v>324</v>
      </c>
      <c r="B109" t="s">
        <v>274</v>
      </c>
      <c r="C109" t="s">
        <v>24</v>
      </c>
      <c r="D109" t="s">
        <v>25</v>
      </c>
      <c r="E109" t="s">
        <v>424</v>
      </c>
      <c r="F109" t="s">
        <v>27</v>
      </c>
      <c r="G109" t="s">
        <v>28</v>
      </c>
      <c r="H109" t="s">
        <v>29</v>
      </c>
      <c r="I109" t="s">
        <v>30</v>
      </c>
      <c r="J109" t="s">
        <v>31</v>
      </c>
      <c r="K109" t="s">
        <v>32</v>
      </c>
      <c r="L109" t="s">
        <v>468</v>
      </c>
      <c r="M109" t="s">
        <v>468</v>
      </c>
      <c r="N109" t="s">
        <v>345</v>
      </c>
      <c r="O109" t="s">
        <v>97</v>
      </c>
      <c r="P109" t="s">
        <v>469</v>
      </c>
      <c r="Q109" t="s">
        <v>469</v>
      </c>
      <c r="R109" t="s">
        <v>470</v>
      </c>
      <c r="S109" t="s">
        <v>471</v>
      </c>
      <c r="T109" t="s">
        <v>472</v>
      </c>
      <c r="U109" t="s">
        <v>473</v>
      </c>
      <c r="V109" t="s">
        <v>282</v>
      </c>
      <c r="W109" t="s">
        <v>283</v>
      </c>
    </row>
    <row r="110" spans="1:23" x14ac:dyDescent="0.2">
      <c r="A110">
        <v>327</v>
      </c>
      <c r="B110" t="s">
        <v>474</v>
      </c>
      <c r="C110" t="s">
        <v>24</v>
      </c>
      <c r="D110" t="s">
        <v>25</v>
      </c>
      <c r="E110" t="s">
        <v>424</v>
      </c>
      <c r="F110" t="s">
        <v>27</v>
      </c>
      <c r="G110" t="s">
        <v>28</v>
      </c>
      <c r="H110" t="s">
        <v>29</v>
      </c>
      <c r="I110" t="s">
        <v>30</v>
      </c>
      <c r="J110" t="s">
        <v>31</v>
      </c>
      <c r="K110" t="s">
        <v>32</v>
      </c>
      <c r="L110" t="s">
        <v>40</v>
      </c>
      <c r="M110" t="s">
        <v>41</v>
      </c>
      <c r="N110" t="s">
        <v>42</v>
      </c>
      <c r="O110" t="s">
        <v>43</v>
      </c>
      <c r="P110" t="s">
        <v>475</v>
      </c>
      <c r="Q110" t="s">
        <v>476</v>
      </c>
      <c r="R110" t="s">
        <v>477</v>
      </c>
      <c r="S110" t="s">
        <v>477</v>
      </c>
      <c r="T110" t="s">
        <v>478</v>
      </c>
      <c r="U110" t="s">
        <v>479</v>
      </c>
      <c r="V110" t="s">
        <v>456</v>
      </c>
      <c r="W110" t="s">
        <v>456</v>
      </c>
    </row>
    <row r="111" spans="1:23" x14ac:dyDescent="0.2">
      <c r="A111">
        <v>330</v>
      </c>
      <c r="B111" t="s">
        <v>92</v>
      </c>
      <c r="C111" t="s">
        <v>24</v>
      </c>
      <c r="D111" t="s">
        <v>93</v>
      </c>
      <c r="E111" t="s">
        <v>331</v>
      </c>
      <c r="F111" t="s">
        <v>27</v>
      </c>
      <c r="G111" t="s">
        <v>28</v>
      </c>
      <c r="H111" t="s">
        <v>29</v>
      </c>
      <c r="I111" t="s">
        <v>30</v>
      </c>
      <c r="J111" t="s">
        <v>80</v>
      </c>
      <c r="K111" t="s">
        <v>32</v>
      </c>
      <c r="L111" t="s">
        <v>140</v>
      </c>
      <c r="M111" t="s">
        <v>141</v>
      </c>
      <c r="N111" t="s">
        <v>183</v>
      </c>
      <c r="O111" t="s">
        <v>97</v>
      </c>
      <c r="P111" t="s">
        <v>286</v>
      </c>
      <c r="Q111" t="s">
        <v>286</v>
      </c>
      <c r="R111" t="s">
        <v>218</v>
      </c>
      <c r="S111" t="s">
        <v>218</v>
      </c>
      <c r="T111" t="s">
        <v>37</v>
      </c>
      <c r="U111" t="s">
        <v>37</v>
      </c>
      <c r="V111" t="s">
        <v>480</v>
      </c>
      <c r="W111" t="s">
        <v>480</v>
      </c>
    </row>
    <row r="112" spans="1:23" x14ac:dyDescent="0.2">
      <c r="A112">
        <v>333</v>
      </c>
      <c r="B112" t="s">
        <v>274</v>
      </c>
      <c r="C112" t="s">
        <v>24</v>
      </c>
      <c r="D112" t="s">
        <v>25</v>
      </c>
      <c r="E112" t="s">
        <v>331</v>
      </c>
      <c r="F112" t="s">
        <v>27</v>
      </c>
      <c r="G112" t="s">
        <v>28</v>
      </c>
      <c r="H112" t="s">
        <v>29</v>
      </c>
      <c r="I112" t="s">
        <v>30</v>
      </c>
      <c r="J112" t="s">
        <v>80</v>
      </c>
      <c r="K112" t="s">
        <v>32</v>
      </c>
      <c r="L112" t="s">
        <v>157</v>
      </c>
      <c r="M112" t="s">
        <v>375</v>
      </c>
      <c r="N112" t="s">
        <v>163</v>
      </c>
      <c r="O112" t="s">
        <v>377</v>
      </c>
      <c r="P112" t="s">
        <v>378</v>
      </c>
      <c r="Q112" t="s">
        <v>378</v>
      </c>
      <c r="R112" t="s">
        <v>276</v>
      </c>
      <c r="S112" t="s">
        <v>277</v>
      </c>
      <c r="T112" t="s">
        <v>481</v>
      </c>
      <c r="U112" t="s">
        <v>482</v>
      </c>
      <c r="V112" t="s">
        <v>483</v>
      </c>
      <c r="W112" t="s">
        <v>483</v>
      </c>
    </row>
    <row r="113" spans="1:23" x14ac:dyDescent="0.2">
      <c r="A113">
        <v>336</v>
      </c>
      <c r="B113" t="s">
        <v>23</v>
      </c>
      <c r="C113" t="s">
        <v>24</v>
      </c>
      <c r="D113" t="s">
        <v>105</v>
      </c>
      <c r="E113" t="s">
        <v>362</v>
      </c>
      <c r="F113" t="s">
        <v>27</v>
      </c>
      <c r="G113" t="s">
        <v>28</v>
      </c>
      <c r="H113" t="s">
        <v>29</v>
      </c>
      <c r="I113" t="s">
        <v>30</v>
      </c>
      <c r="J113" t="s">
        <v>31</v>
      </c>
      <c r="K113" t="s">
        <v>32</v>
      </c>
      <c r="L113" t="s">
        <v>40</v>
      </c>
      <c r="M113" t="s">
        <v>41</v>
      </c>
      <c r="N113" t="s">
        <v>42</v>
      </c>
      <c r="O113" t="s">
        <v>43</v>
      </c>
      <c r="P113" t="s">
        <v>484</v>
      </c>
      <c r="Q113" t="s">
        <v>82</v>
      </c>
      <c r="R113" t="s">
        <v>266</v>
      </c>
      <c r="S113" t="s">
        <v>266</v>
      </c>
      <c r="T113" t="s">
        <v>485</v>
      </c>
      <c r="U113" t="s">
        <v>486</v>
      </c>
      <c r="V113" t="s">
        <v>456</v>
      </c>
      <c r="W113" t="s">
        <v>456</v>
      </c>
    </row>
    <row r="114" spans="1:23" x14ac:dyDescent="0.2">
      <c r="A114">
        <v>339</v>
      </c>
      <c r="B114" t="s">
        <v>92</v>
      </c>
      <c r="C114" t="s">
        <v>24</v>
      </c>
      <c r="D114" t="s">
        <v>93</v>
      </c>
      <c r="E114" t="s">
        <v>362</v>
      </c>
      <c r="F114" t="s">
        <v>27</v>
      </c>
      <c r="G114" t="s">
        <v>28</v>
      </c>
      <c r="H114" t="s">
        <v>29</v>
      </c>
      <c r="I114" t="s">
        <v>30</v>
      </c>
      <c r="J114" t="s">
        <v>80</v>
      </c>
      <c r="K114" t="s">
        <v>32</v>
      </c>
      <c r="L114" t="s">
        <v>40</v>
      </c>
      <c r="M114" t="s">
        <v>41</v>
      </c>
      <c r="N114" t="s">
        <v>42</v>
      </c>
      <c r="O114" t="s">
        <v>43</v>
      </c>
      <c r="P114" t="s">
        <v>484</v>
      </c>
      <c r="Q114" t="s">
        <v>82</v>
      </c>
      <c r="R114" t="s">
        <v>218</v>
      </c>
      <c r="S114" t="s">
        <v>218</v>
      </c>
      <c r="T114" t="s">
        <v>37</v>
      </c>
      <c r="U114" t="s">
        <v>37</v>
      </c>
      <c r="V114" t="s">
        <v>456</v>
      </c>
      <c r="W114" t="s">
        <v>456</v>
      </c>
    </row>
    <row r="115" spans="1:23" x14ac:dyDescent="0.2">
      <c r="A115">
        <v>342</v>
      </c>
      <c r="B115" t="s">
        <v>92</v>
      </c>
      <c r="C115" t="s">
        <v>24</v>
      </c>
      <c r="D115" t="s">
        <v>151</v>
      </c>
      <c r="E115" t="s">
        <v>362</v>
      </c>
      <c r="F115" t="s">
        <v>27</v>
      </c>
      <c r="G115" t="s">
        <v>28</v>
      </c>
      <c r="H115" t="s">
        <v>29</v>
      </c>
      <c r="I115" t="s">
        <v>30</v>
      </c>
      <c r="J115" t="s">
        <v>80</v>
      </c>
      <c r="K115" t="s">
        <v>32</v>
      </c>
      <c r="L115" t="s">
        <v>40</v>
      </c>
      <c r="M115" t="s">
        <v>41</v>
      </c>
      <c r="N115" t="s">
        <v>42</v>
      </c>
      <c r="O115" t="s">
        <v>43</v>
      </c>
      <c r="P115" t="s">
        <v>487</v>
      </c>
      <c r="Q115" t="s">
        <v>488</v>
      </c>
      <c r="R115" t="s">
        <v>489</v>
      </c>
      <c r="S115" t="s">
        <v>489</v>
      </c>
      <c r="T115" t="s">
        <v>390</v>
      </c>
      <c r="U115" t="s">
        <v>390</v>
      </c>
      <c r="V115" t="s">
        <v>456</v>
      </c>
      <c r="W115" t="s">
        <v>456</v>
      </c>
    </row>
    <row r="116" spans="1:23" hidden="1" x14ac:dyDescent="0.2">
      <c r="A116">
        <v>345</v>
      </c>
      <c r="B116" t="s">
        <v>490</v>
      </c>
      <c r="C116" t="s">
        <v>24</v>
      </c>
      <c r="D116" t="s">
        <v>39</v>
      </c>
      <c r="E116" t="s">
        <v>491</v>
      </c>
      <c r="F116" t="s">
        <v>27</v>
      </c>
      <c r="G116" t="s">
        <v>28</v>
      </c>
      <c r="H116" t="s">
        <v>29</v>
      </c>
      <c r="I116" t="s">
        <v>30</v>
      </c>
      <c r="J116" t="s">
        <v>67</v>
      </c>
      <c r="K116" t="s">
        <v>32</v>
      </c>
      <c r="L116" t="s">
        <v>40</v>
      </c>
      <c r="M116" t="s">
        <v>41</v>
      </c>
      <c r="N116" t="s">
        <v>42</v>
      </c>
      <c r="O116" t="s">
        <v>43</v>
      </c>
      <c r="P116" t="s">
        <v>89</v>
      </c>
      <c r="Q116" t="s">
        <v>89</v>
      </c>
      <c r="R116" t="s">
        <v>492</v>
      </c>
      <c r="S116" t="s">
        <v>493</v>
      </c>
      <c r="T116" t="s">
        <v>494</v>
      </c>
      <c r="U116" t="s">
        <v>495</v>
      </c>
      <c r="V116" t="s">
        <v>456</v>
      </c>
      <c r="W116" t="s">
        <v>456</v>
      </c>
    </row>
    <row r="117" spans="1:23" x14ac:dyDescent="0.2">
      <c r="A117">
        <v>348</v>
      </c>
      <c r="B117" t="s">
        <v>92</v>
      </c>
      <c r="C117" t="s">
        <v>24</v>
      </c>
      <c r="D117" t="s">
        <v>151</v>
      </c>
      <c r="E117" t="s">
        <v>362</v>
      </c>
      <c r="F117" t="s">
        <v>27</v>
      </c>
      <c r="G117" t="s">
        <v>28</v>
      </c>
      <c r="H117" t="s">
        <v>29</v>
      </c>
      <c r="I117" t="s">
        <v>30</v>
      </c>
      <c r="J117" t="s">
        <v>80</v>
      </c>
      <c r="K117" t="s">
        <v>32</v>
      </c>
      <c r="L117" t="s">
        <v>33</v>
      </c>
      <c r="M117" t="s">
        <v>33</v>
      </c>
      <c r="N117" t="s">
        <v>34</v>
      </c>
      <c r="O117" t="s">
        <v>35</v>
      </c>
      <c r="P117" t="s">
        <v>36</v>
      </c>
      <c r="Q117" t="s">
        <v>36</v>
      </c>
      <c r="R117" t="s">
        <v>496</v>
      </c>
      <c r="S117" t="s">
        <v>496</v>
      </c>
      <c r="T117" t="s">
        <v>37</v>
      </c>
      <c r="U117" t="s">
        <v>37</v>
      </c>
      <c r="V117" t="s">
        <v>138</v>
      </c>
      <c r="W117" t="s">
        <v>138</v>
      </c>
    </row>
    <row r="118" spans="1:23" hidden="1" x14ac:dyDescent="0.2">
      <c r="A118">
        <v>351</v>
      </c>
      <c r="B118" t="s">
        <v>92</v>
      </c>
      <c r="C118" t="s">
        <v>24</v>
      </c>
      <c r="D118" t="s">
        <v>151</v>
      </c>
      <c r="E118" t="s">
        <v>491</v>
      </c>
      <c r="F118" t="s">
        <v>27</v>
      </c>
      <c r="G118" t="s">
        <v>28</v>
      </c>
      <c r="H118" t="s">
        <v>29</v>
      </c>
      <c r="I118" t="s">
        <v>30</v>
      </c>
      <c r="J118" t="s">
        <v>67</v>
      </c>
      <c r="K118" t="s">
        <v>32</v>
      </c>
      <c r="L118" t="s">
        <v>157</v>
      </c>
      <c r="M118" t="s">
        <v>50</v>
      </c>
      <c r="N118" t="s">
        <v>34</v>
      </c>
      <c r="O118" t="s">
        <v>97</v>
      </c>
      <c r="P118" t="s">
        <v>497</v>
      </c>
      <c r="Q118" t="s">
        <v>497</v>
      </c>
      <c r="R118" t="s">
        <v>496</v>
      </c>
      <c r="S118" t="s">
        <v>496</v>
      </c>
      <c r="T118" t="s">
        <v>498</v>
      </c>
      <c r="U118" t="s">
        <v>499</v>
      </c>
      <c r="V118" t="s">
        <v>37</v>
      </c>
      <c r="W118" t="s">
        <v>37</v>
      </c>
    </row>
    <row r="119" spans="1:23" hidden="1" x14ac:dyDescent="0.2">
      <c r="A119">
        <v>354</v>
      </c>
      <c r="B119" t="s">
        <v>92</v>
      </c>
      <c r="C119" t="s">
        <v>24</v>
      </c>
      <c r="D119" t="s">
        <v>151</v>
      </c>
      <c r="E119" t="s">
        <v>491</v>
      </c>
      <c r="F119" t="s">
        <v>27</v>
      </c>
      <c r="G119" t="s">
        <v>28</v>
      </c>
      <c r="H119" t="s">
        <v>29</v>
      </c>
      <c r="I119" t="s">
        <v>30</v>
      </c>
      <c r="J119" t="s">
        <v>67</v>
      </c>
      <c r="K119" t="s">
        <v>32</v>
      </c>
      <c r="L119" t="s">
        <v>140</v>
      </c>
      <c r="M119" t="s">
        <v>141</v>
      </c>
      <c r="N119" t="s">
        <v>500</v>
      </c>
      <c r="O119" t="s">
        <v>52</v>
      </c>
      <c r="P119" t="s">
        <v>501</v>
      </c>
      <c r="Q119" t="s">
        <v>501</v>
      </c>
      <c r="R119" t="s">
        <v>396</v>
      </c>
      <c r="S119" t="s">
        <v>397</v>
      </c>
      <c r="T119" t="s">
        <v>502</v>
      </c>
      <c r="U119" t="s">
        <v>460</v>
      </c>
      <c r="V119" t="s">
        <v>298</v>
      </c>
      <c r="W119" t="s">
        <v>299</v>
      </c>
    </row>
    <row r="120" spans="1:23" x14ac:dyDescent="0.2">
      <c r="A120">
        <v>357</v>
      </c>
      <c r="B120" t="s">
        <v>92</v>
      </c>
      <c r="C120" t="s">
        <v>24</v>
      </c>
      <c r="D120" t="s">
        <v>151</v>
      </c>
      <c r="E120" t="s">
        <v>362</v>
      </c>
      <c r="F120" t="s">
        <v>27</v>
      </c>
      <c r="G120" t="s">
        <v>28</v>
      </c>
      <c r="H120" t="s">
        <v>29</v>
      </c>
      <c r="I120" t="s">
        <v>30</v>
      </c>
      <c r="J120" t="s">
        <v>31</v>
      </c>
      <c r="K120" t="s">
        <v>32</v>
      </c>
      <c r="L120" t="s">
        <v>33</v>
      </c>
      <c r="M120" t="s">
        <v>33</v>
      </c>
      <c r="N120" t="s">
        <v>34</v>
      </c>
      <c r="O120" t="s">
        <v>35</v>
      </c>
      <c r="P120" t="s">
        <v>36</v>
      </c>
      <c r="Q120" t="s">
        <v>36</v>
      </c>
      <c r="R120" t="s">
        <v>332</v>
      </c>
      <c r="S120" t="s">
        <v>333</v>
      </c>
      <c r="T120" t="s">
        <v>503</v>
      </c>
      <c r="U120" t="s">
        <v>504</v>
      </c>
      <c r="V120" t="s">
        <v>37</v>
      </c>
      <c r="W120" t="s">
        <v>37</v>
      </c>
    </row>
    <row r="121" spans="1:23" hidden="1" x14ac:dyDescent="0.2">
      <c r="A121">
        <v>360</v>
      </c>
      <c r="B121" t="s">
        <v>72</v>
      </c>
      <c r="C121" t="s">
        <v>24</v>
      </c>
      <c r="D121" t="s">
        <v>229</v>
      </c>
      <c r="E121" t="s">
        <v>505</v>
      </c>
      <c r="F121" t="s">
        <v>27</v>
      </c>
      <c r="G121" t="s">
        <v>145</v>
      </c>
      <c r="H121" t="s">
        <v>29</v>
      </c>
      <c r="I121" t="s">
        <v>30</v>
      </c>
      <c r="J121" t="s">
        <v>146</v>
      </c>
      <c r="K121" t="s">
        <v>32</v>
      </c>
      <c r="L121" t="s">
        <v>40</v>
      </c>
      <c r="M121" t="s">
        <v>41</v>
      </c>
      <c r="N121" t="s">
        <v>42</v>
      </c>
      <c r="O121" t="s">
        <v>43</v>
      </c>
      <c r="P121" t="s">
        <v>506</v>
      </c>
      <c r="Q121" t="s">
        <v>506</v>
      </c>
      <c r="R121" t="s">
        <v>251</v>
      </c>
      <c r="S121" t="s">
        <v>251</v>
      </c>
      <c r="T121" t="s">
        <v>166</v>
      </c>
      <c r="U121" t="s">
        <v>167</v>
      </c>
      <c r="V121" t="s">
        <v>307</v>
      </c>
      <c r="W121" t="s">
        <v>308</v>
      </c>
    </row>
    <row r="122" spans="1:23" hidden="1" x14ac:dyDescent="0.2">
      <c r="A122">
        <v>363</v>
      </c>
      <c r="B122" t="s">
        <v>474</v>
      </c>
      <c r="C122" t="s">
        <v>24</v>
      </c>
      <c r="D122" t="s">
        <v>105</v>
      </c>
      <c r="E122" t="s">
        <v>507</v>
      </c>
      <c r="F122" t="s">
        <v>27</v>
      </c>
      <c r="G122" t="s">
        <v>145</v>
      </c>
      <c r="H122" t="s">
        <v>29</v>
      </c>
      <c r="I122" t="s">
        <v>30</v>
      </c>
      <c r="J122" t="s">
        <v>146</v>
      </c>
      <c r="K122" t="s">
        <v>32</v>
      </c>
      <c r="L122" t="s">
        <v>40</v>
      </c>
      <c r="M122" t="s">
        <v>239</v>
      </c>
      <c r="N122" t="s">
        <v>96</v>
      </c>
      <c r="O122" t="s">
        <v>97</v>
      </c>
      <c r="P122" t="s">
        <v>240</v>
      </c>
      <c r="Q122" t="s">
        <v>240</v>
      </c>
      <c r="R122" t="s">
        <v>508</v>
      </c>
      <c r="S122" t="s">
        <v>124</v>
      </c>
      <c r="T122" t="s">
        <v>509</v>
      </c>
      <c r="U122" t="s">
        <v>510</v>
      </c>
      <c r="V122" t="s">
        <v>232</v>
      </c>
      <c r="W122" t="s">
        <v>232</v>
      </c>
    </row>
    <row r="123" spans="1:23" x14ac:dyDescent="0.2">
      <c r="A123">
        <v>366</v>
      </c>
      <c r="B123" t="s">
        <v>72</v>
      </c>
      <c r="C123" t="s">
        <v>24</v>
      </c>
      <c r="D123" t="s">
        <v>229</v>
      </c>
      <c r="E123" t="s">
        <v>362</v>
      </c>
      <c r="F123" t="s">
        <v>27</v>
      </c>
      <c r="G123" t="s">
        <v>28</v>
      </c>
      <c r="H123" t="s">
        <v>29</v>
      </c>
      <c r="I123" t="s">
        <v>30</v>
      </c>
      <c r="J123" t="s">
        <v>67</v>
      </c>
      <c r="K123" t="s">
        <v>32</v>
      </c>
      <c r="L123" t="s">
        <v>40</v>
      </c>
      <c r="M123" t="s">
        <v>239</v>
      </c>
      <c r="N123" t="s">
        <v>96</v>
      </c>
      <c r="O123" t="s">
        <v>97</v>
      </c>
      <c r="P123" t="s">
        <v>511</v>
      </c>
      <c r="Q123" t="s">
        <v>512</v>
      </c>
      <c r="R123" t="s">
        <v>513</v>
      </c>
      <c r="S123" t="s">
        <v>514</v>
      </c>
      <c r="T123" t="s">
        <v>515</v>
      </c>
      <c r="U123" t="s">
        <v>516</v>
      </c>
      <c r="V123" t="s">
        <v>319</v>
      </c>
      <c r="W123" t="s">
        <v>320</v>
      </c>
    </row>
    <row r="124" spans="1:23" x14ac:dyDescent="0.2">
      <c r="A124">
        <v>369</v>
      </c>
      <c r="B124" t="s">
        <v>72</v>
      </c>
      <c r="C124" t="s">
        <v>24</v>
      </c>
      <c r="D124" t="s">
        <v>229</v>
      </c>
      <c r="E124" t="s">
        <v>362</v>
      </c>
      <c r="F124" t="s">
        <v>27</v>
      </c>
      <c r="G124" t="s">
        <v>28</v>
      </c>
      <c r="H124" t="s">
        <v>29</v>
      </c>
      <c r="I124" t="s">
        <v>30</v>
      </c>
      <c r="J124" t="s">
        <v>67</v>
      </c>
      <c r="K124" t="s">
        <v>32</v>
      </c>
      <c r="L124" t="s">
        <v>33</v>
      </c>
      <c r="M124" t="s">
        <v>33</v>
      </c>
      <c r="N124" t="s">
        <v>34</v>
      </c>
      <c r="O124" t="s">
        <v>35</v>
      </c>
      <c r="P124" t="s">
        <v>36</v>
      </c>
      <c r="Q124" t="s">
        <v>36</v>
      </c>
      <c r="R124" t="s">
        <v>517</v>
      </c>
      <c r="S124" t="s">
        <v>518</v>
      </c>
      <c r="T124" t="s">
        <v>519</v>
      </c>
      <c r="U124" t="s">
        <v>520</v>
      </c>
      <c r="V124" t="s">
        <v>37</v>
      </c>
      <c r="W124" t="s">
        <v>37</v>
      </c>
    </row>
    <row r="125" spans="1:23" x14ac:dyDescent="0.2">
      <c r="A125">
        <v>372</v>
      </c>
      <c r="B125" t="s">
        <v>72</v>
      </c>
      <c r="C125" t="s">
        <v>24</v>
      </c>
      <c r="D125" t="s">
        <v>25</v>
      </c>
      <c r="E125" t="s">
        <v>362</v>
      </c>
      <c r="F125" t="s">
        <v>27</v>
      </c>
      <c r="G125" t="s">
        <v>28</v>
      </c>
      <c r="H125" t="s">
        <v>29</v>
      </c>
      <c r="I125" t="s">
        <v>30</v>
      </c>
      <c r="J125" t="s">
        <v>67</v>
      </c>
      <c r="K125" t="s">
        <v>32</v>
      </c>
      <c r="L125" t="s">
        <v>40</v>
      </c>
      <c r="M125" t="s">
        <v>41</v>
      </c>
      <c r="N125" t="s">
        <v>42</v>
      </c>
      <c r="O125" t="s">
        <v>43</v>
      </c>
      <c r="P125" t="s">
        <v>265</v>
      </c>
      <c r="Q125" t="s">
        <v>82</v>
      </c>
      <c r="R125" t="s">
        <v>521</v>
      </c>
      <c r="S125" t="s">
        <v>522</v>
      </c>
      <c r="T125" t="s">
        <v>523</v>
      </c>
      <c r="U125" t="s">
        <v>524</v>
      </c>
      <c r="V125" t="s">
        <v>525</v>
      </c>
      <c r="W125" t="s">
        <v>525</v>
      </c>
    </row>
    <row r="126" spans="1:23" x14ac:dyDescent="0.2">
      <c r="A126">
        <v>375</v>
      </c>
      <c r="B126" t="s">
        <v>92</v>
      </c>
      <c r="C126" t="s">
        <v>24</v>
      </c>
      <c r="D126" t="s">
        <v>93</v>
      </c>
      <c r="E126" t="s">
        <v>362</v>
      </c>
      <c r="F126" t="s">
        <v>27</v>
      </c>
      <c r="G126" t="s">
        <v>28</v>
      </c>
      <c r="H126" t="s">
        <v>29</v>
      </c>
      <c r="I126" t="s">
        <v>30</v>
      </c>
      <c r="J126" t="s">
        <v>67</v>
      </c>
      <c r="K126" t="s">
        <v>32</v>
      </c>
      <c r="L126" t="s">
        <v>40</v>
      </c>
      <c r="M126" t="s">
        <v>239</v>
      </c>
      <c r="N126" t="s">
        <v>526</v>
      </c>
      <c r="O126" t="s">
        <v>97</v>
      </c>
      <c r="P126" t="s">
        <v>36</v>
      </c>
      <c r="Q126" t="s">
        <v>36</v>
      </c>
      <c r="R126" t="s">
        <v>496</v>
      </c>
      <c r="S126" t="s">
        <v>496</v>
      </c>
      <c r="T126" t="s">
        <v>37</v>
      </c>
      <c r="U126" t="s">
        <v>37</v>
      </c>
      <c r="V126" t="s">
        <v>527</v>
      </c>
      <c r="W126" t="s">
        <v>527</v>
      </c>
    </row>
    <row r="127" spans="1:23" x14ac:dyDescent="0.2">
      <c r="A127">
        <v>378</v>
      </c>
      <c r="B127" t="s">
        <v>92</v>
      </c>
      <c r="C127" t="s">
        <v>24</v>
      </c>
      <c r="D127" t="s">
        <v>151</v>
      </c>
      <c r="E127" t="s">
        <v>362</v>
      </c>
      <c r="F127" t="s">
        <v>27</v>
      </c>
      <c r="G127" t="s">
        <v>28</v>
      </c>
      <c r="H127" t="s">
        <v>29</v>
      </c>
      <c r="I127" t="s">
        <v>30</v>
      </c>
      <c r="J127" t="s">
        <v>31</v>
      </c>
      <c r="K127" t="s">
        <v>32</v>
      </c>
      <c r="L127" t="s">
        <v>40</v>
      </c>
      <c r="M127" t="s">
        <v>239</v>
      </c>
      <c r="N127" t="s">
        <v>526</v>
      </c>
      <c r="O127" t="s">
        <v>97</v>
      </c>
      <c r="P127" t="s">
        <v>528</v>
      </c>
      <c r="Q127" t="s">
        <v>529</v>
      </c>
      <c r="R127" t="s">
        <v>496</v>
      </c>
      <c r="S127" t="s">
        <v>496</v>
      </c>
      <c r="T127" t="s">
        <v>37</v>
      </c>
      <c r="U127" t="s">
        <v>37</v>
      </c>
      <c r="V127" t="s">
        <v>530</v>
      </c>
      <c r="W127" t="s">
        <v>531</v>
      </c>
    </row>
    <row r="128" spans="1:23" x14ac:dyDescent="0.2">
      <c r="A128">
        <v>381</v>
      </c>
      <c r="B128" t="s">
        <v>274</v>
      </c>
      <c r="C128" t="s">
        <v>24</v>
      </c>
      <c r="D128" t="s">
        <v>120</v>
      </c>
      <c r="E128" t="s">
        <v>362</v>
      </c>
      <c r="F128" t="s">
        <v>27</v>
      </c>
      <c r="G128" t="s">
        <v>28</v>
      </c>
      <c r="H128" t="s">
        <v>29</v>
      </c>
      <c r="I128" t="s">
        <v>30</v>
      </c>
      <c r="J128" t="s">
        <v>31</v>
      </c>
      <c r="K128" t="s">
        <v>32</v>
      </c>
      <c r="L128" t="s">
        <v>33</v>
      </c>
      <c r="M128" t="s">
        <v>33</v>
      </c>
      <c r="N128" t="s">
        <v>34</v>
      </c>
      <c r="O128" t="s">
        <v>35</v>
      </c>
      <c r="P128" t="s">
        <v>36</v>
      </c>
      <c r="Q128" t="s">
        <v>36</v>
      </c>
      <c r="R128" t="s">
        <v>276</v>
      </c>
      <c r="S128" t="s">
        <v>277</v>
      </c>
      <c r="T128" t="s">
        <v>155</v>
      </c>
      <c r="U128" t="s">
        <v>155</v>
      </c>
      <c r="V128" t="s">
        <v>37</v>
      </c>
      <c r="W128" t="s">
        <v>37</v>
      </c>
    </row>
    <row r="129" spans="1:23" x14ac:dyDescent="0.2">
      <c r="A129">
        <v>384</v>
      </c>
      <c r="B129" t="s">
        <v>274</v>
      </c>
      <c r="C129" t="s">
        <v>24</v>
      </c>
      <c r="D129" t="s">
        <v>120</v>
      </c>
      <c r="E129" t="s">
        <v>362</v>
      </c>
      <c r="F129" t="s">
        <v>27</v>
      </c>
      <c r="G129" t="s">
        <v>28</v>
      </c>
      <c r="H129" t="s">
        <v>29</v>
      </c>
      <c r="I129" t="s">
        <v>30</v>
      </c>
      <c r="J129" t="s">
        <v>80</v>
      </c>
      <c r="K129" t="s">
        <v>32</v>
      </c>
      <c r="L129" t="s">
        <v>40</v>
      </c>
      <c r="M129" t="s">
        <v>41</v>
      </c>
      <c r="N129" t="s">
        <v>42</v>
      </c>
      <c r="O129" t="s">
        <v>43</v>
      </c>
      <c r="P129" t="s">
        <v>89</v>
      </c>
      <c r="Q129" t="s">
        <v>89</v>
      </c>
      <c r="R129" t="s">
        <v>276</v>
      </c>
      <c r="S129" t="s">
        <v>277</v>
      </c>
      <c r="T129" t="s">
        <v>155</v>
      </c>
      <c r="U129" t="s">
        <v>155</v>
      </c>
      <c r="V129" t="s">
        <v>456</v>
      </c>
      <c r="W129" t="s">
        <v>456</v>
      </c>
    </row>
    <row r="130" spans="1:23" x14ac:dyDescent="0.2">
      <c r="A130">
        <v>387</v>
      </c>
      <c r="B130" t="s">
        <v>274</v>
      </c>
      <c r="C130" t="s">
        <v>24</v>
      </c>
      <c r="D130" t="s">
        <v>120</v>
      </c>
      <c r="E130" t="s">
        <v>362</v>
      </c>
      <c r="F130" t="s">
        <v>27</v>
      </c>
      <c r="G130" t="s">
        <v>28</v>
      </c>
      <c r="H130" t="s">
        <v>29</v>
      </c>
      <c r="I130" t="s">
        <v>30</v>
      </c>
      <c r="J130" t="s">
        <v>80</v>
      </c>
      <c r="K130" t="s">
        <v>32</v>
      </c>
      <c r="L130" t="s">
        <v>40</v>
      </c>
      <c r="M130" t="s">
        <v>41</v>
      </c>
      <c r="N130" t="s">
        <v>42</v>
      </c>
      <c r="O130" t="s">
        <v>43</v>
      </c>
      <c r="P130" t="s">
        <v>89</v>
      </c>
      <c r="Q130" t="s">
        <v>89</v>
      </c>
      <c r="R130" t="s">
        <v>276</v>
      </c>
      <c r="S130" t="s">
        <v>277</v>
      </c>
      <c r="T130" t="s">
        <v>155</v>
      </c>
      <c r="U130" t="s">
        <v>155</v>
      </c>
      <c r="V130" t="s">
        <v>456</v>
      </c>
      <c r="W130" t="s">
        <v>456</v>
      </c>
    </row>
    <row r="131" spans="1:23" x14ac:dyDescent="0.2">
      <c r="A131">
        <v>390</v>
      </c>
      <c r="B131" t="s">
        <v>274</v>
      </c>
      <c r="C131" t="s">
        <v>24</v>
      </c>
      <c r="D131" t="s">
        <v>120</v>
      </c>
      <c r="E131" t="s">
        <v>362</v>
      </c>
      <c r="F131" t="s">
        <v>27</v>
      </c>
      <c r="G131" t="s">
        <v>28</v>
      </c>
      <c r="H131" t="s">
        <v>29</v>
      </c>
      <c r="I131" t="s">
        <v>30</v>
      </c>
      <c r="J131" t="s">
        <v>31</v>
      </c>
      <c r="K131" t="s">
        <v>32</v>
      </c>
      <c r="L131" t="s">
        <v>40</v>
      </c>
      <c r="M131" t="s">
        <v>41</v>
      </c>
      <c r="N131" t="s">
        <v>42</v>
      </c>
      <c r="O131" t="s">
        <v>43</v>
      </c>
      <c r="P131" t="s">
        <v>89</v>
      </c>
      <c r="Q131" t="s">
        <v>89</v>
      </c>
      <c r="R131" t="s">
        <v>276</v>
      </c>
      <c r="S131" t="s">
        <v>277</v>
      </c>
      <c r="T131" t="s">
        <v>155</v>
      </c>
      <c r="U131" t="s">
        <v>155</v>
      </c>
      <c r="V131" t="s">
        <v>456</v>
      </c>
      <c r="W131" t="s">
        <v>456</v>
      </c>
    </row>
    <row r="132" spans="1:23" hidden="1" x14ac:dyDescent="0.2">
      <c r="A132">
        <v>393</v>
      </c>
      <c r="B132" t="s">
        <v>274</v>
      </c>
      <c r="C132" t="s">
        <v>24</v>
      </c>
      <c r="D132" t="s">
        <v>120</v>
      </c>
      <c r="E132" t="s">
        <v>505</v>
      </c>
      <c r="F132" t="s">
        <v>27</v>
      </c>
      <c r="G132" t="s">
        <v>28</v>
      </c>
      <c r="H132" t="s">
        <v>29</v>
      </c>
      <c r="I132" t="s">
        <v>30</v>
      </c>
      <c r="J132" t="s">
        <v>31</v>
      </c>
      <c r="K132" t="s">
        <v>32</v>
      </c>
      <c r="L132" t="s">
        <v>157</v>
      </c>
      <c r="M132" t="s">
        <v>532</v>
      </c>
      <c r="N132" t="s">
        <v>215</v>
      </c>
      <c r="O132" t="s">
        <v>52</v>
      </c>
      <c r="P132" t="s">
        <v>533</v>
      </c>
      <c r="Q132" t="s">
        <v>533</v>
      </c>
      <c r="R132" t="s">
        <v>276</v>
      </c>
      <c r="S132" t="s">
        <v>277</v>
      </c>
      <c r="T132" t="s">
        <v>155</v>
      </c>
      <c r="U132" t="s">
        <v>155</v>
      </c>
      <c r="V132" t="s">
        <v>343</v>
      </c>
      <c r="W132" t="s">
        <v>344</v>
      </c>
    </row>
    <row r="133" spans="1:23" hidden="1" x14ac:dyDescent="0.2">
      <c r="A133">
        <v>396</v>
      </c>
      <c r="B133" t="s">
        <v>274</v>
      </c>
      <c r="C133" t="s">
        <v>24</v>
      </c>
      <c r="D133" t="s">
        <v>120</v>
      </c>
      <c r="E133" t="s">
        <v>505</v>
      </c>
      <c r="F133" t="s">
        <v>27</v>
      </c>
      <c r="G133" t="s">
        <v>28</v>
      </c>
      <c r="H133" t="s">
        <v>29</v>
      </c>
      <c r="I133" t="s">
        <v>30</v>
      </c>
      <c r="J133" t="s">
        <v>31</v>
      </c>
      <c r="K133" t="s">
        <v>32</v>
      </c>
      <c r="L133" t="s">
        <v>157</v>
      </c>
      <c r="M133" t="s">
        <v>375</v>
      </c>
      <c r="N133" t="s">
        <v>376</v>
      </c>
      <c r="O133" t="s">
        <v>377</v>
      </c>
      <c r="P133" t="s">
        <v>378</v>
      </c>
      <c r="Q133" t="s">
        <v>378</v>
      </c>
      <c r="R133" t="s">
        <v>276</v>
      </c>
      <c r="S133" t="s">
        <v>277</v>
      </c>
      <c r="T133" t="s">
        <v>155</v>
      </c>
      <c r="U133" t="s">
        <v>155</v>
      </c>
      <c r="V133" t="s">
        <v>379</v>
      </c>
      <c r="W133" t="s">
        <v>380</v>
      </c>
    </row>
    <row r="134" spans="1:23" x14ac:dyDescent="0.2">
      <c r="A134">
        <v>399</v>
      </c>
      <c r="B134" t="s">
        <v>274</v>
      </c>
      <c r="C134" t="s">
        <v>24</v>
      </c>
      <c r="D134" t="s">
        <v>120</v>
      </c>
      <c r="E134" t="s">
        <v>362</v>
      </c>
      <c r="F134" t="s">
        <v>27</v>
      </c>
      <c r="G134" t="s">
        <v>28</v>
      </c>
      <c r="H134" t="s">
        <v>29</v>
      </c>
      <c r="I134" t="s">
        <v>30</v>
      </c>
      <c r="J134" t="s">
        <v>31</v>
      </c>
      <c r="K134" t="s">
        <v>32</v>
      </c>
      <c r="L134" t="s">
        <v>157</v>
      </c>
      <c r="M134" t="s">
        <v>375</v>
      </c>
      <c r="N134" t="s">
        <v>376</v>
      </c>
      <c r="O134" t="s">
        <v>377</v>
      </c>
      <c r="P134" t="s">
        <v>378</v>
      </c>
      <c r="Q134" t="s">
        <v>378</v>
      </c>
      <c r="R134" t="s">
        <v>276</v>
      </c>
      <c r="S134" t="s">
        <v>277</v>
      </c>
      <c r="T134" t="s">
        <v>37</v>
      </c>
      <c r="U134" t="s">
        <v>37</v>
      </c>
      <c r="V134" t="s">
        <v>379</v>
      </c>
      <c r="W134" t="s">
        <v>380</v>
      </c>
    </row>
    <row r="135" spans="1:23" x14ac:dyDescent="0.2">
      <c r="A135">
        <v>402</v>
      </c>
      <c r="B135" t="s">
        <v>274</v>
      </c>
      <c r="C135" t="s">
        <v>24</v>
      </c>
      <c r="D135" t="s">
        <v>120</v>
      </c>
      <c r="E135" t="s">
        <v>362</v>
      </c>
      <c r="F135" t="s">
        <v>27</v>
      </c>
      <c r="G135" t="s">
        <v>28</v>
      </c>
      <c r="H135" t="s">
        <v>29</v>
      </c>
      <c r="I135" t="s">
        <v>30</v>
      </c>
      <c r="J135" t="s">
        <v>31</v>
      </c>
      <c r="K135" t="s">
        <v>32</v>
      </c>
      <c r="L135" t="s">
        <v>40</v>
      </c>
      <c r="M135" t="s">
        <v>41</v>
      </c>
      <c r="N135" t="s">
        <v>42</v>
      </c>
      <c r="O135" t="s">
        <v>43</v>
      </c>
      <c r="P135" t="s">
        <v>230</v>
      </c>
      <c r="Q135" t="s">
        <v>231</v>
      </c>
      <c r="R135" t="s">
        <v>276</v>
      </c>
      <c r="S135" t="s">
        <v>277</v>
      </c>
      <c r="T135" t="s">
        <v>327</v>
      </c>
      <c r="U135" t="s">
        <v>328</v>
      </c>
      <c r="V135" t="s">
        <v>534</v>
      </c>
      <c r="W135" t="s">
        <v>535</v>
      </c>
    </row>
    <row r="136" spans="1:23" hidden="1" x14ac:dyDescent="0.2">
      <c r="A136">
        <v>405</v>
      </c>
      <c r="B136" t="s">
        <v>119</v>
      </c>
      <c r="C136" t="s">
        <v>24</v>
      </c>
      <c r="D136" t="s">
        <v>120</v>
      </c>
      <c r="E136" t="s">
        <v>435</v>
      </c>
      <c r="F136" t="s">
        <v>27</v>
      </c>
      <c r="G136" t="s">
        <v>28</v>
      </c>
      <c r="H136" t="s">
        <v>29</v>
      </c>
      <c r="I136" t="s">
        <v>30</v>
      </c>
      <c r="J136" t="s">
        <v>80</v>
      </c>
      <c r="K136" t="s">
        <v>32</v>
      </c>
      <c r="L136" t="s">
        <v>40</v>
      </c>
      <c r="M136" t="s">
        <v>41</v>
      </c>
      <c r="N136" t="s">
        <v>96</v>
      </c>
      <c r="O136" t="s">
        <v>97</v>
      </c>
      <c r="P136" t="s">
        <v>536</v>
      </c>
      <c r="Q136" t="s">
        <v>536</v>
      </c>
      <c r="R136" t="s">
        <v>537</v>
      </c>
      <c r="S136" t="s">
        <v>100</v>
      </c>
      <c r="T136" t="s">
        <v>327</v>
      </c>
      <c r="U136" t="s">
        <v>328</v>
      </c>
      <c r="V136" t="s">
        <v>538</v>
      </c>
      <c r="W136" t="s">
        <v>539</v>
      </c>
    </row>
    <row r="137" spans="1:23" hidden="1" x14ac:dyDescent="0.2">
      <c r="A137">
        <v>408</v>
      </c>
      <c r="B137" t="s">
        <v>274</v>
      </c>
      <c r="C137" t="s">
        <v>24</v>
      </c>
      <c r="D137" t="s">
        <v>120</v>
      </c>
      <c r="E137" t="s">
        <v>435</v>
      </c>
      <c r="F137" t="s">
        <v>27</v>
      </c>
      <c r="G137" t="s">
        <v>28</v>
      </c>
      <c r="H137" t="s">
        <v>29</v>
      </c>
      <c r="I137" t="s">
        <v>30</v>
      </c>
      <c r="J137" t="s">
        <v>31</v>
      </c>
      <c r="K137" t="s">
        <v>32</v>
      </c>
      <c r="L137" t="s">
        <v>33</v>
      </c>
      <c r="M137" t="s">
        <v>33</v>
      </c>
      <c r="N137" t="s">
        <v>34</v>
      </c>
      <c r="O137" t="s">
        <v>165</v>
      </c>
      <c r="P137" t="s">
        <v>36</v>
      </c>
      <c r="Q137" t="s">
        <v>36</v>
      </c>
      <c r="R137" t="s">
        <v>276</v>
      </c>
      <c r="S137" t="s">
        <v>277</v>
      </c>
      <c r="T137" t="s">
        <v>327</v>
      </c>
      <c r="U137" t="s">
        <v>328</v>
      </c>
      <c r="V137" t="s">
        <v>540</v>
      </c>
      <c r="W137" t="s">
        <v>540</v>
      </c>
    </row>
    <row r="138" spans="1:23" hidden="1" x14ac:dyDescent="0.2">
      <c r="A138">
        <v>411</v>
      </c>
      <c r="B138" t="s">
        <v>274</v>
      </c>
      <c r="C138" t="s">
        <v>24</v>
      </c>
      <c r="D138" t="s">
        <v>120</v>
      </c>
      <c r="E138" t="s">
        <v>435</v>
      </c>
      <c r="F138" t="s">
        <v>27</v>
      </c>
      <c r="G138" t="s">
        <v>28</v>
      </c>
      <c r="H138" t="s">
        <v>29</v>
      </c>
      <c r="I138" t="s">
        <v>30</v>
      </c>
      <c r="J138" t="s">
        <v>31</v>
      </c>
      <c r="K138" t="s">
        <v>32</v>
      </c>
      <c r="L138" t="s">
        <v>40</v>
      </c>
      <c r="M138" t="s">
        <v>41</v>
      </c>
      <c r="N138" t="s">
        <v>42</v>
      </c>
      <c r="O138" t="s">
        <v>43</v>
      </c>
      <c r="P138" t="s">
        <v>265</v>
      </c>
      <c r="Q138" t="s">
        <v>82</v>
      </c>
      <c r="R138" t="s">
        <v>276</v>
      </c>
      <c r="S138" t="s">
        <v>277</v>
      </c>
      <c r="T138" t="s">
        <v>327</v>
      </c>
      <c r="U138" t="s">
        <v>328</v>
      </c>
      <c r="V138" t="s">
        <v>541</v>
      </c>
      <c r="W138" t="s">
        <v>542</v>
      </c>
    </row>
    <row r="139" spans="1:23" x14ac:dyDescent="0.2">
      <c r="A139">
        <v>414</v>
      </c>
      <c r="B139" t="s">
        <v>543</v>
      </c>
      <c r="C139" t="s">
        <v>24</v>
      </c>
      <c r="D139" t="s">
        <v>105</v>
      </c>
      <c r="E139" t="s">
        <v>362</v>
      </c>
      <c r="F139" t="s">
        <v>27</v>
      </c>
      <c r="G139" t="s">
        <v>28</v>
      </c>
      <c r="H139" t="s">
        <v>29</v>
      </c>
      <c r="I139" t="s">
        <v>30</v>
      </c>
      <c r="J139" t="s">
        <v>31</v>
      </c>
      <c r="K139" t="s">
        <v>32</v>
      </c>
      <c r="L139" t="s">
        <v>40</v>
      </c>
      <c r="M139" t="s">
        <v>41</v>
      </c>
      <c r="N139" t="s">
        <v>42</v>
      </c>
      <c r="O139" t="s">
        <v>43</v>
      </c>
      <c r="P139" t="s">
        <v>265</v>
      </c>
      <c r="Q139" t="s">
        <v>82</v>
      </c>
      <c r="R139" t="s">
        <v>544</v>
      </c>
      <c r="S139" t="s">
        <v>545</v>
      </c>
      <c r="T139" t="s">
        <v>546</v>
      </c>
      <c r="U139" t="s">
        <v>547</v>
      </c>
      <c r="V139" t="s">
        <v>541</v>
      </c>
      <c r="W139" t="s">
        <v>542</v>
      </c>
    </row>
    <row r="140" spans="1:23" x14ac:dyDescent="0.2">
      <c r="A140">
        <v>417</v>
      </c>
      <c r="B140" t="s">
        <v>313</v>
      </c>
      <c r="C140" t="s">
        <v>24</v>
      </c>
      <c r="D140" t="s">
        <v>25</v>
      </c>
      <c r="E140" t="s">
        <v>548</v>
      </c>
      <c r="F140" t="s">
        <v>27</v>
      </c>
      <c r="G140" t="s">
        <v>28</v>
      </c>
      <c r="H140" t="s">
        <v>29</v>
      </c>
      <c r="I140" t="s">
        <v>30</v>
      </c>
      <c r="J140" t="s">
        <v>31</v>
      </c>
      <c r="K140" t="s">
        <v>32</v>
      </c>
      <c r="L140" t="s">
        <v>40</v>
      </c>
      <c r="M140" t="s">
        <v>41</v>
      </c>
      <c r="N140" t="s">
        <v>42</v>
      </c>
      <c r="O140" t="s">
        <v>43</v>
      </c>
      <c r="P140" t="s">
        <v>265</v>
      </c>
      <c r="Q140" t="s">
        <v>82</v>
      </c>
      <c r="R140" t="s">
        <v>549</v>
      </c>
      <c r="S140" t="s">
        <v>550</v>
      </c>
      <c r="T140" t="s">
        <v>551</v>
      </c>
      <c r="U140" t="s">
        <v>551</v>
      </c>
      <c r="V140" t="s">
        <v>541</v>
      </c>
      <c r="W140" t="s">
        <v>542</v>
      </c>
    </row>
    <row r="141" spans="1:23" x14ac:dyDescent="0.2">
      <c r="A141">
        <v>420</v>
      </c>
      <c r="B141" t="s">
        <v>552</v>
      </c>
      <c r="C141" t="s">
        <v>24</v>
      </c>
      <c r="D141" t="s">
        <v>105</v>
      </c>
      <c r="E141" t="s">
        <v>362</v>
      </c>
      <c r="F141" t="s">
        <v>27</v>
      </c>
      <c r="G141" t="s">
        <v>28</v>
      </c>
      <c r="H141" t="s">
        <v>29</v>
      </c>
      <c r="I141" t="s">
        <v>30</v>
      </c>
      <c r="J141" t="s">
        <v>31</v>
      </c>
      <c r="K141" t="s">
        <v>32</v>
      </c>
      <c r="L141" t="s">
        <v>40</v>
      </c>
      <c r="M141" t="s">
        <v>41</v>
      </c>
      <c r="N141" t="s">
        <v>42</v>
      </c>
      <c r="O141" t="s">
        <v>43</v>
      </c>
      <c r="P141" t="s">
        <v>553</v>
      </c>
      <c r="Q141" t="s">
        <v>554</v>
      </c>
      <c r="R141" t="s">
        <v>555</v>
      </c>
      <c r="S141" t="s">
        <v>218</v>
      </c>
      <c r="T141" t="s">
        <v>37</v>
      </c>
      <c r="U141" t="s">
        <v>37</v>
      </c>
      <c r="V141" t="s">
        <v>556</v>
      </c>
      <c r="W141" t="s">
        <v>557</v>
      </c>
    </row>
    <row r="142" spans="1:23" x14ac:dyDescent="0.2">
      <c r="A142">
        <v>423</v>
      </c>
      <c r="B142" t="s">
        <v>274</v>
      </c>
      <c r="C142" t="s">
        <v>24</v>
      </c>
      <c r="D142" t="s">
        <v>25</v>
      </c>
      <c r="E142" t="s">
        <v>424</v>
      </c>
      <c r="F142" t="s">
        <v>27</v>
      </c>
      <c r="G142" t="s">
        <v>28</v>
      </c>
      <c r="H142" t="s">
        <v>29</v>
      </c>
      <c r="I142" t="s">
        <v>30</v>
      </c>
      <c r="J142" t="s">
        <v>80</v>
      </c>
      <c r="K142" t="s">
        <v>32</v>
      </c>
      <c r="L142" t="s">
        <v>40</v>
      </c>
      <c r="M142" t="s">
        <v>338</v>
      </c>
      <c r="N142" t="s">
        <v>345</v>
      </c>
      <c r="O142" t="s">
        <v>97</v>
      </c>
      <c r="P142" t="s">
        <v>558</v>
      </c>
      <c r="Q142" t="s">
        <v>558</v>
      </c>
      <c r="R142" t="s">
        <v>276</v>
      </c>
      <c r="S142" t="s">
        <v>277</v>
      </c>
      <c r="T142" t="s">
        <v>559</v>
      </c>
      <c r="U142" t="s">
        <v>560</v>
      </c>
      <c r="V142" t="s">
        <v>561</v>
      </c>
      <c r="W142" t="s">
        <v>562</v>
      </c>
    </row>
    <row r="143" spans="1:23" x14ac:dyDescent="0.2">
      <c r="A143">
        <v>426</v>
      </c>
      <c r="B143" t="s">
        <v>400</v>
      </c>
      <c r="C143" t="s">
        <v>24</v>
      </c>
      <c r="D143" t="s">
        <v>105</v>
      </c>
      <c r="E143" t="s">
        <v>424</v>
      </c>
      <c r="F143" t="s">
        <v>27</v>
      </c>
      <c r="G143" t="s">
        <v>28</v>
      </c>
      <c r="H143" t="s">
        <v>29</v>
      </c>
      <c r="I143" t="s">
        <v>30</v>
      </c>
      <c r="J143" t="s">
        <v>80</v>
      </c>
      <c r="K143" t="s">
        <v>32</v>
      </c>
      <c r="L143" t="s">
        <v>40</v>
      </c>
      <c r="M143" t="s">
        <v>338</v>
      </c>
      <c r="N143" t="s">
        <v>345</v>
      </c>
      <c r="O143" t="s">
        <v>97</v>
      </c>
      <c r="P143" t="s">
        <v>558</v>
      </c>
      <c r="Q143" t="s">
        <v>558</v>
      </c>
      <c r="R143" t="s">
        <v>563</v>
      </c>
      <c r="S143" t="s">
        <v>564</v>
      </c>
      <c r="T143" t="s">
        <v>565</v>
      </c>
      <c r="U143" t="s">
        <v>114</v>
      </c>
      <c r="V143" t="s">
        <v>561</v>
      </c>
      <c r="W143" t="s">
        <v>562</v>
      </c>
    </row>
    <row r="144" spans="1:23" hidden="1" x14ac:dyDescent="0.2">
      <c r="A144">
        <v>429</v>
      </c>
      <c r="B144" t="s">
        <v>566</v>
      </c>
      <c r="C144" t="s">
        <v>24</v>
      </c>
      <c r="D144" t="s">
        <v>105</v>
      </c>
      <c r="E144" t="s">
        <v>567</v>
      </c>
      <c r="F144" t="s">
        <v>27</v>
      </c>
      <c r="G144" t="s">
        <v>28</v>
      </c>
      <c r="H144" t="s">
        <v>29</v>
      </c>
      <c r="I144" t="s">
        <v>30</v>
      </c>
      <c r="J144" t="s">
        <v>80</v>
      </c>
      <c r="K144" t="s">
        <v>32</v>
      </c>
      <c r="L144" t="s">
        <v>468</v>
      </c>
      <c r="M144" t="s">
        <v>468</v>
      </c>
      <c r="N144" t="s">
        <v>345</v>
      </c>
      <c r="O144" t="s">
        <v>97</v>
      </c>
      <c r="P144" t="s">
        <v>469</v>
      </c>
      <c r="Q144" t="s">
        <v>469</v>
      </c>
      <c r="R144" t="s">
        <v>568</v>
      </c>
      <c r="S144" t="s">
        <v>531</v>
      </c>
      <c r="T144" t="s">
        <v>37</v>
      </c>
      <c r="U144" t="s">
        <v>37</v>
      </c>
      <c r="V144" t="s">
        <v>569</v>
      </c>
      <c r="W144" t="s">
        <v>570</v>
      </c>
    </row>
    <row r="145" spans="1:23" hidden="1" x14ac:dyDescent="0.2">
      <c r="A145">
        <v>432</v>
      </c>
      <c r="B145" t="s">
        <v>571</v>
      </c>
      <c r="C145" t="s">
        <v>24</v>
      </c>
      <c r="D145" t="s">
        <v>105</v>
      </c>
      <c r="E145" t="s">
        <v>567</v>
      </c>
      <c r="F145" t="s">
        <v>27</v>
      </c>
      <c r="G145" t="s">
        <v>28</v>
      </c>
      <c r="H145" t="s">
        <v>29</v>
      </c>
      <c r="I145" t="s">
        <v>30</v>
      </c>
      <c r="J145" t="s">
        <v>80</v>
      </c>
      <c r="K145" t="s">
        <v>32</v>
      </c>
      <c r="L145" t="s">
        <v>40</v>
      </c>
      <c r="M145" t="s">
        <v>41</v>
      </c>
      <c r="N145" t="s">
        <v>42</v>
      </c>
      <c r="O145" t="s">
        <v>43</v>
      </c>
      <c r="P145" t="s">
        <v>572</v>
      </c>
      <c r="Q145" t="s">
        <v>573</v>
      </c>
      <c r="R145" t="s">
        <v>100</v>
      </c>
      <c r="S145" t="s">
        <v>100</v>
      </c>
      <c r="T145" t="s">
        <v>574</v>
      </c>
      <c r="U145" t="s">
        <v>575</v>
      </c>
      <c r="V145" t="s">
        <v>576</v>
      </c>
      <c r="W145" t="s">
        <v>577</v>
      </c>
    </row>
    <row r="146" spans="1:23" hidden="1" x14ac:dyDescent="0.2">
      <c r="A146">
        <v>435</v>
      </c>
      <c r="B146" t="s">
        <v>72</v>
      </c>
      <c r="C146" t="s">
        <v>24</v>
      </c>
      <c r="D146" t="s">
        <v>120</v>
      </c>
      <c r="E146" t="s">
        <v>567</v>
      </c>
      <c r="F146" t="s">
        <v>27</v>
      </c>
      <c r="G146" t="s">
        <v>28</v>
      </c>
      <c r="H146" t="s">
        <v>29</v>
      </c>
      <c r="I146" t="s">
        <v>30</v>
      </c>
      <c r="J146" t="s">
        <v>80</v>
      </c>
      <c r="K146" t="s">
        <v>32</v>
      </c>
      <c r="L146" t="s">
        <v>40</v>
      </c>
      <c r="M146" t="s">
        <v>41</v>
      </c>
      <c r="N146" t="s">
        <v>42</v>
      </c>
      <c r="O146" t="s">
        <v>43</v>
      </c>
      <c r="P146" t="s">
        <v>265</v>
      </c>
      <c r="Q146" t="s">
        <v>82</v>
      </c>
      <c r="R146" t="s">
        <v>396</v>
      </c>
      <c r="S146" t="s">
        <v>397</v>
      </c>
      <c r="T146" t="s">
        <v>578</v>
      </c>
      <c r="U146" t="s">
        <v>578</v>
      </c>
      <c r="V146" t="s">
        <v>576</v>
      </c>
      <c r="W146" t="s">
        <v>577</v>
      </c>
    </row>
    <row r="147" spans="1:23" hidden="1" x14ac:dyDescent="0.2">
      <c r="A147">
        <v>438</v>
      </c>
      <c r="B147" t="s">
        <v>274</v>
      </c>
      <c r="C147" t="s">
        <v>24</v>
      </c>
      <c r="D147" t="s">
        <v>120</v>
      </c>
      <c r="E147" t="s">
        <v>507</v>
      </c>
      <c r="F147" t="s">
        <v>27</v>
      </c>
      <c r="G147" t="s">
        <v>28</v>
      </c>
      <c r="H147" t="s">
        <v>29</v>
      </c>
      <c r="I147" t="s">
        <v>30</v>
      </c>
      <c r="J147" t="s">
        <v>31</v>
      </c>
      <c r="K147" t="s">
        <v>32</v>
      </c>
      <c r="L147" t="s">
        <v>40</v>
      </c>
      <c r="M147" t="s">
        <v>41</v>
      </c>
      <c r="N147" t="s">
        <v>42</v>
      </c>
      <c r="O147" t="s">
        <v>43</v>
      </c>
      <c r="P147" t="s">
        <v>265</v>
      </c>
      <c r="Q147" t="s">
        <v>82</v>
      </c>
      <c r="R147" t="s">
        <v>90</v>
      </c>
      <c r="S147" t="s">
        <v>90</v>
      </c>
      <c r="T147" t="s">
        <v>579</v>
      </c>
      <c r="U147" t="s">
        <v>580</v>
      </c>
      <c r="V147" t="s">
        <v>541</v>
      </c>
      <c r="W147" t="s">
        <v>542</v>
      </c>
    </row>
    <row r="148" spans="1:23" hidden="1" x14ac:dyDescent="0.2">
      <c r="A148">
        <v>441</v>
      </c>
      <c r="B148" t="s">
        <v>274</v>
      </c>
      <c r="C148" t="s">
        <v>24</v>
      </c>
      <c r="D148" t="s">
        <v>120</v>
      </c>
      <c r="E148" t="s">
        <v>507</v>
      </c>
      <c r="F148" t="s">
        <v>27</v>
      </c>
      <c r="G148" t="s">
        <v>28</v>
      </c>
      <c r="H148" t="s">
        <v>29</v>
      </c>
      <c r="I148" t="s">
        <v>30</v>
      </c>
      <c r="J148" t="s">
        <v>31</v>
      </c>
      <c r="K148" t="s">
        <v>32</v>
      </c>
      <c r="L148" t="s">
        <v>40</v>
      </c>
      <c r="M148" t="s">
        <v>41</v>
      </c>
      <c r="N148" t="s">
        <v>42</v>
      </c>
      <c r="O148" t="s">
        <v>43</v>
      </c>
      <c r="P148" t="s">
        <v>89</v>
      </c>
      <c r="Q148" t="s">
        <v>89</v>
      </c>
      <c r="R148" t="s">
        <v>332</v>
      </c>
      <c r="S148" t="s">
        <v>333</v>
      </c>
      <c r="T148" t="s">
        <v>459</v>
      </c>
      <c r="U148" t="s">
        <v>460</v>
      </c>
      <c r="V148" t="s">
        <v>581</v>
      </c>
      <c r="W148" t="s">
        <v>582</v>
      </c>
    </row>
    <row r="149" spans="1:23" hidden="1" x14ac:dyDescent="0.2">
      <c r="A149">
        <v>444</v>
      </c>
      <c r="B149" t="s">
        <v>274</v>
      </c>
      <c r="C149" t="s">
        <v>24</v>
      </c>
      <c r="D149" t="s">
        <v>120</v>
      </c>
      <c r="E149" t="s">
        <v>507</v>
      </c>
      <c r="F149" t="s">
        <v>27</v>
      </c>
      <c r="G149" t="s">
        <v>28</v>
      </c>
      <c r="H149" t="s">
        <v>29</v>
      </c>
      <c r="I149" t="s">
        <v>30</v>
      </c>
      <c r="J149" t="s">
        <v>31</v>
      </c>
      <c r="K149" t="s">
        <v>32</v>
      </c>
      <c r="L149" t="s">
        <v>140</v>
      </c>
      <c r="M149" t="s">
        <v>235</v>
      </c>
      <c r="N149" t="s">
        <v>51</v>
      </c>
      <c r="O149" t="s">
        <v>52</v>
      </c>
      <c r="P149" t="s">
        <v>583</v>
      </c>
      <c r="Q149" t="s">
        <v>583</v>
      </c>
      <c r="R149" t="s">
        <v>332</v>
      </c>
      <c r="S149" t="s">
        <v>333</v>
      </c>
      <c r="T149" t="s">
        <v>459</v>
      </c>
      <c r="U149" t="s">
        <v>460</v>
      </c>
      <c r="V149" t="s">
        <v>584</v>
      </c>
      <c r="W149" t="s">
        <v>585</v>
      </c>
    </row>
    <row r="150" spans="1:23" hidden="1" x14ac:dyDescent="0.2">
      <c r="A150">
        <v>447</v>
      </c>
      <c r="B150" t="s">
        <v>48</v>
      </c>
      <c r="C150" t="s">
        <v>24</v>
      </c>
      <c r="D150" t="s">
        <v>586</v>
      </c>
      <c r="E150" t="s">
        <v>587</v>
      </c>
      <c r="F150" t="s">
        <v>588</v>
      </c>
      <c r="G150" t="s">
        <v>589</v>
      </c>
      <c r="H150" t="s">
        <v>590</v>
      </c>
      <c r="I150" t="s">
        <v>591</v>
      </c>
      <c r="J150" t="s">
        <v>36</v>
      </c>
      <c r="K150" t="s">
        <v>32</v>
      </c>
      <c r="L150" t="s">
        <v>157</v>
      </c>
      <c r="M150" t="s">
        <v>33</v>
      </c>
      <c r="N150" t="s">
        <v>34</v>
      </c>
      <c r="O150" t="s">
        <v>35</v>
      </c>
      <c r="P150" t="s">
        <v>36</v>
      </c>
      <c r="Q150" t="s">
        <v>36</v>
      </c>
      <c r="R150" t="s">
        <v>592</v>
      </c>
      <c r="S150" t="s">
        <v>531</v>
      </c>
      <c r="T150" t="s">
        <v>135</v>
      </c>
      <c r="U150" t="s">
        <v>100</v>
      </c>
      <c r="V150" t="s">
        <v>365</v>
      </c>
      <c r="W150" t="s">
        <v>366</v>
      </c>
    </row>
    <row r="151" spans="1:23" hidden="1" x14ac:dyDescent="0.2">
      <c r="A151">
        <v>450</v>
      </c>
      <c r="B151" t="s">
        <v>274</v>
      </c>
      <c r="C151" t="s">
        <v>24</v>
      </c>
      <c r="D151" t="s">
        <v>120</v>
      </c>
      <c r="E151" t="s">
        <v>507</v>
      </c>
      <c r="F151" t="s">
        <v>27</v>
      </c>
      <c r="G151" t="s">
        <v>28</v>
      </c>
      <c r="H151" t="s">
        <v>593</v>
      </c>
      <c r="I151" t="s">
        <v>30</v>
      </c>
      <c r="J151" t="s">
        <v>31</v>
      </c>
      <c r="K151" t="s">
        <v>32</v>
      </c>
      <c r="L151" t="s">
        <v>40</v>
      </c>
      <c r="M151" t="s">
        <v>182</v>
      </c>
      <c r="N151" t="s">
        <v>183</v>
      </c>
      <c r="O151" t="s">
        <v>35</v>
      </c>
      <c r="P151" t="s">
        <v>184</v>
      </c>
      <c r="Q151" t="s">
        <v>184</v>
      </c>
      <c r="R151" t="s">
        <v>83</v>
      </c>
      <c r="S151" t="s">
        <v>83</v>
      </c>
      <c r="T151" t="s">
        <v>459</v>
      </c>
      <c r="U151" t="s">
        <v>460</v>
      </c>
      <c r="V151" t="s">
        <v>594</v>
      </c>
      <c r="W151" t="s">
        <v>595</v>
      </c>
    </row>
    <row r="152" spans="1:23" hidden="1" x14ac:dyDescent="0.2">
      <c r="A152">
        <v>453</v>
      </c>
      <c r="B152" t="s">
        <v>274</v>
      </c>
      <c r="C152" t="s">
        <v>24</v>
      </c>
      <c r="D152" t="s">
        <v>120</v>
      </c>
      <c r="E152" t="s">
        <v>507</v>
      </c>
      <c r="F152" t="s">
        <v>27</v>
      </c>
      <c r="G152" t="s">
        <v>28</v>
      </c>
      <c r="H152" t="s">
        <v>29</v>
      </c>
      <c r="I152" t="s">
        <v>30</v>
      </c>
      <c r="J152" t="s">
        <v>31</v>
      </c>
      <c r="K152" t="s">
        <v>32</v>
      </c>
      <c r="L152" t="s">
        <v>33</v>
      </c>
      <c r="M152" t="s">
        <v>33</v>
      </c>
      <c r="N152" t="s">
        <v>34</v>
      </c>
      <c r="O152" t="s">
        <v>35</v>
      </c>
      <c r="P152" t="s">
        <v>36</v>
      </c>
      <c r="Q152" t="s">
        <v>36</v>
      </c>
      <c r="R152" t="s">
        <v>332</v>
      </c>
      <c r="S152" t="s">
        <v>333</v>
      </c>
      <c r="T152" t="s">
        <v>459</v>
      </c>
      <c r="U152" t="s">
        <v>460</v>
      </c>
      <c r="V152" t="s">
        <v>37</v>
      </c>
      <c r="W152" t="s">
        <v>37</v>
      </c>
    </row>
    <row r="153" spans="1:23" hidden="1" x14ac:dyDescent="0.2">
      <c r="A153">
        <v>456</v>
      </c>
      <c r="B153" t="s">
        <v>274</v>
      </c>
      <c r="C153" t="s">
        <v>24</v>
      </c>
      <c r="D153" t="s">
        <v>120</v>
      </c>
      <c r="E153" t="s">
        <v>507</v>
      </c>
      <c r="F153" t="s">
        <v>27</v>
      </c>
      <c r="G153" t="s">
        <v>28</v>
      </c>
      <c r="H153" t="s">
        <v>29</v>
      </c>
      <c r="I153" t="s">
        <v>30</v>
      </c>
      <c r="J153" t="s">
        <v>31</v>
      </c>
      <c r="K153" t="s">
        <v>32</v>
      </c>
      <c r="L153" t="s">
        <v>40</v>
      </c>
      <c r="M153" t="s">
        <v>41</v>
      </c>
      <c r="N153" t="s">
        <v>42</v>
      </c>
      <c r="O153" t="s">
        <v>43</v>
      </c>
      <c r="P153" t="s">
        <v>89</v>
      </c>
      <c r="Q153" t="s">
        <v>89</v>
      </c>
      <c r="R153" t="s">
        <v>596</v>
      </c>
      <c r="S153" t="s">
        <v>597</v>
      </c>
      <c r="T153" t="s">
        <v>598</v>
      </c>
      <c r="U153" t="s">
        <v>599</v>
      </c>
      <c r="V153" t="s">
        <v>600</v>
      </c>
      <c r="W153" t="s">
        <v>601</v>
      </c>
    </row>
    <row r="154" spans="1:23" hidden="1" x14ac:dyDescent="0.2">
      <c r="A154">
        <v>459</v>
      </c>
      <c r="B154" t="s">
        <v>274</v>
      </c>
      <c r="C154" t="s">
        <v>24</v>
      </c>
      <c r="D154" t="s">
        <v>120</v>
      </c>
      <c r="E154" t="s">
        <v>507</v>
      </c>
      <c r="F154" t="s">
        <v>27</v>
      </c>
      <c r="G154" t="s">
        <v>28</v>
      </c>
      <c r="H154" t="s">
        <v>29</v>
      </c>
      <c r="I154" t="s">
        <v>30</v>
      </c>
      <c r="J154" t="s">
        <v>31</v>
      </c>
      <c r="K154" t="s">
        <v>32</v>
      </c>
      <c r="L154" t="s">
        <v>157</v>
      </c>
      <c r="M154" t="s">
        <v>375</v>
      </c>
      <c r="N154" t="s">
        <v>602</v>
      </c>
      <c r="O154" t="s">
        <v>377</v>
      </c>
      <c r="P154" t="s">
        <v>603</v>
      </c>
      <c r="Q154" t="s">
        <v>603</v>
      </c>
      <c r="R154" t="s">
        <v>596</v>
      </c>
      <c r="S154" t="s">
        <v>597</v>
      </c>
      <c r="T154" t="s">
        <v>598</v>
      </c>
      <c r="U154" t="s">
        <v>599</v>
      </c>
      <c r="V154" t="s">
        <v>373</v>
      </c>
      <c r="W154" t="s">
        <v>373</v>
      </c>
    </row>
    <row r="155" spans="1:23" hidden="1" x14ac:dyDescent="0.2">
      <c r="A155">
        <v>462</v>
      </c>
      <c r="B155" t="s">
        <v>274</v>
      </c>
      <c r="C155" t="s">
        <v>24</v>
      </c>
      <c r="D155" t="s">
        <v>120</v>
      </c>
      <c r="E155" t="s">
        <v>505</v>
      </c>
      <c r="F155" t="s">
        <v>27</v>
      </c>
      <c r="G155" t="s">
        <v>28</v>
      </c>
      <c r="H155" t="s">
        <v>29</v>
      </c>
      <c r="I155" t="s">
        <v>30</v>
      </c>
      <c r="J155" t="s">
        <v>80</v>
      </c>
      <c r="K155" t="s">
        <v>32</v>
      </c>
      <c r="L155" t="s">
        <v>33</v>
      </c>
      <c r="M155" t="s">
        <v>33</v>
      </c>
      <c r="N155" t="s">
        <v>34</v>
      </c>
      <c r="O155" t="s">
        <v>35</v>
      </c>
      <c r="P155" t="s">
        <v>36</v>
      </c>
      <c r="Q155" t="s">
        <v>36</v>
      </c>
      <c r="R155" t="s">
        <v>596</v>
      </c>
      <c r="S155" t="s">
        <v>597</v>
      </c>
      <c r="T155" t="s">
        <v>598</v>
      </c>
      <c r="U155" t="s">
        <v>599</v>
      </c>
      <c r="V155" t="s">
        <v>37</v>
      </c>
      <c r="W155" t="s">
        <v>37</v>
      </c>
    </row>
    <row r="156" spans="1:23" hidden="1" x14ac:dyDescent="0.2">
      <c r="A156">
        <v>465</v>
      </c>
      <c r="B156" t="s">
        <v>274</v>
      </c>
      <c r="C156" t="s">
        <v>24</v>
      </c>
      <c r="D156" t="s">
        <v>120</v>
      </c>
      <c r="E156" t="s">
        <v>507</v>
      </c>
      <c r="F156" t="s">
        <v>27</v>
      </c>
      <c r="G156" t="s">
        <v>28</v>
      </c>
      <c r="H156" t="s">
        <v>29</v>
      </c>
      <c r="I156" t="s">
        <v>30</v>
      </c>
      <c r="J156" t="s">
        <v>31</v>
      </c>
      <c r="K156" t="s">
        <v>32</v>
      </c>
      <c r="L156" t="s">
        <v>33</v>
      </c>
      <c r="M156" t="s">
        <v>33</v>
      </c>
      <c r="N156" t="s">
        <v>34</v>
      </c>
      <c r="O156" t="s">
        <v>35</v>
      </c>
      <c r="P156" t="s">
        <v>36</v>
      </c>
      <c r="Q156" t="s">
        <v>36</v>
      </c>
      <c r="R156" t="s">
        <v>596</v>
      </c>
      <c r="S156" t="s">
        <v>597</v>
      </c>
      <c r="T156" t="s">
        <v>598</v>
      </c>
      <c r="U156" t="s">
        <v>599</v>
      </c>
      <c r="V156" t="s">
        <v>37</v>
      </c>
      <c r="W156" t="s">
        <v>37</v>
      </c>
    </row>
    <row r="157" spans="1:23" hidden="1" x14ac:dyDescent="0.2">
      <c r="A157">
        <v>468</v>
      </c>
      <c r="B157" t="s">
        <v>490</v>
      </c>
      <c r="C157" t="s">
        <v>24</v>
      </c>
      <c r="D157" t="s">
        <v>604</v>
      </c>
      <c r="E157" t="s">
        <v>505</v>
      </c>
      <c r="F157" t="s">
        <v>27</v>
      </c>
      <c r="G157" t="s">
        <v>28</v>
      </c>
      <c r="H157" t="s">
        <v>29</v>
      </c>
      <c r="I157" t="s">
        <v>30</v>
      </c>
      <c r="J157" t="s">
        <v>80</v>
      </c>
      <c r="K157" t="s">
        <v>32</v>
      </c>
      <c r="L157" t="s">
        <v>33</v>
      </c>
      <c r="M157" t="s">
        <v>33</v>
      </c>
      <c r="N157" t="s">
        <v>34</v>
      </c>
      <c r="O157" t="s">
        <v>35</v>
      </c>
      <c r="P157" t="s">
        <v>36</v>
      </c>
      <c r="Q157" t="s">
        <v>36</v>
      </c>
      <c r="R157" t="s">
        <v>605</v>
      </c>
      <c r="S157" t="s">
        <v>75</v>
      </c>
      <c r="T157" t="s">
        <v>606</v>
      </c>
      <c r="U157" t="s">
        <v>607</v>
      </c>
      <c r="V157" t="s">
        <v>101</v>
      </c>
      <c r="W157" t="s">
        <v>37</v>
      </c>
    </row>
    <row r="158" spans="1:23" hidden="1" x14ac:dyDescent="0.2">
      <c r="A158">
        <v>471</v>
      </c>
      <c r="B158" t="s">
        <v>608</v>
      </c>
      <c r="C158" t="s">
        <v>24</v>
      </c>
      <c r="D158" t="s">
        <v>609</v>
      </c>
      <c r="E158" t="s">
        <v>507</v>
      </c>
      <c r="F158" t="s">
        <v>27</v>
      </c>
      <c r="G158" t="s">
        <v>28</v>
      </c>
      <c r="H158" t="s">
        <v>29</v>
      </c>
      <c r="I158" t="s">
        <v>30</v>
      </c>
      <c r="J158" t="s">
        <v>31</v>
      </c>
      <c r="K158" t="s">
        <v>32</v>
      </c>
      <c r="L158" t="s">
        <v>33</v>
      </c>
      <c r="M158" t="s">
        <v>33</v>
      </c>
      <c r="N158" t="s">
        <v>34</v>
      </c>
      <c r="O158" t="s">
        <v>35</v>
      </c>
      <c r="P158" t="s">
        <v>36</v>
      </c>
      <c r="Q158" t="s">
        <v>36</v>
      </c>
      <c r="R158" t="s">
        <v>218</v>
      </c>
      <c r="S158" t="s">
        <v>218</v>
      </c>
      <c r="T158" t="s">
        <v>155</v>
      </c>
      <c r="U158" t="s">
        <v>155</v>
      </c>
      <c r="V158" t="s">
        <v>37</v>
      </c>
      <c r="W158" t="s">
        <v>37</v>
      </c>
    </row>
    <row r="159" spans="1:23" hidden="1" x14ac:dyDescent="0.2">
      <c r="A159">
        <v>474</v>
      </c>
      <c r="B159" t="s">
        <v>490</v>
      </c>
      <c r="C159" t="s">
        <v>24</v>
      </c>
      <c r="D159" t="s">
        <v>25</v>
      </c>
      <c r="E159" t="s">
        <v>610</v>
      </c>
      <c r="F159" t="s">
        <v>611</v>
      </c>
      <c r="G159" t="s">
        <v>36</v>
      </c>
      <c r="H159" t="s">
        <v>411</v>
      </c>
      <c r="I159" t="s">
        <v>439</v>
      </c>
      <c r="J159" t="s">
        <v>612</v>
      </c>
      <c r="K159" t="s">
        <v>32</v>
      </c>
      <c r="L159" t="s">
        <v>157</v>
      </c>
      <c r="M159" t="s">
        <v>613</v>
      </c>
      <c r="N159" t="s">
        <v>42</v>
      </c>
      <c r="O159" t="s">
        <v>52</v>
      </c>
      <c r="P159" t="s">
        <v>614</v>
      </c>
      <c r="Q159" t="s">
        <v>614</v>
      </c>
      <c r="R159" t="s">
        <v>615</v>
      </c>
      <c r="S159" t="s">
        <v>90</v>
      </c>
      <c r="T159" t="s">
        <v>155</v>
      </c>
      <c r="U159" t="s">
        <v>155</v>
      </c>
      <c r="V159" t="s">
        <v>616</v>
      </c>
      <c r="W159" t="s">
        <v>616</v>
      </c>
    </row>
    <row r="160" spans="1:23" hidden="1" x14ac:dyDescent="0.2">
      <c r="A160">
        <v>477</v>
      </c>
      <c r="B160" t="s">
        <v>58</v>
      </c>
      <c r="C160" t="s">
        <v>24</v>
      </c>
      <c r="D160" t="s">
        <v>112</v>
      </c>
      <c r="E160" t="s">
        <v>505</v>
      </c>
      <c r="F160" t="s">
        <v>27</v>
      </c>
      <c r="G160" t="s">
        <v>28</v>
      </c>
      <c r="H160" t="s">
        <v>29</v>
      </c>
      <c r="I160" t="s">
        <v>30</v>
      </c>
      <c r="J160" t="s">
        <v>80</v>
      </c>
      <c r="K160" t="s">
        <v>32</v>
      </c>
      <c r="L160" t="s">
        <v>40</v>
      </c>
      <c r="M160" t="s">
        <v>41</v>
      </c>
      <c r="N160" t="s">
        <v>42</v>
      </c>
      <c r="O160" t="s">
        <v>43</v>
      </c>
      <c r="P160" t="s">
        <v>484</v>
      </c>
      <c r="Q160" t="s">
        <v>82</v>
      </c>
      <c r="R160" t="s">
        <v>617</v>
      </c>
      <c r="S160" t="s">
        <v>618</v>
      </c>
      <c r="T160" t="s">
        <v>373</v>
      </c>
      <c r="U160" t="s">
        <v>373</v>
      </c>
      <c r="V160" t="s">
        <v>456</v>
      </c>
      <c r="W160" t="s">
        <v>456</v>
      </c>
    </row>
    <row r="161" spans="1:23" hidden="1" x14ac:dyDescent="0.2">
      <c r="A161">
        <v>480</v>
      </c>
      <c r="B161" t="s">
        <v>58</v>
      </c>
      <c r="C161" t="s">
        <v>24</v>
      </c>
      <c r="D161" t="s">
        <v>112</v>
      </c>
      <c r="E161" t="s">
        <v>507</v>
      </c>
      <c r="F161" t="s">
        <v>27</v>
      </c>
      <c r="G161" t="s">
        <v>28</v>
      </c>
      <c r="H161" t="s">
        <v>593</v>
      </c>
      <c r="I161" t="s">
        <v>30</v>
      </c>
      <c r="J161" t="s">
        <v>31</v>
      </c>
      <c r="K161" t="s">
        <v>32</v>
      </c>
      <c r="L161" t="s">
        <v>40</v>
      </c>
      <c r="M161" t="s">
        <v>41</v>
      </c>
      <c r="N161" t="s">
        <v>42</v>
      </c>
      <c r="O161" t="s">
        <v>43</v>
      </c>
      <c r="P161" t="s">
        <v>89</v>
      </c>
      <c r="Q161" t="s">
        <v>89</v>
      </c>
      <c r="R161" t="s">
        <v>508</v>
      </c>
      <c r="S161" t="s">
        <v>124</v>
      </c>
      <c r="T161" t="s">
        <v>373</v>
      </c>
      <c r="U161" t="s">
        <v>373</v>
      </c>
      <c r="V161" t="s">
        <v>383</v>
      </c>
      <c r="W161" t="s">
        <v>384</v>
      </c>
    </row>
    <row r="162" spans="1:23" hidden="1" x14ac:dyDescent="0.2">
      <c r="A162">
        <v>483</v>
      </c>
      <c r="B162" t="s">
        <v>274</v>
      </c>
      <c r="C162" t="s">
        <v>24</v>
      </c>
      <c r="D162" t="s">
        <v>120</v>
      </c>
      <c r="E162" t="s">
        <v>610</v>
      </c>
      <c r="F162" t="s">
        <v>27</v>
      </c>
      <c r="G162" t="s">
        <v>59</v>
      </c>
      <c r="H162" t="s">
        <v>60</v>
      </c>
      <c r="I162" t="s">
        <v>439</v>
      </c>
      <c r="J162" t="s">
        <v>61</v>
      </c>
      <c r="K162" t="s">
        <v>32</v>
      </c>
      <c r="L162" t="s">
        <v>157</v>
      </c>
      <c r="M162" t="s">
        <v>532</v>
      </c>
      <c r="N162" t="s">
        <v>42</v>
      </c>
      <c r="O162" t="s">
        <v>42</v>
      </c>
      <c r="P162" t="s">
        <v>619</v>
      </c>
      <c r="Q162" t="s">
        <v>619</v>
      </c>
      <c r="R162" t="s">
        <v>620</v>
      </c>
      <c r="S162" t="s">
        <v>597</v>
      </c>
      <c r="T162" t="s">
        <v>155</v>
      </c>
      <c r="U162" t="s">
        <v>155</v>
      </c>
      <c r="V162" t="s">
        <v>621</v>
      </c>
      <c r="W162" t="s">
        <v>621</v>
      </c>
    </row>
    <row r="163" spans="1:23" hidden="1" x14ac:dyDescent="0.2">
      <c r="A163">
        <v>486</v>
      </c>
      <c r="B163" t="s">
        <v>274</v>
      </c>
      <c r="C163" t="s">
        <v>24</v>
      </c>
      <c r="D163" t="s">
        <v>120</v>
      </c>
      <c r="E163" t="s">
        <v>427</v>
      </c>
      <c r="F163" t="s">
        <v>27</v>
      </c>
      <c r="G163" t="s">
        <v>59</v>
      </c>
      <c r="H163" t="s">
        <v>60</v>
      </c>
      <c r="I163" t="s">
        <v>30</v>
      </c>
      <c r="J163" t="s">
        <v>61</v>
      </c>
      <c r="K163" t="s">
        <v>32</v>
      </c>
      <c r="L163" t="s">
        <v>40</v>
      </c>
      <c r="M163" t="s">
        <v>622</v>
      </c>
      <c r="N163" t="s">
        <v>42</v>
      </c>
      <c r="O163" t="s">
        <v>42</v>
      </c>
      <c r="P163" t="s">
        <v>623</v>
      </c>
      <c r="Q163" t="s">
        <v>623</v>
      </c>
      <c r="R163" t="s">
        <v>620</v>
      </c>
      <c r="S163" t="s">
        <v>597</v>
      </c>
      <c r="T163" t="s">
        <v>624</v>
      </c>
      <c r="U163" t="s">
        <v>625</v>
      </c>
      <c r="V163" t="s">
        <v>626</v>
      </c>
      <c r="W163" t="s">
        <v>626</v>
      </c>
    </row>
    <row r="164" spans="1:23" hidden="1" x14ac:dyDescent="0.2">
      <c r="A164">
        <v>489</v>
      </c>
      <c r="B164" t="s">
        <v>274</v>
      </c>
      <c r="C164" t="s">
        <v>24</v>
      </c>
      <c r="D164" t="s">
        <v>120</v>
      </c>
      <c r="E164" t="s">
        <v>427</v>
      </c>
      <c r="F164" t="s">
        <v>27</v>
      </c>
      <c r="G164" t="s">
        <v>145</v>
      </c>
      <c r="H164" t="s">
        <v>29</v>
      </c>
      <c r="I164" t="s">
        <v>30</v>
      </c>
      <c r="J164" t="s">
        <v>146</v>
      </c>
      <c r="K164" t="s">
        <v>32</v>
      </c>
      <c r="L164" t="s">
        <v>33</v>
      </c>
      <c r="M164" t="s">
        <v>33</v>
      </c>
      <c r="N164" t="s">
        <v>34</v>
      </c>
      <c r="O164" t="s">
        <v>35</v>
      </c>
      <c r="P164" t="s">
        <v>36</v>
      </c>
      <c r="Q164" t="s">
        <v>36</v>
      </c>
      <c r="R164" t="s">
        <v>620</v>
      </c>
      <c r="S164" t="s">
        <v>597</v>
      </c>
      <c r="T164" t="s">
        <v>155</v>
      </c>
      <c r="U164" t="s">
        <v>155</v>
      </c>
      <c r="V164" t="s">
        <v>37</v>
      </c>
      <c r="W164" t="s">
        <v>37</v>
      </c>
    </row>
    <row r="165" spans="1:23" hidden="1" x14ac:dyDescent="0.2">
      <c r="A165">
        <v>492</v>
      </c>
      <c r="B165" t="s">
        <v>274</v>
      </c>
      <c r="C165" t="s">
        <v>24</v>
      </c>
      <c r="D165" t="s">
        <v>120</v>
      </c>
      <c r="E165" t="s">
        <v>627</v>
      </c>
      <c r="F165" t="s">
        <v>27</v>
      </c>
      <c r="G165" t="s">
        <v>145</v>
      </c>
      <c r="H165" t="s">
        <v>29</v>
      </c>
      <c r="I165" t="s">
        <v>30</v>
      </c>
      <c r="J165" t="s">
        <v>146</v>
      </c>
      <c r="K165" t="s">
        <v>32</v>
      </c>
      <c r="L165" t="s">
        <v>33</v>
      </c>
      <c r="M165" t="s">
        <v>33</v>
      </c>
      <c r="N165" t="s">
        <v>34</v>
      </c>
      <c r="O165" t="s">
        <v>35</v>
      </c>
      <c r="P165" t="s">
        <v>36</v>
      </c>
      <c r="Q165" t="s">
        <v>36</v>
      </c>
      <c r="R165" t="s">
        <v>620</v>
      </c>
      <c r="S165" t="s">
        <v>597</v>
      </c>
      <c r="T165" t="s">
        <v>598</v>
      </c>
      <c r="U165" t="s">
        <v>599</v>
      </c>
      <c r="V165" t="s">
        <v>37</v>
      </c>
      <c r="W165" t="s">
        <v>37</v>
      </c>
    </row>
    <row r="166" spans="1:23" hidden="1" x14ac:dyDescent="0.2">
      <c r="A166">
        <v>495</v>
      </c>
      <c r="B166" t="s">
        <v>274</v>
      </c>
      <c r="C166" t="s">
        <v>24</v>
      </c>
      <c r="D166" t="s">
        <v>120</v>
      </c>
      <c r="E166" t="s">
        <v>435</v>
      </c>
      <c r="F166" t="s">
        <v>27</v>
      </c>
      <c r="G166" t="s">
        <v>28</v>
      </c>
      <c r="H166" t="s">
        <v>29</v>
      </c>
      <c r="I166" t="s">
        <v>30</v>
      </c>
      <c r="J166" t="s">
        <v>67</v>
      </c>
      <c r="K166" t="s">
        <v>32</v>
      </c>
      <c r="L166" t="s">
        <v>40</v>
      </c>
      <c r="M166" t="s">
        <v>41</v>
      </c>
      <c r="N166" t="s">
        <v>42</v>
      </c>
      <c r="O166" t="s">
        <v>43</v>
      </c>
      <c r="P166" t="s">
        <v>484</v>
      </c>
      <c r="Q166" t="s">
        <v>82</v>
      </c>
      <c r="R166" t="s">
        <v>620</v>
      </c>
      <c r="S166" t="s">
        <v>597</v>
      </c>
      <c r="T166" t="s">
        <v>598</v>
      </c>
      <c r="U166" t="s">
        <v>599</v>
      </c>
      <c r="V166" t="s">
        <v>155</v>
      </c>
      <c r="W166" t="s">
        <v>155</v>
      </c>
    </row>
    <row r="167" spans="1:23" hidden="1" x14ac:dyDescent="0.2">
      <c r="A167">
        <v>498</v>
      </c>
      <c r="B167" t="s">
        <v>274</v>
      </c>
      <c r="C167" t="s">
        <v>24</v>
      </c>
      <c r="D167" t="s">
        <v>120</v>
      </c>
      <c r="E167" t="s">
        <v>435</v>
      </c>
      <c r="F167" t="s">
        <v>27</v>
      </c>
      <c r="G167" t="s">
        <v>28</v>
      </c>
      <c r="H167" t="s">
        <v>29</v>
      </c>
      <c r="I167" t="s">
        <v>30</v>
      </c>
      <c r="J167" t="s">
        <v>67</v>
      </c>
      <c r="K167" t="s">
        <v>32</v>
      </c>
      <c r="L167" t="s">
        <v>40</v>
      </c>
      <c r="M167" t="s">
        <v>41</v>
      </c>
      <c r="N167" t="s">
        <v>42</v>
      </c>
      <c r="O167" t="s">
        <v>43</v>
      </c>
      <c r="P167" t="s">
        <v>484</v>
      </c>
      <c r="Q167" t="s">
        <v>82</v>
      </c>
      <c r="R167" t="s">
        <v>620</v>
      </c>
      <c r="S167" t="s">
        <v>597</v>
      </c>
      <c r="T167" t="s">
        <v>598</v>
      </c>
      <c r="U167" t="s">
        <v>599</v>
      </c>
      <c r="V167" t="s">
        <v>155</v>
      </c>
      <c r="W167" t="s">
        <v>155</v>
      </c>
    </row>
    <row r="168" spans="1:23" hidden="1" x14ac:dyDescent="0.2">
      <c r="A168">
        <v>501</v>
      </c>
      <c r="B168" t="s">
        <v>119</v>
      </c>
      <c r="C168" t="s">
        <v>24</v>
      </c>
      <c r="D168" t="s">
        <v>93</v>
      </c>
      <c r="E168" t="s">
        <v>435</v>
      </c>
      <c r="F168" t="s">
        <v>27</v>
      </c>
      <c r="G168" t="s">
        <v>28</v>
      </c>
      <c r="H168" t="s">
        <v>29</v>
      </c>
      <c r="I168" t="s">
        <v>30</v>
      </c>
      <c r="J168" t="s">
        <v>67</v>
      </c>
      <c r="K168" t="s">
        <v>32</v>
      </c>
      <c r="L168" t="s">
        <v>33</v>
      </c>
      <c r="M168" t="s">
        <v>33</v>
      </c>
      <c r="N168" t="s">
        <v>34</v>
      </c>
      <c r="O168" t="s">
        <v>35</v>
      </c>
      <c r="P168" t="s">
        <v>36</v>
      </c>
      <c r="Q168" t="s">
        <v>36</v>
      </c>
      <c r="R168" t="s">
        <v>628</v>
      </c>
      <c r="S168" t="s">
        <v>75</v>
      </c>
      <c r="T168" t="s">
        <v>37</v>
      </c>
      <c r="U168" t="s">
        <v>37</v>
      </c>
      <c r="V168" t="s">
        <v>37</v>
      </c>
      <c r="W168" t="s">
        <v>37</v>
      </c>
    </row>
    <row r="169" spans="1:23" hidden="1" x14ac:dyDescent="0.2">
      <c r="A169">
        <v>504</v>
      </c>
      <c r="B169" t="s">
        <v>87</v>
      </c>
      <c r="C169" t="s">
        <v>24</v>
      </c>
      <c r="D169" t="s">
        <v>25</v>
      </c>
      <c r="E169" t="s">
        <v>254</v>
      </c>
      <c r="F169" t="s">
        <v>27</v>
      </c>
      <c r="G169" t="s">
        <v>28</v>
      </c>
      <c r="H169" t="s">
        <v>29</v>
      </c>
      <c r="I169" t="s">
        <v>30</v>
      </c>
      <c r="J169" t="s">
        <v>67</v>
      </c>
      <c r="K169" t="s">
        <v>32</v>
      </c>
      <c r="L169" t="s">
        <v>157</v>
      </c>
      <c r="M169" t="s">
        <v>629</v>
      </c>
      <c r="N169" t="s">
        <v>42</v>
      </c>
      <c r="O169" t="s">
        <v>42</v>
      </c>
      <c r="P169" t="s">
        <v>36</v>
      </c>
      <c r="Q169" t="s">
        <v>36</v>
      </c>
      <c r="R169" t="s">
        <v>135</v>
      </c>
      <c r="S169" t="s">
        <v>100</v>
      </c>
      <c r="T169" t="s">
        <v>251</v>
      </c>
      <c r="U169" t="s">
        <v>251</v>
      </c>
      <c r="V169" t="s">
        <v>46</v>
      </c>
      <c r="W169" t="s">
        <v>46</v>
      </c>
    </row>
    <row r="170" spans="1:23" hidden="1" x14ac:dyDescent="0.2">
      <c r="A170">
        <v>507</v>
      </c>
      <c r="B170" t="s">
        <v>23</v>
      </c>
      <c r="C170" t="s">
        <v>24</v>
      </c>
      <c r="D170" t="s">
        <v>25</v>
      </c>
      <c r="E170" t="s">
        <v>435</v>
      </c>
      <c r="F170" t="s">
        <v>27</v>
      </c>
      <c r="G170" t="s">
        <v>28</v>
      </c>
      <c r="H170" t="s">
        <v>29</v>
      </c>
      <c r="I170" t="s">
        <v>30</v>
      </c>
      <c r="J170" t="s">
        <v>67</v>
      </c>
      <c r="K170" t="s">
        <v>32</v>
      </c>
      <c r="L170" t="s">
        <v>157</v>
      </c>
      <c r="M170" t="s">
        <v>375</v>
      </c>
      <c r="N170" t="s">
        <v>345</v>
      </c>
      <c r="O170" t="s">
        <v>97</v>
      </c>
      <c r="P170" t="s">
        <v>409</v>
      </c>
      <c r="Q170" t="s">
        <v>409</v>
      </c>
      <c r="R170" t="s">
        <v>630</v>
      </c>
      <c r="S170" t="s">
        <v>90</v>
      </c>
      <c r="T170" t="s">
        <v>236</v>
      </c>
      <c r="U170" t="s">
        <v>236</v>
      </c>
      <c r="V170" t="s">
        <v>631</v>
      </c>
      <c r="W170" t="s">
        <v>631</v>
      </c>
    </row>
    <row r="171" spans="1:23" hidden="1" x14ac:dyDescent="0.2">
      <c r="A171">
        <v>510</v>
      </c>
      <c r="B171" t="s">
        <v>274</v>
      </c>
      <c r="C171" t="s">
        <v>24</v>
      </c>
      <c r="D171" t="s">
        <v>120</v>
      </c>
      <c r="E171" t="s">
        <v>435</v>
      </c>
      <c r="F171" t="s">
        <v>27</v>
      </c>
      <c r="G171" t="s">
        <v>28</v>
      </c>
      <c r="H171" t="s">
        <v>29</v>
      </c>
      <c r="I171" t="s">
        <v>30</v>
      </c>
      <c r="J171" t="s">
        <v>67</v>
      </c>
      <c r="K171" t="s">
        <v>32</v>
      </c>
      <c r="L171" t="s">
        <v>157</v>
      </c>
      <c r="M171" t="s">
        <v>375</v>
      </c>
      <c r="N171" t="s">
        <v>345</v>
      </c>
      <c r="O171" t="s">
        <v>97</v>
      </c>
      <c r="P171" t="s">
        <v>409</v>
      </c>
      <c r="Q171" t="s">
        <v>409</v>
      </c>
      <c r="R171" t="s">
        <v>354</v>
      </c>
      <c r="S171" t="s">
        <v>355</v>
      </c>
      <c r="T171" t="s">
        <v>632</v>
      </c>
      <c r="U171" t="s">
        <v>633</v>
      </c>
      <c r="V171" t="s">
        <v>631</v>
      </c>
      <c r="W171" t="s">
        <v>631</v>
      </c>
    </row>
    <row r="172" spans="1:23" hidden="1" x14ac:dyDescent="0.2">
      <c r="A172">
        <v>513</v>
      </c>
      <c r="B172" t="s">
        <v>274</v>
      </c>
      <c r="C172" t="s">
        <v>24</v>
      </c>
      <c r="D172" t="s">
        <v>120</v>
      </c>
      <c r="E172" t="s">
        <v>435</v>
      </c>
      <c r="F172" t="s">
        <v>187</v>
      </c>
      <c r="G172" t="s">
        <v>315</v>
      </c>
      <c r="H172" t="s">
        <v>316</v>
      </c>
      <c r="I172" t="s">
        <v>190</v>
      </c>
      <c r="J172" t="s">
        <v>191</v>
      </c>
      <c r="K172" t="s">
        <v>32</v>
      </c>
      <c r="L172" t="s">
        <v>157</v>
      </c>
      <c r="M172" t="s">
        <v>634</v>
      </c>
      <c r="N172" t="s">
        <v>42</v>
      </c>
      <c r="O172" t="s">
        <v>42</v>
      </c>
      <c r="P172" t="s">
        <v>635</v>
      </c>
      <c r="Q172" t="s">
        <v>635</v>
      </c>
      <c r="R172" t="s">
        <v>354</v>
      </c>
      <c r="S172" t="s">
        <v>355</v>
      </c>
      <c r="T172" t="s">
        <v>636</v>
      </c>
      <c r="U172" t="s">
        <v>637</v>
      </c>
      <c r="V172" t="s">
        <v>638</v>
      </c>
      <c r="W172" t="s">
        <v>639</v>
      </c>
    </row>
    <row r="173" spans="1:23" hidden="1" x14ac:dyDescent="0.2">
      <c r="A173">
        <v>516</v>
      </c>
      <c r="B173" t="s">
        <v>87</v>
      </c>
      <c r="C173" t="s">
        <v>24</v>
      </c>
      <c r="D173" t="s">
        <v>25</v>
      </c>
      <c r="E173" t="s">
        <v>427</v>
      </c>
      <c r="F173" t="s">
        <v>27</v>
      </c>
      <c r="G173" t="s">
        <v>28</v>
      </c>
      <c r="H173" t="s">
        <v>29</v>
      </c>
      <c r="I173" t="s">
        <v>30</v>
      </c>
      <c r="J173" t="s">
        <v>67</v>
      </c>
      <c r="K173" t="s">
        <v>32</v>
      </c>
      <c r="L173" t="s">
        <v>40</v>
      </c>
      <c r="M173" t="s">
        <v>41</v>
      </c>
      <c r="N173" t="s">
        <v>42</v>
      </c>
      <c r="O173" t="s">
        <v>43</v>
      </c>
      <c r="P173" t="s">
        <v>484</v>
      </c>
      <c r="Q173" t="s">
        <v>82</v>
      </c>
      <c r="R173" t="s">
        <v>640</v>
      </c>
      <c r="S173" t="s">
        <v>641</v>
      </c>
      <c r="T173" t="s">
        <v>642</v>
      </c>
      <c r="U173" t="s">
        <v>643</v>
      </c>
      <c r="V173" t="s">
        <v>327</v>
      </c>
      <c r="W173" t="s">
        <v>328</v>
      </c>
    </row>
    <row r="174" spans="1:23" hidden="1" x14ac:dyDescent="0.2">
      <c r="A174">
        <v>519</v>
      </c>
      <c r="B174" t="s">
        <v>274</v>
      </c>
      <c r="C174" t="s">
        <v>24</v>
      </c>
      <c r="D174" t="s">
        <v>120</v>
      </c>
      <c r="E174" t="s">
        <v>427</v>
      </c>
      <c r="F174" t="s">
        <v>27</v>
      </c>
      <c r="G174" t="s">
        <v>28</v>
      </c>
      <c r="H174" t="s">
        <v>29</v>
      </c>
      <c r="I174" t="s">
        <v>30</v>
      </c>
      <c r="J174" t="s">
        <v>67</v>
      </c>
      <c r="K174" t="s">
        <v>32</v>
      </c>
      <c r="L174" t="s">
        <v>33</v>
      </c>
      <c r="M174" t="s">
        <v>33</v>
      </c>
      <c r="N174" t="s">
        <v>34</v>
      </c>
      <c r="O174" t="s">
        <v>35</v>
      </c>
      <c r="P174" t="s">
        <v>36</v>
      </c>
      <c r="Q174" t="s">
        <v>36</v>
      </c>
      <c r="R174" t="s">
        <v>354</v>
      </c>
      <c r="S174" t="s">
        <v>355</v>
      </c>
      <c r="T174" t="s">
        <v>459</v>
      </c>
      <c r="U174" t="s">
        <v>460</v>
      </c>
      <c r="V174" t="s">
        <v>37</v>
      </c>
      <c r="W174" t="s">
        <v>37</v>
      </c>
    </row>
    <row r="175" spans="1:23" hidden="1" x14ac:dyDescent="0.2">
      <c r="A175">
        <v>522</v>
      </c>
      <c r="B175" t="s">
        <v>119</v>
      </c>
      <c r="C175" t="s">
        <v>24</v>
      </c>
      <c r="D175" t="s">
        <v>112</v>
      </c>
      <c r="E175" t="s">
        <v>627</v>
      </c>
      <c r="F175" t="s">
        <v>27</v>
      </c>
      <c r="G175" t="s">
        <v>28</v>
      </c>
      <c r="H175" t="s">
        <v>29</v>
      </c>
      <c r="I175" t="s">
        <v>30</v>
      </c>
      <c r="J175" t="s">
        <v>67</v>
      </c>
      <c r="K175" t="s">
        <v>32</v>
      </c>
      <c r="L175" t="s">
        <v>40</v>
      </c>
      <c r="M175" t="s">
        <v>41</v>
      </c>
      <c r="N175" t="s">
        <v>42</v>
      </c>
      <c r="O175" t="s">
        <v>43</v>
      </c>
      <c r="P175" t="s">
        <v>484</v>
      </c>
      <c r="Q175" t="s">
        <v>82</v>
      </c>
      <c r="R175" t="s">
        <v>644</v>
      </c>
      <c r="S175" t="s">
        <v>83</v>
      </c>
      <c r="T175" t="s">
        <v>645</v>
      </c>
      <c r="U175" t="s">
        <v>646</v>
      </c>
      <c r="V175" t="s">
        <v>155</v>
      </c>
      <c r="W175" t="s">
        <v>155</v>
      </c>
    </row>
    <row r="176" spans="1:23" hidden="1" x14ac:dyDescent="0.2">
      <c r="A176">
        <v>525</v>
      </c>
      <c r="B176" t="s">
        <v>274</v>
      </c>
      <c r="C176" t="s">
        <v>24</v>
      </c>
      <c r="D176" t="s">
        <v>120</v>
      </c>
      <c r="E176" t="s">
        <v>435</v>
      </c>
      <c r="F176" t="s">
        <v>27</v>
      </c>
      <c r="G176" t="s">
        <v>28</v>
      </c>
      <c r="H176" t="s">
        <v>29</v>
      </c>
      <c r="I176" t="s">
        <v>30</v>
      </c>
      <c r="J176" t="s">
        <v>67</v>
      </c>
      <c r="K176" t="s">
        <v>32</v>
      </c>
      <c r="L176" t="s">
        <v>33</v>
      </c>
      <c r="M176" t="s">
        <v>33</v>
      </c>
      <c r="N176" t="s">
        <v>34</v>
      </c>
      <c r="O176" t="s">
        <v>35</v>
      </c>
      <c r="P176" t="s">
        <v>36</v>
      </c>
      <c r="Q176" t="s">
        <v>36</v>
      </c>
      <c r="R176" t="s">
        <v>276</v>
      </c>
      <c r="S176" t="s">
        <v>277</v>
      </c>
      <c r="T176" t="s">
        <v>459</v>
      </c>
      <c r="U176" t="s">
        <v>460</v>
      </c>
      <c r="V176" t="s">
        <v>647</v>
      </c>
      <c r="W176" t="s">
        <v>647</v>
      </c>
    </row>
    <row r="177" spans="1:23" hidden="1" x14ac:dyDescent="0.2">
      <c r="A177">
        <v>528</v>
      </c>
      <c r="B177" t="s">
        <v>274</v>
      </c>
      <c r="C177" t="s">
        <v>24</v>
      </c>
      <c r="D177" t="s">
        <v>120</v>
      </c>
      <c r="E177" t="s">
        <v>505</v>
      </c>
      <c r="F177" t="s">
        <v>27</v>
      </c>
      <c r="G177" t="s">
        <v>28</v>
      </c>
      <c r="H177" t="s">
        <v>29</v>
      </c>
      <c r="I177" t="s">
        <v>30</v>
      </c>
      <c r="J177" t="s">
        <v>67</v>
      </c>
      <c r="K177" t="s">
        <v>32</v>
      </c>
      <c r="L177" t="s">
        <v>33</v>
      </c>
      <c r="M177" t="s">
        <v>33</v>
      </c>
      <c r="N177" t="s">
        <v>34</v>
      </c>
      <c r="O177" t="s">
        <v>35</v>
      </c>
      <c r="P177" t="s">
        <v>36</v>
      </c>
      <c r="Q177" t="s">
        <v>36</v>
      </c>
      <c r="R177" t="s">
        <v>648</v>
      </c>
      <c r="S177" t="s">
        <v>597</v>
      </c>
      <c r="T177" t="s">
        <v>155</v>
      </c>
      <c r="U177" t="s">
        <v>155</v>
      </c>
      <c r="V177" t="s">
        <v>649</v>
      </c>
      <c r="W177" t="s">
        <v>650</v>
      </c>
    </row>
    <row r="178" spans="1:23" hidden="1" x14ac:dyDescent="0.2">
      <c r="A178">
        <v>531</v>
      </c>
      <c r="B178" t="s">
        <v>274</v>
      </c>
      <c r="C178" t="s">
        <v>24</v>
      </c>
      <c r="D178" t="s">
        <v>120</v>
      </c>
      <c r="E178" t="s">
        <v>505</v>
      </c>
      <c r="F178" t="s">
        <v>27</v>
      </c>
      <c r="G178" t="s">
        <v>28</v>
      </c>
      <c r="H178" t="s">
        <v>29</v>
      </c>
      <c r="I178" t="s">
        <v>30</v>
      </c>
      <c r="J178" t="s">
        <v>67</v>
      </c>
      <c r="K178" t="s">
        <v>32</v>
      </c>
      <c r="L178" t="s">
        <v>157</v>
      </c>
      <c r="M178" t="s">
        <v>651</v>
      </c>
      <c r="N178" t="s">
        <v>345</v>
      </c>
      <c r="O178" t="s">
        <v>97</v>
      </c>
      <c r="P178" t="s">
        <v>652</v>
      </c>
      <c r="Q178" t="s">
        <v>652</v>
      </c>
      <c r="R178" t="s">
        <v>276</v>
      </c>
      <c r="S178" t="s">
        <v>277</v>
      </c>
      <c r="T178" t="s">
        <v>459</v>
      </c>
      <c r="U178" t="s">
        <v>460</v>
      </c>
      <c r="V178" t="s">
        <v>410</v>
      </c>
      <c r="W178" t="s">
        <v>410</v>
      </c>
    </row>
    <row r="179" spans="1:23" hidden="1" x14ac:dyDescent="0.2">
      <c r="A179">
        <v>534</v>
      </c>
      <c r="B179" t="s">
        <v>274</v>
      </c>
      <c r="C179" t="s">
        <v>24</v>
      </c>
      <c r="D179" t="s">
        <v>120</v>
      </c>
      <c r="E179" t="s">
        <v>627</v>
      </c>
      <c r="F179" t="s">
        <v>187</v>
      </c>
      <c r="G179" t="s">
        <v>315</v>
      </c>
      <c r="H179" t="s">
        <v>316</v>
      </c>
      <c r="I179" t="s">
        <v>190</v>
      </c>
      <c r="J179" t="s">
        <v>191</v>
      </c>
      <c r="K179" t="s">
        <v>32</v>
      </c>
      <c r="L179" t="s">
        <v>157</v>
      </c>
      <c r="M179" t="s">
        <v>651</v>
      </c>
      <c r="N179" t="s">
        <v>345</v>
      </c>
      <c r="O179" t="s">
        <v>97</v>
      </c>
      <c r="P179" t="s">
        <v>652</v>
      </c>
      <c r="Q179" t="s">
        <v>652</v>
      </c>
      <c r="R179" t="s">
        <v>648</v>
      </c>
      <c r="S179" t="s">
        <v>597</v>
      </c>
      <c r="T179" t="s">
        <v>155</v>
      </c>
      <c r="U179" t="s">
        <v>155</v>
      </c>
      <c r="V179" t="s">
        <v>410</v>
      </c>
      <c r="W179" t="s">
        <v>410</v>
      </c>
    </row>
    <row r="180" spans="1:23" hidden="1" x14ac:dyDescent="0.2">
      <c r="A180">
        <v>537</v>
      </c>
      <c r="B180" t="s">
        <v>274</v>
      </c>
      <c r="C180" t="s">
        <v>24</v>
      </c>
      <c r="D180" t="s">
        <v>120</v>
      </c>
      <c r="E180" t="s">
        <v>435</v>
      </c>
      <c r="F180" t="s">
        <v>187</v>
      </c>
      <c r="G180" t="s">
        <v>315</v>
      </c>
      <c r="H180" t="s">
        <v>316</v>
      </c>
      <c r="I180" t="s">
        <v>190</v>
      </c>
      <c r="J180" t="s">
        <v>191</v>
      </c>
      <c r="K180" t="s">
        <v>32</v>
      </c>
      <c r="L180" t="s">
        <v>157</v>
      </c>
      <c r="M180" t="s">
        <v>653</v>
      </c>
      <c r="N180" t="s">
        <v>42</v>
      </c>
      <c r="O180" t="s">
        <v>42</v>
      </c>
      <c r="P180" t="s">
        <v>388</v>
      </c>
      <c r="Q180" t="s">
        <v>388</v>
      </c>
      <c r="R180" t="s">
        <v>354</v>
      </c>
      <c r="S180" t="s">
        <v>355</v>
      </c>
      <c r="T180" t="s">
        <v>459</v>
      </c>
      <c r="U180" t="s">
        <v>460</v>
      </c>
      <c r="V180" t="s">
        <v>654</v>
      </c>
      <c r="W180" t="s">
        <v>654</v>
      </c>
    </row>
    <row r="181" spans="1:23" hidden="1" x14ac:dyDescent="0.2">
      <c r="A181">
        <v>540</v>
      </c>
      <c r="B181" t="s">
        <v>274</v>
      </c>
      <c r="C181" t="s">
        <v>24</v>
      </c>
      <c r="D181" t="s">
        <v>120</v>
      </c>
      <c r="E181" t="s">
        <v>263</v>
      </c>
      <c r="F181" t="s">
        <v>27</v>
      </c>
      <c r="G181" t="s">
        <v>28</v>
      </c>
      <c r="H181" t="s">
        <v>29</v>
      </c>
      <c r="I181" t="s">
        <v>30</v>
      </c>
      <c r="J181" t="s">
        <v>31</v>
      </c>
      <c r="K181" t="s">
        <v>32</v>
      </c>
      <c r="L181" t="s">
        <v>157</v>
      </c>
      <c r="M181" t="s">
        <v>613</v>
      </c>
      <c r="N181" t="s">
        <v>42</v>
      </c>
      <c r="O181" t="s">
        <v>42</v>
      </c>
      <c r="P181" t="s">
        <v>614</v>
      </c>
      <c r="Q181" t="s">
        <v>614</v>
      </c>
      <c r="R181" t="s">
        <v>648</v>
      </c>
      <c r="S181" t="s">
        <v>597</v>
      </c>
      <c r="T181" t="s">
        <v>155</v>
      </c>
      <c r="U181" t="s">
        <v>155</v>
      </c>
      <c r="V181" t="s">
        <v>655</v>
      </c>
      <c r="W181" t="s">
        <v>655</v>
      </c>
    </row>
    <row r="182" spans="1:23" hidden="1" x14ac:dyDescent="0.2">
      <c r="A182">
        <v>543</v>
      </c>
      <c r="B182" t="s">
        <v>566</v>
      </c>
      <c r="C182" t="s">
        <v>24</v>
      </c>
      <c r="D182" t="s">
        <v>105</v>
      </c>
      <c r="E182" t="s">
        <v>263</v>
      </c>
      <c r="F182" t="s">
        <v>27</v>
      </c>
      <c r="G182" t="s">
        <v>28</v>
      </c>
      <c r="H182" t="s">
        <v>29</v>
      </c>
      <c r="I182" t="s">
        <v>30</v>
      </c>
      <c r="J182" t="s">
        <v>31</v>
      </c>
      <c r="K182" t="s">
        <v>32</v>
      </c>
      <c r="L182" t="s">
        <v>157</v>
      </c>
      <c r="M182" t="s">
        <v>375</v>
      </c>
      <c r="N182" t="s">
        <v>602</v>
      </c>
      <c r="O182" t="s">
        <v>377</v>
      </c>
      <c r="P182" t="s">
        <v>378</v>
      </c>
      <c r="Q182" t="s">
        <v>378</v>
      </c>
      <c r="R182" t="s">
        <v>656</v>
      </c>
      <c r="S182" t="s">
        <v>656</v>
      </c>
      <c r="T182" t="s">
        <v>657</v>
      </c>
      <c r="U182" t="s">
        <v>658</v>
      </c>
      <c r="V182" t="s">
        <v>483</v>
      </c>
      <c r="W182" t="s">
        <v>483</v>
      </c>
    </row>
    <row r="183" spans="1:23" hidden="1" x14ac:dyDescent="0.2">
      <c r="A183">
        <v>546</v>
      </c>
      <c r="B183" t="s">
        <v>566</v>
      </c>
      <c r="C183" t="s">
        <v>24</v>
      </c>
      <c r="D183" t="s">
        <v>105</v>
      </c>
      <c r="E183" t="s">
        <v>263</v>
      </c>
      <c r="F183" t="s">
        <v>27</v>
      </c>
      <c r="G183" t="s">
        <v>28</v>
      </c>
      <c r="H183" t="s">
        <v>29</v>
      </c>
      <c r="I183" t="s">
        <v>30</v>
      </c>
      <c r="J183" t="s">
        <v>31</v>
      </c>
      <c r="K183" t="s">
        <v>32</v>
      </c>
      <c r="L183" t="s">
        <v>157</v>
      </c>
      <c r="M183" t="s">
        <v>613</v>
      </c>
      <c r="N183" t="s">
        <v>42</v>
      </c>
      <c r="O183" t="s">
        <v>42</v>
      </c>
      <c r="P183" t="s">
        <v>614</v>
      </c>
      <c r="Q183" t="s">
        <v>614</v>
      </c>
      <c r="R183" t="s">
        <v>659</v>
      </c>
      <c r="S183" t="s">
        <v>660</v>
      </c>
      <c r="T183" t="s">
        <v>661</v>
      </c>
      <c r="U183" t="s">
        <v>662</v>
      </c>
      <c r="V183" t="s">
        <v>655</v>
      </c>
      <c r="W183" t="s">
        <v>655</v>
      </c>
    </row>
    <row r="184" spans="1:23" hidden="1" x14ac:dyDescent="0.2">
      <c r="A184">
        <v>549</v>
      </c>
      <c r="B184" t="s">
        <v>566</v>
      </c>
      <c r="C184" t="s">
        <v>24</v>
      </c>
      <c r="D184" t="s">
        <v>105</v>
      </c>
      <c r="E184" t="s">
        <v>263</v>
      </c>
      <c r="F184" t="s">
        <v>27</v>
      </c>
      <c r="G184" t="s">
        <v>28</v>
      </c>
      <c r="H184" t="s">
        <v>29</v>
      </c>
      <c r="I184" t="s">
        <v>30</v>
      </c>
      <c r="J184" t="s">
        <v>31</v>
      </c>
      <c r="K184" t="s">
        <v>32</v>
      </c>
      <c r="L184" t="s">
        <v>40</v>
      </c>
      <c r="M184" t="s">
        <v>41</v>
      </c>
      <c r="N184" t="s">
        <v>376</v>
      </c>
      <c r="O184" t="s">
        <v>377</v>
      </c>
      <c r="P184" t="s">
        <v>89</v>
      </c>
      <c r="Q184" t="s">
        <v>89</v>
      </c>
      <c r="R184" t="s">
        <v>663</v>
      </c>
      <c r="S184" t="s">
        <v>663</v>
      </c>
      <c r="T184" t="s">
        <v>664</v>
      </c>
      <c r="U184" t="s">
        <v>665</v>
      </c>
      <c r="V184" t="s">
        <v>328</v>
      </c>
      <c r="W184" t="s">
        <v>328</v>
      </c>
    </row>
    <row r="185" spans="1:23" hidden="1" x14ac:dyDescent="0.2">
      <c r="A185">
        <v>552</v>
      </c>
      <c r="B185" t="s">
        <v>48</v>
      </c>
      <c r="C185" t="s">
        <v>24</v>
      </c>
      <c r="D185" t="s">
        <v>25</v>
      </c>
      <c r="E185" t="s">
        <v>263</v>
      </c>
      <c r="F185" t="s">
        <v>27</v>
      </c>
      <c r="G185" t="s">
        <v>28</v>
      </c>
      <c r="H185" t="s">
        <v>29</v>
      </c>
      <c r="I185" t="s">
        <v>30</v>
      </c>
      <c r="J185" t="s">
        <v>31</v>
      </c>
      <c r="K185" t="s">
        <v>32</v>
      </c>
      <c r="L185" t="s">
        <v>40</v>
      </c>
      <c r="M185" t="s">
        <v>50</v>
      </c>
      <c r="N185" t="s">
        <v>440</v>
      </c>
      <c r="O185" t="s">
        <v>52</v>
      </c>
      <c r="P185" t="s">
        <v>53</v>
      </c>
      <c r="Q185" t="s">
        <v>53</v>
      </c>
      <c r="R185" t="s">
        <v>666</v>
      </c>
      <c r="S185" t="s">
        <v>667</v>
      </c>
      <c r="T185" t="s">
        <v>668</v>
      </c>
      <c r="U185" t="s">
        <v>181</v>
      </c>
      <c r="V185" t="s">
        <v>669</v>
      </c>
      <c r="W185" t="s">
        <v>670</v>
      </c>
    </row>
    <row r="186" spans="1:23" hidden="1" x14ac:dyDescent="0.2">
      <c r="A186">
        <v>555</v>
      </c>
      <c r="B186" t="s">
        <v>490</v>
      </c>
      <c r="C186" t="s">
        <v>24</v>
      </c>
      <c r="D186" t="s">
        <v>105</v>
      </c>
      <c r="E186" t="s">
        <v>263</v>
      </c>
      <c r="F186" t="s">
        <v>27</v>
      </c>
      <c r="G186" t="s">
        <v>28</v>
      </c>
      <c r="H186" t="s">
        <v>29</v>
      </c>
      <c r="I186" t="s">
        <v>30</v>
      </c>
      <c r="J186" t="s">
        <v>31</v>
      </c>
      <c r="K186" t="s">
        <v>32</v>
      </c>
      <c r="L186" t="s">
        <v>157</v>
      </c>
      <c r="M186" t="s">
        <v>532</v>
      </c>
      <c r="N186" t="s">
        <v>215</v>
      </c>
      <c r="O186" t="s">
        <v>52</v>
      </c>
      <c r="P186" t="s">
        <v>671</v>
      </c>
      <c r="Q186" t="s">
        <v>671</v>
      </c>
      <c r="R186" t="s">
        <v>224</v>
      </c>
      <c r="S186" t="s">
        <v>224</v>
      </c>
      <c r="T186" t="s">
        <v>672</v>
      </c>
      <c r="U186" t="s">
        <v>673</v>
      </c>
      <c r="V186" t="s">
        <v>421</v>
      </c>
      <c r="W186" t="s">
        <v>421</v>
      </c>
    </row>
    <row r="187" spans="1:23" hidden="1" x14ac:dyDescent="0.2">
      <c r="A187">
        <v>558</v>
      </c>
      <c r="B187" t="s">
        <v>48</v>
      </c>
      <c r="C187" t="s">
        <v>24</v>
      </c>
      <c r="D187" t="s">
        <v>25</v>
      </c>
      <c r="E187" t="s">
        <v>505</v>
      </c>
      <c r="F187" t="s">
        <v>27</v>
      </c>
      <c r="G187" t="s">
        <v>145</v>
      </c>
      <c r="H187" t="s">
        <v>29</v>
      </c>
      <c r="I187" t="s">
        <v>30</v>
      </c>
      <c r="J187" t="s">
        <v>146</v>
      </c>
      <c r="K187" t="s">
        <v>32</v>
      </c>
      <c r="L187" t="s">
        <v>157</v>
      </c>
      <c r="M187" t="s">
        <v>375</v>
      </c>
      <c r="N187" t="s">
        <v>602</v>
      </c>
      <c r="O187" t="s">
        <v>377</v>
      </c>
      <c r="P187" t="s">
        <v>378</v>
      </c>
      <c r="Q187" t="s">
        <v>378</v>
      </c>
      <c r="R187" t="s">
        <v>674</v>
      </c>
      <c r="S187" t="s">
        <v>675</v>
      </c>
      <c r="T187" t="s">
        <v>676</v>
      </c>
      <c r="U187" t="s">
        <v>677</v>
      </c>
      <c r="V187" t="s">
        <v>483</v>
      </c>
      <c r="W187" t="s">
        <v>483</v>
      </c>
    </row>
    <row r="188" spans="1:23" hidden="1" x14ac:dyDescent="0.2">
      <c r="A188">
        <v>561</v>
      </c>
      <c r="B188" t="s">
        <v>474</v>
      </c>
      <c r="C188" t="s">
        <v>24</v>
      </c>
      <c r="D188" t="s">
        <v>25</v>
      </c>
      <c r="E188" t="s">
        <v>610</v>
      </c>
      <c r="F188" t="s">
        <v>27</v>
      </c>
      <c r="G188" t="s">
        <v>145</v>
      </c>
      <c r="H188" t="s">
        <v>29</v>
      </c>
      <c r="I188" t="s">
        <v>30</v>
      </c>
      <c r="J188" t="s">
        <v>146</v>
      </c>
      <c r="K188" t="s">
        <v>32</v>
      </c>
      <c r="L188" t="s">
        <v>157</v>
      </c>
      <c r="M188" t="s">
        <v>197</v>
      </c>
      <c r="N188" t="s">
        <v>215</v>
      </c>
      <c r="O188" t="s">
        <v>97</v>
      </c>
      <c r="P188" t="s">
        <v>198</v>
      </c>
      <c r="Q188" t="s">
        <v>198</v>
      </c>
      <c r="R188" t="s">
        <v>678</v>
      </c>
      <c r="S188" t="s">
        <v>679</v>
      </c>
      <c r="T188" t="s">
        <v>680</v>
      </c>
      <c r="U188" t="s">
        <v>681</v>
      </c>
      <c r="V188" t="s">
        <v>421</v>
      </c>
      <c r="W188" t="s">
        <v>421</v>
      </c>
    </row>
    <row r="189" spans="1:23" hidden="1" x14ac:dyDescent="0.2">
      <c r="A189">
        <v>564</v>
      </c>
      <c r="B189" t="s">
        <v>682</v>
      </c>
      <c r="C189" t="s">
        <v>24</v>
      </c>
      <c r="D189" t="s">
        <v>25</v>
      </c>
      <c r="E189" t="s">
        <v>505</v>
      </c>
      <c r="F189" t="s">
        <v>27</v>
      </c>
      <c r="G189" t="s">
        <v>145</v>
      </c>
      <c r="H189" t="s">
        <v>29</v>
      </c>
      <c r="I189" t="s">
        <v>30</v>
      </c>
      <c r="J189" t="s">
        <v>146</v>
      </c>
      <c r="K189" t="s">
        <v>32</v>
      </c>
      <c r="L189" t="s">
        <v>157</v>
      </c>
      <c r="M189" t="s">
        <v>375</v>
      </c>
      <c r="N189" t="s">
        <v>602</v>
      </c>
      <c r="O189" t="s">
        <v>377</v>
      </c>
      <c r="P189" t="s">
        <v>378</v>
      </c>
      <c r="Q189" t="s">
        <v>378</v>
      </c>
      <c r="R189" t="s">
        <v>683</v>
      </c>
      <c r="S189" t="s">
        <v>684</v>
      </c>
      <c r="T189" t="s">
        <v>685</v>
      </c>
      <c r="U189" t="s">
        <v>686</v>
      </c>
      <c r="V189" t="s">
        <v>483</v>
      </c>
      <c r="W189" t="s">
        <v>483</v>
      </c>
    </row>
    <row r="190" spans="1:23" hidden="1" x14ac:dyDescent="0.2">
      <c r="A190">
        <v>567</v>
      </c>
      <c r="B190" t="s">
        <v>474</v>
      </c>
      <c r="C190" t="s">
        <v>24</v>
      </c>
      <c r="D190" t="s">
        <v>25</v>
      </c>
      <c r="E190" t="s">
        <v>427</v>
      </c>
      <c r="F190" t="s">
        <v>687</v>
      </c>
      <c r="G190" t="s">
        <v>36</v>
      </c>
      <c r="H190" t="s">
        <v>411</v>
      </c>
      <c r="I190" t="s">
        <v>30</v>
      </c>
      <c r="J190" t="s">
        <v>612</v>
      </c>
      <c r="K190" t="s">
        <v>32</v>
      </c>
      <c r="L190" t="s">
        <v>157</v>
      </c>
      <c r="M190" t="s">
        <v>375</v>
      </c>
      <c r="N190" t="s">
        <v>602</v>
      </c>
      <c r="O190" t="s">
        <v>377</v>
      </c>
      <c r="P190" t="s">
        <v>378</v>
      </c>
      <c r="Q190" t="s">
        <v>378</v>
      </c>
      <c r="R190" t="s">
        <v>688</v>
      </c>
      <c r="S190" t="s">
        <v>688</v>
      </c>
      <c r="T190" t="s">
        <v>689</v>
      </c>
      <c r="U190" t="s">
        <v>690</v>
      </c>
      <c r="V190" t="s">
        <v>483</v>
      </c>
      <c r="W190" t="s">
        <v>483</v>
      </c>
    </row>
    <row r="191" spans="1:23" hidden="1" x14ac:dyDescent="0.2">
      <c r="A191">
        <v>570</v>
      </c>
      <c r="B191" t="s">
        <v>313</v>
      </c>
      <c r="C191" t="s">
        <v>24</v>
      </c>
      <c r="D191" t="s">
        <v>25</v>
      </c>
      <c r="E191" t="s">
        <v>505</v>
      </c>
      <c r="F191" t="s">
        <v>27</v>
      </c>
      <c r="G191" t="s">
        <v>145</v>
      </c>
      <c r="H191" t="s">
        <v>29</v>
      </c>
      <c r="I191" t="s">
        <v>30</v>
      </c>
      <c r="J191" t="s">
        <v>146</v>
      </c>
      <c r="K191" t="s">
        <v>32</v>
      </c>
      <c r="L191" t="s">
        <v>40</v>
      </c>
      <c r="M191" t="s">
        <v>41</v>
      </c>
      <c r="N191" t="s">
        <v>42</v>
      </c>
      <c r="O191" t="s">
        <v>43</v>
      </c>
      <c r="P191" t="s">
        <v>691</v>
      </c>
      <c r="Q191" t="s">
        <v>488</v>
      </c>
      <c r="R191" t="s">
        <v>692</v>
      </c>
      <c r="S191" t="s">
        <v>172</v>
      </c>
      <c r="T191" t="s">
        <v>693</v>
      </c>
      <c r="U191" t="s">
        <v>694</v>
      </c>
      <c r="V191" t="s">
        <v>90</v>
      </c>
      <c r="W191" t="s">
        <v>90</v>
      </c>
    </row>
    <row r="192" spans="1:23" hidden="1" x14ac:dyDescent="0.2">
      <c r="A192">
        <v>573</v>
      </c>
      <c r="B192" t="s">
        <v>111</v>
      </c>
      <c r="C192" t="s">
        <v>24</v>
      </c>
      <c r="D192" t="s">
        <v>25</v>
      </c>
      <c r="E192" t="s">
        <v>505</v>
      </c>
      <c r="F192" t="s">
        <v>27</v>
      </c>
      <c r="G192" t="s">
        <v>145</v>
      </c>
      <c r="H192" t="s">
        <v>29</v>
      </c>
      <c r="I192" t="s">
        <v>30</v>
      </c>
      <c r="J192" t="s">
        <v>146</v>
      </c>
      <c r="K192" t="s">
        <v>32</v>
      </c>
      <c r="L192" t="s">
        <v>157</v>
      </c>
      <c r="M192" t="s">
        <v>375</v>
      </c>
      <c r="N192" t="s">
        <v>602</v>
      </c>
      <c r="O192" t="s">
        <v>377</v>
      </c>
      <c r="P192" t="s">
        <v>378</v>
      </c>
      <c r="Q192" t="s">
        <v>378</v>
      </c>
      <c r="R192" t="s">
        <v>218</v>
      </c>
      <c r="S192" t="s">
        <v>218</v>
      </c>
      <c r="T192" t="s">
        <v>695</v>
      </c>
      <c r="U192" t="s">
        <v>695</v>
      </c>
      <c r="V192" t="s">
        <v>483</v>
      </c>
      <c r="W192" t="s">
        <v>483</v>
      </c>
    </row>
    <row r="193" spans="1:23" hidden="1" x14ac:dyDescent="0.2">
      <c r="A193">
        <v>576</v>
      </c>
      <c r="B193" t="s">
        <v>696</v>
      </c>
      <c r="C193" t="s">
        <v>24</v>
      </c>
      <c r="D193" t="s">
        <v>314</v>
      </c>
      <c r="E193" t="s">
        <v>505</v>
      </c>
      <c r="F193" t="s">
        <v>27</v>
      </c>
      <c r="G193" t="s">
        <v>145</v>
      </c>
      <c r="H193" t="s">
        <v>29</v>
      </c>
      <c r="I193" t="s">
        <v>30</v>
      </c>
      <c r="J193" t="s">
        <v>146</v>
      </c>
      <c r="K193" t="s">
        <v>32</v>
      </c>
      <c r="L193" t="s">
        <v>157</v>
      </c>
      <c r="M193" t="s">
        <v>375</v>
      </c>
      <c r="N193" t="s">
        <v>602</v>
      </c>
      <c r="O193" t="s">
        <v>377</v>
      </c>
      <c r="P193" t="s">
        <v>378</v>
      </c>
      <c r="Q193" t="s">
        <v>378</v>
      </c>
      <c r="R193" t="s">
        <v>312</v>
      </c>
      <c r="S193" t="s">
        <v>312</v>
      </c>
      <c r="T193" t="s">
        <v>697</v>
      </c>
      <c r="U193" t="s">
        <v>697</v>
      </c>
      <c r="V193" t="s">
        <v>483</v>
      </c>
      <c r="W193" t="s">
        <v>483</v>
      </c>
    </row>
    <row r="194" spans="1:23" hidden="1" x14ac:dyDescent="0.2">
      <c r="A194">
        <v>579</v>
      </c>
      <c r="B194" t="s">
        <v>92</v>
      </c>
      <c r="C194" t="s">
        <v>24</v>
      </c>
      <c r="D194" t="s">
        <v>93</v>
      </c>
      <c r="E194" t="s">
        <v>627</v>
      </c>
      <c r="F194" t="s">
        <v>27</v>
      </c>
      <c r="G194" t="s">
        <v>28</v>
      </c>
      <c r="H194" t="s">
        <v>29</v>
      </c>
      <c r="I194" t="s">
        <v>30</v>
      </c>
      <c r="J194" t="s">
        <v>80</v>
      </c>
      <c r="K194" t="s">
        <v>32</v>
      </c>
      <c r="L194" t="s">
        <v>40</v>
      </c>
      <c r="M194" t="s">
        <v>41</v>
      </c>
      <c r="N194" t="s">
        <v>42</v>
      </c>
      <c r="O194" t="s">
        <v>43</v>
      </c>
      <c r="P194" t="s">
        <v>484</v>
      </c>
      <c r="Q194" t="s">
        <v>82</v>
      </c>
      <c r="R194" t="s">
        <v>698</v>
      </c>
      <c r="S194" t="s">
        <v>699</v>
      </c>
      <c r="T194" t="s">
        <v>700</v>
      </c>
      <c r="U194" t="s">
        <v>700</v>
      </c>
      <c r="V194" t="s">
        <v>456</v>
      </c>
      <c r="W194" t="s">
        <v>456</v>
      </c>
    </row>
    <row r="195" spans="1:23" hidden="1" x14ac:dyDescent="0.2">
      <c r="A195">
        <v>582</v>
      </c>
      <c r="B195" t="s">
        <v>119</v>
      </c>
      <c r="C195" t="s">
        <v>24</v>
      </c>
      <c r="D195" t="s">
        <v>609</v>
      </c>
      <c r="E195" t="s">
        <v>254</v>
      </c>
      <c r="F195" t="s">
        <v>428</v>
      </c>
      <c r="G195" t="s">
        <v>429</v>
      </c>
      <c r="H195" t="s">
        <v>430</v>
      </c>
      <c r="I195" t="s">
        <v>190</v>
      </c>
      <c r="J195" t="s">
        <v>431</v>
      </c>
      <c r="K195" t="s">
        <v>32</v>
      </c>
      <c r="L195" t="s">
        <v>40</v>
      </c>
      <c r="M195" t="s">
        <v>41</v>
      </c>
      <c r="N195" t="s">
        <v>42</v>
      </c>
      <c r="O195" t="s">
        <v>43</v>
      </c>
      <c r="P195" t="s">
        <v>484</v>
      </c>
      <c r="Q195" t="s">
        <v>82</v>
      </c>
      <c r="R195" t="s">
        <v>701</v>
      </c>
      <c r="S195" t="s">
        <v>90</v>
      </c>
      <c r="T195" t="s">
        <v>702</v>
      </c>
      <c r="U195" t="s">
        <v>702</v>
      </c>
      <c r="V195" t="s">
        <v>456</v>
      </c>
      <c r="W195" t="s">
        <v>456</v>
      </c>
    </row>
    <row r="196" spans="1:23" hidden="1" x14ac:dyDescent="0.2">
      <c r="A196">
        <v>585</v>
      </c>
      <c r="B196" t="s">
        <v>313</v>
      </c>
      <c r="C196" t="s">
        <v>24</v>
      </c>
      <c r="D196" t="s">
        <v>604</v>
      </c>
      <c r="E196" t="s">
        <v>427</v>
      </c>
      <c r="F196" t="s">
        <v>187</v>
      </c>
      <c r="G196" t="s">
        <v>315</v>
      </c>
      <c r="H196" t="s">
        <v>316</v>
      </c>
      <c r="I196" t="s">
        <v>190</v>
      </c>
      <c r="J196" t="s">
        <v>191</v>
      </c>
      <c r="K196" t="s">
        <v>32</v>
      </c>
      <c r="L196" t="s">
        <v>40</v>
      </c>
      <c r="M196" t="s">
        <v>41</v>
      </c>
      <c r="N196" t="s">
        <v>42</v>
      </c>
      <c r="O196" t="s">
        <v>43</v>
      </c>
      <c r="P196" t="s">
        <v>484</v>
      </c>
      <c r="Q196" t="s">
        <v>82</v>
      </c>
      <c r="R196" t="s">
        <v>703</v>
      </c>
      <c r="S196" t="s">
        <v>704</v>
      </c>
      <c r="T196" t="s">
        <v>540</v>
      </c>
      <c r="U196" t="s">
        <v>540</v>
      </c>
      <c r="V196" t="s">
        <v>456</v>
      </c>
      <c r="W196" t="s">
        <v>456</v>
      </c>
    </row>
    <row r="197" spans="1:23" hidden="1" x14ac:dyDescent="0.2">
      <c r="A197">
        <v>588</v>
      </c>
      <c r="B197" t="s">
        <v>48</v>
      </c>
      <c r="C197" t="s">
        <v>24</v>
      </c>
      <c r="D197" t="s">
        <v>105</v>
      </c>
      <c r="E197" t="s">
        <v>263</v>
      </c>
      <c r="F197" t="s">
        <v>27</v>
      </c>
      <c r="G197" t="s">
        <v>28</v>
      </c>
      <c r="H197" t="s">
        <v>29</v>
      </c>
      <c r="I197" t="s">
        <v>30</v>
      </c>
      <c r="J197" t="s">
        <v>31</v>
      </c>
      <c r="K197" t="s">
        <v>32</v>
      </c>
      <c r="L197" t="s">
        <v>40</v>
      </c>
      <c r="M197" t="s">
        <v>41</v>
      </c>
      <c r="N197" t="s">
        <v>42</v>
      </c>
      <c r="O197" t="s">
        <v>43</v>
      </c>
      <c r="P197" t="s">
        <v>484</v>
      </c>
      <c r="Q197" t="s">
        <v>82</v>
      </c>
      <c r="R197" t="s">
        <v>705</v>
      </c>
      <c r="S197" t="s">
        <v>705</v>
      </c>
      <c r="T197" t="s">
        <v>351</v>
      </c>
      <c r="U197" t="s">
        <v>181</v>
      </c>
      <c r="V197" t="s">
        <v>456</v>
      </c>
      <c r="W197" t="s">
        <v>456</v>
      </c>
    </row>
    <row r="198" spans="1:23" hidden="1" x14ac:dyDescent="0.2">
      <c r="A198">
        <v>591</v>
      </c>
      <c r="B198" t="s">
        <v>400</v>
      </c>
      <c r="C198" t="s">
        <v>24</v>
      </c>
      <c r="D198" t="s">
        <v>105</v>
      </c>
      <c r="E198" t="s">
        <v>263</v>
      </c>
      <c r="F198" t="s">
        <v>27</v>
      </c>
      <c r="G198" t="s">
        <v>28</v>
      </c>
      <c r="H198" t="s">
        <v>29</v>
      </c>
      <c r="I198" t="s">
        <v>30</v>
      </c>
      <c r="J198" t="s">
        <v>31</v>
      </c>
      <c r="K198" t="s">
        <v>32</v>
      </c>
      <c r="L198" t="s">
        <v>40</v>
      </c>
      <c r="M198" t="s">
        <v>41</v>
      </c>
      <c r="N198" t="s">
        <v>42</v>
      </c>
      <c r="O198" t="s">
        <v>43</v>
      </c>
      <c r="P198" t="s">
        <v>484</v>
      </c>
      <c r="Q198" t="s">
        <v>82</v>
      </c>
      <c r="R198" t="s">
        <v>706</v>
      </c>
      <c r="S198" t="s">
        <v>224</v>
      </c>
      <c r="T198" t="s">
        <v>707</v>
      </c>
      <c r="U198" t="s">
        <v>708</v>
      </c>
      <c r="V198" t="s">
        <v>456</v>
      </c>
      <c r="W198" t="s">
        <v>456</v>
      </c>
    </row>
    <row r="199" spans="1:23" hidden="1" x14ac:dyDescent="0.2">
      <c r="A199">
        <v>594</v>
      </c>
      <c r="B199" t="s">
        <v>313</v>
      </c>
      <c r="C199" t="s">
        <v>24</v>
      </c>
      <c r="D199" t="s">
        <v>25</v>
      </c>
      <c r="E199" t="s">
        <v>709</v>
      </c>
      <c r="F199" t="s">
        <v>27</v>
      </c>
      <c r="G199" t="s">
        <v>28</v>
      </c>
      <c r="H199" t="s">
        <v>29</v>
      </c>
      <c r="I199" t="s">
        <v>30</v>
      </c>
      <c r="J199" t="s">
        <v>80</v>
      </c>
      <c r="K199" t="s">
        <v>32</v>
      </c>
      <c r="L199" t="s">
        <v>40</v>
      </c>
      <c r="M199" t="s">
        <v>41</v>
      </c>
      <c r="N199" t="s">
        <v>42</v>
      </c>
      <c r="O199" t="s">
        <v>43</v>
      </c>
      <c r="P199" t="s">
        <v>484</v>
      </c>
      <c r="Q199" t="s">
        <v>82</v>
      </c>
      <c r="R199" t="s">
        <v>692</v>
      </c>
      <c r="S199" t="s">
        <v>172</v>
      </c>
      <c r="T199" t="s">
        <v>710</v>
      </c>
      <c r="U199" t="s">
        <v>711</v>
      </c>
      <c r="V199" t="s">
        <v>456</v>
      </c>
      <c r="W199" t="s">
        <v>456</v>
      </c>
    </row>
    <row r="200" spans="1:23" x14ac:dyDescent="0.2">
      <c r="A200">
        <v>597</v>
      </c>
      <c r="B200" t="s">
        <v>48</v>
      </c>
      <c r="C200" t="s">
        <v>24</v>
      </c>
      <c r="D200" t="s">
        <v>25</v>
      </c>
      <c r="E200" t="s">
        <v>712</v>
      </c>
      <c r="F200" t="s">
        <v>36</v>
      </c>
      <c r="G200" t="s">
        <v>36</v>
      </c>
      <c r="H200" t="s">
        <v>411</v>
      </c>
      <c r="I200" t="s">
        <v>30</v>
      </c>
      <c r="J200" t="s">
        <v>146</v>
      </c>
      <c r="K200" t="s">
        <v>32</v>
      </c>
      <c r="L200" t="s">
        <v>40</v>
      </c>
      <c r="M200" t="s">
        <v>41</v>
      </c>
      <c r="N200" t="s">
        <v>42</v>
      </c>
      <c r="O200" t="s">
        <v>43</v>
      </c>
      <c r="P200" t="s">
        <v>89</v>
      </c>
      <c r="Q200" t="s">
        <v>89</v>
      </c>
      <c r="R200" t="s">
        <v>688</v>
      </c>
      <c r="S200" t="s">
        <v>688</v>
      </c>
      <c r="T200" t="s">
        <v>689</v>
      </c>
      <c r="U200" t="s">
        <v>690</v>
      </c>
      <c r="V200" t="s">
        <v>456</v>
      </c>
      <c r="W200" t="s">
        <v>456</v>
      </c>
    </row>
    <row r="201" spans="1:23" x14ac:dyDescent="0.2">
      <c r="A201">
        <v>600</v>
      </c>
      <c r="B201" t="s">
        <v>48</v>
      </c>
      <c r="C201" t="s">
        <v>24</v>
      </c>
      <c r="D201" t="s">
        <v>105</v>
      </c>
      <c r="E201" t="s">
        <v>712</v>
      </c>
      <c r="F201" t="s">
        <v>36</v>
      </c>
      <c r="G201" t="s">
        <v>36</v>
      </c>
      <c r="H201" t="s">
        <v>411</v>
      </c>
      <c r="I201" t="s">
        <v>30</v>
      </c>
      <c r="J201" t="s">
        <v>146</v>
      </c>
      <c r="K201" t="s">
        <v>32</v>
      </c>
      <c r="L201" t="s">
        <v>33</v>
      </c>
      <c r="M201" t="s">
        <v>33</v>
      </c>
      <c r="N201" t="s">
        <v>34</v>
      </c>
      <c r="O201" t="s">
        <v>35</v>
      </c>
      <c r="P201" t="s">
        <v>36</v>
      </c>
      <c r="Q201" t="s">
        <v>36</v>
      </c>
      <c r="R201" t="s">
        <v>713</v>
      </c>
      <c r="S201" t="s">
        <v>531</v>
      </c>
      <c r="T201" t="s">
        <v>217</v>
      </c>
      <c r="U201" t="s">
        <v>217</v>
      </c>
      <c r="V201" t="s">
        <v>37</v>
      </c>
      <c r="W201" t="s">
        <v>37</v>
      </c>
    </row>
    <row r="202" spans="1:23" x14ac:dyDescent="0.2">
      <c r="A202">
        <v>603</v>
      </c>
      <c r="B202" t="s">
        <v>313</v>
      </c>
      <c r="C202" t="s">
        <v>24</v>
      </c>
      <c r="D202" t="s">
        <v>25</v>
      </c>
      <c r="E202" t="s">
        <v>712</v>
      </c>
      <c r="F202" t="s">
        <v>27</v>
      </c>
      <c r="G202" t="s">
        <v>145</v>
      </c>
      <c r="H202" t="s">
        <v>29</v>
      </c>
      <c r="I202" t="s">
        <v>30</v>
      </c>
      <c r="J202" t="s">
        <v>146</v>
      </c>
      <c r="K202" t="s">
        <v>32</v>
      </c>
      <c r="L202" t="s">
        <v>33</v>
      </c>
      <c r="M202" t="s">
        <v>33</v>
      </c>
      <c r="N202" t="s">
        <v>34</v>
      </c>
      <c r="O202" t="s">
        <v>35</v>
      </c>
      <c r="P202" t="s">
        <v>36</v>
      </c>
      <c r="Q202" t="s">
        <v>36</v>
      </c>
      <c r="R202" t="s">
        <v>714</v>
      </c>
      <c r="S202" t="s">
        <v>218</v>
      </c>
      <c r="T202" t="s">
        <v>715</v>
      </c>
      <c r="U202" t="s">
        <v>716</v>
      </c>
      <c r="V202" t="s">
        <v>37</v>
      </c>
      <c r="W202" t="s">
        <v>37</v>
      </c>
    </row>
    <row r="203" spans="1:23" x14ac:dyDescent="0.2">
      <c r="A203">
        <v>606</v>
      </c>
      <c r="B203" t="s">
        <v>608</v>
      </c>
      <c r="C203" t="s">
        <v>24</v>
      </c>
      <c r="D203" t="s">
        <v>717</v>
      </c>
      <c r="E203" t="s">
        <v>718</v>
      </c>
      <c r="F203" t="s">
        <v>27</v>
      </c>
      <c r="G203" t="s">
        <v>28</v>
      </c>
      <c r="H203" t="s">
        <v>29</v>
      </c>
      <c r="I203" t="s">
        <v>30</v>
      </c>
      <c r="J203" t="s">
        <v>80</v>
      </c>
      <c r="K203" t="s">
        <v>32</v>
      </c>
      <c r="L203" t="s">
        <v>33</v>
      </c>
      <c r="M203" t="s">
        <v>33</v>
      </c>
      <c r="N203" t="s">
        <v>34</v>
      </c>
      <c r="O203" t="s">
        <v>35</v>
      </c>
      <c r="P203" t="s">
        <v>36</v>
      </c>
      <c r="Q203" t="s">
        <v>36</v>
      </c>
      <c r="R203" t="s">
        <v>719</v>
      </c>
      <c r="S203" t="s">
        <v>720</v>
      </c>
      <c r="T203" t="s">
        <v>695</v>
      </c>
      <c r="U203" t="s">
        <v>695</v>
      </c>
      <c r="V203" t="s">
        <v>37</v>
      </c>
      <c r="W203" t="s">
        <v>37</v>
      </c>
    </row>
    <row r="204" spans="1:23" x14ac:dyDescent="0.2">
      <c r="A204">
        <v>609</v>
      </c>
      <c r="B204" t="s">
        <v>92</v>
      </c>
      <c r="C204" t="s">
        <v>24</v>
      </c>
      <c r="D204" t="s">
        <v>151</v>
      </c>
      <c r="E204" t="s">
        <v>718</v>
      </c>
      <c r="F204" t="s">
        <v>27</v>
      </c>
      <c r="G204" t="s">
        <v>59</v>
      </c>
      <c r="H204" t="s">
        <v>60</v>
      </c>
      <c r="I204" t="s">
        <v>30</v>
      </c>
      <c r="J204" t="s">
        <v>61</v>
      </c>
      <c r="K204" t="s">
        <v>32</v>
      </c>
      <c r="L204" t="s">
        <v>33</v>
      </c>
      <c r="M204" t="s">
        <v>33</v>
      </c>
      <c r="N204" t="s">
        <v>34</v>
      </c>
      <c r="O204" t="s">
        <v>35</v>
      </c>
      <c r="P204" t="s">
        <v>36</v>
      </c>
      <c r="Q204" t="s">
        <v>36</v>
      </c>
      <c r="R204" t="s">
        <v>721</v>
      </c>
      <c r="S204" t="s">
        <v>135</v>
      </c>
      <c r="T204" t="s">
        <v>217</v>
      </c>
      <c r="U204" t="s">
        <v>217</v>
      </c>
      <c r="V204" t="s">
        <v>540</v>
      </c>
      <c r="W204" t="s">
        <v>540</v>
      </c>
    </row>
    <row r="205" spans="1:23" x14ac:dyDescent="0.2">
      <c r="A205">
        <v>612</v>
      </c>
      <c r="B205" t="s">
        <v>722</v>
      </c>
      <c r="C205" t="s">
        <v>24</v>
      </c>
      <c r="D205" t="s">
        <v>112</v>
      </c>
      <c r="E205" t="s">
        <v>712</v>
      </c>
      <c r="F205" t="s">
        <v>187</v>
      </c>
      <c r="G205" t="s">
        <v>188</v>
      </c>
      <c r="H205" t="s">
        <v>189</v>
      </c>
      <c r="I205" t="s">
        <v>190</v>
      </c>
      <c r="J205" t="s">
        <v>191</v>
      </c>
      <c r="K205" t="s">
        <v>32</v>
      </c>
      <c r="L205" t="s">
        <v>157</v>
      </c>
      <c r="M205" t="s">
        <v>723</v>
      </c>
      <c r="N205" t="s">
        <v>724</v>
      </c>
      <c r="O205" t="s">
        <v>97</v>
      </c>
      <c r="P205" t="s">
        <v>725</v>
      </c>
      <c r="Q205" t="s">
        <v>726</v>
      </c>
      <c r="R205" t="s">
        <v>46</v>
      </c>
      <c r="S205" t="s">
        <v>46</v>
      </c>
      <c r="T205" t="s">
        <v>727</v>
      </c>
      <c r="U205" t="s">
        <v>728</v>
      </c>
      <c r="V205" t="s">
        <v>729</v>
      </c>
      <c r="W205" t="s">
        <v>730</v>
      </c>
    </row>
    <row r="206" spans="1:23" x14ac:dyDescent="0.2">
      <c r="A206">
        <v>615</v>
      </c>
      <c r="B206" t="s">
        <v>400</v>
      </c>
      <c r="C206" t="s">
        <v>24</v>
      </c>
      <c r="D206" t="s">
        <v>105</v>
      </c>
      <c r="E206" t="s">
        <v>718</v>
      </c>
      <c r="F206" t="s">
        <v>27</v>
      </c>
      <c r="G206" t="s">
        <v>28</v>
      </c>
      <c r="H206" t="s">
        <v>29</v>
      </c>
      <c r="I206" t="s">
        <v>30</v>
      </c>
      <c r="J206" t="s">
        <v>80</v>
      </c>
      <c r="K206" t="s">
        <v>32</v>
      </c>
      <c r="L206" t="s">
        <v>157</v>
      </c>
      <c r="M206" t="s">
        <v>634</v>
      </c>
      <c r="N206" t="s">
        <v>42</v>
      </c>
      <c r="O206" t="s">
        <v>35</v>
      </c>
      <c r="P206" t="s">
        <v>731</v>
      </c>
      <c r="Q206" t="s">
        <v>731</v>
      </c>
      <c r="R206" t="s">
        <v>732</v>
      </c>
      <c r="S206" t="s">
        <v>733</v>
      </c>
      <c r="T206" t="s">
        <v>734</v>
      </c>
      <c r="U206" t="s">
        <v>735</v>
      </c>
      <c r="V206" t="s">
        <v>736</v>
      </c>
      <c r="W206" t="s">
        <v>736</v>
      </c>
    </row>
    <row r="207" spans="1:23" x14ac:dyDescent="0.2">
      <c r="A207">
        <v>618</v>
      </c>
      <c r="B207" t="s">
        <v>92</v>
      </c>
      <c r="C207" t="s">
        <v>24</v>
      </c>
      <c r="D207" t="s">
        <v>151</v>
      </c>
      <c r="E207" t="s">
        <v>737</v>
      </c>
      <c r="F207" t="s">
        <v>27</v>
      </c>
      <c r="G207" t="s">
        <v>28</v>
      </c>
      <c r="H207" t="s">
        <v>29</v>
      </c>
      <c r="I207" t="s">
        <v>30</v>
      </c>
      <c r="J207" t="s">
        <v>31</v>
      </c>
      <c r="K207" t="s">
        <v>32</v>
      </c>
      <c r="L207" t="s">
        <v>157</v>
      </c>
      <c r="M207" t="s">
        <v>375</v>
      </c>
      <c r="N207" t="s">
        <v>602</v>
      </c>
      <c r="O207" t="s">
        <v>377</v>
      </c>
      <c r="P207" t="s">
        <v>378</v>
      </c>
      <c r="Q207" t="s">
        <v>378</v>
      </c>
      <c r="R207" t="s">
        <v>738</v>
      </c>
      <c r="S207" t="s">
        <v>739</v>
      </c>
      <c r="T207" t="s">
        <v>390</v>
      </c>
      <c r="U207" t="s">
        <v>390</v>
      </c>
      <c r="V207" t="s">
        <v>483</v>
      </c>
      <c r="W207" t="s">
        <v>483</v>
      </c>
    </row>
    <row r="208" spans="1:23" x14ac:dyDescent="0.2">
      <c r="A208">
        <v>621</v>
      </c>
      <c r="B208" t="s">
        <v>722</v>
      </c>
      <c r="C208" t="s">
        <v>24</v>
      </c>
      <c r="D208" t="s">
        <v>120</v>
      </c>
      <c r="E208" t="s">
        <v>740</v>
      </c>
      <c r="F208" t="s">
        <v>27</v>
      </c>
      <c r="G208" t="s">
        <v>28</v>
      </c>
      <c r="H208" t="s">
        <v>29</v>
      </c>
      <c r="I208" t="s">
        <v>30</v>
      </c>
      <c r="J208" t="s">
        <v>31</v>
      </c>
      <c r="K208" t="s">
        <v>32</v>
      </c>
      <c r="L208" t="s">
        <v>157</v>
      </c>
      <c r="M208" t="s">
        <v>375</v>
      </c>
      <c r="N208" t="s">
        <v>602</v>
      </c>
      <c r="O208" t="s">
        <v>377</v>
      </c>
      <c r="P208" t="s">
        <v>741</v>
      </c>
      <c r="Q208" t="s">
        <v>742</v>
      </c>
      <c r="R208" t="s">
        <v>218</v>
      </c>
      <c r="S208" t="s">
        <v>218</v>
      </c>
      <c r="T208" t="s">
        <v>743</v>
      </c>
      <c r="U208" t="s">
        <v>633</v>
      </c>
      <c r="V208" t="s">
        <v>744</v>
      </c>
      <c r="W208" t="s">
        <v>745</v>
      </c>
    </row>
    <row r="209" spans="1:23" x14ac:dyDescent="0.2">
      <c r="A209">
        <v>624</v>
      </c>
      <c r="B209" t="s">
        <v>313</v>
      </c>
      <c r="C209" t="s">
        <v>24</v>
      </c>
      <c r="D209" t="s">
        <v>25</v>
      </c>
      <c r="E209" t="s">
        <v>718</v>
      </c>
      <c r="F209" t="s">
        <v>27</v>
      </c>
      <c r="G209" t="s">
        <v>28</v>
      </c>
      <c r="H209" t="s">
        <v>29</v>
      </c>
      <c r="I209" t="s">
        <v>30</v>
      </c>
      <c r="J209" t="s">
        <v>31</v>
      </c>
      <c r="K209" t="s">
        <v>32</v>
      </c>
      <c r="L209" t="s">
        <v>40</v>
      </c>
      <c r="M209" t="s">
        <v>182</v>
      </c>
      <c r="N209" t="s">
        <v>746</v>
      </c>
      <c r="O209" t="s">
        <v>747</v>
      </c>
      <c r="P209" t="s">
        <v>184</v>
      </c>
      <c r="Q209" t="s">
        <v>184</v>
      </c>
      <c r="R209" t="s">
        <v>692</v>
      </c>
      <c r="S209" t="s">
        <v>172</v>
      </c>
      <c r="T209" t="s">
        <v>37</v>
      </c>
      <c r="U209" t="s">
        <v>37</v>
      </c>
      <c r="V209" t="s">
        <v>748</v>
      </c>
      <c r="W209" t="s">
        <v>749</v>
      </c>
    </row>
    <row r="210" spans="1:23" x14ac:dyDescent="0.2">
      <c r="A210">
        <v>627</v>
      </c>
      <c r="B210" t="s">
        <v>313</v>
      </c>
      <c r="C210" t="s">
        <v>24</v>
      </c>
      <c r="D210" t="s">
        <v>25</v>
      </c>
      <c r="E210" t="s">
        <v>405</v>
      </c>
      <c r="F210" t="s">
        <v>406</v>
      </c>
      <c r="G210" t="s">
        <v>406</v>
      </c>
      <c r="H210" t="s">
        <v>407</v>
      </c>
      <c r="I210" t="s">
        <v>190</v>
      </c>
      <c r="J210" t="s">
        <v>750</v>
      </c>
      <c r="K210" t="s">
        <v>32</v>
      </c>
      <c r="L210" t="s">
        <v>33</v>
      </c>
      <c r="M210" t="s">
        <v>33</v>
      </c>
      <c r="N210" t="s">
        <v>34</v>
      </c>
      <c r="O210" t="s">
        <v>35</v>
      </c>
      <c r="P210" t="s">
        <v>36</v>
      </c>
      <c r="Q210" t="s">
        <v>36</v>
      </c>
      <c r="R210" t="s">
        <v>397</v>
      </c>
      <c r="S210" t="s">
        <v>397</v>
      </c>
      <c r="T210" t="s">
        <v>37</v>
      </c>
      <c r="U210" t="s">
        <v>37</v>
      </c>
      <c r="V210" t="s">
        <v>37</v>
      </c>
      <c r="W210" t="s">
        <v>37</v>
      </c>
    </row>
    <row r="211" spans="1:23" x14ac:dyDescent="0.2">
      <c r="A211">
        <v>630</v>
      </c>
      <c r="B211" t="s">
        <v>274</v>
      </c>
      <c r="C211" t="s">
        <v>24</v>
      </c>
      <c r="D211" t="s">
        <v>120</v>
      </c>
      <c r="E211" t="s">
        <v>405</v>
      </c>
      <c r="F211" t="s">
        <v>406</v>
      </c>
      <c r="G211" t="s">
        <v>406</v>
      </c>
      <c r="H211" t="s">
        <v>407</v>
      </c>
      <c r="I211" t="s">
        <v>190</v>
      </c>
      <c r="J211" t="s">
        <v>750</v>
      </c>
      <c r="K211" t="s">
        <v>32</v>
      </c>
      <c r="L211" t="s">
        <v>40</v>
      </c>
      <c r="M211" t="s">
        <v>168</v>
      </c>
      <c r="N211" t="s">
        <v>96</v>
      </c>
      <c r="O211" t="s">
        <v>97</v>
      </c>
      <c r="P211" t="s">
        <v>751</v>
      </c>
      <c r="Q211" t="s">
        <v>752</v>
      </c>
      <c r="R211" t="s">
        <v>753</v>
      </c>
      <c r="S211" t="s">
        <v>597</v>
      </c>
      <c r="T211" t="s">
        <v>459</v>
      </c>
      <c r="U211" t="s">
        <v>460</v>
      </c>
      <c r="V211" t="s">
        <v>754</v>
      </c>
      <c r="W211" t="s">
        <v>755</v>
      </c>
    </row>
    <row r="212" spans="1:23" x14ac:dyDescent="0.2">
      <c r="A212">
        <v>633</v>
      </c>
      <c r="B212" t="s">
        <v>92</v>
      </c>
      <c r="C212" t="s">
        <v>24</v>
      </c>
      <c r="D212" t="s">
        <v>93</v>
      </c>
      <c r="E212" t="s">
        <v>405</v>
      </c>
      <c r="F212" t="s">
        <v>406</v>
      </c>
      <c r="G212" t="s">
        <v>406</v>
      </c>
      <c r="H212" t="s">
        <v>407</v>
      </c>
      <c r="I212" t="s">
        <v>190</v>
      </c>
      <c r="J212" t="s">
        <v>750</v>
      </c>
      <c r="K212" t="s">
        <v>32</v>
      </c>
      <c r="L212" t="s">
        <v>40</v>
      </c>
      <c r="M212" t="s">
        <v>168</v>
      </c>
      <c r="N212" t="s">
        <v>96</v>
      </c>
      <c r="O212" t="s">
        <v>97</v>
      </c>
      <c r="P212" t="s">
        <v>756</v>
      </c>
      <c r="Q212" t="s">
        <v>757</v>
      </c>
      <c r="R212" t="s">
        <v>363</v>
      </c>
      <c r="S212" t="s">
        <v>363</v>
      </c>
      <c r="T212" t="s">
        <v>390</v>
      </c>
      <c r="U212" t="s">
        <v>390</v>
      </c>
      <c r="V212" t="s">
        <v>758</v>
      </c>
      <c r="W212" t="s">
        <v>759</v>
      </c>
    </row>
    <row r="213" spans="1:23" x14ac:dyDescent="0.2">
      <c r="A213">
        <v>636</v>
      </c>
      <c r="B213" t="s">
        <v>48</v>
      </c>
      <c r="C213" t="s">
        <v>24</v>
      </c>
      <c r="D213" t="s">
        <v>93</v>
      </c>
      <c r="E213" t="s">
        <v>405</v>
      </c>
      <c r="F213" t="s">
        <v>406</v>
      </c>
      <c r="G213" t="s">
        <v>406</v>
      </c>
      <c r="H213" t="s">
        <v>407</v>
      </c>
      <c r="I213" t="s">
        <v>190</v>
      </c>
      <c r="J213" t="s">
        <v>750</v>
      </c>
      <c r="K213" t="s">
        <v>32</v>
      </c>
      <c r="L213" t="s">
        <v>40</v>
      </c>
      <c r="M213" t="s">
        <v>41</v>
      </c>
      <c r="N213" t="s">
        <v>760</v>
      </c>
      <c r="O213" t="s">
        <v>97</v>
      </c>
      <c r="P213" t="s">
        <v>81</v>
      </c>
      <c r="Q213" t="s">
        <v>82</v>
      </c>
      <c r="R213" t="s">
        <v>761</v>
      </c>
      <c r="S213" t="s">
        <v>762</v>
      </c>
      <c r="T213" t="s">
        <v>689</v>
      </c>
      <c r="U213" t="s">
        <v>690</v>
      </c>
      <c r="V213" t="s">
        <v>354</v>
      </c>
      <c r="W213" t="s">
        <v>355</v>
      </c>
    </row>
    <row r="214" spans="1:23" x14ac:dyDescent="0.2">
      <c r="A214">
        <v>639</v>
      </c>
      <c r="B214" t="s">
        <v>490</v>
      </c>
      <c r="C214" t="s">
        <v>24</v>
      </c>
      <c r="D214" t="s">
        <v>314</v>
      </c>
      <c r="E214" t="s">
        <v>405</v>
      </c>
      <c r="F214" t="s">
        <v>406</v>
      </c>
      <c r="G214" t="s">
        <v>406</v>
      </c>
      <c r="H214" t="s">
        <v>407</v>
      </c>
      <c r="I214" t="s">
        <v>190</v>
      </c>
      <c r="J214" t="s">
        <v>750</v>
      </c>
      <c r="K214" t="s">
        <v>32</v>
      </c>
      <c r="L214" t="s">
        <v>40</v>
      </c>
      <c r="M214" t="s">
        <v>41</v>
      </c>
      <c r="N214" t="s">
        <v>42</v>
      </c>
      <c r="O214" t="s">
        <v>43</v>
      </c>
      <c r="P214" t="s">
        <v>763</v>
      </c>
      <c r="Q214" t="s">
        <v>82</v>
      </c>
      <c r="R214" t="s">
        <v>46</v>
      </c>
      <c r="S214" t="s">
        <v>46</v>
      </c>
      <c r="T214" t="s">
        <v>764</v>
      </c>
      <c r="U214" t="s">
        <v>765</v>
      </c>
      <c r="V214" t="s">
        <v>636</v>
      </c>
      <c r="W214" t="s">
        <v>637</v>
      </c>
    </row>
    <row r="215" spans="1:23" x14ac:dyDescent="0.2">
      <c r="A215">
        <v>642</v>
      </c>
      <c r="B215" t="s">
        <v>274</v>
      </c>
      <c r="C215" t="s">
        <v>24</v>
      </c>
      <c r="D215" t="s">
        <v>120</v>
      </c>
      <c r="E215" t="s">
        <v>405</v>
      </c>
      <c r="F215" t="s">
        <v>406</v>
      </c>
      <c r="G215" t="s">
        <v>406</v>
      </c>
      <c r="H215" t="s">
        <v>407</v>
      </c>
      <c r="I215" t="s">
        <v>190</v>
      </c>
      <c r="J215" t="s">
        <v>750</v>
      </c>
      <c r="K215" t="s">
        <v>32</v>
      </c>
      <c r="L215" t="s">
        <v>40</v>
      </c>
      <c r="M215" t="s">
        <v>41</v>
      </c>
      <c r="N215" t="s">
        <v>42</v>
      </c>
      <c r="O215" t="s">
        <v>43</v>
      </c>
      <c r="P215" t="s">
        <v>89</v>
      </c>
      <c r="Q215" t="s">
        <v>89</v>
      </c>
      <c r="R215" t="s">
        <v>354</v>
      </c>
      <c r="S215" t="s">
        <v>355</v>
      </c>
      <c r="T215" t="s">
        <v>459</v>
      </c>
      <c r="U215" t="s">
        <v>460</v>
      </c>
      <c r="V215" t="s">
        <v>47</v>
      </c>
      <c r="W215" t="s">
        <v>47</v>
      </c>
    </row>
    <row r="216" spans="1:23" x14ac:dyDescent="0.2">
      <c r="A216">
        <v>645</v>
      </c>
      <c r="B216" t="s">
        <v>92</v>
      </c>
      <c r="C216" t="s">
        <v>24</v>
      </c>
      <c r="D216" t="s">
        <v>151</v>
      </c>
      <c r="E216" t="s">
        <v>405</v>
      </c>
      <c r="F216" t="s">
        <v>406</v>
      </c>
      <c r="G216" t="s">
        <v>406</v>
      </c>
      <c r="H216" t="s">
        <v>407</v>
      </c>
      <c r="I216" t="s">
        <v>190</v>
      </c>
      <c r="J216" t="s">
        <v>750</v>
      </c>
      <c r="K216" t="s">
        <v>32</v>
      </c>
      <c r="L216" t="s">
        <v>33</v>
      </c>
      <c r="M216" t="s">
        <v>33</v>
      </c>
      <c r="N216" t="s">
        <v>34</v>
      </c>
      <c r="O216" t="s">
        <v>35</v>
      </c>
      <c r="P216" t="s">
        <v>36</v>
      </c>
      <c r="Q216" t="s">
        <v>36</v>
      </c>
      <c r="R216" t="s">
        <v>721</v>
      </c>
      <c r="S216" t="s">
        <v>135</v>
      </c>
      <c r="T216" t="s">
        <v>217</v>
      </c>
      <c r="U216" t="s">
        <v>217</v>
      </c>
      <c r="V216" t="s">
        <v>37</v>
      </c>
      <c r="W216" t="s">
        <v>37</v>
      </c>
    </row>
    <row r="217" spans="1:23" x14ac:dyDescent="0.2">
      <c r="A217">
        <v>648</v>
      </c>
      <c r="B217" t="s">
        <v>696</v>
      </c>
      <c r="C217" t="s">
        <v>24</v>
      </c>
      <c r="D217" t="s">
        <v>25</v>
      </c>
      <c r="E217" t="s">
        <v>405</v>
      </c>
      <c r="F217" t="s">
        <v>406</v>
      </c>
      <c r="G217" t="s">
        <v>406</v>
      </c>
      <c r="H217" t="s">
        <v>407</v>
      </c>
      <c r="I217" t="s">
        <v>190</v>
      </c>
      <c r="J217" t="s">
        <v>750</v>
      </c>
      <c r="K217" t="s">
        <v>32</v>
      </c>
      <c r="L217" t="s">
        <v>40</v>
      </c>
      <c r="M217" t="s">
        <v>182</v>
      </c>
      <c r="N217" t="s">
        <v>746</v>
      </c>
      <c r="O217" t="s">
        <v>747</v>
      </c>
      <c r="P217" t="s">
        <v>766</v>
      </c>
      <c r="Q217" t="s">
        <v>766</v>
      </c>
      <c r="R217" t="s">
        <v>135</v>
      </c>
      <c r="S217" t="s">
        <v>100</v>
      </c>
      <c r="T217" t="s">
        <v>166</v>
      </c>
      <c r="U217" t="s">
        <v>167</v>
      </c>
      <c r="V217" t="s">
        <v>748</v>
      </c>
      <c r="W217" t="s">
        <v>749</v>
      </c>
    </row>
    <row r="218" spans="1:23" x14ac:dyDescent="0.2">
      <c r="A218">
        <v>651</v>
      </c>
      <c r="B218" t="s">
        <v>72</v>
      </c>
      <c r="C218" t="s">
        <v>24</v>
      </c>
      <c r="D218" t="s">
        <v>120</v>
      </c>
      <c r="E218" t="s">
        <v>767</v>
      </c>
      <c r="F218" t="s">
        <v>27</v>
      </c>
      <c r="G218" t="s">
        <v>28</v>
      </c>
      <c r="H218" t="s">
        <v>29</v>
      </c>
      <c r="I218" t="s">
        <v>30</v>
      </c>
      <c r="J218" t="s">
        <v>80</v>
      </c>
      <c r="K218" t="s">
        <v>32</v>
      </c>
      <c r="L218" t="s">
        <v>40</v>
      </c>
      <c r="M218" t="s">
        <v>182</v>
      </c>
      <c r="N218" t="s">
        <v>746</v>
      </c>
      <c r="O218" t="s">
        <v>747</v>
      </c>
      <c r="P218" t="s">
        <v>766</v>
      </c>
      <c r="Q218" t="s">
        <v>766</v>
      </c>
      <c r="R218" t="s">
        <v>396</v>
      </c>
      <c r="S218" t="s">
        <v>397</v>
      </c>
      <c r="T218" t="s">
        <v>155</v>
      </c>
      <c r="U218" t="s">
        <v>155</v>
      </c>
      <c r="V218" t="s">
        <v>749</v>
      </c>
      <c r="W218" t="s">
        <v>749</v>
      </c>
    </row>
    <row r="219" spans="1:23" x14ac:dyDescent="0.2">
      <c r="A219">
        <v>654</v>
      </c>
      <c r="B219" t="s">
        <v>48</v>
      </c>
      <c r="C219" t="s">
        <v>24</v>
      </c>
      <c r="D219" t="s">
        <v>586</v>
      </c>
      <c r="E219" t="s">
        <v>718</v>
      </c>
      <c r="F219" t="s">
        <v>27</v>
      </c>
      <c r="G219" t="s">
        <v>28</v>
      </c>
      <c r="H219" t="s">
        <v>29</v>
      </c>
      <c r="I219" t="s">
        <v>30</v>
      </c>
      <c r="J219" t="s">
        <v>31</v>
      </c>
      <c r="K219" t="s">
        <v>32</v>
      </c>
      <c r="L219" t="s">
        <v>140</v>
      </c>
      <c r="M219" t="s">
        <v>235</v>
      </c>
      <c r="N219" t="s">
        <v>768</v>
      </c>
      <c r="O219" t="s">
        <v>377</v>
      </c>
      <c r="P219" t="s">
        <v>769</v>
      </c>
      <c r="Q219" t="s">
        <v>770</v>
      </c>
      <c r="R219" t="s">
        <v>771</v>
      </c>
      <c r="S219" t="s">
        <v>479</v>
      </c>
      <c r="T219" t="s">
        <v>743</v>
      </c>
      <c r="U219" t="s">
        <v>633</v>
      </c>
      <c r="V219" t="s">
        <v>772</v>
      </c>
      <c r="W219" t="s">
        <v>773</v>
      </c>
    </row>
    <row r="220" spans="1:23" x14ac:dyDescent="0.2">
      <c r="A220">
        <v>657</v>
      </c>
      <c r="B220" t="s">
        <v>48</v>
      </c>
      <c r="C220" t="s">
        <v>24</v>
      </c>
      <c r="D220" t="s">
        <v>586</v>
      </c>
      <c r="E220" t="s">
        <v>774</v>
      </c>
      <c r="F220" t="s">
        <v>27</v>
      </c>
      <c r="G220" t="s">
        <v>28</v>
      </c>
      <c r="H220" t="s">
        <v>29</v>
      </c>
      <c r="I220" t="s">
        <v>30</v>
      </c>
      <c r="J220" t="s">
        <v>80</v>
      </c>
      <c r="K220" t="s">
        <v>32</v>
      </c>
      <c r="L220" t="s">
        <v>33</v>
      </c>
      <c r="M220" t="s">
        <v>33</v>
      </c>
      <c r="N220" t="s">
        <v>34</v>
      </c>
      <c r="O220" t="s">
        <v>35</v>
      </c>
      <c r="P220" t="s">
        <v>36</v>
      </c>
      <c r="Q220" t="s">
        <v>36</v>
      </c>
      <c r="R220" t="s">
        <v>775</v>
      </c>
      <c r="S220" t="s">
        <v>776</v>
      </c>
      <c r="T220" t="s">
        <v>777</v>
      </c>
      <c r="U220" t="s">
        <v>778</v>
      </c>
      <c r="V220" t="s">
        <v>37</v>
      </c>
      <c r="W220" t="s">
        <v>37</v>
      </c>
    </row>
    <row r="221" spans="1:23" x14ac:dyDescent="0.2">
      <c r="A221">
        <v>660</v>
      </c>
      <c r="B221" t="s">
        <v>274</v>
      </c>
      <c r="C221" t="s">
        <v>24</v>
      </c>
      <c r="D221" t="s">
        <v>120</v>
      </c>
      <c r="E221" t="s">
        <v>718</v>
      </c>
      <c r="F221" t="s">
        <v>27</v>
      </c>
      <c r="G221" t="s">
        <v>28</v>
      </c>
      <c r="H221" t="s">
        <v>29</v>
      </c>
      <c r="I221" t="s">
        <v>30</v>
      </c>
      <c r="J221" t="s">
        <v>80</v>
      </c>
      <c r="K221" t="s">
        <v>32</v>
      </c>
      <c r="L221" t="s">
        <v>33</v>
      </c>
      <c r="M221" t="s">
        <v>33</v>
      </c>
      <c r="N221" t="s">
        <v>34</v>
      </c>
      <c r="O221" t="s">
        <v>35</v>
      </c>
      <c r="P221" t="s">
        <v>36</v>
      </c>
      <c r="Q221" t="s">
        <v>36</v>
      </c>
      <c r="R221" t="s">
        <v>354</v>
      </c>
      <c r="S221" t="s">
        <v>355</v>
      </c>
      <c r="T221" t="s">
        <v>459</v>
      </c>
      <c r="U221" t="s">
        <v>460</v>
      </c>
      <c r="V221" t="s">
        <v>37</v>
      </c>
      <c r="W221" t="s">
        <v>37</v>
      </c>
    </row>
    <row r="222" spans="1:23" x14ac:dyDescent="0.2">
      <c r="A222">
        <v>663</v>
      </c>
      <c r="B222" t="s">
        <v>48</v>
      </c>
      <c r="C222" t="s">
        <v>24</v>
      </c>
      <c r="D222" t="s">
        <v>112</v>
      </c>
      <c r="E222" t="s">
        <v>718</v>
      </c>
      <c r="F222" t="s">
        <v>588</v>
      </c>
      <c r="G222" t="s">
        <v>779</v>
      </c>
      <c r="H222" t="s">
        <v>780</v>
      </c>
      <c r="I222" t="s">
        <v>591</v>
      </c>
      <c r="J222" t="s">
        <v>36</v>
      </c>
      <c r="K222" t="s">
        <v>32</v>
      </c>
      <c r="L222" t="s">
        <v>40</v>
      </c>
      <c r="M222" t="s">
        <v>41</v>
      </c>
      <c r="N222" t="s">
        <v>42</v>
      </c>
      <c r="O222" t="s">
        <v>43</v>
      </c>
      <c r="P222" t="s">
        <v>781</v>
      </c>
      <c r="Q222" t="s">
        <v>250</v>
      </c>
      <c r="R222" t="s">
        <v>782</v>
      </c>
      <c r="S222" t="s">
        <v>783</v>
      </c>
      <c r="T222" t="s">
        <v>784</v>
      </c>
      <c r="U222" t="s">
        <v>785</v>
      </c>
      <c r="V222" t="s">
        <v>155</v>
      </c>
      <c r="W222" t="s">
        <v>155</v>
      </c>
    </row>
    <row r="223" spans="1:23" x14ac:dyDescent="0.2">
      <c r="A223">
        <v>666</v>
      </c>
      <c r="B223" t="s">
        <v>92</v>
      </c>
      <c r="C223" t="s">
        <v>24</v>
      </c>
      <c r="D223" t="s">
        <v>93</v>
      </c>
      <c r="E223" t="s">
        <v>718</v>
      </c>
      <c r="F223" t="s">
        <v>323</v>
      </c>
      <c r="G223" t="s">
        <v>324</v>
      </c>
      <c r="H223" t="s">
        <v>325</v>
      </c>
      <c r="I223" t="s">
        <v>30</v>
      </c>
      <c r="J223" t="s">
        <v>326</v>
      </c>
      <c r="K223" t="s">
        <v>32</v>
      </c>
      <c r="L223" t="s">
        <v>40</v>
      </c>
      <c r="M223" t="s">
        <v>41</v>
      </c>
      <c r="N223" t="s">
        <v>42</v>
      </c>
      <c r="O223" t="s">
        <v>43</v>
      </c>
      <c r="P223" t="s">
        <v>786</v>
      </c>
      <c r="Q223" t="s">
        <v>82</v>
      </c>
      <c r="R223" t="s">
        <v>363</v>
      </c>
      <c r="S223" t="s">
        <v>363</v>
      </c>
      <c r="T223" t="s">
        <v>390</v>
      </c>
      <c r="U223" t="s">
        <v>390</v>
      </c>
      <c r="V223" t="s">
        <v>155</v>
      </c>
      <c r="W223" t="s">
        <v>155</v>
      </c>
    </row>
    <row r="224" spans="1:23" x14ac:dyDescent="0.2">
      <c r="A224">
        <v>669</v>
      </c>
      <c r="B224" t="s">
        <v>92</v>
      </c>
      <c r="C224" t="s">
        <v>24</v>
      </c>
      <c r="D224" t="s">
        <v>151</v>
      </c>
      <c r="E224" t="s">
        <v>787</v>
      </c>
      <c r="F224" t="s">
        <v>27</v>
      </c>
      <c r="G224" t="s">
        <v>59</v>
      </c>
      <c r="H224" t="s">
        <v>60</v>
      </c>
      <c r="I224" t="s">
        <v>30</v>
      </c>
      <c r="J224" t="s">
        <v>61</v>
      </c>
      <c r="K224" t="s">
        <v>32</v>
      </c>
      <c r="L224" t="s">
        <v>40</v>
      </c>
      <c r="M224" t="s">
        <v>41</v>
      </c>
      <c r="N224" t="s">
        <v>42</v>
      </c>
      <c r="O224" t="s">
        <v>43</v>
      </c>
      <c r="P224" t="s">
        <v>788</v>
      </c>
      <c r="Q224" t="s">
        <v>789</v>
      </c>
      <c r="R224" t="s">
        <v>790</v>
      </c>
      <c r="S224" t="s">
        <v>791</v>
      </c>
      <c r="T224" t="s">
        <v>37</v>
      </c>
      <c r="U224" t="s">
        <v>37</v>
      </c>
      <c r="V224" t="s">
        <v>155</v>
      </c>
      <c r="W224" t="s">
        <v>155</v>
      </c>
    </row>
    <row r="225" spans="1:23" x14ac:dyDescent="0.2">
      <c r="A225">
        <v>672</v>
      </c>
      <c r="B225" t="s">
        <v>92</v>
      </c>
      <c r="C225" t="s">
        <v>24</v>
      </c>
      <c r="D225" t="s">
        <v>151</v>
      </c>
      <c r="E225" t="s">
        <v>792</v>
      </c>
      <c r="F225" t="s">
        <v>27</v>
      </c>
      <c r="G225" t="s">
        <v>59</v>
      </c>
      <c r="H225" t="s">
        <v>60</v>
      </c>
      <c r="I225" t="s">
        <v>30</v>
      </c>
      <c r="J225" t="s">
        <v>61</v>
      </c>
      <c r="K225" t="s">
        <v>32</v>
      </c>
      <c r="L225" t="s">
        <v>40</v>
      </c>
      <c r="M225" t="s">
        <v>41</v>
      </c>
      <c r="N225" t="s">
        <v>42</v>
      </c>
      <c r="O225" t="s">
        <v>43</v>
      </c>
      <c r="P225" t="s">
        <v>793</v>
      </c>
      <c r="Q225" t="s">
        <v>488</v>
      </c>
      <c r="R225" t="s">
        <v>794</v>
      </c>
      <c r="S225" t="s">
        <v>794</v>
      </c>
      <c r="T225" t="s">
        <v>494</v>
      </c>
      <c r="U225" t="s">
        <v>495</v>
      </c>
      <c r="V225" t="s">
        <v>795</v>
      </c>
      <c r="W225" t="s">
        <v>796</v>
      </c>
    </row>
    <row r="226" spans="1:23" x14ac:dyDescent="0.2">
      <c r="A226">
        <v>675</v>
      </c>
      <c r="B226" t="s">
        <v>92</v>
      </c>
      <c r="C226" t="s">
        <v>24</v>
      </c>
      <c r="D226" t="s">
        <v>93</v>
      </c>
      <c r="E226" t="s">
        <v>767</v>
      </c>
      <c r="F226" t="s">
        <v>27</v>
      </c>
      <c r="G226" t="s">
        <v>145</v>
      </c>
      <c r="H226" t="s">
        <v>29</v>
      </c>
      <c r="I226" t="s">
        <v>30</v>
      </c>
      <c r="J226" t="s">
        <v>146</v>
      </c>
      <c r="K226" t="s">
        <v>32</v>
      </c>
      <c r="L226" t="s">
        <v>40</v>
      </c>
      <c r="M226" t="s">
        <v>168</v>
      </c>
      <c r="N226" t="s">
        <v>96</v>
      </c>
      <c r="O226" t="s">
        <v>97</v>
      </c>
      <c r="P226" t="s">
        <v>797</v>
      </c>
      <c r="Q226" t="s">
        <v>798</v>
      </c>
      <c r="R226" t="s">
        <v>363</v>
      </c>
      <c r="S226" t="s">
        <v>363</v>
      </c>
      <c r="T226" t="s">
        <v>390</v>
      </c>
      <c r="U226" t="s">
        <v>390</v>
      </c>
      <c r="V226" t="s">
        <v>485</v>
      </c>
      <c r="W226" t="s">
        <v>486</v>
      </c>
    </row>
    <row r="227" spans="1:23" x14ac:dyDescent="0.2">
      <c r="A227">
        <v>678</v>
      </c>
      <c r="B227" t="s">
        <v>48</v>
      </c>
      <c r="C227" t="s">
        <v>24</v>
      </c>
      <c r="D227" t="s">
        <v>586</v>
      </c>
      <c r="E227" t="s">
        <v>79</v>
      </c>
      <c r="F227" t="s">
        <v>187</v>
      </c>
      <c r="G227" t="s">
        <v>188</v>
      </c>
      <c r="H227" t="s">
        <v>189</v>
      </c>
      <c r="I227" t="s">
        <v>190</v>
      </c>
      <c r="J227" t="s">
        <v>191</v>
      </c>
      <c r="K227" t="s">
        <v>32</v>
      </c>
      <c r="L227" t="s">
        <v>40</v>
      </c>
      <c r="M227" t="s">
        <v>182</v>
      </c>
      <c r="N227" t="s">
        <v>183</v>
      </c>
      <c r="O227" t="s">
        <v>97</v>
      </c>
      <c r="P227" t="s">
        <v>184</v>
      </c>
      <c r="Q227" t="s">
        <v>184</v>
      </c>
      <c r="R227" t="s">
        <v>799</v>
      </c>
      <c r="S227" t="s">
        <v>800</v>
      </c>
      <c r="T227" t="s">
        <v>801</v>
      </c>
      <c r="U227" t="s">
        <v>802</v>
      </c>
      <c r="V227" t="s">
        <v>803</v>
      </c>
      <c r="W227" t="s">
        <v>804</v>
      </c>
    </row>
    <row r="228" spans="1:23" x14ac:dyDescent="0.2">
      <c r="A228">
        <v>681</v>
      </c>
      <c r="B228" t="s">
        <v>48</v>
      </c>
      <c r="C228" t="s">
        <v>24</v>
      </c>
      <c r="D228" t="s">
        <v>105</v>
      </c>
      <c r="E228" t="s">
        <v>774</v>
      </c>
      <c r="F228" t="s">
        <v>187</v>
      </c>
      <c r="G228" t="s">
        <v>188</v>
      </c>
      <c r="H228" t="s">
        <v>189</v>
      </c>
      <c r="I228" t="s">
        <v>190</v>
      </c>
      <c r="J228" t="s">
        <v>191</v>
      </c>
      <c r="K228" t="s">
        <v>32</v>
      </c>
      <c r="L228" t="s">
        <v>33</v>
      </c>
      <c r="M228" t="s">
        <v>33</v>
      </c>
      <c r="N228" t="s">
        <v>34</v>
      </c>
      <c r="O228" t="s">
        <v>35</v>
      </c>
      <c r="P228" t="s">
        <v>36</v>
      </c>
      <c r="Q228" t="s">
        <v>36</v>
      </c>
      <c r="R228" t="s">
        <v>805</v>
      </c>
      <c r="S228" t="s">
        <v>805</v>
      </c>
      <c r="T228" t="s">
        <v>806</v>
      </c>
      <c r="U228" t="s">
        <v>806</v>
      </c>
      <c r="V228" t="s">
        <v>37</v>
      </c>
      <c r="W228" t="s">
        <v>37</v>
      </c>
    </row>
    <row r="229" spans="1:23" x14ac:dyDescent="0.2">
      <c r="A229">
        <v>684</v>
      </c>
      <c r="B229" t="s">
        <v>92</v>
      </c>
      <c r="C229" t="s">
        <v>24</v>
      </c>
      <c r="D229" t="s">
        <v>151</v>
      </c>
      <c r="E229" t="s">
        <v>807</v>
      </c>
      <c r="F229" t="s">
        <v>242</v>
      </c>
      <c r="G229" t="s">
        <v>808</v>
      </c>
      <c r="H229" t="s">
        <v>809</v>
      </c>
      <c r="I229" t="s">
        <v>190</v>
      </c>
      <c r="J229" t="s">
        <v>191</v>
      </c>
      <c r="K229" t="s">
        <v>32</v>
      </c>
      <c r="L229" t="s">
        <v>33</v>
      </c>
      <c r="M229" t="s">
        <v>33</v>
      </c>
      <c r="N229" t="s">
        <v>34</v>
      </c>
      <c r="O229" t="s">
        <v>35</v>
      </c>
      <c r="P229" t="s">
        <v>36</v>
      </c>
      <c r="Q229" t="s">
        <v>36</v>
      </c>
      <c r="R229" t="s">
        <v>810</v>
      </c>
      <c r="S229" t="s">
        <v>811</v>
      </c>
      <c r="T229" t="s">
        <v>812</v>
      </c>
      <c r="U229" t="s">
        <v>100</v>
      </c>
      <c r="V229" t="s">
        <v>37</v>
      </c>
      <c r="W229" t="s">
        <v>37</v>
      </c>
    </row>
    <row r="230" spans="1:23" x14ac:dyDescent="0.2">
      <c r="A230">
        <v>687</v>
      </c>
      <c r="B230" t="s">
        <v>48</v>
      </c>
      <c r="C230" t="s">
        <v>24</v>
      </c>
      <c r="D230" t="s">
        <v>105</v>
      </c>
      <c r="E230" t="s">
        <v>807</v>
      </c>
      <c r="F230" t="s">
        <v>187</v>
      </c>
      <c r="G230" t="s">
        <v>315</v>
      </c>
      <c r="H230" t="s">
        <v>316</v>
      </c>
      <c r="I230" t="s">
        <v>190</v>
      </c>
      <c r="J230" t="s">
        <v>191</v>
      </c>
      <c r="K230" t="s">
        <v>32</v>
      </c>
      <c r="L230" t="s">
        <v>33</v>
      </c>
      <c r="M230" t="s">
        <v>33</v>
      </c>
      <c r="N230" t="s">
        <v>34</v>
      </c>
      <c r="O230" t="s">
        <v>35</v>
      </c>
      <c r="P230" t="s">
        <v>36</v>
      </c>
      <c r="Q230" t="s">
        <v>36</v>
      </c>
      <c r="R230" t="s">
        <v>805</v>
      </c>
      <c r="S230" t="s">
        <v>805</v>
      </c>
      <c r="T230" t="s">
        <v>578</v>
      </c>
      <c r="U230" t="s">
        <v>578</v>
      </c>
      <c r="V230" t="s">
        <v>37</v>
      </c>
      <c r="W230" t="s">
        <v>37</v>
      </c>
    </row>
    <row r="231" spans="1:23" x14ac:dyDescent="0.2">
      <c r="A231">
        <v>690</v>
      </c>
      <c r="B231" t="s">
        <v>92</v>
      </c>
      <c r="C231" t="s">
        <v>24</v>
      </c>
      <c r="D231" t="s">
        <v>93</v>
      </c>
      <c r="E231" t="s">
        <v>767</v>
      </c>
      <c r="F231" t="s">
        <v>27</v>
      </c>
      <c r="G231" t="s">
        <v>28</v>
      </c>
      <c r="H231" t="s">
        <v>29</v>
      </c>
      <c r="I231" t="s">
        <v>30</v>
      </c>
      <c r="J231" t="s">
        <v>80</v>
      </c>
      <c r="K231" t="s">
        <v>32</v>
      </c>
      <c r="L231" t="s">
        <v>33</v>
      </c>
      <c r="M231" t="s">
        <v>33</v>
      </c>
      <c r="N231" t="s">
        <v>34</v>
      </c>
      <c r="O231" t="s">
        <v>35</v>
      </c>
      <c r="P231" t="s">
        <v>36</v>
      </c>
      <c r="Q231" t="s">
        <v>36</v>
      </c>
      <c r="R231" t="s">
        <v>813</v>
      </c>
      <c r="S231" t="s">
        <v>814</v>
      </c>
      <c r="T231" t="s">
        <v>815</v>
      </c>
      <c r="U231" t="s">
        <v>815</v>
      </c>
      <c r="V231" t="s">
        <v>37</v>
      </c>
      <c r="W231" t="s">
        <v>37</v>
      </c>
    </row>
    <row r="232" spans="1:23" x14ac:dyDescent="0.2">
      <c r="A232">
        <v>693</v>
      </c>
      <c r="B232" t="s">
        <v>92</v>
      </c>
      <c r="C232" t="s">
        <v>24</v>
      </c>
      <c r="D232" t="s">
        <v>93</v>
      </c>
      <c r="E232" t="s">
        <v>807</v>
      </c>
      <c r="F232" t="s">
        <v>27</v>
      </c>
      <c r="G232" t="s">
        <v>28</v>
      </c>
      <c r="H232" t="s">
        <v>29</v>
      </c>
      <c r="I232" t="s">
        <v>30</v>
      </c>
      <c r="J232" t="s">
        <v>31</v>
      </c>
      <c r="K232" t="s">
        <v>32</v>
      </c>
      <c r="L232" t="s">
        <v>33</v>
      </c>
      <c r="M232" t="s">
        <v>33</v>
      </c>
      <c r="N232" t="s">
        <v>34</v>
      </c>
      <c r="O232" t="s">
        <v>35</v>
      </c>
      <c r="P232" t="s">
        <v>36</v>
      </c>
      <c r="Q232" t="s">
        <v>36</v>
      </c>
      <c r="R232" t="s">
        <v>816</v>
      </c>
      <c r="S232" t="s">
        <v>816</v>
      </c>
      <c r="T232" t="s">
        <v>327</v>
      </c>
      <c r="U232" t="s">
        <v>328</v>
      </c>
      <c r="V232" t="s">
        <v>37</v>
      </c>
      <c r="W232" t="s">
        <v>37</v>
      </c>
    </row>
    <row r="233" spans="1:23" x14ac:dyDescent="0.2">
      <c r="A233">
        <v>696</v>
      </c>
      <c r="B233" t="s">
        <v>92</v>
      </c>
      <c r="C233" t="s">
        <v>24</v>
      </c>
      <c r="D233" t="s">
        <v>93</v>
      </c>
      <c r="E233" t="s">
        <v>807</v>
      </c>
      <c r="F233" t="s">
        <v>27</v>
      </c>
      <c r="G233" t="s">
        <v>28</v>
      </c>
      <c r="H233" t="s">
        <v>29</v>
      </c>
      <c r="I233" t="s">
        <v>30</v>
      </c>
      <c r="J233" t="s">
        <v>31</v>
      </c>
      <c r="K233" t="s">
        <v>32</v>
      </c>
      <c r="L233" t="s">
        <v>157</v>
      </c>
      <c r="M233" t="s">
        <v>532</v>
      </c>
      <c r="N233" t="s">
        <v>746</v>
      </c>
      <c r="O233" t="s">
        <v>42</v>
      </c>
      <c r="P233" t="s">
        <v>671</v>
      </c>
      <c r="Q233" t="s">
        <v>671</v>
      </c>
      <c r="R233" t="s">
        <v>817</v>
      </c>
      <c r="S233" t="s">
        <v>817</v>
      </c>
      <c r="T233" t="s">
        <v>817</v>
      </c>
      <c r="U233" t="s">
        <v>817</v>
      </c>
      <c r="V233" t="s">
        <v>818</v>
      </c>
      <c r="W233" t="s">
        <v>818</v>
      </c>
    </row>
    <row r="234" spans="1:23" x14ac:dyDescent="0.2">
      <c r="A234">
        <v>699</v>
      </c>
      <c r="B234" t="s">
        <v>92</v>
      </c>
      <c r="C234" t="s">
        <v>24</v>
      </c>
      <c r="D234" t="s">
        <v>93</v>
      </c>
      <c r="E234" t="s">
        <v>807</v>
      </c>
      <c r="F234" t="s">
        <v>27</v>
      </c>
      <c r="G234" t="s">
        <v>28</v>
      </c>
      <c r="H234" t="s">
        <v>29</v>
      </c>
      <c r="I234" t="s">
        <v>30</v>
      </c>
      <c r="J234" t="s">
        <v>31</v>
      </c>
      <c r="K234" t="s">
        <v>32</v>
      </c>
      <c r="L234" t="s">
        <v>40</v>
      </c>
      <c r="M234" t="s">
        <v>41</v>
      </c>
      <c r="N234" t="s">
        <v>42</v>
      </c>
      <c r="O234" t="s">
        <v>43</v>
      </c>
      <c r="P234" t="s">
        <v>819</v>
      </c>
      <c r="Q234" t="s">
        <v>820</v>
      </c>
      <c r="R234" t="s">
        <v>821</v>
      </c>
      <c r="S234" t="s">
        <v>822</v>
      </c>
      <c r="T234" t="s">
        <v>823</v>
      </c>
      <c r="U234" t="s">
        <v>823</v>
      </c>
      <c r="V234" t="s">
        <v>494</v>
      </c>
      <c r="W234" t="s">
        <v>495</v>
      </c>
    </row>
    <row r="235" spans="1:23" x14ac:dyDescent="0.2">
      <c r="A235">
        <v>702</v>
      </c>
      <c r="B235" t="s">
        <v>92</v>
      </c>
      <c r="C235" t="s">
        <v>24</v>
      </c>
      <c r="D235" t="s">
        <v>93</v>
      </c>
      <c r="E235" t="s">
        <v>807</v>
      </c>
      <c r="F235" t="s">
        <v>27</v>
      </c>
      <c r="G235" t="s">
        <v>28</v>
      </c>
      <c r="H235" t="s">
        <v>29</v>
      </c>
      <c r="I235" t="s">
        <v>30</v>
      </c>
      <c r="J235" t="s">
        <v>31</v>
      </c>
      <c r="K235" t="s">
        <v>32</v>
      </c>
      <c r="L235" t="s">
        <v>33</v>
      </c>
      <c r="M235" t="s">
        <v>33</v>
      </c>
      <c r="N235" t="s">
        <v>34</v>
      </c>
      <c r="O235" t="s">
        <v>35</v>
      </c>
      <c r="P235" t="s">
        <v>36</v>
      </c>
      <c r="Q235" t="s">
        <v>36</v>
      </c>
      <c r="R235" t="s">
        <v>824</v>
      </c>
      <c r="S235" t="s">
        <v>824</v>
      </c>
      <c r="T235" t="s">
        <v>825</v>
      </c>
      <c r="U235" t="s">
        <v>825</v>
      </c>
      <c r="V235" t="s">
        <v>37</v>
      </c>
      <c r="W235" t="s">
        <v>37</v>
      </c>
    </row>
    <row r="236" spans="1:23" x14ac:dyDescent="0.2">
      <c r="A236">
        <v>705</v>
      </c>
      <c r="B236" t="s">
        <v>92</v>
      </c>
      <c r="C236" t="s">
        <v>24</v>
      </c>
      <c r="D236" t="s">
        <v>93</v>
      </c>
      <c r="E236" t="s">
        <v>807</v>
      </c>
      <c r="F236" t="s">
        <v>27</v>
      </c>
      <c r="G236" t="s">
        <v>28</v>
      </c>
      <c r="H236" t="s">
        <v>29</v>
      </c>
      <c r="I236" t="s">
        <v>30</v>
      </c>
      <c r="J236" t="s">
        <v>31</v>
      </c>
      <c r="K236" t="s">
        <v>32</v>
      </c>
      <c r="L236" t="s">
        <v>40</v>
      </c>
      <c r="M236" t="s">
        <v>41</v>
      </c>
      <c r="N236" t="s">
        <v>42</v>
      </c>
      <c r="O236" t="s">
        <v>43</v>
      </c>
      <c r="P236" t="s">
        <v>381</v>
      </c>
      <c r="Q236" t="s">
        <v>382</v>
      </c>
      <c r="R236" t="s">
        <v>821</v>
      </c>
      <c r="S236" t="s">
        <v>822</v>
      </c>
      <c r="T236" t="s">
        <v>825</v>
      </c>
      <c r="U236" t="s">
        <v>825</v>
      </c>
      <c r="V236" t="s">
        <v>456</v>
      </c>
      <c r="W236" t="s">
        <v>456</v>
      </c>
    </row>
    <row r="237" spans="1:23" x14ac:dyDescent="0.2">
      <c r="A237">
        <v>708</v>
      </c>
      <c r="B237" t="s">
        <v>92</v>
      </c>
      <c r="C237" t="s">
        <v>24</v>
      </c>
      <c r="D237" t="s">
        <v>93</v>
      </c>
      <c r="E237" t="s">
        <v>807</v>
      </c>
      <c r="F237" t="s">
        <v>27</v>
      </c>
      <c r="G237" t="s">
        <v>28</v>
      </c>
      <c r="H237" t="s">
        <v>29</v>
      </c>
      <c r="I237" t="s">
        <v>30</v>
      </c>
      <c r="J237" t="s">
        <v>31</v>
      </c>
      <c r="K237" t="s">
        <v>32</v>
      </c>
      <c r="L237" t="s">
        <v>40</v>
      </c>
      <c r="M237" t="s">
        <v>41</v>
      </c>
      <c r="N237" t="s">
        <v>42</v>
      </c>
      <c r="O237" t="s">
        <v>43</v>
      </c>
      <c r="P237" t="s">
        <v>81</v>
      </c>
      <c r="Q237" t="s">
        <v>82</v>
      </c>
      <c r="R237" t="s">
        <v>826</v>
      </c>
      <c r="S237" t="s">
        <v>826</v>
      </c>
      <c r="T237" t="s">
        <v>827</v>
      </c>
      <c r="U237" t="s">
        <v>827</v>
      </c>
      <c r="V237" t="s">
        <v>502</v>
      </c>
      <c r="W237" t="s">
        <v>460</v>
      </c>
    </row>
    <row r="238" spans="1:23" x14ac:dyDescent="0.2">
      <c r="A238">
        <v>711</v>
      </c>
      <c r="B238" t="s">
        <v>92</v>
      </c>
      <c r="C238" t="s">
        <v>24</v>
      </c>
      <c r="D238" t="s">
        <v>93</v>
      </c>
      <c r="E238" t="s">
        <v>807</v>
      </c>
      <c r="F238" t="s">
        <v>27</v>
      </c>
      <c r="G238" t="s">
        <v>28</v>
      </c>
      <c r="H238" t="s">
        <v>29</v>
      </c>
      <c r="I238" t="s">
        <v>30</v>
      </c>
      <c r="J238" t="s">
        <v>31</v>
      </c>
      <c r="K238" t="s">
        <v>32</v>
      </c>
      <c r="L238" t="s">
        <v>33</v>
      </c>
      <c r="M238" t="s">
        <v>33</v>
      </c>
      <c r="N238" t="s">
        <v>34</v>
      </c>
      <c r="O238" t="s">
        <v>35</v>
      </c>
      <c r="P238" t="s">
        <v>36</v>
      </c>
      <c r="Q238" t="s">
        <v>36</v>
      </c>
      <c r="R238" t="s">
        <v>828</v>
      </c>
      <c r="S238" t="s">
        <v>829</v>
      </c>
      <c r="T238" t="s">
        <v>830</v>
      </c>
      <c r="U238" t="s">
        <v>831</v>
      </c>
      <c r="V238" t="s">
        <v>37</v>
      </c>
      <c r="W238" t="s">
        <v>37</v>
      </c>
    </row>
    <row r="239" spans="1:23" x14ac:dyDescent="0.2">
      <c r="A239">
        <v>714</v>
      </c>
      <c r="B239" t="s">
        <v>72</v>
      </c>
      <c r="C239" t="s">
        <v>24</v>
      </c>
      <c r="D239" t="s">
        <v>120</v>
      </c>
      <c r="E239" t="s">
        <v>807</v>
      </c>
      <c r="F239" t="s">
        <v>27</v>
      </c>
      <c r="G239" t="s">
        <v>28</v>
      </c>
      <c r="H239" t="s">
        <v>29</v>
      </c>
      <c r="I239" t="s">
        <v>30</v>
      </c>
      <c r="J239" t="s">
        <v>31</v>
      </c>
      <c r="K239" t="s">
        <v>32</v>
      </c>
      <c r="L239" t="s">
        <v>40</v>
      </c>
      <c r="M239" t="s">
        <v>41</v>
      </c>
      <c r="N239" t="s">
        <v>42</v>
      </c>
      <c r="O239" t="s">
        <v>43</v>
      </c>
      <c r="P239" t="s">
        <v>832</v>
      </c>
      <c r="Q239" t="s">
        <v>382</v>
      </c>
      <c r="R239" t="s">
        <v>46</v>
      </c>
      <c r="S239" t="s">
        <v>46</v>
      </c>
      <c r="T239" t="s">
        <v>46</v>
      </c>
      <c r="U239" t="s">
        <v>46</v>
      </c>
      <c r="V239" t="s">
        <v>503</v>
      </c>
      <c r="W239" t="s">
        <v>504</v>
      </c>
    </row>
    <row r="240" spans="1:23" x14ac:dyDescent="0.2">
      <c r="A240">
        <v>717</v>
      </c>
      <c r="B240" t="s">
        <v>92</v>
      </c>
      <c r="C240" t="s">
        <v>24</v>
      </c>
      <c r="D240" t="s">
        <v>93</v>
      </c>
      <c r="E240" t="s">
        <v>807</v>
      </c>
      <c r="F240" t="s">
        <v>27</v>
      </c>
      <c r="G240" t="s">
        <v>28</v>
      </c>
      <c r="H240" t="s">
        <v>29</v>
      </c>
      <c r="I240" t="s">
        <v>30</v>
      </c>
      <c r="J240" t="s">
        <v>31</v>
      </c>
      <c r="K240" t="s">
        <v>32</v>
      </c>
      <c r="L240" t="s">
        <v>33</v>
      </c>
      <c r="M240" t="s">
        <v>33</v>
      </c>
      <c r="N240" t="s">
        <v>34</v>
      </c>
      <c r="O240" t="s">
        <v>35</v>
      </c>
      <c r="P240" t="s">
        <v>36</v>
      </c>
      <c r="Q240" t="s">
        <v>36</v>
      </c>
      <c r="R240" t="s">
        <v>833</v>
      </c>
      <c r="S240" t="s">
        <v>833</v>
      </c>
      <c r="T240" t="s">
        <v>834</v>
      </c>
      <c r="U240" t="s">
        <v>835</v>
      </c>
      <c r="V240" t="s">
        <v>37</v>
      </c>
      <c r="W240" t="s">
        <v>37</v>
      </c>
    </row>
    <row r="241" spans="1:23" x14ac:dyDescent="0.2">
      <c r="A241">
        <v>720</v>
      </c>
      <c r="B241" t="s">
        <v>92</v>
      </c>
      <c r="C241" t="s">
        <v>24</v>
      </c>
      <c r="D241" t="s">
        <v>93</v>
      </c>
      <c r="E241" t="s">
        <v>807</v>
      </c>
      <c r="F241" t="s">
        <v>27</v>
      </c>
      <c r="G241" t="s">
        <v>28</v>
      </c>
      <c r="H241" t="s">
        <v>29</v>
      </c>
      <c r="I241" t="s">
        <v>30</v>
      </c>
      <c r="J241" t="s">
        <v>31</v>
      </c>
      <c r="K241" t="s">
        <v>32</v>
      </c>
      <c r="L241" t="s">
        <v>157</v>
      </c>
      <c r="M241" t="s">
        <v>613</v>
      </c>
      <c r="N241" t="s">
        <v>42</v>
      </c>
      <c r="O241" t="s">
        <v>42</v>
      </c>
      <c r="P241" t="s">
        <v>614</v>
      </c>
      <c r="Q241" t="s">
        <v>614</v>
      </c>
      <c r="R241" t="s">
        <v>135</v>
      </c>
      <c r="S241" t="s">
        <v>100</v>
      </c>
      <c r="T241" t="s">
        <v>836</v>
      </c>
      <c r="U241" t="s">
        <v>167</v>
      </c>
      <c r="V241" t="s">
        <v>655</v>
      </c>
      <c r="W241" t="s">
        <v>655</v>
      </c>
    </row>
    <row r="242" spans="1:23" x14ac:dyDescent="0.2">
      <c r="A242">
        <v>723</v>
      </c>
      <c r="B242" t="s">
        <v>92</v>
      </c>
      <c r="C242" t="s">
        <v>24</v>
      </c>
      <c r="D242" t="s">
        <v>93</v>
      </c>
      <c r="E242" t="s">
        <v>807</v>
      </c>
      <c r="F242" t="s">
        <v>27</v>
      </c>
      <c r="G242" t="s">
        <v>28</v>
      </c>
      <c r="H242" t="s">
        <v>29</v>
      </c>
      <c r="I242" t="s">
        <v>30</v>
      </c>
      <c r="J242" t="s">
        <v>31</v>
      </c>
      <c r="K242" t="s">
        <v>32</v>
      </c>
      <c r="L242" t="s">
        <v>40</v>
      </c>
      <c r="M242" t="s">
        <v>168</v>
      </c>
      <c r="N242" t="s">
        <v>96</v>
      </c>
      <c r="O242" t="s">
        <v>97</v>
      </c>
      <c r="P242" t="s">
        <v>798</v>
      </c>
      <c r="Q242" t="s">
        <v>798</v>
      </c>
      <c r="R242" t="s">
        <v>837</v>
      </c>
      <c r="S242" t="s">
        <v>838</v>
      </c>
      <c r="T242" t="s">
        <v>839</v>
      </c>
      <c r="U242" t="s">
        <v>840</v>
      </c>
      <c r="V242" t="s">
        <v>805</v>
      </c>
      <c r="W242" t="s">
        <v>805</v>
      </c>
    </row>
    <row r="243" spans="1:23" x14ac:dyDescent="0.2">
      <c r="A243">
        <v>726</v>
      </c>
      <c r="B243" t="s">
        <v>92</v>
      </c>
      <c r="C243" t="s">
        <v>24</v>
      </c>
      <c r="D243" t="s">
        <v>93</v>
      </c>
      <c r="E243" t="s">
        <v>774</v>
      </c>
      <c r="F243" t="s">
        <v>27</v>
      </c>
      <c r="G243" t="s">
        <v>28</v>
      </c>
      <c r="H243" t="s">
        <v>29</v>
      </c>
      <c r="I243" t="s">
        <v>30</v>
      </c>
      <c r="J243" t="s">
        <v>80</v>
      </c>
      <c r="K243" t="s">
        <v>32</v>
      </c>
      <c r="L243" t="s">
        <v>40</v>
      </c>
      <c r="M243" t="s">
        <v>182</v>
      </c>
      <c r="N243" t="s">
        <v>183</v>
      </c>
      <c r="O243" t="s">
        <v>97</v>
      </c>
      <c r="P243" t="s">
        <v>184</v>
      </c>
      <c r="Q243" t="s">
        <v>184</v>
      </c>
      <c r="R243" t="s">
        <v>841</v>
      </c>
      <c r="S243" t="s">
        <v>218</v>
      </c>
      <c r="T243" t="s">
        <v>328</v>
      </c>
      <c r="U243" t="s">
        <v>328</v>
      </c>
      <c r="V243" t="s">
        <v>842</v>
      </c>
      <c r="W243" t="s">
        <v>843</v>
      </c>
    </row>
    <row r="244" spans="1:23" x14ac:dyDescent="0.2">
      <c r="A244">
        <v>729</v>
      </c>
      <c r="B244" t="s">
        <v>92</v>
      </c>
      <c r="C244" t="s">
        <v>24</v>
      </c>
      <c r="D244" t="s">
        <v>93</v>
      </c>
      <c r="E244" t="s">
        <v>774</v>
      </c>
      <c r="F244" t="s">
        <v>242</v>
      </c>
      <c r="G244" t="s">
        <v>844</v>
      </c>
      <c r="H244" t="s">
        <v>845</v>
      </c>
      <c r="I244" t="s">
        <v>439</v>
      </c>
      <c r="J244" t="s">
        <v>846</v>
      </c>
      <c r="K244" t="s">
        <v>32</v>
      </c>
      <c r="L244" t="s">
        <v>40</v>
      </c>
      <c r="M244" t="s">
        <v>182</v>
      </c>
      <c r="N244" t="s">
        <v>183</v>
      </c>
      <c r="O244" t="s">
        <v>97</v>
      </c>
      <c r="P244" t="s">
        <v>184</v>
      </c>
      <c r="Q244" t="s">
        <v>184</v>
      </c>
      <c r="R244" t="s">
        <v>847</v>
      </c>
      <c r="S244" t="s">
        <v>290</v>
      </c>
      <c r="T244" t="s">
        <v>37</v>
      </c>
      <c r="U244" t="s">
        <v>37</v>
      </c>
      <c r="V244" t="s">
        <v>848</v>
      </c>
      <c r="W244" t="s">
        <v>849</v>
      </c>
    </row>
    <row r="245" spans="1:23" x14ac:dyDescent="0.2">
      <c r="A245">
        <v>732</v>
      </c>
      <c r="B245" t="s">
        <v>92</v>
      </c>
      <c r="C245" t="s">
        <v>24</v>
      </c>
      <c r="D245" t="s">
        <v>151</v>
      </c>
      <c r="E245" t="s">
        <v>774</v>
      </c>
      <c r="F245" t="s">
        <v>27</v>
      </c>
      <c r="G245" t="s">
        <v>145</v>
      </c>
      <c r="H245" t="s">
        <v>29</v>
      </c>
      <c r="I245" t="s">
        <v>30</v>
      </c>
      <c r="J245" t="s">
        <v>146</v>
      </c>
      <c r="K245" t="s">
        <v>32</v>
      </c>
      <c r="L245" t="s">
        <v>40</v>
      </c>
      <c r="M245" t="s">
        <v>182</v>
      </c>
      <c r="N245" t="s">
        <v>183</v>
      </c>
      <c r="O245" t="s">
        <v>97</v>
      </c>
      <c r="P245" t="s">
        <v>184</v>
      </c>
      <c r="Q245" t="s">
        <v>184</v>
      </c>
      <c r="R245" t="s">
        <v>850</v>
      </c>
      <c r="S245" t="s">
        <v>851</v>
      </c>
      <c r="T245" t="s">
        <v>852</v>
      </c>
      <c r="U245" t="s">
        <v>853</v>
      </c>
      <c r="V245" t="s">
        <v>523</v>
      </c>
      <c r="W245" t="s">
        <v>524</v>
      </c>
    </row>
    <row r="246" spans="1:23" x14ac:dyDescent="0.2">
      <c r="A246">
        <v>735</v>
      </c>
      <c r="B246" t="s">
        <v>92</v>
      </c>
      <c r="C246" t="s">
        <v>24</v>
      </c>
      <c r="D246" t="s">
        <v>93</v>
      </c>
      <c r="E246" t="s">
        <v>774</v>
      </c>
      <c r="F246" t="s">
        <v>27</v>
      </c>
      <c r="G246" t="s">
        <v>28</v>
      </c>
      <c r="H246" t="s">
        <v>29</v>
      </c>
      <c r="I246" t="s">
        <v>30</v>
      </c>
      <c r="J246" t="s">
        <v>31</v>
      </c>
      <c r="K246" t="s">
        <v>32</v>
      </c>
      <c r="L246" t="s">
        <v>33</v>
      </c>
      <c r="M246" t="s">
        <v>33</v>
      </c>
      <c r="N246" t="s">
        <v>34</v>
      </c>
      <c r="O246" t="s">
        <v>35</v>
      </c>
      <c r="P246" t="s">
        <v>36</v>
      </c>
      <c r="Q246" t="s">
        <v>36</v>
      </c>
      <c r="R246" t="s">
        <v>854</v>
      </c>
      <c r="S246" t="s">
        <v>822</v>
      </c>
      <c r="T246" t="s">
        <v>855</v>
      </c>
      <c r="U246" t="s">
        <v>856</v>
      </c>
      <c r="V246" t="s">
        <v>37</v>
      </c>
      <c r="W246" t="s">
        <v>37</v>
      </c>
    </row>
    <row r="247" spans="1:23" x14ac:dyDescent="0.2">
      <c r="A247">
        <v>738</v>
      </c>
      <c r="B247" t="s">
        <v>490</v>
      </c>
      <c r="C247" t="s">
        <v>24</v>
      </c>
      <c r="D247" t="s">
        <v>39</v>
      </c>
      <c r="E247" t="s">
        <v>774</v>
      </c>
      <c r="F247" t="s">
        <v>27</v>
      </c>
      <c r="G247" t="s">
        <v>28</v>
      </c>
      <c r="H247" t="s">
        <v>29</v>
      </c>
      <c r="I247" t="s">
        <v>30</v>
      </c>
      <c r="J247" t="s">
        <v>31</v>
      </c>
      <c r="K247" t="s">
        <v>32</v>
      </c>
      <c r="L247" t="s">
        <v>33</v>
      </c>
      <c r="M247" t="s">
        <v>33</v>
      </c>
      <c r="N247" t="s">
        <v>34</v>
      </c>
      <c r="O247" t="s">
        <v>35</v>
      </c>
      <c r="P247" t="s">
        <v>36</v>
      </c>
      <c r="Q247" t="s">
        <v>36</v>
      </c>
      <c r="R247" t="s">
        <v>857</v>
      </c>
      <c r="S247" t="s">
        <v>90</v>
      </c>
      <c r="T247" t="s">
        <v>858</v>
      </c>
      <c r="U247" t="s">
        <v>859</v>
      </c>
      <c r="V247" t="s">
        <v>37</v>
      </c>
      <c r="W247" t="s">
        <v>37</v>
      </c>
    </row>
    <row r="248" spans="1:23" x14ac:dyDescent="0.2">
      <c r="A248">
        <v>741</v>
      </c>
      <c r="B248" t="s">
        <v>92</v>
      </c>
      <c r="C248" t="s">
        <v>24</v>
      </c>
      <c r="D248" t="s">
        <v>151</v>
      </c>
      <c r="E248" t="s">
        <v>774</v>
      </c>
      <c r="F248" t="s">
        <v>27</v>
      </c>
      <c r="G248" t="s">
        <v>28</v>
      </c>
      <c r="H248" t="s">
        <v>29</v>
      </c>
      <c r="I248" t="s">
        <v>30</v>
      </c>
      <c r="J248" t="s">
        <v>31</v>
      </c>
      <c r="K248" t="s">
        <v>32</v>
      </c>
      <c r="L248" t="s">
        <v>40</v>
      </c>
      <c r="M248" t="s">
        <v>239</v>
      </c>
      <c r="N248" t="s">
        <v>96</v>
      </c>
      <c r="O248" t="s">
        <v>97</v>
      </c>
      <c r="P248" t="s">
        <v>860</v>
      </c>
      <c r="Q248" t="s">
        <v>861</v>
      </c>
      <c r="R248" t="s">
        <v>862</v>
      </c>
      <c r="S248" t="s">
        <v>862</v>
      </c>
      <c r="T248" t="s">
        <v>863</v>
      </c>
      <c r="U248" t="s">
        <v>863</v>
      </c>
      <c r="V248" t="s">
        <v>864</v>
      </c>
      <c r="W248" t="s">
        <v>865</v>
      </c>
    </row>
    <row r="249" spans="1:23" x14ac:dyDescent="0.2">
      <c r="A249">
        <v>744</v>
      </c>
      <c r="B249" t="s">
        <v>490</v>
      </c>
      <c r="C249" t="s">
        <v>24</v>
      </c>
      <c r="D249" t="s">
        <v>105</v>
      </c>
      <c r="E249" t="s">
        <v>774</v>
      </c>
      <c r="F249" t="s">
        <v>27</v>
      </c>
      <c r="G249" t="s">
        <v>145</v>
      </c>
      <c r="H249" t="s">
        <v>29</v>
      </c>
      <c r="I249" t="s">
        <v>30</v>
      </c>
      <c r="J249" t="s">
        <v>146</v>
      </c>
      <c r="K249" t="s">
        <v>32</v>
      </c>
      <c r="L249" t="s">
        <v>40</v>
      </c>
      <c r="M249" t="s">
        <v>239</v>
      </c>
      <c r="N249" t="s">
        <v>96</v>
      </c>
      <c r="O249" t="s">
        <v>97</v>
      </c>
      <c r="P249" t="s">
        <v>866</v>
      </c>
      <c r="Q249" t="s">
        <v>867</v>
      </c>
      <c r="R249" t="s">
        <v>857</v>
      </c>
      <c r="S249" t="s">
        <v>90</v>
      </c>
      <c r="T249" t="s">
        <v>37</v>
      </c>
      <c r="U249" t="s">
        <v>37</v>
      </c>
      <c r="V249" t="s">
        <v>868</v>
      </c>
      <c r="W249" t="s">
        <v>869</v>
      </c>
    </row>
    <row r="250" spans="1:23" x14ac:dyDescent="0.2">
      <c r="A250">
        <v>747</v>
      </c>
      <c r="B250" t="s">
        <v>313</v>
      </c>
      <c r="C250" t="s">
        <v>24</v>
      </c>
      <c r="D250" t="s">
        <v>25</v>
      </c>
      <c r="E250" t="s">
        <v>774</v>
      </c>
      <c r="F250" t="s">
        <v>27</v>
      </c>
      <c r="G250" t="s">
        <v>145</v>
      </c>
      <c r="H250" t="s">
        <v>29</v>
      </c>
      <c r="I250" t="s">
        <v>30</v>
      </c>
      <c r="J250" t="s">
        <v>146</v>
      </c>
      <c r="K250" t="s">
        <v>32</v>
      </c>
      <c r="L250" t="s">
        <v>40</v>
      </c>
      <c r="M250" t="s">
        <v>239</v>
      </c>
      <c r="N250" t="s">
        <v>96</v>
      </c>
      <c r="O250" t="s">
        <v>97</v>
      </c>
      <c r="P250" t="s">
        <v>240</v>
      </c>
      <c r="Q250" t="s">
        <v>240</v>
      </c>
      <c r="R250" t="s">
        <v>692</v>
      </c>
      <c r="S250" t="s">
        <v>172</v>
      </c>
      <c r="T250" t="s">
        <v>37</v>
      </c>
      <c r="U250" t="s">
        <v>37</v>
      </c>
      <c r="V250" t="s">
        <v>236</v>
      </c>
      <c r="W250" t="s">
        <v>236</v>
      </c>
    </row>
    <row r="251" spans="1:23" x14ac:dyDescent="0.2">
      <c r="A251">
        <v>750</v>
      </c>
      <c r="B251" t="s">
        <v>313</v>
      </c>
      <c r="C251" t="s">
        <v>24</v>
      </c>
      <c r="D251" t="s">
        <v>604</v>
      </c>
      <c r="E251" t="s">
        <v>807</v>
      </c>
      <c r="F251" t="s">
        <v>242</v>
      </c>
      <c r="G251" t="s">
        <v>870</v>
      </c>
      <c r="H251" t="s">
        <v>244</v>
      </c>
      <c r="I251" t="s">
        <v>439</v>
      </c>
      <c r="J251" t="s">
        <v>871</v>
      </c>
      <c r="K251" t="s">
        <v>32</v>
      </c>
      <c r="L251" t="s">
        <v>40</v>
      </c>
      <c r="M251" t="s">
        <v>239</v>
      </c>
      <c r="N251" t="s">
        <v>96</v>
      </c>
      <c r="O251" t="s">
        <v>97</v>
      </c>
      <c r="P251" t="s">
        <v>240</v>
      </c>
      <c r="Q251" t="s">
        <v>240</v>
      </c>
      <c r="R251" t="s">
        <v>692</v>
      </c>
      <c r="S251" t="s">
        <v>172</v>
      </c>
      <c r="T251" t="s">
        <v>37</v>
      </c>
      <c r="U251" t="s">
        <v>37</v>
      </c>
      <c r="V251" t="s">
        <v>236</v>
      </c>
      <c r="W251" t="s">
        <v>236</v>
      </c>
    </row>
    <row r="252" spans="1:23" x14ac:dyDescent="0.2">
      <c r="A252">
        <v>753</v>
      </c>
      <c r="B252" t="s">
        <v>58</v>
      </c>
      <c r="C252" t="s">
        <v>24</v>
      </c>
      <c r="D252" t="s">
        <v>25</v>
      </c>
      <c r="E252" t="s">
        <v>807</v>
      </c>
      <c r="F252" t="s">
        <v>27</v>
      </c>
      <c r="G252" t="s">
        <v>28</v>
      </c>
      <c r="H252" t="s">
        <v>29</v>
      </c>
      <c r="I252" t="s">
        <v>30</v>
      </c>
      <c r="J252" t="s">
        <v>67</v>
      </c>
      <c r="K252" t="s">
        <v>32</v>
      </c>
      <c r="L252" t="s">
        <v>40</v>
      </c>
      <c r="M252" t="s">
        <v>41</v>
      </c>
      <c r="N252" t="s">
        <v>42</v>
      </c>
      <c r="O252" t="s">
        <v>43</v>
      </c>
      <c r="P252" t="s">
        <v>484</v>
      </c>
      <c r="Q252" t="s">
        <v>82</v>
      </c>
      <c r="R252" t="s">
        <v>872</v>
      </c>
      <c r="S252" t="s">
        <v>134</v>
      </c>
      <c r="T252" t="s">
        <v>540</v>
      </c>
      <c r="U252" t="s">
        <v>540</v>
      </c>
      <c r="V252" t="s">
        <v>456</v>
      </c>
      <c r="W252" t="s">
        <v>456</v>
      </c>
    </row>
    <row r="253" spans="1:23" x14ac:dyDescent="0.2">
      <c r="A253">
        <v>756</v>
      </c>
      <c r="B253" t="s">
        <v>566</v>
      </c>
      <c r="C253" t="s">
        <v>24</v>
      </c>
      <c r="D253" t="s">
        <v>314</v>
      </c>
      <c r="E253" t="s">
        <v>807</v>
      </c>
      <c r="F253" t="s">
        <v>27</v>
      </c>
      <c r="G253" t="s">
        <v>28</v>
      </c>
      <c r="H253" t="s">
        <v>29</v>
      </c>
      <c r="I253" t="s">
        <v>30</v>
      </c>
      <c r="J253" t="s">
        <v>67</v>
      </c>
      <c r="K253" t="s">
        <v>32</v>
      </c>
      <c r="L253" t="s">
        <v>40</v>
      </c>
      <c r="M253" t="s">
        <v>41</v>
      </c>
      <c r="N253" t="s">
        <v>42</v>
      </c>
      <c r="O253" t="s">
        <v>43</v>
      </c>
      <c r="P253" t="s">
        <v>484</v>
      </c>
      <c r="Q253" t="s">
        <v>82</v>
      </c>
      <c r="R253" t="s">
        <v>873</v>
      </c>
      <c r="S253" t="s">
        <v>874</v>
      </c>
      <c r="T253" t="s">
        <v>801</v>
      </c>
      <c r="U253" t="s">
        <v>802</v>
      </c>
      <c r="V253" t="s">
        <v>456</v>
      </c>
      <c r="W253" t="s">
        <v>456</v>
      </c>
    </row>
    <row r="254" spans="1:23" x14ac:dyDescent="0.2">
      <c r="A254">
        <v>759</v>
      </c>
      <c r="B254" t="s">
        <v>274</v>
      </c>
      <c r="C254" t="s">
        <v>24</v>
      </c>
      <c r="D254" t="s">
        <v>120</v>
      </c>
      <c r="E254" t="s">
        <v>774</v>
      </c>
      <c r="F254" t="s">
        <v>65</v>
      </c>
      <c r="G254" t="s">
        <v>65</v>
      </c>
      <c r="H254" t="s">
        <v>66</v>
      </c>
      <c r="I254" t="s">
        <v>30</v>
      </c>
      <c r="J254" t="s">
        <v>67</v>
      </c>
      <c r="K254" t="s">
        <v>32</v>
      </c>
      <c r="L254" t="s">
        <v>40</v>
      </c>
      <c r="M254" t="s">
        <v>41</v>
      </c>
      <c r="N254" t="s">
        <v>42</v>
      </c>
      <c r="O254" t="s">
        <v>43</v>
      </c>
      <c r="P254" t="s">
        <v>484</v>
      </c>
      <c r="Q254" t="s">
        <v>82</v>
      </c>
      <c r="R254" t="s">
        <v>354</v>
      </c>
      <c r="S254" t="s">
        <v>355</v>
      </c>
      <c r="T254" t="s">
        <v>459</v>
      </c>
      <c r="U254" t="s">
        <v>460</v>
      </c>
      <c r="V254" t="s">
        <v>456</v>
      </c>
      <c r="W254" t="s">
        <v>456</v>
      </c>
    </row>
    <row r="255" spans="1:23" x14ac:dyDescent="0.2">
      <c r="A255">
        <v>762</v>
      </c>
      <c r="B255" t="s">
        <v>274</v>
      </c>
      <c r="C255" t="s">
        <v>24</v>
      </c>
      <c r="D255" t="s">
        <v>120</v>
      </c>
      <c r="E255" t="s">
        <v>774</v>
      </c>
      <c r="F255" t="s">
        <v>65</v>
      </c>
      <c r="G255" t="s">
        <v>65</v>
      </c>
      <c r="H255" t="s">
        <v>66</v>
      </c>
      <c r="I255" t="s">
        <v>30</v>
      </c>
      <c r="J255" t="s">
        <v>67</v>
      </c>
      <c r="K255" t="s">
        <v>32</v>
      </c>
      <c r="L255" t="s">
        <v>40</v>
      </c>
      <c r="M255" t="s">
        <v>41</v>
      </c>
      <c r="N255" t="s">
        <v>500</v>
      </c>
      <c r="O255" t="s">
        <v>52</v>
      </c>
      <c r="P255" t="s">
        <v>484</v>
      </c>
      <c r="Q255" t="s">
        <v>82</v>
      </c>
      <c r="R255" t="s">
        <v>354</v>
      </c>
      <c r="S255" t="s">
        <v>355</v>
      </c>
      <c r="T255" t="s">
        <v>459</v>
      </c>
      <c r="U255" t="s">
        <v>460</v>
      </c>
      <c r="V255" t="s">
        <v>456</v>
      </c>
      <c r="W255" t="s">
        <v>456</v>
      </c>
    </row>
    <row r="256" spans="1:23" x14ac:dyDescent="0.2">
      <c r="A256">
        <v>765</v>
      </c>
      <c r="B256" t="s">
        <v>111</v>
      </c>
      <c r="C256" t="s">
        <v>24</v>
      </c>
      <c r="D256" t="s">
        <v>25</v>
      </c>
      <c r="E256" t="s">
        <v>774</v>
      </c>
      <c r="F256" t="s">
        <v>65</v>
      </c>
      <c r="G256" t="s">
        <v>65</v>
      </c>
      <c r="H256" t="s">
        <v>66</v>
      </c>
      <c r="I256" t="s">
        <v>30</v>
      </c>
      <c r="J256" t="s">
        <v>67</v>
      </c>
      <c r="K256" t="s">
        <v>32</v>
      </c>
      <c r="L256" t="s">
        <v>40</v>
      </c>
      <c r="M256" t="s">
        <v>41</v>
      </c>
      <c r="N256" t="s">
        <v>42</v>
      </c>
      <c r="O256" t="s">
        <v>43</v>
      </c>
      <c r="P256" t="s">
        <v>484</v>
      </c>
      <c r="Q256" t="s">
        <v>82</v>
      </c>
      <c r="R256" t="s">
        <v>875</v>
      </c>
      <c r="S256" t="s">
        <v>875</v>
      </c>
      <c r="T256" t="s">
        <v>876</v>
      </c>
      <c r="U256" t="s">
        <v>877</v>
      </c>
      <c r="V256" t="s">
        <v>456</v>
      </c>
      <c r="W256" t="s">
        <v>456</v>
      </c>
    </row>
    <row r="257" spans="1:23" x14ac:dyDescent="0.2">
      <c r="A257">
        <v>768</v>
      </c>
      <c r="B257" t="s">
        <v>274</v>
      </c>
      <c r="C257" t="s">
        <v>24</v>
      </c>
      <c r="D257" t="s">
        <v>120</v>
      </c>
      <c r="E257" t="s">
        <v>774</v>
      </c>
      <c r="F257" t="s">
        <v>65</v>
      </c>
      <c r="G257" t="s">
        <v>65</v>
      </c>
      <c r="H257" t="s">
        <v>66</v>
      </c>
      <c r="I257" t="s">
        <v>30</v>
      </c>
      <c r="J257" t="s">
        <v>67</v>
      </c>
      <c r="K257" t="s">
        <v>32</v>
      </c>
      <c r="L257" t="s">
        <v>33</v>
      </c>
      <c r="M257" t="s">
        <v>33</v>
      </c>
      <c r="N257" t="s">
        <v>34</v>
      </c>
      <c r="O257" t="s">
        <v>35</v>
      </c>
      <c r="P257" t="s">
        <v>36</v>
      </c>
      <c r="Q257" t="s">
        <v>36</v>
      </c>
      <c r="R257" t="s">
        <v>354</v>
      </c>
      <c r="S257" t="s">
        <v>355</v>
      </c>
      <c r="T257" t="s">
        <v>878</v>
      </c>
      <c r="U257" t="s">
        <v>879</v>
      </c>
      <c r="V257" t="s">
        <v>647</v>
      </c>
      <c r="W257" t="s">
        <v>647</v>
      </c>
    </row>
    <row r="258" spans="1:23" x14ac:dyDescent="0.2">
      <c r="A258">
        <v>771</v>
      </c>
      <c r="B258" t="s">
        <v>92</v>
      </c>
      <c r="C258" t="s">
        <v>24</v>
      </c>
      <c r="D258" t="s">
        <v>151</v>
      </c>
      <c r="E258" t="s">
        <v>774</v>
      </c>
      <c r="F258" t="s">
        <v>65</v>
      </c>
      <c r="G258" t="s">
        <v>65</v>
      </c>
      <c r="H258" t="s">
        <v>66</v>
      </c>
      <c r="I258" t="s">
        <v>30</v>
      </c>
      <c r="J258" t="s">
        <v>67</v>
      </c>
      <c r="K258" t="s">
        <v>32</v>
      </c>
      <c r="L258" t="s">
        <v>40</v>
      </c>
      <c r="M258" t="s">
        <v>41</v>
      </c>
      <c r="N258" t="s">
        <v>42</v>
      </c>
      <c r="O258" t="s">
        <v>43</v>
      </c>
      <c r="P258" t="s">
        <v>89</v>
      </c>
      <c r="Q258" t="s">
        <v>89</v>
      </c>
      <c r="R258" t="s">
        <v>880</v>
      </c>
      <c r="S258" t="s">
        <v>124</v>
      </c>
      <c r="T258" t="s">
        <v>37</v>
      </c>
      <c r="U258" t="s">
        <v>37</v>
      </c>
      <c r="V258" t="s">
        <v>155</v>
      </c>
      <c r="W258" t="s">
        <v>155</v>
      </c>
    </row>
    <row r="259" spans="1:23" x14ac:dyDescent="0.2">
      <c r="A259">
        <v>774</v>
      </c>
      <c r="B259" t="s">
        <v>48</v>
      </c>
      <c r="C259" t="s">
        <v>24</v>
      </c>
      <c r="D259" t="s">
        <v>105</v>
      </c>
      <c r="E259" t="s">
        <v>774</v>
      </c>
      <c r="F259" t="s">
        <v>65</v>
      </c>
      <c r="G259" t="s">
        <v>65</v>
      </c>
      <c r="H259" t="s">
        <v>66</v>
      </c>
      <c r="I259" t="s">
        <v>30</v>
      </c>
      <c r="J259" t="s">
        <v>67</v>
      </c>
      <c r="K259" t="s">
        <v>32</v>
      </c>
      <c r="L259" t="s">
        <v>33</v>
      </c>
      <c r="M259" t="s">
        <v>33</v>
      </c>
      <c r="N259" t="s">
        <v>34</v>
      </c>
      <c r="O259" t="s">
        <v>35</v>
      </c>
      <c r="P259" t="s">
        <v>36</v>
      </c>
      <c r="Q259" t="s">
        <v>36</v>
      </c>
      <c r="R259" t="s">
        <v>713</v>
      </c>
      <c r="S259" t="s">
        <v>531</v>
      </c>
      <c r="T259" t="s">
        <v>37</v>
      </c>
      <c r="U259" t="s">
        <v>37</v>
      </c>
      <c r="V259" t="s">
        <v>37</v>
      </c>
      <c r="W259" t="s">
        <v>37</v>
      </c>
    </row>
    <row r="260" spans="1:23" x14ac:dyDescent="0.2">
      <c r="A260">
        <v>777</v>
      </c>
      <c r="B260" t="s">
        <v>313</v>
      </c>
      <c r="C260" t="s">
        <v>24</v>
      </c>
      <c r="D260" t="s">
        <v>25</v>
      </c>
      <c r="E260" t="s">
        <v>774</v>
      </c>
      <c r="F260" t="s">
        <v>65</v>
      </c>
      <c r="G260" t="s">
        <v>65</v>
      </c>
      <c r="H260" t="s">
        <v>66</v>
      </c>
      <c r="I260" t="s">
        <v>30</v>
      </c>
      <c r="J260" t="s">
        <v>67</v>
      </c>
      <c r="K260" t="s">
        <v>32</v>
      </c>
      <c r="L260" t="s">
        <v>40</v>
      </c>
      <c r="M260" t="s">
        <v>41</v>
      </c>
      <c r="N260" t="s">
        <v>42</v>
      </c>
      <c r="O260" t="s">
        <v>43</v>
      </c>
      <c r="P260" t="s">
        <v>484</v>
      </c>
      <c r="Q260" t="s">
        <v>82</v>
      </c>
      <c r="R260" t="s">
        <v>881</v>
      </c>
      <c r="S260" t="s">
        <v>881</v>
      </c>
      <c r="T260" t="s">
        <v>37</v>
      </c>
      <c r="U260" t="s">
        <v>37</v>
      </c>
      <c r="V260" t="s">
        <v>155</v>
      </c>
      <c r="W260" t="s">
        <v>155</v>
      </c>
    </row>
    <row r="261" spans="1:23" x14ac:dyDescent="0.2">
      <c r="A261">
        <v>780</v>
      </c>
      <c r="B261" t="s">
        <v>274</v>
      </c>
      <c r="C261" t="s">
        <v>24</v>
      </c>
      <c r="D261" t="s">
        <v>120</v>
      </c>
      <c r="E261" t="s">
        <v>774</v>
      </c>
      <c r="F261" t="s">
        <v>27</v>
      </c>
      <c r="G261" t="s">
        <v>59</v>
      </c>
      <c r="H261" t="s">
        <v>60</v>
      </c>
      <c r="I261" t="s">
        <v>30</v>
      </c>
      <c r="J261" t="s">
        <v>882</v>
      </c>
      <c r="K261" t="s">
        <v>32</v>
      </c>
      <c r="L261" t="s">
        <v>40</v>
      </c>
      <c r="M261" t="s">
        <v>41</v>
      </c>
      <c r="N261" t="s">
        <v>42</v>
      </c>
      <c r="O261" t="s">
        <v>43</v>
      </c>
      <c r="P261" t="s">
        <v>484</v>
      </c>
      <c r="Q261" t="s">
        <v>82</v>
      </c>
      <c r="R261" t="s">
        <v>332</v>
      </c>
      <c r="S261" t="s">
        <v>333</v>
      </c>
      <c r="T261" t="s">
        <v>459</v>
      </c>
      <c r="U261" t="s">
        <v>460</v>
      </c>
      <c r="V261" t="s">
        <v>155</v>
      </c>
      <c r="W261" t="s">
        <v>155</v>
      </c>
    </row>
    <row r="262" spans="1:23" x14ac:dyDescent="0.2">
      <c r="A262">
        <v>783</v>
      </c>
      <c r="B262" t="s">
        <v>274</v>
      </c>
      <c r="C262" t="s">
        <v>24</v>
      </c>
      <c r="D262" t="s">
        <v>120</v>
      </c>
      <c r="E262" t="s">
        <v>774</v>
      </c>
      <c r="F262" t="s">
        <v>27</v>
      </c>
      <c r="G262" t="s">
        <v>59</v>
      </c>
      <c r="H262" t="s">
        <v>60</v>
      </c>
      <c r="I262" t="s">
        <v>30</v>
      </c>
      <c r="J262" t="s">
        <v>882</v>
      </c>
      <c r="K262" t="s">
        <v>32</v>
      </c>
      <c r="L262" t="s">
        <v>40</v>
      </c>
      <c r="M262" t="s">
        <v>41</v>
      </c>
      <c r="N262" t="s">
        <v>42</v>
      </c>
      <c r="O262" t="s">
        <v>43</v>
      </c>
      <c r="P262" t="s">
        <v>484</v>
      </c>
      <c r="Q262" t="s">
        <v>82</v>
      </c>
      <c r="R262" t="s">
        <v>332</v>
      </c>
      <c r="S262" t="s">
        <v>333</v>
      </c>
      <c r="T262" t="s">
        <v>459</v>
      </c>
      <c r="U262" t="s">
        <v>460</v>
      </c>
      <c r="V262" t="s">
        <v>155</v>
      </c>
      <c r="W262" t="s">
        <v>155</v>
      </c>
    </row>
    <row r="263" spans="1:23" x14ac:dyDescent="0.2">
      <c r="A263">
        <v>786</v>
      </c>
      <c r="B263" t="s">
        <v>92</v>
      </c>
      <c r="C263" t="s">
        <v>24</v>
      </c>
      <c r="D263" t="s">
        <v>93</v>
      </c>
      <c r="E263" t="s">
        <v>883</v>
      </c>
      <c r="F263" t="s">
        <v>242</v>
      </c>
      <c r="G263" t="s">
        <v>870</v>
      </c>
      <c r="H263" t="s">
        <v>244</v>
      </c>
      <c r="I263" t="s">
        <v>30</v>
      </c>
      <c r="J263" t="s">
        <v>245</v>
      </c>
      <c r="K263" t="s">
        <v>32</v>
      </c>
      <c r="L263" t="s">
        <v>40</v>
      </c>
      <c r="M263" t="s">
        <v>41</v>
      </c>
      <c r="N263" t="s">
        <v>42</v>
      </c>
      <c r="O263" t="s">
        <v>43</v>
      </c>
      <c r="P263" t="s">
        <v>484</v>
      </c>
      <c r="Q263" t="s">
        <v>82</v>
      </c>
      <c r="R263" t="s">
        <v>884</v>
      </c>
      <c r="S263" t="s">
        <v>321</v>
      </c>
      <c r="T263" t="s">
        <v>885</v>
      </c>
      <c r="U263" t="s">
        <v>885</v>
      </c>
      <c r="V263" t="s">
        <v>155</v>
      </c>
      <c r="W263" t="s">
        <v>155</v>
      </c>
    </row>
    <row r="264" spans="1:23" x14ac:dyDescent="0.2">
      <c r="A264">
        <v>789</v>
      </c>
      <c r="B264" t="s">
        <v>274</v>
      </c>
      <c r="C264" t="s">
        <v>24</v>
      </c>
      <c r="D264" t="s">
        <v>120</v>
      </c>
      <c r="E264" t="s">
        <v>807</v>
      </c>
      <c r="F264" t="s">
        <v>27</v>
      </c>
      <c r="G264" t="s">
        <v>28</v>
      </c>
      <c r="H264" t="s">
        <v>29</v>
      </c>
      <c r="I264" t="s">
        <v>30</v>
      </c>
      <c r="J264" t="s">
        <v>67</v>
      </c>
      <c r="K264" t="s">
        <v>32</v>
      </c>
      <c r="L264" t="s">
        <v>40</v>
      </c>
      <c r="M264" t="s">
        <v>210</v>
      </c>
      <c r="N264" t="s">
        <v>42</v>
      </c>
      <c r="O264" t="s">
        <v>42</v>
      </c>
      <c r="P264" t="s">
        <v>886</v>
      </c>
      <c r="Q264" t="s">
        <v>887</v>
      </c>
      <c r="R264" t="s">
        <v>354</v>
      </c>
      <c r="S264" t="s">
        <v>355</v>
      </c>
      <c r="T264" t="s">
        <v>888</v>
      </c>
      <c r="U264" t="s">
        <v>889</v>
      </c>
      <c r="V264" t="s">
        <v>546</v>
      </c>
      <c r="W264" t="s">
        <v>547</v>
      </c>
    </row>
    <row r="265" spans="1:23" x14ac:dyDescent="0.2">
      <c r="A265">
        <v>792</v>
      </c>
      <c r="B265" t="s">
        <v>274</v>
      </c>
      <c r="C265" t="s">
        <v>24</v>
      </c>
      <c r="D265" t="s">
        <v>120</v>
      </c>
      <c r="E265" t="s">
        <v>883</v>
      </c>
      <c r="F265" t="s">
        <v>242</v>
      </c>
      <c r="G265" t="s">
        <v>870</v>
      </c>
      <c r="H265" t="s">
        <v>244</v>
      </c>
      <c r="I265" t="s">
        <v>30</v>
      </c>
      <c r="J265" t="s">
        <v>245</v>
      </c>
      <c r="K265" t="s">
        <v>32</v>
      </c>
      <c r="L265" t="s">
        <v>40</v>
      </c>
      <c r="M265" t="s">
        <v>41</v>
      </c>
      <c r="N265" t="s">
        <v>42</v>
      </c>
      <c r="O265" t="s">
        <v>43</v>
      </c>
      <c r="P265" t="s">
        <v>890</v>
      </c>
      <c r="Q265" t="s">
        <v>488</v>
      </c>
      <c r="R265" t="s">
        <v>354</v>
      </c>
      <c r="S265" t="s">
        <v>355</v>
      </c>
      <c r="T265" t="s">
        <v>891</v>
      </c>
      <c r="U265" t="s">
        <v>891</v>
      </c>
      <c r="V265" t="s">
        <v>892</v>
      </c>
      <c r="W265" t="s">
        <v>796</v>
      </c>
    </row>
    <row r="266" spans="1:23" x14ac:dyDescent="0.2">
      <c r="A266">
        <v>795</v>
      </c>
      <c r="B266" t="s">
        <v>92</v>
      </c>
      <c r="C266" t="s">
        <v>24</v>
      </c>
      <c r="D266" t="s">
        <v>93</v>
      </c>
      <c r="E266" t="s">
        <v>807</v>
      </c>
      <c r="F266" t="s">
        <v>27</v>
      </c>
      <c r="G266" t="s">
        <v>28</v>
      </c>
      <c r="H266" t="s">
        <v>29</v>
      </c>
      <c r="I266" t="s">
        <v>30</v>
      </c>
      <c r="J266" t="s">
        <v>67</v>
      </c>
      <c r="K266" t="s">
        <v>32</v>
      </c>
      <c r="L266" t="s">
        <v>40</v>
      </c>
      <c r="M266" t="s">
        <v>210</v>
      </c>
      <c r="N266" t="s">
        <v>221</v>
      </c>
      <c r="O266" t="s">
        <v>52</v>
      </c>
      <c r="P266" t="s">
        <v>623</v>
      </c>
      <c r="Q266" t="s">
        <v>623</v>
      </c>
      <c r="R266" t="s">
        <v>893</v>
      </c>
      <c r="S266" t="s">
        <v>893</v>
      </c>
      <c r="T266" t="s">
        <v>894</v>
      </c>
      <c r="U266" t="s">
        <v>894</v>
      </c>
      <c r="V266" t="s">
        <v>895</v>
      </c>
      <c r="W266" t="s">
        <v>856</v>
      </c>
    </row>
    <row r="267" spans="1:23" x14ac:dyDescent="0.2">
      <c r="A267">
        <v>798</v>
      </c>
      <c r="B267" t="s">
        <v>696</v>
      </c>
      <c r="C267" t="s">
        <v>24</v>
      </c>
      <c r="D267" t="s">
        <v>314</v>
      </c>
      <c r="E267" t="s">
        <v>807</v>
      </c>
      <c r="F267" t="s">
        <v>27</v>
      </c>
      <c r="G267" t="s">
        <v>28</v>
      </c>
      <c r="H267" t="s">
        <v>29</v>
      </c>
      <c r="I267" t="s">
        <v>30</v>
      </c>
      <c r="J267" t="s">
        <v>67</v>
      </c>
      <c r="K267" t="s">
        <v>32</v>
      </c>
      <c r="L267" t="s">
        <v>40</v>
      </c>
      <c r="M267" t="s">
        <v>41</v>
      </c>
      <c r="N267" t="s">
        <v>42</v>
      </c>
      <c r="O267" t="s">
        <v>43</v>
      </c>
      <c r="P267" t="s">
        <v>896</v>
      </c>
      <c r="Q267" t="s">
        <v>231</v>
      </c>
      <c r="R267" t="s">
        <v>897</v>
      </c>
      <c r="S267" t="s">
        <v>218</v>
      </c>
      <c r="T267" t="s">
        <v>898</v>
      </c>
      <c r="U267" t="s">
        <v>899</v>
      </c>
      <c r="V267" t="s">
        <v>155</v>
      </c>
      <c r="W267" t="s">
        <v>155</v>
      </c>
    </row>
    <row r="268" spans="1:23" x14ac:dyDescent="0.2">
      <c r="A268">
        <v>801</v>
      </c>
      <c r="B268" t="s">
        <v>87</v>
      </c>
      <c r="C268" t="s">
        <v>24</v>
      </c>
      <c r="D268" t="s">
        <v>25</v>
      </c>
      <c r="E268" t="s">
        <v>774</v>
      </c>
      <c r="F268" t="s">
        <v>27</v>
      </c>
      <c r="G268" t="s">
        <v>28</v>
      </c>
      <c r="H268" t="s">
        <v>29</v>
      </c>
      <c r="I268" t="s">
        <v>30</v>
      </c>
      <c r="J268" t="s">
        <v>31</v>
      </c>
      <c r="K268" t="s">
        <v>32</v>
      </c>
      <c r="L268" t="s">
        <v>33</v>
      </c>
      <c r="M268" t="s">
        <v>33</v>
      </c>
      <c r="N268" t="s">
        <v>34</v>
      </c>
      <c r="O268" t="s">
        <v>35</v>
      </c>
      <c r="P268" t="s">
        <v>36</v>
      </c>
      <c r="Q268" t="s">
        <v>36</v>
      </c>
      <c r="R268" t="s">
        <v>90</v>
      </c>
      <c r="S268" t="s">
        <v>90</v>
      </c>
      <c r="T268" t="s">
        <v>155</v>
      </c>
      <c r="U268" t="s">
        <v>155</v>
      </c>
      <c r="V268" t="s">
        <v>37</v>
      </c>
      <c r="W268" t="s">
        <v>37</v>
      </c>
    </row>
    <row r="269" spans="1:23" x14ac:dyDescent="0.2">
      <c r="A269">
        <v>804</v>
      </c>
      <c r="B269" t="s">
        <v>696</v>
      </c>
      <c r="C269" t="s">
        <v>24</v>
      </c>
      <c r="D269" t="s">
        <v>604</v>
      </c>
      <c r="E269" t="s">
        <v>774</v>
      </c>
      <c r="F269" t="s">
        <v>27</v>
      </c>
      <c r="G269" t="s">
        <v>28</v>
      </c>
      <c r="H269" t="s">
        <v>29</v>
      </c>
      <c r="I269" t="s">
        <v>30</v>
      </c>
      <c r="J269" t="s">
        <v>80</v>
      </c>
      <c r="K269" t="s">
        <v>32</v>
      </c>
      <c r="L269" t="s">
        <v>157</v>
      </c>
      <c r="M269" t="s">
        <v>375</v>
      </c>
      <c r="N269" t="s">
        <v>602</v>
      </c>
      <c r="O269" t="s">
        <v>377</v>
      </c>
      <c r="P269" t="s">
        <v>378</v>
      </c>
      <c r="Q269" t="s">
        <v>378</v>
      </c>
      <c r="R269" t="s">
        <v>900</v>
      </c>
      <c r="S269" t="s">
        <v>90</v>
      </c>
      <c r="T269" t="s">
        <v>155</v>
      </c>
      <c r="U269" t="s">
        <v>155</v>
      </c>
      <c r="V269" t="s">
        <v>483</v>
      </c>
      <c r="W269" t="s">
        <v>483</v>
      </c>
    </row>
    <row r="270" spans="1:23" x14ac:dyDescent="0.2">
      <c r="A270">
        <v>807</v>
      </c>
      <c r="B270" t="s">
        <v>23</v>
      </c>
      <c r="C270" t="s">
        <v>24</v>
      </c>
      <c r="D270" t="s">
        <v>25</v>
      </c>
      <c r="E270" t="s">
        <v>774</v>
      </c>
      <c r="F270" t="s">
        <v>27</v>
      </c>
      <c r="G270" t="s">
        <v>28</v>
      </c>
      <c r="H270" t="s">
        <v>29</v>
      </c>
      <c r="I270" t="s">
        <v>30</v>
      </c>
      <c r="J270" t="s">
        <v>31</v>
      </c>
      <c r="K270" t="s">
        <v>32</v>
      </c>
      <c r="L270" t="s">
        <v>40</v>
      </c>
      <c r="M270" t="s">
        <v>41</v>
      </c>
      <c r="N270" t="s">
        <v>901</v>
      </c>
      <c r="O270" t="s">
        <v>97</v>
      </c>
      <c r="P270" t="s">
        <v>89</v>
      </c>
      <c r="Q270" t="s">
        <v>89</v>
      </c>
      <c r="R270" t="s">
        <v>902</v>
      </c>
      <c r="S270" t="s">
        <v>903</v>
      </c>
      <c r="T270" t="s">
        <v>904</v>
      </c>
      <c r="U270" t="s">
        <v>905</v>
      </c>
      <c r="V270" t="s">
        <v>47</v>
      </c>
      <c r="W270" t="s">
        <v>47</v>
      </c>
    </row>
    <row r="271" spans="1:23" x14ac:dyDescent="0.2">
      <c r="A271">
        <v>810</v>
      </c>
      <c r="B271" t="s">
        <v>722</v>
      </c>
      <c r="C271" t="s">
        <v>24</v>
      </c>
      <c r="D271" t="s">
        <v>120</v>
      </c>
      <c r="E271" t="s">
        <v>774</v>
      </c>
      <c r="F271" t="s">
        <v>27</v>
      </c>
      <c r="G271" t="s">
        <v>28</v>
      </c>
      <c r="H271" t="s">
        <v>29</v>
      </c>
      <c r="I271" t="s">
        <v>30</v>
      </c>
      <c r="J271" t="s">
        <v>31</v>
      </c>
      <c r="K271" t="s">
        <v>32</v>
      </c>
      <c r="L271" t="s">
        <v>40</v>
      </c>
      <c r="M271" t="s">
        <v>168</v>
      </c>
      <c r="N271" t="s">
        <v>96</v>
      </c>
      <c r="O271" t="s">
        <v>97</v>
      </c>
      <c r="P271" t="s">
        <v>906</v>
      </c>
      <c r="Q271" t="s">
        <v>907</v>
      </c>
      <c r="R271" t="s">
        <v>90</v>
      </c>
      <c r="S271" t="s">
        <v>90</v>
      </c>
      <c r="T271" t="s">
        <v>908</v>
      </c>
      <c r="U271" t="s">
        <v>909</v>
      </c>
      <c r="V271" t="s">
        <v>559</v>
      </c>
      <c r="W271" t="s">
        <v>560</v>
      </c>
    </row>
    <row r="272" spans="1:23" x14ac:dyDescent="0.2">
      <c r="A272">
        <v>813</v>
      </c>
      <c r="B272" t="s">
        <v>274</v>
      </c>
      <c r="C272" t="s">
        <v>24</v>
      </c>
      <c r="D272" t="s">
        <v>120</v>
      </c>
      <c r="E272" t="s">
        <v>774</v>
      </c>
      <c r="F272" t="s">
        <v>27</v>
      </c>
      <c r="G272" t="s">
        <v>145</v>
      </c>
      <c r="H272" t="s">
        <v>29</v>
      </c>
      <c r="I272" t="s">
        <v>30</v>
      </c>
      <c r="J272" t="s">
        <v>146</v>
      </c>
      <c r="K272" t="s">
        <v>32</v>
      </c>
      <c r="L272" t="s">
        <v>40</v>
      </c>
      <c r="M272" t="s">
        <v>41</v>
      </c>
      <c r="N272" t="s">
        <v>42</v>
      </c>
      <c r="O272" t="s">
        <v>43</v>
      </c>
      <c r="P272" t="s">
        <v>763</v>
      </c>
      <c r="Q272" t="s">
        <v>82</v>
      </c>
      <c r="R272" t="s">
        <v>910</v>
      </c>
      <c r="S272" t="s">
        <v>597</v>
      </c>
      <c r="T272" t="s">
        <v>459</v>
      </c>
      <c r="U272" t="s">
        <v>460</v>
      </c>
      <c r="V272" t="s">
        <v>155</v>
      </c>
      <c r="W272" t="s">
        <v>155</v>
      </c>
    </row>
    <row r="273" spans="1:23" x14ac:dyDescent="0.2">
      <c r="A273">
        <v>816</v>
      </c>
      <c r="B273" t="s">
        <v>274</v>
      </c>
      <c r="C273" t="s">
        <v>24</v>
      </c>
      <c r="D273" t="s">
        <v>120</v>
      </c>
      <c r="E273" t="s">
        <v>774</v>
      </c>
      <c r="F273" t="s">
        <v>27</v>
      </c>
      <c r="G273" t="s">
        <v>28</v>
      </c>
      <c r="H273" t="s">
        <v>29</v>
      </c>
      <c r="I273" t="s">
        <v>30</v>
      </c>
      <c r="J273" t="s">
        <v>80</v>
      </c>
      <c r="K273" t="s">
        <v>32</v>
      </c>
      <c r="L273" t="s">
        <v>468</v>
      </c>
      <c r="M273" t="s">
        <v>468</v>
      </c>
      <c r="N273" t="s">
        <v>183</v>
      </c>
      <c r="O273" t="s">
        <v>97</v>
      </c>
      <c r="P273" t="s">
        <v>422</v>
      </c>
      <c r="Q273" t="s">
        <v>422</v>
      </c>
      <c r="R273" t="s">
        <v>911</v>
      </c>
      <c r="S273" t="s">
        <v>597</v>
      </c>
      <c r="T273" t="s">
        <v>459</v>
      </c>
      <c r="U273" t="s">
        <v>460</v>
      </c>
      <c r="V273" t="s">
        <v>912</v>
      </c>
      <c r="W273" t="s">
        <v>912</v>
      </c>
    </row>
    <row r="274" spans="1:23" x14ac:dyDescent="0.2">
      <c r="A274">
        <v>819</v>
      </c>
      <c r="B274" t="s">
        <v>490</v>
      </c>
      <c r="C274" t="s">
        <v>24</v>
      </c>
      <c r="D274" t="s">
        <v>25</v>
      </c>
      <c r="E274" t="s">
        <v>774</v>
      </c>
      <c r="F274" t="s">
        <v>27</v>
      </c>
      <c r="G274" t="s">
        <v>145</v>
      </c>
      <c r="H274" t="s">
        <v>29</v>
      </c>
      <c r="I274" t="s">
        <v>30</v>
      </c>
      <c r="J274" t="s">
        <v>146</v>
      </c>
      <c r="K274" t="s">
        <v>32</v>
      </c>
      <c r="L274" t="s">
        <v>140</v>
      </c>
      <c r="M274" t="s">
        <v>141</v>
      </c>
      <c r="N274" t="s">
        <v>500</v>
      </c>
      <c r="O274" t="s">
        <v>52</v>
      </c>
      <c r="P274" t="s">
        <v>367</v>
      </c>
      <c r="Q274" t="s">
        <v>367</v>
      </c>
      <c r="R274" t="s">
        <v>913</v>
      </c>
      <c r="S274" t="s">
        <v>914</v>
      </c>
      <c r="T274" t="s">
        <v>540</v>
      </c>
      <c r="U274" t="s">
        <v>540</v>
      </c>
      <c r="V274" t="s">
        <v>915</v>
      </c>
      <c r="W274" t="s">
        <v>916</v>
      </c>
    </row>
    <row r="275" spans="1:23" x14ac:dyDescent="0.2">
      <c r="A275">
        <v>822</v>
      </c>
      <c r="B275" t="s">
        <v>87</v>
      </c>
      <c r="C275" t="s">
        <v>24</v>
      </c>
      <c r="D275" t="s">
        <v>105</v>
      </c>
      <c r="E275" t="s">
        <v>774</v>
      </c>
      <c r="F275" t="s">
        <v>27</v>
      </c>
      <c r="G275" t="s">
        <v>145</v>
      </c>
      <c r="H275" t="s">
        <v>29</v>
      </c>
      <c r="I275" t="s">
        <v>30</v>
      </c>
      <c r="J275" t="s">
        <v>146</v>
      </c>
      <c r="K275" t="s">
        <v>32</v>
      </c>
      <c r="L275" t="s">
        <v>157</v>
      </c>
      <c r="M275" t="s">
        <v>175</v>
      </c>
      <c r="N275" t="s">
        <v>345</v>
      </c>
      <c r="O275" t="s">
        <v>97</v>
      </c>
      <c r="P275" t="s">
        <v>917</v>
      </c>
      <c r="Q275" t="s">
        <v>918</v>
      </c>
      <c r="R275" t="s">
        <v>919</v>
      </c>
      <c r="S275" t="s">
        <v>920</v>
      </c>
      <c r="T275" t="s">
        <v>921</v>
      </c>
      <c r="U275" t="s">
        <v>922</v>
      </c>
      <c r="V275" t="s">
        <v>923</v>
      </c>
      <c r="W275" t="s">
        <v>765</v>
      </c>
    </row>
    <row r="276" spans="1:23" x14ac:dyDescent="0.2">
      <c r="A276">
        <v>825</v>
      </c>
      <c r="B276" t="s">
        <v>23</v>
      </c>
      <c r="C276" t="s">
        <v>24</v>
      </c>
      <c r="D276" t="s">
        <v>105</v>
      </c>
      <c r="E276" t="s">
        <v>774</v>
      </c>
      <c r="F276" t="s">
        <v>27</v>
      </c>
      <c r="G276" t="s">
        <v>28</v>
      </c>
      <c r="H276" t="s">
        <v>29</v>
      </c>
      <c r="I276" t="s">
        <v>30</v>
      </c>
      <c r="J276" t="s">
        <v>80</v>
      </c>
      <c r="K276" t="s">
        <v>32</v>
      </c>
      <c r="L276" t="s">
        <v>157</v>
      </c>
      <c r="M276" t="s">
        <v>386</v>
      </c>
      <c r="N276" t="s">
        <v>34</v>
      </c>
      <c r="O276" t="s">
        <v>377</v>
      </c>
      <c r="P276" t="s">
        <v>36</v>
      </c>
      <c r="Q276" t="s">
        <v>36</v>
      </c>
      <c r="R276" t="s">
        <v>266</v>
      </c>
      <c r="S276" t="s">
        <v>266</v>
      </c>
      <c r="T276" t="s">
        <v>37</v>
      </c>
      <c r="U276" t="s">
        <v>37</v>
      </c>
      <c r="V276" t="s">
        <v>37</v>
      </c>
      <c r="W276" t="s">
        <v>37</v>
      </c>
    </row>
    <row r="277" spans="1:23" x14ac:dyDescent="0.2">
      <c r="A277">
        <v>828</v>
      </c>
      <c r="B277" t="s">
        <v>313</v>
      </c>
      <c r="C277" t="s">
        <v>24</v>
      </c>
      <c r="D277" t="s">
        <v>25</v>
      </c>
      <c r="E277" t="s">
        <v>103</v>
      </c>
      <c r="F277" t="s">
        <v>27</v>
      </c>
      <c r="G277" t="s">
        <v>145</v>
      </c>
      <c r="H277" t="s">
        <v>29</v>
      </c>
      <c r="I277" t="s">
        <v>30</v>
      </c>
      <c r="J277" t="s">
        <v>146</v>
      </c>
      <c r="K277" t="s">
        <v>32</v>
      </c>
      <c r="L277" t="s">
        <v>157</v>
      </c>
      <c r="M277" t="s">
        <v>386</v>
      </c>
      <c r="N277" t="s">
        <v>34</v>
      </c>
      <c r="O277" t="s">
        <v>377</v>
      </c>
      <c r="P277" t="s">
        <v>36</v>
      </c>
      <c r="Q277" t="s">
        <v>36</v>
      </c>
      <c r="R277" t="s">
        <v>924</v>
      </c>
      <c r="S277" t="s">
        <v>312</v>
      </c>
      <c r="T277" t="s">
        <v>37</v>
      </c>
      <c r="U277" t="s">
        <v>37</v>
      </c>
      <c r="V277" t="s">
        <v>37</v>
      </c>
      <c r="W277" t="s">
        <v>37</v>
      </c>
    </row>
    <row r="278" spans="1:23" x14ac:dyDescent="0.2">
      <c r="A278">
        <v>831</v>
      </c>
      <c r="B278" t="s">
        <v>111</v>
      </c>
      <c r="C278" t="s">
        <v>24</v>
      </c>
      <c r="D278" t="s">
        <v>105</v>
      </c>
      <c r="E278" t="s">
        <v>94</v>
      </c>
      <c r="F278" t="s">
        <v>27</v>
      </c>
      <c r="G278" t="s">
        <v>28</v>
      </c>
      <c r="H278" t="s">
        <v>29</v>
      </c>
      <c r="I278" t="s">
        <v>30</v>
      </c>
      <c r="J278" t="s">
        <v>31</v>
      </c>
      <c r="K278" t="s">
        <v>32</v>
      </c>
      <c r="L278" t="s">
        <v>157</v>
      </c>
      <c r="M278" t="s">
        <v>386</v>
      </c>
      <c r="N278" t="s">
        <v>34</v>
      </c>
      <c r="O278" t="s">
        <v>377</v>
      </c>
      <c r="P278" t="s">
        <v>36</v>
      </c>
      <c r="Q278" t="s">
        <v>36</v>
      </c>
      <c r="R278" t="s">
        <v>925</v>
      </c>
      <c r="S278" t="s">
        <v>926</v>
      </c>
      <c r="T278" t="s">
        <v>923</v>
      </c>
      <c r="U278" t="s">
        <v>765</v>
      </c>
      <c r="V278" t="s">
        <v>37</v>
      </c>
      <c r="W278" t="s">
        <v>37</v>
      </c>
    </row>
    <row r="279" spans="1:23" x14ac:dyDescent="0.2">
      <c r="A279">
        <v>834</v>
      </c>
      <c r="B279" t="s">
        <v>274</v>
      </c>
      <c r="C279" t="s">
        <v>24</v>
      </c>
      <c r="D279" t="s">
        <v>120</v>
      </c>
      <c r="E279" t="s">
        <v>79</v>
      </c>
      <c r="F279" t="s">
        <v>187</v>
      </c>
      <c r="G279" t="s">
        <v>188</v>
      </c>
      <c r="H279" t="s">
        <v>189</v>
      </c>
      <c r="I279" t="s">
        <v>190</v>
      </c>
      <c r="J279" t="s">
        <v>191</v>
      </c>
      <c r="K279" t="s">
        <v>32</v>
      </c>
      <c r="L279" t="s">
        <v>40</v>
      </c>
      <c r="M279" t="s">
        <v>41</v>
      </c>
      <c r="N279" t="s">
        <v>42</v>
      </c>
      <c r="O279" t="s">
        <v>43</v>
      </c>
      <c r="P279" t="s">
        <v>927</v>
      </c>
      <c r="Q279" t="s">
        <v>928</v>
      </c>
      <c r="R279" t="s">
        <v>911</v>
      </c>
      <c r="S279" t="s">
        <v>597</v>
      </c>
      <c r="T279" t="s">
        <v>459</v>
      </c>
      <c r="U279" t="s">
        <v>460</v>
      </c>
      <c r="V279" t="s">
        <v>155</v>
      </c>
      <c r="W279" t="s">
        <v>155</v>
      </c>
    </row>
    <row r="280" spans="1:23" x14ac:dyDescent="0.2">
      <c r="A280">
        <v>837</v>
      </c>
      <c r="B280" t="s">
        <v>111</v>
      </c>
      <c r="C280" t="s">
        <v>24</v>
      </c>
      <c r="D280" t="s">
        <v>25</v>
      </c>
      <c r="E280" t="s">
        <v>774</v>
      </c>
      <c r="F280" t="s">
        <v>27</v>
      </c>
      <c r="G280" t="s">
        <v>28</v>
      </c>
      <c r="H280" t="s">
        <v>29</v>
      </c>
      <c r="I280" t="s">
        <v>30</v>
      </c>
      <c r="J280" t="s">
        <v>31</v>
      </c>
      <c r="K280" t="s">
        <v>32</v>
      </c>
      <c r="L280" t="s">
        <v>140</v>
      </c>
      <c r="M280" t="s">
        <v>141</v>
      </c>
      <c r="N280" t="s">
        <v>183</v>
      </c>
      <c r="O280" t="s">
        <v>97</v>
      </c>
      <c r="P280" t="s">
        <v>142</v>
      </c>
      <c r="Q280" t="s">
        <v>142</v>
      </c>
      <c r="R280" t="s">
        <v>925</v>
      </c>
      <c r="S280" t="s">
        <v>926</v>
      </c>
      <c r="T280" t="s">
        <v>923</v>
      </c>
      <c r="U280" t="s">
        <v>765</v>
      </c>
      <c r="V280" t="s">
        <v>929</v>
      </c>
      <c r="W280" t="s">
        <v>585</v>
      </c>
    </row>
    <row r="281" spans="1:23" x14ac:dyDescent="0.2">
      <c r="A281">
        <v>840</v>
      </c>
      <c r="B281" t="s">
        <v>930</v>
      </c>
      <c r="C281" t="s">
        <v>24</v>
      </c>
      <c r="D281" t="s">
        <v>25</v>
      </c>
      <c r="E281" t="s">
        <v>774</v>
      </c>
      <c r="F281" t="s">
        <v>27</v>
      </c>
      <c r="G281" t="s">
        <v>28</v>
      </c>
      <c r="H281" t="s">
        <v>29</v>
      </c>
      <c r="I281" t="s">
        <v>30</v>
      </c>
      <c r="J281" t="s">
        <v>31</v>
      </c>
      <c r="K281" t="s">
        <v>32</v>
      </c>
      <c r="L281" t="s">
        <v>33</v>
      </c>
      <c r="M281" t="s">
        <v>33</v>
      </c>
      <c r="N281" t="s">
        <v>34</v>
      </c>
      <c r="O281" t="s">
        <v>35</v>
      </c>
      <c r="P281" t="s">
        <v>36</v>
      </c>
      <c r="Q281" t="s">
        <v>36</v>
      </c>
      <c r="R281" t="s">
        <v>931</v>
      </c>
      <c r="S281" t="s">
        <v>75</v>
      </c>
      <c r="T281" t="s">
        <v>37</v>
      </c>
      <c r="U281" t="s">
        <v>37</v>
      </c>
      <c r="V281" t="s">
        <v>37</v>
      </c>
      <c r="W281" t="s">
        <v>37</v>
      </c>
    </row>
    <row r="282" spans="1:23" x14ac:dyDescent="0.2">
      <c r="A282">
        <v>843</v>
      </c>
      <c r="B282" t="s">
        <v>111</v>
      </c>
      <c r="C282" t="s">
        <v>24</v>
      </c>
      <c r="D282" t="s">
        <v>120</v>
      </c>
      <c r="E282" t="s">
        <v>774</v>
      </c>
      <c r="F282" t="s">
        <v>187</v>
      </c>
      <c r="G282" t="s">
        <v>188</v>
      </c>
      <c r="H282" t="s">
        <v>189</v>
      </c>
      <c r="I282" t="s">
        <v>190</v>
      </c>
      <c r="J282" t="s">
        <v>191</v>
      </c>
      <c r="K282" t="s">
        <v>32</v>
      </c>
      <c r="L282" t="s">
        <v>40</v>
      </c>
      <c r="M282" t="s">
        <v>41</v>
      </c>
      <c r="N282" t="s">
        <v>42</v>
      </c>
      <c r="O282" t="s">
        <v>43</v>
      </c>
      <c r="P282" t="s">
        <v>89</v>
      </c>
      <c r="Q282" t="s">
        <v>89</v>
      </c>
      <c r="R282" t="s">
        <v>932</v>
      </c>
      <c r="S282" t="s">
        <v>932</v>
      </c>
      <c r="T282" t="s">
        <v>933</v>
      </c>
      <c r="U282" t="s">
        <v>933</v>
      </c>
      <c r="V282" t="s">
        <v>155</v>
      </c>
      <c r="W282" t="s">
        <v>155</v>
      </c>
    </row>
    <row r="283" spans="1:23" x14ac:dyDescent="0.2">
      <c r="A283">
        <v>846</v>
      </c>
      <c r="B283" t="s">
        <v>490</v>
      </c>
      <c r="C283" t="s">
        <v>24</v>
      </c>
      <c r="D283" t="s">
        <v>25</v>
      </c>
      <c r="E283" t="s">
        <v>774</v>
      </c>
      <c r="F283" t="s">
        <v>27</v>
      </c>
      <c r="G283" t="s">
        <v>28</v>
      </c>
      <c r="H283" t="s">
        <v>29</v>
      </c>
      <c r="I283" t="s">
        <v>30</v>
      </c>
      <c r="J283" t="s">
        <v>31</v>
      </c>
      <c r="K283" t="s">
        <v>32</v>
      </c>
      <c r="L283" t="s">
        <v>33</v>
      </c>
      <c r="M283" t="s">
        <v>33</v>
      </c>
      <c r="N283" t="s">
        <v>34</v>
      </c>
      <c r="O283" t="s">
        <v>35</v>
      </c>
      <c r="P283" t="s">
        <v>36</v>
      </c>
      <c r="Q283" t="s">
        <v>36</v>
      </c>
      <c r="R283" t="s">
        <v>934</v>
      </c>
      <c r="S283" t="s">
        <v>321</v>
      </c>
      <c r="T283" t="s">
        <v>935</v>
      </c>
      <c r="U283" t="s">
        <v>321</v>
      </c>
      <c r="V283" t="s">
        <v>540</v>
      </c>
      <c r="W283" t="s">
        <v>540</v>
      </c>
    </row>
    <row r="284" spans="1:23" x14ac:dyDescent="0.2">
      <c r="A284">
        <v>849</v>
      </c>
      <c r="B284" t="s">
        <v>313</v>
      </c>
      <c r="C284" t="s">
        <v>24</v>
      </c>
      <c r="D284" t="s">
        <v>25</v>
      </c>
      <c r="E284" t="s">
        <v>774</v>
      </c>
      <c r="F284" t="s">
        <v>27</v>
      </c>
      <c r="G284" t="s">
        <v>28</v>
      </c>
      <c r="H284" t="s">
        <v>29</v>
      </c>
      <c r="I284" t="s">
        <v>30</v>
      </c>
      <c r="J284" t="s">
        <v>80</v>
      </c>
      <c r="K284" t="s">
        <v>32</v>
      </c>
      <c r="L284" t="s">
        <v>33</v>
      </c>
      <c r="M284" t="s">
        <v>33</v>
      </c>
      <c r="N284" t="s">
        <v>34</v>
      </c>
      <c r="O284" t="s">
        <v>35</v>
      </c>
      <c r="P284" t="s">
        <v>36</v>
      </c>
      <c r="Q284" t="s">
        <v>36</v>
      </c>
      <c r="R284" t="s">
        <v>83</v>
      </c>
      <c r="S284" t="s">
        <v>83</v>
      </c>
      <c r="T284" t="s">
        <v>101</v>
      </c>
      <c r="U284" t="s">
        <v>37</v>
      </c>
      <c r="V284" t="s">
        <v>37</v>
      </c>
      <c r="W284" t="s">
        <v>37</v>
      </c>
    </row>
    <row r="285" spans="1:23" x14ac:dyDescent="0.2">
      <c r="A285">
        <v>852</v>
      </c>
      <c r="B285" t="s">
        <v>92</v>
      </c>
      <c r="C285" t="s">
        <v>24</v>
      </c>
      <c r="D285" t="s">
        <v>93</v>
      </c>
      <c r="E285" t="s">
        <v>774</v>
      </c>
      <c r="F285" t="s">
        <v>27</v>
      </c>
      <c r="G285" t="s">
        <v>28</v>
      </c>
      <c r="H285" t="s">
        <v>29</v>
      </c>
      <c r="I285" t="s">
        <v>190</v>
      </c>
      <c r="J285" t="s">
        <v>31</v>
      </c>
      <c r="K285" t="s">
        <v>32</v>
      </c>
      <c r="L285" t="s">
        <v>157</v>
      </c>
      <c r="M285" t="s">
        <v>175</v>
      </c>
      <c r="N285" t="s">
        <v>345</v>
      </c>
      <c r="O285" t="s">
        <v>97</v>
      </c>
      <c r="P285" t="s">
        <v>936</v>
      </c>
      <c r="Q285" t="s">
        <v>937</v>
      </c>
      <c r="R285" t="s">
        <v>938</v>
      </c>
      <c r="S285" t="s">
        <v>939</v>
      </c>
      <c r="T285" t="s">
        <v>940</v>
      </c>
      <c r="U285" t="s">
        <v>941</v>
      </c>
      <c r="V285" t="s">
        <v>942</v>
      </c>
      <c r="W285" t="s">
        <v>943</v>
      </c>
    </row>
    <row r="286" spans="1:23" x14ac:dyDescent="0.2">
      <c r="A286">
        <v>855</v>
      </c>
      <c r="B286" t="s">
        <v>92</v>
      </c>
      <c r="C286" t="s">
        <v>24</v>
      </c>
      <c r="D286" t="s">
        <v>93</v>
      </c>
      <c r="E286" t="s">
        <v>26</v>
      </c>
      <c r="F286" t="s">
        <v>27</v>
      </c>
      <c r="G286" t="s">
        <v>28</v>
      </c>
      <c r="H286" t="s">
        <v>29</v>
      </c>
      <c r="I286" t="s">
        <v>30</v>
      </c>
      <c r="J286" t="s">
        <v>31</v>
      </c>
      <c r="K286" t="s">
        <v>32</v>
      </c>
      <c r="L286" t="s">
        <v>33</v>
      </c>
      <c r="M286" t="s">
        <v>33</v>
      </c>
      <c r="N286" t="s">
        <v>34</v>
      </c>
      <c r="O286" t="s">
        <v>35</v>
      </c>
      <c r="P286" t="s">
        <v>36</v>
      </c>
      <c r="Q286" t="s">
        <v>36</v>
      </c>
      <c r="R286" t="s">
        <v>938</v>
      </c>
      <c r="S286" t="s">
        <v>939</v>
      </c>
      <c r="T286" t="s">
        <v>217</v>
      </c>
      <c r="U286" t="s">
        <v>217</v>
      </c>
      <c r="V286" t="s">
        <v>37</v>
      </c>
      <c r="W286" t="s">
        <v>37</v>
      </c>
    </row>
    <row r="287" spans="1:23" x14ac:dyDescent="0.2">
      <c r="A287">
        <v>858</v>
      </c>
      <c r="B287" t="s">
        <v>552</v>
      </c>
      <c r="C287" t="s">
        <v>24</v>
      </c>
      <c r="D287" t="s">
        <v>25</v>
      </c>
      <c r="E287" t="s">
        <v>944</v>
      </c>
      <c r="F287" t="s">
        <v>27</v>
      </c>
      <c r="G287" t="s">
        <v>28</v>
      </c>
      <c r="H287" t="s">
        <v>29</v>
      </c>
      <c r="I287" t="s">
        <v>30</v>
      </c>
      <c r="J287" t="s">
        <v>31</v>
      </c>
      <c r="K287" t="s">
        <v>32</v>
      </c>
      <c r="L287" t="s">
        <v>157</v>
      </c>
      <c r="M287" t="s">
        <v>175</v>
      </c>
      <c r="N287" t="s">
        <v>345</v>
      </c>
      <c r="O287" t="s">
        <v>97</v>
      </c>
      <c r="P287" t="s">
        <v>917</v>
      </c>
      <c r="Q287" t="s">
        <v>918</v>
      </c>
      <c r="R287" t="s">
        <v>123</v>
      </c>
      <c r="S287" t="s">
        <v>124</v>
      </c>
      <c r="T287" t="s">
        <v>354</v>
      </c>
      <c r="U287" t="s">
        <v>355</v>
      </c>
      <c r="V287" t="s">
        <v>923</v>
      </c>
      <c r="W287" t="s">
        <v>765</v>
      </c>
    </row>
    <row r="288" spans="1:23" x14ac:dyDescent="0.2">
      <c r="A288">
        <v>861</v>
      </c>
      <c r="B288" t="s">
        <v>92</v>
      </c>
      <c r="C288" t="s">
        <v>24</v>
      </c>
      <c r="D288" t="s">
        <v>93</v>
      </c>
      <c r="E288" t="s">
        <v>26</v>
      </c>
      <c r="F288" t="s">
        <v>65</v>
      </c>
      <c r="G288" t="s">
        <v>65</v>
      </c>
      <c r="H288" t="s">
        <v>66</v>
      </c>
      <c r="I288" t="s">
        <v>30</v>
      </c>
      <c r="J288" t="s">
        <v>67</v>
      </c>
      <c r="K288" t="s">
        <v>32</v>
      </c>
      <c r="L288" t="s">
        <v>157</v>
      </c>
      <c r="M288" t="s">
        <v>50</v>
      </c>
      <c r="N288" t="s">
        <v>183</v>
      </c>
      <c r="O288" t="s">
        <v>97</v>
      </c>
      <c r="P288" t="s">
        <v>501</v>
      </c>
      <c r="Q288" t="s">
        <v>501</v>
      </c>
      <c r="R288" t="s">
        <v>945</v>
      </c>
      <c r="S288" t="s">
        <v>124</v>
      </c>
      <c r="T288" t="s">
        <v>46</v>
      </c>
      <c r="U288" t="s">
        <v>46</v>
      </c>
      <c r="V288" t="s">
        <v>574</v>
      </c>
      <c r="W288" t="s">
        <v>575</v>
      </c>
    </row>
    <row r="289" spans="1:23" x14ac:dyDescent="0.2">
      <c r="A289">
        <v>864</v>
      </c>
      <c r="B289" t="s">
        <v>111</v>
      </c>
      <c r="C289" t="s">
        <v>24</v>
      </c>
      <c r="D289" t="s">
        <v>112</v>
      </c>
      <c r="E289" t="s">
        <v>26</v>
      </c>
      <c r="F289" t="s">
        <v>65</v>
      </c>
      <c r="G289" t="s">
        <v>65</v>
      </c>
      <c r="H289" t="s">
        <v>66</v>
      </c>
      <c r="I289" t="s">
        <v>30</v>
      </c>
      <c r="J289" t="s">
        <v>67</v>
      </c>
      <c r="K289" t="s">
        <v>32</v>
      </c>
      <c r="L289" t="s">
        <v>40</v>
      </c>
      <c r="M289" t="s">
        <v>41</v>
      </c>
      <c r="N289" t="s">
        <v>42</v>
      </c>
      <c r="O289" t="s">
        <v>43</v>
      </c>
      <c r="P289" t="s">
        <v>946</v>
      </c>
      <c r="Q289" t="s">
        <v>82</v>
      </c>
      <c r="R289" t="s">
        <v>83</v>
      </c>
      <c r="S289" t="s">
        <v>83</v>
      </c>
      <c r="T289" t="s">
        <v>947</v>
      </c>
      <c r="U289" t="s">
        <v>948</v>
      </c>
      <c r="V289" t="s">
        <v>155</v>
      </c>
      <c r="W289" t="s">
        <v>155</v>
      </c>
    </row>
    <row r="290" spans="1:23" x14ac:dyDescent="0.2">
      <c r="A290">
        <v>867</v>
      </c>
      <c r="B290" t="s">
        <v>72</v>
      </c>
      <c r="C290" t="s">
        <v>24</v>
      </c>
      <c r="D290" t="s">
        <v>604</v>
      </c>
      <c r="E290" t="s">
        <v>949</v>
      </c>
      <c r="F290" t="s">
        <v>27</v>
      </c>
      <c r="G290" t="s">
        <v>59</v>
      </c>
      <c r="H290" t="s">
        <v>60</v>
      </c>
      <c r="I290" t="s">
        <v>30</v>
      </c>
      <c r="J290" t="s">
        <v>61</v>
      </c>
      <c r="K290" t="s">
        <v>32</v>
      </c>
      <c r="L290" t="s">
        <v>40</v>
      </c>
      <c r="M290" t="s">
        <v>41</v>
      </c>
      <c r="N290" t="s">
        <v>42</v>
      </c>
      <c r="O290" t="s">
        <v>43</v>
      </c>
      <c r="P290" t="s">
        <v>946</v>
      </c>
      <c r="Q290" t="s">
        <v>82</v>
      </c>
      <c r="R290" t="s">
        <v>950</v>
      </c>
      <c r="S290" t="s">
        <v>641</v>
      </c>
      <c r="T290" t="s">
        <v>923</v>
      </c>
      <c r="U290" t="s">
        <v>765</v>
      </c>
      <c r="V290" t="s">
        <v>155</v>
      </c>
      <c r="W290" t="s">
        <v>155</v>
      </c>
    </row>
    <row r="291" spans="1:23" x14ac:dyDescent="0.2">
      <c r="A291">
        <v>870</v>
      </c>
      <c r="B291" t="s">
        <v>92</v>
      </c>
      <c r="C291" t="s">
        <v>24</v>
      </c>
      <c r="D291" t="s">
        <v>151</v>
      </c>
      <c r="E291" t="s">
        <v>322</v>
      </c>
      <c r="F291" t="s">
        <v>36</v>
      </c>
      <c r="G291" t="s">
        <v>36</v>
      </c>
      <c r="H291" t="s">
        <v>951</v>
      </c>
      <c r="I291" t="s">
        <v>30</v>
      </c>
      <c r="J291" t="s">
        <v>952</v>
      </c>
      <c r="K291" t="s">
        <v>32</v>
      </c>
      <c r="L291" t="s">
        <v>40</v>
      </c>
      <c r="M291" t="s">
        <v>239</v>
      </c>
      <c r="N291" t="s">
        <v>96</v>
      </c>
      <c r="O291" t="s">
        <v>97</v>
      </c>
      <c r="P291" t="s">
        <v>240</v>
      </c>
      <c r="Q291" t="s">
        <v>240</v>
      </c>
      <c r="R291" t="s">
        <v>90</v>
      </c>
      <c r="S291" t="s">
        <v>90</v>
      </c>
      <c r="T291" t="s">
        <v>953</v>
      </c>
      <c r="U291" t="s">
        <v>954</v>
      </c>
      <c r="V291" t="s">
        <v>236</v>
      </c>
      <c r="W291" t="s">
        <v>236</v>
      </c>
    </row>
    <row r="292" spans="1:23" x14ac:dyDescent="0.2">
      <c r="A292">
        <v>873</v>
      </c>
      <c r="B292" t="s">
        <v>92</v>
      </c>
      <c r="C292" t="s">
        <v>24</v>
      </c>
      <c r="D292" t="s">
        <v>151</v>
      </c>
      <c r="E292" t="s">
        <v>944</v>
      </c>
      <c r="F292" t="s">
        <v>27</v>
      </c>
      <c r="G292" t="s">
        <v>28</v>
      </c>
      <c r="H292" t="s">
        <v>29</v>
      </c>
      <c r="I292" t="s">
        <v>30</v>
      </c>
      <c r="J292" t="s">
        <v>31</v>
      </c>
      <c r="K292" t="s">
        <v>32</v>
      </c>
      <c r="L292" t="s">
        <v>40</v>
      </c>
      <c r="M292" t="s">
        <v>239</v>
      </c>
      <c r="N292" t="s">
        <v>96</v>
      </c>
      <c r="O292" t="s">
        <v>97</v>
      </c>
      <c r="P292" t="s">
        <v>240</v>
      </c>
      <c r="Q292" t="s">
        <v>240</v>
      </c>
      <c r="R292" t="s">
        <v>135</v>
      </c>
      <c r="S292" t="s">
        <v>100</v>
      </c>
      <c r="T292" t="s">
        <v>354</v>
      </c>
      <c r="U292" t="s">
        <v>355</v>
      </c>
      <c r="V292" t="s">
        <v>236</v>
      </c>
      <c r="W292" t="s">
        <v>236</v>
      </c>
    </row>
    <row r="293" spans="1:23" x14ac:dyDescent="0.2">
      <c r="A293">
        <v>876</v>
      </c>
      <c r="B293" t="s">
        <v>92</v>
      </c>
      <c r="C293" t="s">
        <v>24</v>
      </c>
      <c r="D293" t="s">
        <v>151</v>
      </c>
      <c r="E293" t="s">
        <v>944</v>
      </c>
      <c r="F293" t="s">
        <v>27</v>
      </c>
      <c r="G293" t="s">
        <v>28</v>
      </c>
      <c r="H293" t="s">
        <v>29</v>
      </c>
      <c r="I293" t="s">
        <v>30</v>
      </c>
      <c r="J293" t="s">
        <v>31</v>
      </c>
      <c r="K293" t="s">
        <v>32</v>
      </c>
      <c r="L293" t="s">
        <v>40</v>
      </c>
      <c r="M293" t="s">
        <v>239</v>
      </c>
      <c r="N293" t="s">
        <v>96</v>
      </c>
      <c r="O293" t="s">
        <v>97</v>
      </c>
      <c r="P293" t="s">
        <v>240</v>
      </c>
      <c r="Q293" t="s">
        <v>240</v>
      </c>
      <c r="R293" t="s">
        <v>955</v>
      </c>
      <c r="S293" t="s">
        <v>172</v>
      </c>
      <c r="T293" t="s">
        <v>956</v>
      </c>
      <c r="U293" t="s">
        <v>957</v>
      </c>
      <c r="V293" t="s">
        <v>236</v>
      </c>
      <c r="W293" t="s">
        <v>236</v>
      </c>
    </row>
    <row r="294" spans="1:23" x14ac:dyDescent="0.2">
      <c r="A294">
        <v>879</v>
      </c>
      <c r="B294" t="s">
        <v>92</v>
      </c>
      <c r="C294" t="s">
        <v>24</v>
      </c>
      <c r="D294" t="s">
        <v>151</v>
      </c>
      <c r="E294" t="s">
        <v>944</v>
      </c>
      <c r="F294" t="s">
        <v>27</v>
      </c>
      <c r="G294" t="s">
        <v>28</v>
      </c>
      <c r="H294" t="s">
        <v>29</v>
      </c>
      <c r="I294" t="s">
        <v>30</v>
      </c>
      <c r="J294" t="s">
        <v>31</v>
      </c>
      <c r="K294" t="s">
        <v>32</v>
      </c>
      <c r="L294" t="s">
        <v>40</v>
      </c>
      <c r="M294" t="s">
        <v>168</v>
      </c>
      <c r="N294" t="s">
        <v>96</v>
      </c>
      <c r="O294" t="s">
        <v>97</v>
      </c>
      <c r="P294" t="s">
        <v>958</v>
      </c>
      <c r="Q294" t="s">
        <v>958</v>
      </c>
      <c r="R294" t="s">
        <v>959</v>
      </c>
      <c r="S294" t="s">
        <v>960</v>
      </c>
      <c r="T294" t="s">
        <v>961</v>
      </c>
      <c r="U294" t="s">
        <v>962</v>
      </c>
      <c r="V294" t="s">
        <v>578</v>
      </c>
      <c r="W294" t="s">
        <v>578</v>
      </c>
    </row>
    <row r="295" spans="1:23" x14ac:dyDescent="0.2">
      <c r="A295">
        <v>882</v>
      </c>
      <c r="B295" t="s">
        <v>92</v>
      </c>
      <c r="C295" t="s">
        <v>24</v>
      </c>
      <c r="D295" t="s">
        <v>93</v>
      </c>
      <c r="E295" t="s">
        <v>944</v>
      </c>
      <c r="F295" t="s">
        <v>27</v>
      </c>
      <c r="G295" t="s">
        <v>28</v>
      </c>
      <c r="H295" t="s">
        <v>29</v>
      </c>
      <c r="I295" t="s">
        <v>30</v>
      </c>
      <c r="J295" t="s">
        <v>31</v>
      </c>
      <c r="K295" t="s">
        <v>32</v>
      </c>
      <c r="L295" t="s">
        <v>157</v>
      </c>
      <c r="M295" t="s">
        <v>175</v>
      </c>
      <c r="N295" t="s">
        <v>345</v>
      </c>
      <c r="O295" t="s">
        <v>97</v>
      </c>
      <c r="P295" t="s">
        <v>917</v>
      </c>
      <c r="Q295" t="s">
        <v>918</v>
      </c>
      <c r="R295" t="s">
        <v>332</v>
      </c>
      <c r="S295" t="s">
        <v>333</v>
      </c>
      <c r="T295" t="s">
        <v>963</v>
      </c>
      <c r="U295" t="s">
        <v>964</v>
      </c>
      <c r="V295" t="s">
        <v>923</v>
      </c>
      <c r="W295" t="s">
        <v>765</v>
      </c>
    </row>
    <row r="296" spans="1:23" x14ac:dyDescent="0.2">
      <c r="A296">
        <v>885</v>
      </c>
      <c r="B296" t="s">
        <v>58</v>
      </c>
      <c r="C296" t="s">
        <v>24</v>
      </c>
      <c r="D296" t="s">
        <v>112</v>
      </c>
      <c r="E296" t="s">
        <v>965</v>
      </c>
      <c r="F296" t="s">
        <v>27</v>
      </c>
      <c r="G296" t="s">
        <v>28</v>
      </c>
      <c r="H296" t="s">
        <v>29</v>
      </c>
      <c r="I296" t="s">
        <v>30</v>
      </c>
      <c r="J296" t="s">
        <v>80</v>
      </c>
      <c r="K296" t="s">
        <v>32</v>
      </c>
      <c r="L296" t="s">
        <v>33</v>
      </c>
      <c r="M296" t="s">
        <v>33</v>
      </c>
      <c r="N296" t="s">
        <v>34</v>
      </c>
      <c r="O296" t="s">
        <v>35</v>
      </c>
      <c r="P296" t="s">
        <v>36</v>
      </c>
      <c r="Q296" t="s">
        <v>36</v>
      </c>
      <c r="R296" t="s">
        <v>508</v>
      </c>
      <c r="S296" t="s">
        <v>124</v>
      </c>
      <c r="T296" t="s">
        <v>966</v>
      </c>
      <c r="U296" t="s">
        <v>967</v>
      </c>
      <c r="V296" t="s">
        <v>37</v>
      </c>
      <c r="W296" t="s">
        <v>37</v>
      </c>
    </row>
    <row r="297" spans="1:23" x14ac:dyDescent="0.2">
      <c r="A297">
        <v>888</v>
      </c>
      <c r="B297" t="s">
        <v>92</v>
      </c>
      <c r="C297" t="s">
        <v>24</v>
      </c>
      <c r="D297" t="s">
        <v>93</v>
      </c>
      <c r="E297" t="s">
        <v>26</v>
      </c>
      <c r="F297" t="s">
        <v>27</v>
      </c>
      <c r="G297" t="s">
        <v>28</v>
      </c>
      <c r="H297" t="s">
        <v>29</v>
      </c>
      <c r="I297" t="s">
        <v>30</v>
      </c>
      <c r="J297" t="s">
        <v>80</v>
      </c>
      <c r="K297" t="s">
        <v>32</v>
      </c>
      <c r="L297" t="s">
        <v>40</v>
      </c>
      <c r="M297" t="s">
        <v>41</v>
      </c>
      <c r="N297" t="s">
        <v>760</v>
      </c>
      <c r="O297" t="s">
        <v>97</v>
      </c>
      <c r="P297" t="s">
        <v>89</v>
      </c>
      <c r="Q297" t="s">
        <v>89</v>
      </c>
      <c r="R297" t="s">
        <v>135</v>
      </c>
      <c r="S297" t="s">
        <v>100</v>
      </c>
      <c r="T297" t="s">
        <v>217</v>
      </c>
      <c r="U297" t="s">
        <v>217</v>
      </c>
      <c r="V297" t="s">
        <v>90</v>
      </c>
      <c r="W297" t="s">
        <v>90</v>
      </c>
    </row>
    <row r="298" spans="1:23" x14ac:dyDescent="0.2">
      <c r="A298">
        <v>891</v>
      </c>
      <c r="B298" t="s">
        <v>92</v>
      </c>
      <c r="C298" t="s">
        <v>24</v>
      </c>
      <c r="D298" t="s">
        <v>93</v>
      </c>
      <c r="E298" t="s">
        <v>241</v>
      </c>
      <c r="F298" t="s">
        <v>27</v>
      </c>
      <c r="G298" t="s">
        <v>59</v>
      </c>
      <c r="H298" t="s">
        <v>60</v>
      </c>
      <c r="I298" t="s">
        <v>30</v>
      </c>
      <c r="J298" t="s">
        <v>882</v>
      </c>
      <c r="K298" t="s">
        <v>32</v>
      </c>
      <c r="L298" t="s">
        <v>157</v>
      </c>
      <c r="M298" t="s">
        <v>175</v>
      </c>
      <c r="N298" t="s">
        <v>345</v>
      </c>
      <c r="O298" t="s">
        <v>97</v>
      </c>
      <c r="P298" t="s">
        <v>917</v>
      </c>
      <c r="Q298" t="s">
        <v>918</v>
      </c>
      <c r="R298" t="s">
        <v>968</v>
      </c>
      <c r="S298" t="s">
        <v>969</v>
      </c>
      <c r="T298" t="s">
        <v>969</v>
      </c>
      <c r="U298" t="s">
        <v>969</v>
      </c>
      <c r="V298" t="s">
        <v>764</v>
      </c>
      <c r="W298" t="s">
        <v>765</v>
      </c>
    </row>
    <row r="299" spans="1:23" x14ac:dyDescent="0.2">
      <c r="A299">
        <v>894</v>
      </c>
      <c r="B299" t="s">
        <v>92</v>
      </c>
      <c r="C299" t="s">
        <v>24</v>
      </c>
      <c r="D299" t="s">
        <v>93</v>
      </c>
      <c r="E299" t="s">
        <v>883</v>
      </c>
      <c r="F299" t="s">
        <v>27</v>
      </c>
      <c r="G299" t="s">
        <v>28</v>
      </c>
      <c r="H299" t="s">
        <v>29</v>
      </c>
      <c r="I299" t="s">
        <v>30</v>
      </c>
      <c r="J299" t="s">
        <v>80</v>
      </c>
      <c r="K299" t="s">
        <v>32</v>
      </c>
      <c r="L299" t="s">
        <v>40</v>
      </c>
      <c r="M299" t="s">
        <v>41</v>
      </c>
      <c r="N299" t="s">
        <v>760</v>
      </c>
      <c r="O299" t="s">
        <v>97</v>
      </c>
      <c r="P299" t="s">
        <v>82</v>
      </c>
      <c r="Q299" t="s">
        <v>82</v>
      </c>
      <c r="R299" t="s">
        <v>970</v>
      </c>
      <c r="S299" t="s">
        <v>969</v>
      </c>
      <c r="T299" t="s">
        <v>969</v>
      </c>
      <c r="U299" t="s">
        <v>969</v>
      </c>
      <c r="V299" t="s">
        <v>90</v>
      </c>
      <c r="W299" t="s">
        <v>90</v>
      </c>
    </row>
    <row r="300" spans="1:23" x14ac:dyDescent="0.2">
      <c r="A300">
        <v>897</v>
      </c>
      <c r="B300" t="s">
        <v>92</v>
      </c>
      <c r="C300" t="s">
        <v>24</v>
      </c>
      <c r="D300" t="s">
        <v>151</v>
      </c>
      <c r="E300" t="s">
        <v>103</v>
      </c>
      <c r="F300" t="s">
        <v>187</v>
      </c>
      <c r="G300" t="s">
        <v>188</v>
      </c>
      <c r="H300" t="s">
        <v>189</v>
      </c>
      <c r="I300" t="s">
        <v>190</v>
      </c>
      <c r="J300" t="s">
        <v>191</v>
      </c>
      <c r="K300" t="s">
        <v>32</v>
      </c>
      <c r="L300" t="s">
        <v>33</v>
      </c>
      <c r="M300" t="s">
        <v>33</v>
      </c>
      <c r="N300" t="s">
        <v>34</v>
      </c>
      <c r="O300" t="s">
        <v>35</v>
      </c>
      <c r="P300" t="s">
        <v>36</v>
      </c>
      <c r="Q300" t="s">
        <v>36</v>
      </c>
      <c r="R300" t="s">
        <v>971</v>
      </c>
      <c r="S300" t="s">
        <v>83</v>
      </c>
      <c r="T300" t="s">
        <v>972</v>
      </c>
      <c r="U300" t="s">
        <v>972</v>
      </c>
      <c r="V300" t="s">
        <v>973</v>
      </c>
      <c r="W300" t="s">
        <v>973</v>
      </c>
    </row>
    <row r="301" spans="1:23" x14ac:dyDescent="0.2">
      <c r="A301">
        <v>900</v>
      </c>
      <c r="B301" t="s">
        <v>48</v>
      </c>
      <c r="C301" t="s">
        <v>24</v>
      </c>
      <c r="D301" t="s">
        <v>586</v>
      </c>
      <c r="E301" t="s">
        <v>103</v>
      </c>
      <c r="F301" t="s">
        <v>194</v>
      </c>
      <c r="G301" t="s">
        <v>36</v>
      </c>
      <c r="H301" t="s">
        <v>195</v>
      </c>
      <c r="I301" t="s">
        <v>30</v>
      </c>
      <c r="J301" t="s">
        <v>196</v>
      </c>
      <c r="K301" t="s">
        <v>32</v>
      </c>
      <c r="L301" t="s">
        <v>40</v>
      </c>
      <c r="M301" t="s">
        <v>41</v>
      </c>
      <c r="N301" t="s">
        <v>760</v>
      </c>
      <c r="O301" t="s">
        <v>97</v>
      </c>
      <c r="P301" t="s">
        <v>81</v>
      </c>
      <c r="Q301" t="s">
        <v>82</v>
      </c>
      <c r="R301" t="s">
        <v>974</v>
      </c>
      <c r="S301" t="s">
        <v>974</v>
      </c>
      <c r="T301" t="s">
        <v>975</v>
      </c>
      <c r="U301" t="s">
        <v>976</v>
      </c>
      <c r="V301" t="s">
        <v>90</v>
      </c>
      <c r="W301" t="s">
        <v>90</v>
      </c>
    </row>
    <row r="302" spans="1:23" x14ac:dyDescent="0.2">
      <c r="A302">
        <v>903</v>
      </c>
      <c r="B302" t="s">
        <v>977</v>
      </c>
      <c r="C302" t="s">
        <v>24</v>
      </c>
      <c r="D302" t="s">
        <v>25</v>
      </c>
      <c r="E302" t="s">
        <v>103</v>
      </c>
      <c r="F302" t="s">
        <v>187</v>
      </c>
      <c r="G302" t="s">
        <v>315</v>
      </c>
      <c r="H302" t="s">
        <v>316</v>
      </c>
      <c r="I302" t="s">
        <v>190</v>
      </c>
      <c r="J302" t="s">
        <v>191</v>
      </c>
      <c r="K302" t="s">
        <v>32</v>
      </c>
      <c r="L302" t="s">
        <v>40</v>
      </c>
      <c r="M302" t="s">
        <v>239</v>
      </c>
      <c r="N302" t="s">
        <v>42</v>
      </c>
      <c r="O302" t="s">
        <v>42</v>
      </c>
      <c r="P302" t="s">
        <v>978</v>
      </c>
      <c r="Q302" t="s">
        <v>978</v>
      </c>
      <c r="R302" t="s">
        <v>979</v>
      </c>
      <c r="S302" t="s">
        <v>83</v>
      </c>
      <c r="T302" t="s">
        <v>37</v>
      </c>
      <c r="U302" t="s">
        <v>37</v>
      </c>
      <c r="V302" t="s">
        <v>980</v>
      </c>
      <c r="W302" t="s">
        <v>980</v>
      </c>
    </row>
    <row r="303" spans="1:23" x14ac:dyDescent="0.2">
      <c r="A303">
        <v>906</v>
      </c>
      <c r="B303" t="s">
        <v>48</v>
      </c>
      <c r="C303" t="s">
        <v>24</v>
      </c>
      <c r="D303" t="s">
        <v>25</v>
      </c>
      <c r="E303" t="s">
        <v>103</v>
      </c>
      <c r="F303" t="s">
        <v>27</v>
      </c>
      <c r="G303" t="s">
        <v>28</v>
      </c>
      <c r="H303" t="s">
        <v>29</v>
      </c>
      <c r="I303" t="s">
        <v>30</v>
      </c>
      <c r="J303" t="s">
        <v>67</v>
      </c>
      <c r="K303" t="s">
        <v>32</v>
      </c>
      <c r="L303" t="s">
        <v>40</v>
      </c>
      <c r="M303" t="s">
        <v>41</v>
      </c>
      <c r="N303" t="s">
        <v>760</v>
      </c>
      <c r="O303" t="s">
        <v>97</v>
      </c>
      <c r="P303" t="s">
        <v>81</v>
      </c>
      <c r="Q303" t="s">
        <v>82</v>
      </c>
      <c r="R303" t="s">
        <v>981</v>
      </c>
      <c r="S303" t="s">
        <v>688</v>
      </c>
      <c r="T303" t="s">
        <v>982</v>
      </c>
      <c r="U303" t="s">
        <v>983</v>
      </c>
      <c r="V303" t="s">
        <v>83</v>
      </c>
      <c r="W303" t="s">
        <v>83</v>
      </c>
    </row>
    <row r="304" spans="1:23" x14ac:dyDescent="0.2">
      <c r="A304">
        <v>909</v>
      </c>
      <c r="B304" t="s">
        <v>474</v>
      </c>
      <c r="C304" t="s">
        <v>24</v>
      </c>
      <c r="D304" t="s">
        <v>984</v>
      </c>
      <c r="E304" t="s">
        <v>103</v>
      </c>
      <c r="F304" t="s">
        <v>27</v>
      </c>
      <c r="G304" t="s">
        <v>28</v>
      </c>
      <c r="H304" t="s">
        <v>29</v>
      </c>
      <c r="I304" t="s">
        <v>30</v>
      </c>
      <c r="J304" t="s">
        <v>67</v>
      </c>
      <c r="K304" t="s">
        <v>32</v>
      </c>
      <c r="L304" t="s">
        <v>40</v>
      </c>
      <c r="M304" t="s">
        <v>41</v>
      </c>
      <c r="N304" t="s">
        <v>760</v>
      </c>
      <c r="O304" t="s">
        <v>97</v>
      </c>
      <c r="P304" t="s">
        <v>985</v>
      </c>
      <c r="Q304" t="s">
        <v>986</v>
      </c>
      <c r="R304" t="s">
        <v>987</v>
      </c>
      <c r="S304" t="s">
        <v>100</v>
      </c>
      <c r="T304" t="s">
        <v>37</v>
      </c>
      <c r="U304" t="s">
        <v>37</v>
      </c>
      <c r="V304" t="s">
        <v>90</v>
      </c>
      <c r="W304" t="s">
        <v>90</v>
      </c>
    </row>
    <row r="305" spans="1:23" x14ac:dyDescent="0.2">
      <c r="A305">
        <v>912</v>
      </c>
      <c r="B305" t="s">
        <v>72</v>
      </c>
      <c r="C305" t="s">
        <v>24</v>
      </c>
      <c r="D305" t="s">
        <v>105</v>
      </c>
      <c r="E305" t="s">
        <v>103</v>
      </c>
      <c r="F305" t="s">
        <v>27</v>
      </c>
      <c r="G305" t="s">
        <v>28</v>
      </c>
      <c r="H305" t="s">
        <v>29</v>
      </c>
      <c r="I305" t="s">
        <v>30</v>
      </c>
      <c r="J305" t="s">
        <v>67</v>
      </c>
      <c r="K305" t="s">
        <v>32</v>
      </c>
      <c r="L305" t="s">
        <v>40</v>
      </c>
      <c r="M305" t="s">
        <v>41</v>
      </c>
      <c r="N305" t="s">
        <v>42</v>
      </c>
      <c r="O305" t="s">
        <v>43</v>
      </c>
      <c r="P305" t="s">
        <v>946</v>
      </c>
      <c r="Q305" t="s">
        <v>82</v>
      </c>
      <c r="R305" t="s">
        <v>988</v>
      </c>
      <c r="S305" t="s">
        <v>989</v>
      </c>
      <c r="T305" t="s">
        <v>990</v>
      </c>
      <c r="U305" t="s">
        <v>990</v>
      </c>
      <c r="V305" t="s">
        <v>155</v>
      </c>
      <c r="W305" t="s">
        <v>155</v>
      </c>
    </row>
    <row r="306" spans="1:23" x14ac:dyDescent="0.2">
      <c r="A306">
        <v>915</v>
      </c>
      <c r="B306" t="s">
        <v>72</v>
      </c>
      <c r="C306" t="s">
        <v>24</v>
      </c>
      <c r="D306" t="s">
        <v>25</v>
      </c>
      <c r="E306" t="s">
        <v>103</v>
      </c>
      <c r="F306" t="s">
        <v>27</v>
      </c>
      <c r="G306" t="s">
        <v>28</v>
      </c>
      <c r="H306" t="s">
        <v>29</v>
      </c>
      <c r="I306" t="s">
        <v>30</v>
      </c>
      <c r="J306" t="s">
        <v>67</v>
      </c>
      <c r="K306" t="s">
        <v>32</v>
      </c>
      <c r="L306" t="s">
        <v>40</v>
      </c>
      <c r="M306" t="s">
        <v>41</v>
      </c>
      <c r="N306" t="s">
        <v>42</v>
      </c>
      <c r="O306" t="s">
        <v>43</v>
      </c>
      <c r="P306" t="s">
        <v>946</v>
      </c>
      <c r="Q306" t="s">
        <v>82</v>
      </c>
      <c r="R306" t="s">
        <v>950</v>
      </c>
      <c r="S306" t="s">
        <v>641</v>
      </c>
      <c r="T306" t="s">
        <v>351</v>
      </c>
      <c r="U306" t="s">
        <v>181</v>
      </c>
      <c r="V306" t="s">
        <v>155</v>
      </c>
      <c r="W306" t="s">
        <v>155</v>
      </c>
    </row>
    <row r="307" spans="1:23" x14ac:dyDescent="0.2">
      <c r="A307">
        <v>918</v>
      </c>
      <c r="B307" t="s">
        <v>72</v>
      </c>
      <c r="C307" t="s">
        <v>24</v>
      </c>
      <c r="D307" t="s">
        <v>105</v>
      </c>
      <c r="E307" t="s">
        <v>991</v>
      </c>
      <c r="F307" t="s">
        <v>27</v>
      </c>
      <c r="G307" t="s">
        <v>28</v>
      </c>
      <c r="H307" t="s">
        <v>29</v>
      </c>
      <c r="I307" t="s">
        <v>30</v>
      </c>
      <c r="J307" t="s">
        <v>67</v>
      </c>
      <c r="K307" t="s">
        <v>32</v>
      </c>
      <c r="L307" t="s">
        <v>40</v>
      </c>
      <c r="M307" t="s">
        <v>41</v>
      </c>
      <c r="N307" t="s">
        <v>42</v>
      </c>
      <c r="O307" t="s">
        <v>43</v>
      </c>
      <c r="P307" t="s">
        <v>946</v>
      </c>
      <c r="Q307" t="s">
        <v>82</v>
      </c>
      <c r="R307" t="s">
        <v>992</v>
      </c>
      <c r="S307" t="s">
        <v>989</v>
      </c>
      <c r="T307" t="s">
        <v>993</v>
      </c>
      <c r="U307" t="s">
        <v>994</v>
      </c>
      <c r="V307" t="s">
        <v>155</v>
      </c>
      <c r="W307" t="s">
        <v>155</v>
      </c>
    </row>
    <row r="308" spans="1:23" x14ac:dyDescent="0.2">
      <c r="A308">
        <v>921</v>
      </c>
      <c r="B308" t="s">
        <v>111</v>
      </c>
      <c r="C308" t="s">
        <v>24</v>
      </c>
      <c r="D308" t="s">
        <v>105</v>
      </c>
      <c r="E308" t="s">
        <v>73</v>
      </c>
      <c r="F308" t="s">
        <v>27</v>
      </c>
      <c r="G308" t="s">
        <v>28</v>
      </c>
      <c r="H308" t="s">
        <v>29</v>
      </c>
      <c r="I308" t="s">
        <v>30</v>
      </c>
      <c r="J308" t="s">
        <v>67</v>
      </c>
      <c r="K308" t="s">
        <v>32</v>
      </c>
      <c r="L308" t="s">
        <v>40</v>
      </c>
      <c r="M308" t="s">
        <v>41</v>
      </c>
      <c r="N308" t="s">
        <v>42</v>
      </c>
      <c r="O308" t="s">
        <v>43</v>
      </c>
      <c r="P308" t="s">
        <v>946</v>
      </c>
      <c r="Q308" t="s">
        <v>82</v>
      </c>
      <c r="R308" t="s">
        <v>995</v>
      </c>
      <c r="S308" t="s">
        <v>995</v>
      </c>
      <c r="T308" t="s">
        <v>236</v>
      </c>
      <c r="U308" t="s">
        <v>236</v>
      </c>
      <c r="V308" t="s">
        <v>155</v>
      </c>
      <c r="W308" t="s">
        <v>155</v>
      </c>
    </row>
    <row r="309" spans="1:23" x14ac:dyDescent="0.2">
      <c r="A309">
        <v>924</v>
      </c>
      <c r="B309" t="s">
        <v>111</v>
      </c>
      <c r="C309" t="s">
        <v>24</v>
      </c>
      <c r="D309" t="s">
        <v>112</v>
      </c>
      <c r="E309" t="s">
        <v>79</v>
      </c>
      <c r="F309" t="s">
        <v>27</v>
      </c>
      <c r="G309" t="s">
        <v>28</v>
      </c>
      <c r="H309" t="s">
        <v>29</v>
      </c>
      <c r="I309" t="s">
        <v>30</v>
      </c>
      <c r="J309" t="s">
        <v>67</v>
      </c>
      <c r="K309" t="s">
        <v>32</v>
      </c>
      <c r="L309" t="s">
        <v>157</v>
      </c>
      <c r="M309" t="s">
        <v>996</v>
      </c>
      <c r="N309" t="s">
        <v>215</v>
      </c>
      <c r="O309" t="s">
        <v>52</v>
      </c>
      <c r="P309" t="s">
        <v>731</v>
      </c>
      <c r="Q309" t="s">
        <v>731</v>
      </c>
      <c r="R309" t="s">
        <v>997</v>
      </c>
      <c r="S309" t="s">
        <v>997</v>
      </c>
      <c r="T309" t="s">
        <v>998</v>
      </c>
      <c r="U309" t="s">
        <v>999</v>
      </c>
      <c r="V309" t="s">
        <v>1000</v>
      </c>
      <c r="W309" t="s">
        <v>1000</v>
      </c>
    </row>
    <row r="310" spans="1:23" x14ac:dyDescent="0.2">
      <c r="A310">
        <v>927</v>
      </c>
      <c r="B310" t="s">
        <v>23</v>
      </c>
      <c r="C310" t="s">
        <v>24</v>
      </c>
      <c r="D310" t="s">
        <v>25</v>
      </c>
      <c r="E310" t="s">
        <v>241</v>
      </c>
      <c r="F310" t="s">
        <v>27</v>
      </c>
      <c r="G310" t="s">
        <v>28</v>
      </c>
      <c r="H310" t="s">
        <v>29</v>
      </c>
      <c r="I310" t="s">
        <v>30</v>
      </c>
      <c r="J310" t="s">
        <v>31</v>
      </c>
      <c r="K310" t="s">
        <v>32</v>
      </c>
      <c r="L310" t="s">
        <v>40</v>
      </c>
      <c r="M310" t="s">
        <v>220</v>
      </c>
      <c r="N310" t="s">
        <v>221</v>
      </c>
      <c r="O310" t="s">
        <v>52</v>
      </c>
      <c r="P310" t="s">
        <v>1001</v>
      </c>
      <c r="Q310" t="s">
        <v>1001</v>
      </c>
      <c r="R310" t="s">
        <v>266</v>
      </c>
      <c r="S310" t="s">
        <v>266</v>
      </c>
      <c r="T310" t="s">
        <v>695</v>
      </c>
      <c r="U310" t="s">
        <v>695</v>
      </c>
      <c r="V310" t="s">
        <v>606</v>
      </c>
      <c r="W310" t="s">
        <v>607</v>
      </c>
    </row>
    <row r="311" spans="1:23" x14ac:dyDescent="0.2">
      <c r="A311">
        <v>930</v>
      </c>
      <c r="B311" t="s">
        <v>313</v>
      </c>
      <c r="C311" t="s">
        <v>24</v>
      </c>
      <c r="D311" t="s">
        <v>25</v>
      </c>
      <c r="E311" t="s">
        <v>79</v>
      </c>
      <c r="F311" t="s">
        <v>1002</v>
      </c>
      <c r="G311" t="s">
        <v>36</v>
      </c>
      <c r="H311" t="s">
        <v>411</v>
      </c>
      <c r="I311" t="s">
        <v>439</v>
      </c>
      <c r="J311" t="s">
        <v>612</v>
      </c>
      <c r="K311" t="s">
        <v>32</v>
      </c>
      <c r="L311" t="s">
        <v>40</v>
      </c>
      <c r="M311" t="s">
        <v>41</v>
      </c>
      <c r="N311" t="s">
        <v>42</v>
      </c>
      <c r="O311" t="s">
        <v>43</v>
      </c>
      <c r="P311" t="s">
        <v>89</v>
      </c>
      <c r="Q311" t="s">
        <v>89</v>
      </c>
      <c r="R311" t="s">
        <v>312</v>
      </c>
      <c r="S311" t="s">
        <v>312</v>
      </c>
      <c r="T311" t="s">
        <v>1003</v>
      </c>
      <c r="U311" t="s">
        <v>1004</v>
      </c>
      <c r="V311" t="s">
        <v>155</v>
      </c>
      <c r="W311" t="s">
        <v>155</v>
      </c>
    </row>
    <row r="312" spans="1:23" x14ac:dyDescent="0.2">
      <c r="A312">
        <v>933</v>
      </c>
      <c r="B312" t="s">
        <v>23</v>
      </c>
      <c r="C312" t="s">
        <v>24</v>
      </c>
      <c r="D312" t="s">
        <v>105</v>
      </c>
      <c r="E312" t="s">
        <v>883</v>
      </c>
      <c r="F312" t="s">
        <v>242</v>
      </c>
      <c r="G312" t="s">
        <v>808</v>
      </c>
      <c r="H312" t="s">
        <v>809</v>
      </c>
      <c r="I312" t="s">
        <v>190</v>
      </c>
      <c r="J312" t="s">
        <v>191</v>
      </c>
      <c r="K312" t="s">
        <v>32</v>
      </c>
      <c r="L312" t="s">
        <v>40</v>
      </c>
      <c r="M312" t="s">
        <v>41</v>
      </c>
      <c r="N312" t="s">
        <v>42</v>
      </c>
      <c r="O312" t="s">
        <v>43</v>
      </c>
      <c r="P312" t="s">
        <v>89</v>
      </c>
      <c r="Q312" t="s">
        <v>89</v>
      </c>
      <c r="R312" t="s">
        <v>1005</v>
      </c>
      <c r="S312" t="s">
        <v>1005</v>
      </c>
      <c r="T312" t="s">
        <v>1006</v>
      </c>
      <c r="U312" t="s">
        <v>1007</v>
      </c>
      <c r="V312" t="s">
        <v>155</v>
      </c>
      <c r="W312" t="s">
        <v>155</v>
      </c>
    </row>
    <row r="313" spans="1:23" x14ac:dyDescent="0.2">
      <c r="A313">
        <v>936</v>
      </c>
      <c r="B313" t="s">
        <v>92</v>
      </c>
      <c r="C313" t="s">
        <v>24</v>
      </c>
      <c r="D313" t="s">
        <v>151</v>
      </c>
      <c r="E313" t="s">
        <v>103</v>
      </c>
      <c r="F313" t="s">
        <v>27</v>
      </c>
      <c r="G313" t="s">
        <v>28</v>
      </c>
      <c r="H313" t="s">
        <v>29</v>
      </c>
      <c r="I313" t="s">
        <v>30</v>
      </c>
      <c r="J313" t="s">
        <v>31</v>
      </c>
      <c r="K313" t="s">
        <v>32</v>
      </c>
      <c r="L313" t="s">
        <v>40</v>
      </c>
      <c r="M313" t="s">
        <v>41</v>
      </c>
      <c r="N313" t="s">
        <v>42</v>
      </c>
      <c r="O313" t="s">
        <v>43</v>
      </c>
      <c r="P313" t="s">
        <v>946</v>
      </c>
      <c r="Q313" t="s">
        <v>82</v>
      </c>
      <c r="R313" t="s">
        <v>1008</v>
      </c>
      <c r="S313" t="s">
        <v>134</v>
      </c>
      <c r="T313" t="s">
        <v>1009</v>
      </c>
      <c r="U313" t="s">
        <v>1010</v>
      </c>
      <c r="V313" t="s">
        <v>155</v>
      </c>
      <c r="W313" t="s">
        <v>155</v>
      </c>
    </row>
    <row r="314" spans="1:23" x14ac:dyDescent="0.2">
      <c r="A314">
        <v>939</v>
      </c>
      <c r="B314" t="s">
        <v>92</v>
      </c>
      <c r="C314" t="s">
        <v>24</v>
      </c>
      <c r="D314" t="s">
        <v>93</v>
      </c>
      <c r="E314" t="s">
        <v>26</v>
      </c>
      <c r="F314" t="s">
        <v>65</v>
      </c>
      <c r="G314" t="s">
        <v>65</v>
      </c>
      <c r="H314" t="s">
        <v>66</v>
      </c>
      <c r="I314" t="s">
        <v>30</v>
      </c>
      <c r="J314" t="s">
        <v>67</v>
      </c>
      <c r="K314" t="s">
        <v>32</v>
      </c>
      <c r="L314" t="s">
        <v>157</v>
      </c>
      <c r="M314" t="s">
        <v>375</v>
      </c>
      <c r="N314" t="s">
        <v>602</v>
      </c>
      <c r="O314" t="s">
        <v>377</v>
      </c>
      <c r="P314" t="s">
        <v>603</v>
      </c>
      <c r="Q314" t="s">
        <v>603</v>
      </c>
      <c r="R314" t="s">
        <v>938</v>
      </c>
      <c r="S314" t="s">
        <v>939</v>
      </c>
      <c r="T314" t="s">
        <v>695</v>
      </c>
      <c r="U314" t="s">
        <v>695</v>
      </c>
      <c r="V314" t="s">
        <v>373</v>
      </c>
      <c r="W314" t="s">
        <v>373</v>
      </c>
    </row>
    <row r="315" spans="1:23" x14ac:dyDescent="0.2">
      <c r="A315">
        <v>942</v>
      </c>
      <c r="B315" t="s">
        <v>48</v>
      </c>
      <c r="C315" t="s">
        <v>24</v>
      </c>
      <c r="D315" t="s">
        <v>25</v>
      </c>
      <c r="E315" t="s">
        <v>26</v>
      </c>
      <c r="F315" t="s">
        <v>65</v>
      </c>
      <c r="G315" t="s">
        <v>65</v>
      </c>
      <c r="H315" t="s">
        <v>66</v>
      </c>
      <c r="I315" t="s">
        <v>30</v>
      </c>
      <c r="J315" t="s">
        <v>67</v>
      </c>
      <c r="K315" t="s">
        <v>32</v>
      </c>
      <c r="L315" t="s">
        <v>33</v>
      </c>
      <c r="M315" t="s">
        <v>33</v>
      </c>
      <c r="N315" t="s">
        <v>34</v>
      </c>
      <c r="O315" t="s">
        <v>35</v>
      </c>
      <c r="P315" t="s">
        <v>36</v>
      </c>
      <c r="Q315" t="s">
        <v>36</v>
      </c>
      <c r="R315" t="s">
        <v>688</v>
      </c>
      <c r="S315" t="s">
        <v>688</v>
      </c>
      <c r="T315" t="s">
        <v>1011</v>
      </c>
      <c r="U315" t="s">
        <v>1011</v>
      </c>
      <c r="V315" t="s">
        <v>37</v>
      </c>
      <c r="W315" t="s">
        <v>37</v>
      </c>
    </row>
    <row r="316" spans="1:23" x14ac:dyDescent="0.2">
      <c r="A316">
        <v>945</v>
      </c>
      <c r="B316" t="s">
        <v>23</v>
      </c>
      <c r="C316" t="s">
        <v>24</v>
      </c>
      <c r="D316" t="s">
        <v>25</v>
      </c>
      <c r="E316" t="s">
        <v>26</v>
      </c>
      <c r="F316" t="s">
        <v>65</v>
      </c>
      <c r="G316" t="s">
        <v>65</v>
      </c>
      <c r="H316" t="s">
        <v>66</v>
      </c>
      <c r="I316" t="s">
        <v>30</v>
      </c>
      <c r="J316" t="s">
        <v>67</v>
      </c>
      <c r="K316" t="s">
        <v>32</v>
      </c>
      <c r="L316" t="s">
        <v>33</v>
      </c>
      <c r="M316" t="s">
        <v>33</v>
      </c>
      <c r="N316" t="s">
        <v>34</v>
      </c>
      <c r="O316" t="s">
        <v>35</v>
      </c>
      <c r="P316" t="s">
        <v>36</v>
      </c>
      <c r="Q316" t="s">
        <v>36</v>
      </c>
      <c r="R316" t="s">
        <v>1012</v>
      </c>
      <c r="S316" t="s">
        <v>100</v>
      </c>
      <c r="T316" t="s">
        <v>1013</v>
      </c>
      <c r="U316" t="s">
        <v>1014</v>
      </c>
      <c r="V316" t="s">
        <v>37</v>
      </c>
      <c r="W316" t="s">
        <v>37</v>
      </c>
    </row>
    <row r="317" spans="1:23" x14ac:dyDescent="0.2">
      <c r="A317">
        <v>948</v>
      </c>
      <c r="B317" t="s">
        <v>92</v>
      </c>
      <c r="C317" t="s">
        <v>24</v>
      </c>
      <c r="D317" t="s">
        <v>151</v>
      </c>
      <c r="E317" t="s">
        <v>26</v>
      </c>
      <c r="F317" t="s">
        <v>65</v>
      </c>
      <c r="G317" t="s">
        <v>65</v>
      </c>
      <c r="H317" t="s">
        <v>66</v>
      </c>
      <c r="I317" t="s">
        <v>30</v>
      </c>
      <c r="J317" t="s">
        <v>67</v>
      </c>
      <c r="K317" t="s">
        <v>32</v>
      </c>
      <c r="L317" t="s">
        <v>157</v>
      </c>
      <c r="M317" t="s">
        <v>375</v>
      </c>
      <c r="N317" t="s">
        <v>602</v>
      </c>
      <c r="O317" t="s">
        <v>377</v>
      </c>
      <c r="P317" t="s">
        <v>603</v>
      </c>
      <c r="Q317" t="s">
        <v>603</v>
      </c>
      <c r="R317" t="s">
        <v>1015</v>
      </c>
      <c r="S317" t="s">
        <v>1015</v>
      </c>
      <c r="T317" t="s">
        <v>1016</v>
      </c>
      <c r="U317" t="s">
        <v>1016</v>
      </c>
      <c r="V317" t="s">
        <v>373</v>
      </c>
      <c r="W317" t="s">
        <v>373</v>
      </c>
    </row>
    <row r="318" spans="1:23" x14ac:dyDescent="0.2">
      <c r="A318">
        <v>951</v>
      </c>
      <c r="B318" t="s">
        <v>92</v>
      </c>
      <c r="C318" t="s">
        <v>24</v>
      </c>
      <c r="D318" t="s">
        <v>151</v>
      </c>
      <c r="E318" t="s">
        <v>26</v>
      </c>
      <c r="F318" t="s">
        <v>65</v>
      </c>
      <c r="G318" t="s">
        <v>65</v>
      </c>
      <c r="H318" t="s">
        <v>66</v>
      </c>
      <c r="I318" t="s">
        <v>30</v>
      </c>
      <c r="J318" t="s">
        <v>67</v>
      </c>
      <c r="K318" t="s">
        <v>32</v>
      </c>
      <c r="L318" t="s">
        <v>40</v>
      </c>
      <c r="M318" t="s">
        <v>41</v>
      </c>
      <c r="N318" t="s">
        <v>42</v>
      </c>
      <c r="O318" t="s">
        <v>43</v>
      </c>
      <c r="P318" t="s">
        <v>484</v>
      </c>
      <c r="Q318" t="s">
        <v>82</v>
      </c>
      <c r="R318" t="s">
        <v>914</v>
      </c>
      <c r="S318" t="s">
        <v>914</v>
      </c>
      <c r="T318" t="s">
        <v>1016</v>
      </c>
      <c r="U318" t="s">
        <v>1016</v>
      </c>
      <c r="V318" t="s">
        <v>456</v>
      </c>
      <c r="W318" t="s">
        <v>456</v>
      </c>
    </row>
    <row r="319" spans="1:23" x14ac:dyDescent="0.2">
      <c r="A319">
        <v>954</v>
      </c>
      <c r="B319" t="s">
        <v>92</v>
      </c>
      <c r="C319" t="s">
        <v>24</v>
      </c>
      <c r="D319" t="s">
        <v>151</v>
      </c>
      <c r="E319" t="s">
        <v>26</v>
      </c>
      <c r="F319" t="s">
        <v>65</v>
      </c>
      <c r="G319" t="s">
        <v>65</v>
      </c>
      <c r="H319" t="s">
        <v>66</v>
      </c>
      <c r="I319" t="s">
        <v>30</v>
      </c>
      <c r="J319" t="s">
        <v>67</v>
      </c>
      <c r="K319" t="s">
        <v>32</v>
      </c>
      <c r="L319" t="s">
        <v>40</v>
      </c>
      <c r="M319" t="s">
        <v>41</v>
      </c>
      <c r="N319" t="s">
        <v>42</v>
      </c>
      <c r="O319" t="s">
        <v>43</v>
      </c>
      <c r="P319" t="s">
        <v>265</v>
      </c>
      <c r="Q319" t="s">
        <v>82</v>
      </c>
      <c r="R319" t="s">
        <v>1017</v>
      </c>
      <c r="S319" t="s">
        <v>1018</v>
      </c>
      <c r="T319" t="s">
        <v>1019</v>
      </c>
      <c r="U319" t="s">
        <v>1020</v>
      </c>
      <c r="V319" t="s">
        <v>1021</v>
      </c>
      <c r="W319" t="s">
        <v>1021</v>
      </c>
    </row>
    <row r="320" spans="1:23" x14ac:dyDescent="0.2">
      <c r="A320">
        <v>957</v>
      </c>
      <c r="B320" t="s">
        <v>92</v>
      </c>
      <c r="C320" t="s">
        <v>24</v>
      </c>
      <c r="D320" t="s">
        <v>151</v>
      </c>
      <c r="E320" t="s">
        <v>26</v>
      </c>
      <c r="F320" t="s">
        <v>65</v>
      </c>
      <c r="G320" t="s">
        <v>65</v>
      </c>
      <c r="H320" t="s">
        <v>66</v>
      </c>
      <c r="I320" t="s">
        <v>30</v>
      </c>
      <c r="J320" t="s">
        <v>67</v>
      </c>
      <c r="K320" t="s">
        <v>32</v>
      </c>
      <c r="L320" t="s">
        <v>33</v>
      </c>
      <c r="M320" t="s">
        <v>33</v>
      </c>
      <c r="N320" t="s">
        <v>34</v>
      </c>
      <c r="O320" t="s">
        <v>35</v>
      </c>
      <c r="P320" t="s">
        <v>36</v>
      </c>
      <c r="Q320" t="s">
        <v>36</v>
      </c>
      <c r="R320" t="s">
        <v>1022</v>
      </c>
      <c r="S320" t="s">
        <v>83</v>
      </c>
      <c r="T320" t="s">
        <v>459</v>
      </c>
      <c r="U320" t="s">
        <v>460</v>
      </c>
      <c r="V320" t="s">
        <v>37</v>
      </c>
      <c r="W320" t="s">
        <v>37</v>
      </c>
    </row>
    <row r="321" spans="1:23" x14ac:dyDescent="0.2">
      <c r="A321">
        <v>960</v>
      </c>
      <c r="B321" t="s">
        <v>722</v>
      </c>
      <c r="C321" t="s">
        <v>24</v>
      </c>
      <c r="D321" t="s">
        <v>120</v>
      </c>
      <c r="E321" t="s">
        <v>26</v>
      </c>
      <c r="F321" t="s">
        <v>65</v>
      </c>
      <c r="G321" t="s">
        <v>65</v>
      </c>
      <c r="H321" t="s">
        <v>66</v>
      </c>
      <c r="I321" t="s">
        <v>30</v>
      </c>
      <c r="J321" t="s">
        <v>67</v>
      </c>
      <c r="K321" t="s">
        <v>32</v>
      </c>
      <c r="L321" t="s">
        <v>157</v>
      </c>
      <c r="M321" t="s">
        <v>613</v>
      </c>
      <c r="N321" t="s">
        <v>215</v>
      </c>
      <c r="O321" t="s">
        <v>52</v>
      </c>
      <c r="P321" t="s">
        <v>1023</v>
      </c>
      <c r="Q321" t="s">
        <v>1024</v>
      </c>
      <c r="R321" t="s">
        <v>46</v>
      </c>
      <c r="S321" t="s">
        <v>46</v>
      </c>
      <c r="T321" t="s">
        <v>1025</v>
      </c>
      <c r="U321" t="s">
        <v>1026</v>
      </c>
      <c r="V321" t="s">
        <v>1027</v>
      </c>
      <c r="W321" t="s">
        <v>1028</v>
      </c>
    </row>
    <row r="322" spans="1:23" x14ac:dyDescent="0.2">
      <c r="A322">
        <v>963</v>
      </c>
      <c r="B322" t="s">
        <v>92</v>
      </c>
      <c r="C322" t="s">
        <v>24</v>
      </c>
      <c r="D322" t="s">
        <v>93</v>
      </c>
      <c r="E322" t="s">
        <v>26</v>
      </c>
      <c r="F322" t="s">
        <v>65</v>
      </c>
      <c r="G322" t="s">
        <v>65</v>
      </c>
      <c r="H322" t="s">
        <v>66</v>
      </c>
      <c r="I322" t="s">
        <v>30</v>
      </c>
      <c r="J322" t="s">
        <v>67</v>
      </c>
      <c r="K322" t="s">
        <v>32</v>
      </c>
      <c r="L322" t="s">
        <v>40</v>
      </c>
      <c r="M322" t="s">
        <v>41</v>
      </c>
      <c r="N322" t="s">
        <v>42</v>
      </c>
      <c r="O322" t="s">
        <v>43</v>
      </c>
      <c r="P322" t="s">
        <v>484</v>
      </c>
      <c r="Q322" t="s">
        <v>82</v>
      </c>
      <c r="R322" t="s">
        <v>397</v>
      </c>
      <c r="S322" t="s">
        <v>397</v>
      </c>
      <c r="T322" t="s">
        <v>1029</v>
      </c>
      <c r="U322" t="s">
        <v>1029</v>
      </c>
      <c r="V322" t="s">
        <v>456</v>
      </c>
      <c r="W322" t="s">
        <v>456</v>
      </c>
    </row>
    <row r="323" spans="1:23" x14ac:dyDescent="0.2">
      <c r="A323">
        <v>966</v>
      </c>
      <c r="B323" t="s">
        <v>48</v>
      </c>
      <c r="C323" t="s">
        <v>24</v>
      </c>
      <c r="D323" t="s">
        <v>586</v>
      </c>
      <c r="E323" t="s">
        <v>26</v>
      </c>
      <c r="F323" t="s">
        <v>65</v>
      </c>
      <c r="G323" t="s">
        <v>65</v>
      </c>
      <c r="H323" t="s">
        <v>66</v>
      </c>
      <c r="I323" t="s">
        <v>30</v>
      </c>
      <c r="J323" t="s">
        <v>67</v>
      </c>
      <c r="K323" t="s">
        <v>32</v>
      </c>
      <c r="L323" t="s">
        <v>40</v>
      </c>
      <c r="M323" t="s">
        <v>41</v>
      </c>
      <c r="N323" t="s">
        <v>42</v>
      </c>
      <c r="O323" t="s">
        <v>43</v>
      </c>
      <c r="P323" t="s">
        <v>946</v>
      </c>
      <c r="Q323" t="s">
        <v>82</v>
      </c>
      <c r="R323" t="s">
        <v>1030</v>
      </c>
      <c r="S323" t="s">
        <v>1031</v>
      </c>
      <c r="T323" t="s">
        <v>836</v>
      </c>
      <c r="U323" t="s">
        <v>167</v>
      </c>
      <c r="V323" t="s">
        <v>155</v>
      </c>
      <c r="W323" t="s">
        <v>155</v>
      </c>
    </row>
    <row r="324" spans="1:23" x14ac:dyDescent="0.2">
      <c r="A324">
        <v>969</v>
      </c>
      <c r="B324" t="s">
        <v>92</v>
      </c>
      <c r="C324" t="s">
        <v>24</v>
      </c>
      <c r="D324" t="s">
        <v>151</v>
      </c>
      <c r="E324" t="s">
        <v>1032</v>
      </c>
      <c r="F324" t="s">
        <v>27</v>
      </c>
      <c r="G324" t="s">
        <v>28</v>
      </c>
      <c r="H324" t="s">
        <v>29</v>
      </c>
      <c r="I324" t="s">
        <v>30</v>
      </c>
      <c r="J324" t="s">
        <v>80</v>
      </c>
      <c r="K324" t="s">
        <v>32</v>
      </c>
      <c r="L324" t="s">
        <v>40</v>
      </c>
      <c r="M324" t="s">
        <v>41</v>
      </c>
      <c r="N324" t="s">
        <v>42</v>
      </c>
      <c r="O324" t="s">
        <v>43</v>
      </c>
      <c r="P324" t="s">
        <v>946</v>
      </c>
      <c r="Q324" t="s">
        <v>82</v>
      </c>
      <c r="R324" t="s">
        <v>1033</v>
      </c>
      <c r="S324" t="s">
        <v>1033</v>
      </c>
      <c r="T324" t="s">
        <v>1034</v>
      </c>
      <c r="U324" t="s">
        <v>1034</v>
      </c>
      <c r="V324" t="s">
        <v>155</v>
      </c>
      <c r="W324" t="s">
        <v>155</v>
      </c>
    </row>
    <row r="325" spans="1:23" x14ac:dyDescent="0.2">
      <c r="A325">
        <v>972</v>
      </c>
      <c r="B325" t="s">
        <v>92</v>
      </c>
      <c r="C325" t="s">
        <v>24</v>
      </c>
      <c r="D325" t="s">
        <v>151</v>
      </c>
      <c r="E325" t="s">
        <v>1035</v>
      </c>
      <c r="F325" t="s">
        <v>27</v>
      </c>
      <c r="G325" t="s">
        <v>59</v>
      </c>
      <c r="H325" t="s">
        <v>60</v>
      </c>
      <c r="I325" t="s">
        <v>30</v>
      </c>
      <c r="J325" t="s">
        <v>61</v>
      </c>
      <c r="K325" t="s">
        <v>32</v>
      </c>
      <c r="L325" t="s">
        <v>40</v>
      </c>
      <c r="M325" t="s">
        <v>41</v>
      </c>
      <c r="N325" t="s">
        <v>42</v>
      </c>
      <c r="O325" t="s">
        <v>43</v>
      </c>
      <c r="P325" t="s">
        <v>946</v>
      </c>
      <c r="Q325" t="s">
        <v>82</v>
      </c>
      <c r="R325" t="s">
        <v>46</v>
      </c>
      <c r="S325" t="s">
        <v>46</v>
      </c>
      <c r="T325" t="s">
        <v>135</v>
      </c>
      <c r="U325" t="s">
        <v>100</v>
      </c>
      <c r="V325" t="s">
        <v>155</v>
      </c>
      <c r="W325" t="s">
        <v>155</v>
      </c>
    </row>
    <row r="326" spans="1:23" x14ac:dyDescent="0.2">
      <c r="A326">
        <v>975</v>
      </c>
      <c r="B326" t="s">
        <v>722</v>
      </c>
      <c r="C326" t="s">
        <v>24</v>
      </c>
      <c r="D326" t="s">
        <v>120</v>
      </c>
      <c r="E326" t="s">
        <v>1036</v>
      </c>
      <c r="F326" t="s">
        <v>27</v>
      </c>
      <c r="G326" t="s">
        <v>59</v>
      </c>
      <c r="H326" t="s">
        <v>60</v>
      </c>
      <c r="I326" t="s">
        <v>30</v>
      </c>
      <c r="J326" t="s">
        <v>61</v>
      </c>
      <c r="K326" t="s">
        <v>32</v>
      </c>
      <c r="L326" t="s">
        <v>157</v>
      </c>
      <c r="M326" t="s">
        <v>175</v>
      </c>
      <c r="N326" t="s">
        <v>345</v>
      </c>
      <c r="O326" t="s">
        <v>97</v>
      </c>
      <c r="P326" t="s">
        <v>346</v>
      </c>
      <c r="Q326" t="s">
        <v>347</v>
      </c>
      <c r="R326" t="s">
        <v>1037</v>
      </c>
      <c r="S326" t="s">
        <v>218</v>
      </c>
      <c r="T326" t="s">
        <v>598</v>
      </c>
      <c r="U326" t="s">
        <v>599</v>
      </c>
      <c r="V326" t="s">
        <v>1038</v>
      </c>
      <c r="W326" t="s">
        <v>181</v>
      </c>
    </row>
    <row r="327" spans="1:23" x14ac:dyDescent="0.2">
      <c r="A327">
        <v>978</v>
      </c>
      <c r="B327" t="s">
        <v>92</v>
      </c>
      <c r="C327" t="s">
        <v>24</v>
      </c>
      <c r="D327" t="s">
        <v>151</v>
      </c>
      <c r="E327" t="s">
        <v>1039</v>
      </c>
      <c r="F327" t="s">
        <v>27</v>
      </c>
      <c r="G327" t="s">
        <v>59</v>
      </c>
      <c r="H327" t="s">
        <v>60</v>
      </c>
      <c r="I327" t="s">
        <v>30</v>
      </c>
      <c r="J327" t="s">
        <v>61</v>
      </c>
      <c r="K327" t="s">
        <v>32</v>
      </c>
      <c r="L327" t="s">
        <v>33</v>
      </c>
      <c r="M327" t="s">
        <v>33</v>
      </c>
      <c r="N327" t="s">
        <v>34</v>
      </c>
      <c r="O327" t="s">
        <v>35</v>
      </c>
      <c r="P327" t="s">
        <v>36</v>
      </c>
      <c r="Q327" t="s">
        <v>36</v>
      </c>
      <c r="R327" t="s">
        <v>1040</v>
      </c>
      <c r="S327" t="s">
        <v>1041</v>
      </c>
      <c r="T327" t="s">
        <v>1016</v>
      </c>
      <c r="U327" t="s">
        <v>1016</v>
      </c>
      <c r="V327" t="s">
        <v>37</v>
      </c>
      <c r="W327" t="s">
        <v>37</v>
      </c>
    </row>
    <row r="328" spans="1:23" x14ac:dyDescent="0.2">
      <c r="A328">
        <v>981</v>
      </c>
      <c r="B328" t="s">
        <v>490</v>
      </c>
      <c r="C328" t="s">
        <v>24</v>
      </c>
      <c r="D328" t="s">
        <v>604</v>
      </c>
      <c r="E328" t="s">
        <v>1042</v>
      </c>
      <c r="F328" t="s">
        <v>436</v>
      </c>
      <c r="G328" t="s">
        <v>437</v>
      </c>
      <c r="H328" t="s">
        <v>438</v>
      </c>
      <c r="I328" t="s">
        <v>439</v>
      </c>
      <c r="J328" t="s">
        <v>1043</v>
      </c>
      <c r="K328" t="s">
        <v>32</v>
      </c>
      <c r="L328" t="s">
        <v>157</v>
      </c>
      <c r="M328" t="s">
        <v>613</v>
      </c>
      <c r="N328" t="s">
        <v>42</v>
      </c>
      <c r="O328" t="s">
        <v>42</v>
      </c>
      <c r="P328" t="s">
        <v>614</v>
      </c>
      <c r="Q328" t="s">
        <v>614</v>
      </c>
      <c r="R328" t="s">
        <v>277</v>
      </c>
      <c r="S328" t="s">
        <v>277</v>
      </c>
      <c r="T328" t="s">
        <v>101</v>
      </c>
      <c r="U328" t="s">
        <v>37</v>
      </c>
      <c r="V328" t="s">
        <v>166</v>
      </c>
      <c r="W328" t="s">
        <v>167</v>
      </c>
    </row>
    <row r="329" spans="1:23" x14ac:dyDescent="0.2">
      <c r="A329">
        <v>984</v>
      </c>
      <c r="B329" t="s">
        <v>48</v>
      </c>
      <c r="C329" t="s">
        <v>24</v>
      </c>
      <c r="D329" t="s">
        <v>25</v>
      </c>
      <c r="E329" t="s">
        <v>1044</v>
      </c>
      <c r="F329" t="s">
        <v>187</v>
      </c>
      <c r="G329" t="s">
        <v>188</v>
      </c>
      <c r="H329" t="s">
        <v>189</v>
      </c>
      <c r="I329" t="s">
        <v>190</v>
      </c>
      <c r="J329" t="s">
        <v>191</v>
      </c>
      <c r="K329" t="s">
        <v>32</v>
      </c>
      <c r="L329" t="s">
        <v>40</v>
      </c>
      <c r="M329" t="s">
        <v>41</v>
      </c>
      <c r="N329" t="s">
        <v>42</v>
      </c>
      <c r="O329" t="s">
        <v>43</v>
      </c>
      <c r="P329" t="s">
        <v>1045</v>
      </c>
      <c r="Q329" t="s">
        <v>554</v>
      </c>
      <c r="R329" t="s">
        <v>981</v>
      </c>
      <c r="S329" t="s">
        <v>688</v>
      </c>
      <c r="T329" t="s">
        <v>982</v>
      </c>
      <c r="U329" t="s">
        <v>983</v>
      </c>
      <c r="V329" t="s">
        <v>155</v>
      </c>
      <c r="W329" t="s">
        <v>155</v>
      </c>
    </row>
    <row r="330" spans="1:23" x14ac:dyDescent="0.2">
      <c r="A330">
        <v>987</v>
      </c>
      <c r="B330" t="s">
        <v>92</v>
      </c>
      <c r="C330" t="s">
        <v>24</v>
      </c>
      <c r="D330" t="s">
        <v>151</v>
      </c>
      <c r="E330" t="s">
        <v>1039</v>
      </c>
      <c r="F330" t="s">
        <v>27</v>
      </c>
      <c r="G330" t="s">
        <v>59</v>
      </c>
      <c r="H330" t="s">
        <v>60</v>
      </c>
      <c r="I330" t="s">
        <v>30</v>
      </c>
      <c r="J330" t="s">
        <v>61</v>
      </c>
      <c r="K330" t="s">
        <v>32</v>
      </c>
      <c r="L330" t="s">
        <v>157</v>
      </c>
      <c r="M330" t="s">
        <v>629</v>
      </c>
      <c r="N330" t="s">
        <v>42</v>
      </c>
      <c r="O330" t="s">
        <v>42</v>
      </c>
      <c r="P330" t="s">
        <v>1046</v>
      </c>
      <c r="Q330" t="s">
        <v>1047</v>
      </c>
      <c r="R330" t="s">
        <v>1048</v>
      </c>
      <c r="S330" t="s">
        <v>90</v>
      </c>
      <c r="T330" t="s">
        <v>1049</v>
      </c>
      <c r="U330" t="s">
        <v>1050</v>
      </c>
      <c r="V330" t="s">
        <v>251</v>
      </c>
      <c r="W330" t="s">
        <v>251</v>
      </c>
    </row>
    <row r="331" spans="1:23" x14ac:dyDescent="0.2">
      <c r="A331">
        <v>990</v>
      </c>
      <c r="B331" t="s">
        <v>119</v>
      </c>
      <c r="C331" t="s">
        <v>24</v>
      </c>
      <c r="D331" t="s">
        <v>120</v>
      </c>
      <c r="E331" t="s">
        <v>1039</v>
      </c>
      <c r="F331" t="s">
        <v>27</v>
      </c>
      <c r="G331" t="s">
        <v>59</v>
      </c>
      <c r="H331" t="s">
        <v>60</v>
      </c>
      <c r="I331" t="s">
        <v>30</v>
      </c>
      <c r="J331" t="s">
        <v>61</v>
      </c>
      <c r="K331" t="s">
        <v>32</v>
      </c>
      <c r="L331" t="s">
        <v>157</v>
      </c>
      <c r="M331" t="s">
        <v>613</v>
      </c>
      <c r="N331" t="s">
        <v>42</v>
      </c>
      <c r="O331" t="s">
        <v>42</v>
      </c>
      <c r="P331" t="s">
        <v>1051</v>
      </c>
      <c r="Q331" t="s">
        <v>1051</v>
      </c>
      <c r="R331" t="s">
        <v>841</v>
      </c>
      <c r="S331" t="s">
        <v>218</v>
      </c>
      <c r="T331" t="s">
        <v>1052</v>
      </c>
      <c r="U331" t="s">
        <v>1053</v>
      </c>
      <c r="V331" t="s">
        <v>550</v>
      </c>
      <c r="W331" t="s">
        <v>550</v>
      </c>
    </row>
    <row r="332" spans="1:23" x14ac:dyDescent="0.2">
      <c r="A332">
        <v>993</v>
      </c>
      <c r="B332" t="s">
        <v>977</v>
      </c>
      <c r="C332" t="s">
        <v>24</v>
      </c>
      <c r="D332" t="s">
        <v>25</v>
      </c>
      <c r="E332" t="s">
        <v>1054</v>
      </c>
      <c r="F332" t="s">
        <v>242</v>
      </c>
      <c r="G332" t="s">
        <v>808</v>
      </c>
      <c r="H332" t="s">
        <v>809</v>
      </c>
      <c r="I332" t="s">
        <v>190</v>
      </c>
      <c r="J332" t="s">
        <v>191</v>
      </c>
      <c r="K332" t="s">
        <v>32</v>
      </c>
      <c r="L332" t="s">
        <v>40</v>
      </c>
      <c r="M332" t="s">
        <v>182</v>
      </c>
      <c r="N332" t="s">
        <v>345</v>
      </c>
      <c r="O332" t="s">
        <v>35</v>
      </c>
      <c r="P332" t="s">
        <v>184</v>
      </c>
      <c r="Q332" t="s">
        <v>184</v>
      </c>
      <c r="R332" t="s">
        <v>1055</v>
      </c>
      <c r="S332" t="s">
        <v>90</v>
      </c>
      <c r="T332" t="s">
        <v>695</v>
      </c>
      <c r="U332" t="s">
        <v>695</v>
      </c>
      <c r="V332" t="s">
        <v>37</v>
      </c>
      <c r="W332" t="s">
        <v>37</v>
      </c>
    </row>
    <row r="333" spans="1:23" x14ac:dyDescent="0.2">
      <c r="A333">
        <v>996</v>
      </c>
      <c r="B333" t="s">
        <v>274</v>
      </c>
      <c r="C333" t="s">
        <v>24</v>
      </c>
      <c r="D333" t="s">
        <v>120</v>
      </c>
      <c r="E333" t="s">
        <v>1056</v>
      </c>
      <c r="F333" t="s">
        <v>36</v>
      </c>
      <c r="G333" t="s">
        <v>36</v>
      </c>
      <c r="H333" t="s">
        <v>411</v>
      </c>
      <c r="I333" t="s">
        <v>591</v>
      </c>
      <c r="J333" t="s">
        <v>97</v>
      </c>
      <c r="K333" t="s">
        <v>32</v>
      </c>
      <c r="L333" t="s">
        <v>40</v>
      </c>
      <c r="M333" t="s">
        <v>95</v>
      </c>
      <c r="N333" t="s">
        <v>42</v>
      </c>
      <c r="O333" t="s">
        <v>42</v>
      </c>
      <c r="P333" t="s">
        <v>106</v>
      </c>
      <c r="Q333" t="s">
        <v>106</v>
      </c>
      <c r="R333" t="s">
        <v>354</v>
      </c>
      <c r="S333" t="s">
        <v>355</v>
      </c>
      <c r="T333" t="s">
        <v>1057</v>
      </c>
      <c r="U333" t="s">
        <v>1058</v>
      </c>
      <c r="V333" t="s">
        <v>1059</v>
      </c>
      <c r="W333" t="s">
        <v>1059</v>
      </c>
    </row>
    <row r="334" spans="1:23" x14ac:dyDescent="0.2">
      <c r="A334">
        <v>999</v>
      </c>
      <c r="B334" t="s">
        <v>111</v>
      </c>
      <c r="C334" t="s">
        <v>24</v>
      </c>
      <c r="D334" t="s">
        <v>112</v>
      </c>
      <c r="E334" t="s">
        <v>1039</v>
      </c>
      <c r="F334" t="s">
        <v>27</v>
      </c>
      <c r="G334" t="s">
        <v>59</v>
      </c>
      <c r="H334" t="s">
        <v>60</v>
      </c>
      <c r="I334" t="s">
        <v>30</v>
      </c>
      <c r="J334" t="s">
        <v>61</v>
      </c>
      <c r="K334" t="s">
        <v>32</v>
      </c>
      <c r="L334" t="s">
        <v>40</v>
      </c>
      <c r="M334" t="s">
        <v>41</v>
      </c>
      <c r="N334" t="s">
        <v>387</v>
      </c>
      <c r="O334" t="s">
        <v>377</v>
      </c>
      <c r="P334" t="s">
        <v>89</v>
      </c>
      <c r="Q334" t="s">
        <v>89</v>
      </c>
      <c r="R334" t="s">
        <v>1060</v>
      </c>
      <c r="S334" t="s">
        <v>100</v>
      </c>
      <c r="T334" t="s">
        <v>37</v>
      </c>
      <c r="U334" t="s">
        <v>37</v>
      </c>
      <c r="V334" t="s">
        <v>155</v>
      </c>
      <c r="W334" t="s">
        <v>155</v>
      </c>
    </row>
    <row r="335" spans="1:23" x14ac:dyDescent="0.2">
      <c r="A335">
        <v>1002</v>
      </c>
      <c r="B335" t="s">
        <v>111</v>
      </c>
      <c r="C335" t="s">
        <v>24</v>
      </c>
      <c r="D335" t="s">
        <v>25</v>
      </c>
      <c r="E335" t="s">
        <v>1044</v>
      </c>
      <c r="F335" t="s">
        <v>187</v>
      </c>
      <c r="G335" t="s">
        <v>315</v>
      </c>
      <c r="H335" t="s">
        <v>316</v>
      </c>
      <c r="I335" t="s">
        <v>190</v>
      </c>
      <c r="J335" t="s">
        <v>191</v>
      </c>
      <c r="K335" t="s">
        <v>32</v>
      </c>
      <c r="L335" t="s">
        <v>40</v>
      </c>
      <c r="M335" t="s">
        <v>239</v>
      </c>
      <c r="N335" t="s">
        <v>96</v>
      </c>
      <c r="O335" t="s">
        <v>97</v>
      </c>
      <c r="P335" t="s">
        <v>240</v>
      </c>
      <c r="Q335" t="s">
        <v>240</v>
      </c>
      <c r="R335" t="s">
        <v>1061</v>
      </c>
      <c r="S335" t="s">
        <v>100</v>
      </c>
      <c r="T335" t="s">
        <v>1062</v>
      </c>
      <c r="U335" t="s">
        <v>1063</v>
      </c>
      <c r="V335" t="s">
        <v>236</v>
      </c>
      <c r="W335" t="s">
        <v>236</v>
      </c>
    </row>
    <row r="336" spans="1:23" x14ac:dyDescent="0.2">
      <c r="A336">
        <v>1005</v>
      </c>
      <c r="B336" t="s">
        <v>274</v>
      </c>
      <c r="C336" t="s">
        <v>24</v>
      </c>
      <c r="D336" t="s">
        <v>120</v>
      </c>
      <c r="E336" t="s">
        <v>1054</v>
      </c>
      <c r="F336" t="s">
        <v>436</v>
      </c>
      <c r="G336" t="s">
        <v>437</v>
      </c>
      <c r="H336" t="s">
        <v>438</v>
      </c>
      <c r="I336" t="s">
        <v>439</v>
      </c>
      <c r="J336" t="s">
        <v>326</v>
      </c>
      <c r="K336" t="s">
        <v>32</v>
      </c>
      <c r="L336" t="s">
        <v>40</v>
      </c>
      <c r="M336" t="s">
        <v>41</v>
      </c>
      <c r="N336" t="s">
        <v>42</v>
      </c>
      <c r="O336" t="s">
        <v>43</v>
      </c>
      <c r="P336" t="s">
        <v>763</v>
      </c>
      <c r="Q336" t="s">
        <v>82</v>
      </c>
      <c r="R336" t="s">
        <v>911</v>
      </c>
      <c r="S336" t="s">
        <v>597</v>
      </c>
      <c r="T336" t="s">
        <v>878</v>
      </c>
      <c r="U336" t="s">
        <v>879</v>
      </c>
      <c r="V336" t="s">
        <v>155</v>
      </c>
      <c r="W336" t="s">
        <v>155</v>
      </c>
    </row>
    <row r="337" spans="1:23" x14ac:dyDescent="0.2">
      <c r="A337">
        <v>1008</v>
      </c>
      <c r="B337" t="s">
        <v>274</v>
      </c>
      <c r="C337" t="s">
        <v>24</v>
      </c>
      <c r="D337" t="s">
        <v>120</v>
      </c>
      <c r="E337" t="s">
        <v>1064</v>
      </c>
      <c r="F337" t="s">
        <v>242</v>
      </c>
      <c r="G337" t="s">
        <v>844</v>
      </c>
      <c r="H337" t="s">
        <v>845</v>
      </c>
      <c r="I337" t="s">
        <v>439</v>
      </c>
      <c r="J337" t="s">
        <v>1065</v>
      </c>
      <c r="K337" t="s">
        <v>32</v>
      </c>
      <c r="L337" t="s">
        <v>157</v>
      </c>
      <c r="M337" t="s">
        <v>613</v>
      </c>
      <c r="N337" t="s">
        <v>42</v>
      </c>
      <c r="O337" t="s">
        <v>42</v>
      </c>
      <c r="P337" t="s">
        <v>1066</v>
      </c>
      <c r="Q337" t="s">
        <v>1067</v>
      </c>
      <c r="R337" t="s">
        <v>911</v>
      </c>
      <c r="S337" t="s">
        <v>597</v>
      </c>
      <c r="T337" t="s">
        <v>37</v>
      </c>
      <c r="U337" t="s">
        <v>37</v>
      </c>
      <c r="V337" t="s">
        <v>46</v>
      </c>
      <c r="W337" t="s">
        <v>46</v>
      </c>
    </row>
    <row r="338" spans="1:23" x14ac:dyDescent="0.2">
      <c r="A338">
        <v>1011</v>
      </c>
      <c r="B338" t="s">
        <v>92</v>
      </c>
      <c r="C338" t="s">
        <v>24</v>
      </c>
      <c r="D338" t="s">
        <v>151</v>
      </c>
      <c r="E338" t="s">
        <v>1064</v>
      </c>
      <c r="F338" t="s">
        <v>187</v>
      </c>
      <c r="G338" t="s">
        <v>188</v>
      </c>
      <c r="H338" t="s">
        <v>189</v>
      </c>
      <c r="I338" t="s">
        <v>190</v>
      </c>
      <c r="J338" t="s">
        <v>191</v>
      </c>
      <c r="K338" t="s">
        <v>32</v>
      </c>
      <c r="L338" t="s">
        <v>157</v>
      </c>
      <c r="M338" t="s">
        <v>235</v>
      </c>
      <c r="N338" t="s">
        <v>215</v>
      </c>
      <c r="O338" t="s">
        <v>52</v>
      </c>
      <c r="P338" t="s">
        <v>1068</v>
      </c>
      <c r="Q338" t="s">
        <v>1069</v>
      </c>
      <c r="R338" t="s">
        <v>1070</v>
      </c>
      <c r="S338" t="s">
        <v>514</v>
      </c>
      <c r="T338" t="s">
        <v>1071</v>
      </c>
      <c r="U338" t="s">
        <v>514</v>
      </c>
      <c r="V338" t="s">
        <v>1072</v>
      </c>
      <c r="W338" t="s">
        <v>1073</v>
      </c>
    </row>
    <row r="339" spans="1:23" x14ac:dyDescent="0.2">
      <c r="A339">
        <v>1014</v>
      </c>
      <c r="B339" t="s">
        <v>274</v>
      </c>
      <c r="C339" t="s">
        <v>24</v>
      </c>
      <c r="D339" t="s">
        <v>120</v>
      </c>
      <c r="E339" t="s">
        <v>1064</v>
      </c>
      <c r="F339" t="s">
        <v>187</v>
      </c>
      <c r="G339" t="s">
        <v>188</v>
      </c>
      <c r="H339" t="s">
        <v>189</v>
      </c>
      <c r="I339" t="s">
        <v>190</v>
      </c>
      <c r="J339" t="s">
        <v>191</v>
      </c>
      <c r="K339" t="s">
        <v>32</v>
      </c>
      <c r="L339" t="s">
        <v>40</v>
      </c>
      <c r="M339" t="s">
        <v>41</v>
      </c>
      <c r="N339" t="s">
        <v>387</v>
      </c>
      <c r="O339" t="s">
        <v>377</v>
      </c>
      <c r="P339" t="s">
        <v>89</v>
      </c>
      <c r="Q339" t="s">
        <v>89</v>
      </c>
      <c r="R339" t="s">
        <v>1074</v>
      </c>
      <c r="S339" t="s">
        <v>597</v>
      </c>
      <c r="T339" t="s">
        <v>1075</v>
      </c>
      <c r="U339" t="s">
        <v>1076</v>
      </c>
      <c r="V339" t="s">
        <v>632</v>
      </c>
      <c r="W339" t="s">
        <v>633</v>
      </c>
    </row>
    <row r="340" spans="1:23" x14ac:dyDescent="0.2">
      <c r="A340">
        <v>1017</v>
      </c>
      <c r="B340" t="s">
        <v>274</v>
      </c>
      <c r="C340" t="s">
        <v>24</v>
      </c>
      <c r="D340" t="s">
        <v>120</v>
      </c>
      <c r="E340" t="s">
        <v>1039</v>
      </c>
      <c r="F340" t="s">
        <v>187</v>
      </c>
      <c r="G340" t="s">
        <v>188</v>
      </c>
      <c r="H340" t="s">
        <v>189</v>
      </c>
      <c r="I340" t="s">
        <v>190</v>
      </c>
      <c r="J340" t="s">
        <v>191</v>
      </c>
      <c r="K340" t="s">
        <v>32</v>
      </c>
      <c r="L340" t="s">
        <v>40</v>
      </c>
      <c r="M340" t="s">
        <v>41</v>
      </c>
      <c r="N340" t="s">
        <v>387</v>
      </c>
      <c r="O340" t="s">
        <v>377</v>
      </c>
      <c r="P340" t="s">
        <v>89</v>
      </c>
      <c r="Q340" t="s">
        <v>89</v>
      </c>
      <c r="R340" t="s">
        <v>1074</v>
      </c>
      <c r="S340" t="s">
        <v>597</v>
      </c>
      <c r="T340" t="s">
        <v>1077</v>
      </c>
      <c r="U340" t="s">
        <v>384</v>
      </c>
      <c r="V340" t="s">
        <v>636</v>
      </c>
      <c r="W340" t="s">
        <v>637</v>
      </c>
    </row>
    <row r="341" spans="1:23" x14ac:dyDescent="0.2">
      <c r="A341">
        <v>1020</v>
      </c>
      <c r="B341" t="s">
        <v>274</v>
      </c>
      <c r="C341" t="s">
        <v>24</v>
      </c>
      <c r="D341" t="s">
        <v>120</v>
      </c>
      <c r="E341" t="s">
        <v>1064</v>
      </c>
      <c r="F341" t="s">
        <v>187</v>
      </c>
      <c r="G341" t="s">
        <v>315</v>
      </c>
      <c r="H341" t="s">
        <v>316</v>
      </c>
      <c r="I341" t="s">
        <v>190</v>
      </c>
      <c r="J341" t="s">
        <v>191</v>
      </c>
      <c r="K341" t="s">
        <v>32</v>
      </c>
      <c r="L341" t="s">
        <v>157</v>
      </c>
      <c r="M341" t="s">
        <v>653</v>
      </c>
      <c r="N341" t="s">
        <v>221</v>
      </c>
      <c r="O341" t="s">
        <v>52</v>
      </c>
      <c r="P341" t="s">
        <v>1078</v>
      </c>
      <c r="Q341" t="s">
        <v>1078</v>
      </c>
      <c r="R341" t="s">
        <v>910</v>
      </c>
      <c r="S341" t="s">
        <v>597</v>
      </c>
      <c r="T341" t="s">
        <v>459</v>
      </c>
      <c r="U341" t="s">
        <v>460</v>
      </c>
      <c r="V341" t="s">
        <v>1079</v>
      </c>
      <c r="W341" t="s">
        <v>1079</v>
      </c>
    </row>
    <row r="342" spans="1:23" x14ac:dyDescent="0.2">
      <c r="A342">
        <v>1023</v>
      </c>
      <c r="B342" t="s">
        <v>274</v>
      </c>
      <c r="C342" t="s">
        <v>24</v>
      </c>
      <c r="D342" t="s">
        <v>120</v>
      </c>
      <c r="E342" t="s">
        <v>1064</v>
      </c>
      <c r="F342" t="s">
        <v>187</v>
      </c>
      <c r="G342" t="s">
        <v>315</v>
      </c>
      <c r="H342" t="s">
        <v>316</v>
      </c>
      <c r="I342" t="s">
        <v>190</v>
      </c>
      <c r="J342" t="s">
        <v>191</v>
      </c>
      <c r="K342" t="s">
        <v>32</v>
      </c>
      <c r="L342" t="s">
        <v>157</v>
      </c>
      <c r="M342" t="s">
        <v>723</v>
      </c>
      <c r="N342" t="s">
        <v>42</v>
      </c>
      <c r="O342" t="s">
        <v>42</v>
      </c>
      <c r="P342" t="s">
        <v>1080</v>
      </c>
      <c r="Q342" t="s">
        <v>1080</v>
      </c>
      <c r="R342" t="s">
        <v>910</v>
      </c>
      <c r="S342" t="s">
        <v>597</v>
      </c>
      <c r="T342" t="s">
        <v>459</v>
      </c>
      <c r="U342" t="s">
        <v>460</v>
      </c>
      <c r="V342" t="s">
        <v>642</v>
      </c>
      <c r="W342" t="s">
        <v>643</v>
      </c>
    </row>
    <row r="343" spans="1:23" x14ac:dyDescent="0.2">
      <c r="A343">
        <v>1026</v>
      </c>
      <c r="B343" t="s">
        <v>274</v>
      </c>
      <c r="C343" t="s">
        <v>24</v>
      </c>
      <c r="D343" t="s">
        <v>120</v>
      </c>
      <c r="E343" t="s">
        <v>1054</v>
      </c>
      <c r="F343" t="s">
        <v>27</v>
      </c>
      <c r="G343" t="s">
        <v>28</v>
      </c>
      <c r="H343" t="s">
        <v>29</v>
      </c>
      <c r="I343" t="s">
        <v>30</v>
      </c>
      <c r="J343" t="s">
        <v>67</v>
      </c>
      <c r="K343" t="s">
        <v>32</v>
      </c>
      <c r="L343" t="s">
        <v>40</v>
      </c>
      <c r="M343" t="s">
        <v>41</v>
      </c>
      <c r="N343" t="s">
        <v>215</v>
      </c>
      <c r="O343" t="s">
        <v>52</v>
      </c>
      <c r="P343" t="s">
        <v>89</v>
      </c>
      <c r="Q343" t="s">
        <v>89</v>
      </c>
      <c r="R343" t="s">
        <v>1074</v>
      </c>
      <c r="S343" t="s">
        <v>597</v>
      </c>
      <c r="T343" t="s">
        <v>37</v>
      </c>
      <c r="U343" t="s">
        <v>37</v>
      </c>
      <c r="V343" t="s">
        <v>1081</v>
      </c>
      <c r="W343" t="s">
        <v>1082</v>
      </c>
    </row>
    <row r="344" spans="1:23" x14ac:dyDescent="0.2">
      <c r="A344">
        <v>1029</v>
      </c>
      <c r="B344" t="s">
        <v>274</v>
      </c>
      <c r="C344" t="s">
        <v>24</v>
      </c>
      <c r="D344" t="s">
        <v>120</v>
      </c>
      <c r="E344" t="s">
        <v>1064</v>
      </c>
      <c r="F344" t="s">
        <v>187</v>
      </c>
      <c r="G344" t="s">
        <v>315</v>
      </c>
      <c r="H344" t="s">
        <v>316</v>
      </c>
      <c r="I344" t="s">
        <v>190</v>
      </c>
      <c r="J344" t="s">
        <v>191</v>
      </c>
      <c r="K344" t="s">
        <v>32</v>
      </c>
      <c r="L344" t="s">
        <v>40</v>
      </c>
      <c r="M344" t="s">
        <v>41</v>
      </c>
      <c r="N344" t="s">
        <v>42</v>
      </c>
      <c r="O344" t="s">
        <v>43</v>
      </c>
      <c r="P344" t="s">
        <v>89</v>
      </c>
      <c r="Q344" t="s">
        <v>89</v>
      </c>
      <c r="R344" t="s">
        <v>910</v>
      </c>
      <c r="S344" t="s">
        <v>597</v>
      </c>
      <c r="T344" t="s">
        <v>459</v>
      </c>
      <c r="U344" t="s">
        <v>460</v>
      </c>
      <c r="V344" t="s">
        <v>155</v>
      </c>
      <c r="W344" t="s">
        <v>155</v>
      </c>
    </row>
    <row r="345" spans="1:23" x14ac:dyDescent="0.2">
      <c r="A345">
        <v>1032</v>
      </c>
      <c r="B345" t="s">
        <v>58</v>
      </c>
      <c r="C345" t="s">
        <v>24</v>
      </c>
      <c r="D345" t="s">
        <v>112</v>
      </c>
      <c r="E345" t="s">
        <v>1064</v>
      </c>
      <c r="F345" t="s">
        <v>187</v>
      </c>
      <c r="G345" t="s">
        <v>315</v>
      </c>
      <c r="H345" t="s">
        <v>316</v>
      </c>
      <c r="I345" t="s">
        <v>190</v>
      </c>
      <c r="J345" t="s">
        <v>191</v>
      </c>
      <c r="K345" t="s">
        <v>32</v>
      </c>
      <c r="L345" t="s">
        <v>157</v>
      </c>
      <c r="M345" t="s">
        <v>629</v>
      </c>
      <c r="N345" t="s">
        <v>42</v>
      </c>
      <c r="O345" t="s">
        <v>42</v>
      </c>
      <c r="P345" t="s">
        <v>1046</v>
      </c>
      <c r="Q345" t="s">
        <v>1047</v>
      </c>
      <c r="R345" t="s">
        <v>1083</v>
      </c>
      <c r="S345" t="s">
        <v>1083</v>
      </c>
      <c r="T345" t="s">
        <v>1084</v>
      </c>
      <c r="U345" t="s">
        <v>1084</v>
      </c>
      <c r="V345" t="s">
        <v>46</v>
      </c>
      <c r="W345" t="s">
        <v>46</v>
      </c>
    </row>
    <row r="346" spans="1:23" x14ac:dyDescent="0.2">
      <c r="A346">
        <v>1035</v>
      </c>
      <c r="B346" t="s">
        <v>274</v>
      </c>
      <c r="C346" t="s">
        <v>24</v>
      </c>
      <c r="D346" t="s">
        <v>120</v>
      </c>
      <c r="E346" t="s">
        <v>1085</v>
      </c>
      <c r="F346" t="s">
        <v>1086</v>
      </c>
      <c r="G346" t="s">
        <v>1087</v>
      </c>
      <c r="H346" t="s">
        <v>1088</v>
      </c>
      <c r="I346" t="s">
        <v>30</v>
      </c>
      <c r="J346" t="s">
        <v>1089</v>
      </c>
      <c r="K346" t="s">
        <v>32</v>
      </c>
      <c r="L346" t="s">
        <v>40</v>
      </c>
      <c r="M346" t="s">
        <v>239</v>
      </c>
      <c r="N346" t="s">
        <v>204</v>
      </c>
      <c r="O346" t="s">
        <v>52</v>
      </c>
      <c r="P346" t="s">
        <v>1090</v>
      </c>
      <c r="Q346" t="s">
        <v>1090</v>
      </c>
      <c r="R346" t="s">
        <v>1074</v>
      </c>
      <c r="S346" t="s">
        <v>597</v>
      </c>
      <c r="T346" t="s">
        <v>37</v>
      </c>
      <c r="U346" t="s">
        <v>37</v>
      </c>
      <c r="V346" t="s">
        <v>1091</v>
      </c>
      <c r="W346" t="s">
        <v>1092</v>
      </c>
    </row>
    <row r="347" spans="1:23" x14ac:dyDescent="0.2">
      <c r="A347">
        <v>1038</v>
      </c>
      <c r="B347" t="s">
        <v>274</v>
      </c>
      <c r="C347" t="s">
        <v>24</v>
      </c>
      <c r="D347" t="s">
        <v>120</v>
      </c>
      <c r="E347" t="s">
        <v>1035</v>
      </c>
      <c r="F347" t="s">
        <v>27</v>
      </c>
      <c r="G347" t="s">
        <v>145</v>
      </c>
      <c r="H347" t="s">
        <v>29</v>
      </c>
      <c r="I347" t="s">
        <v>30</v>
      </c>
      <c r="J347" t="s">
        <v>146</v>
      </c>
      <c r="K347" t="s">
        <v>32</v>
      </c>
      <c r="L347" t="s">
        <v>40</v>
      </c>
      <c r="M347" t="s">
        <v>41</v>
      </c>
      <c r="N347" t="s">
        <v>760</v>
      </c>
      <c r="O347" t="s">
        <v>97</v>
      </c>
      <c r="P347" t="s">
        <v>82</v>
      </c>
      <c r="Q347" t="s">
        <v>82</v>
      </c>
      <c r="R347" t="s">
        <v>1074</v>
      </c>
      <c r="S347" t="s">
        <v>597</v>
      </c>
      <c r="T347" t="s">
        <v>459</v>
      </c>
      <c r="U347" t="s">
        <v>460</v>
      </c>
      <c r="V347" t="s">
        <v>354</v>
      </c>
      <c r="W347" t="s">
        <v>355</v>
      </c>
    </row>
    <row r="348" spans="1:23" x14ac:dyDescent="0.2">
      <c r="A348">
        <v>1041</v>
      </c>
      <c r="B348" t="s">
        <v>92</v>
      </c>
      <c r="C348" t="s">
        <v>24</v>
      </c>
      <c r="D348" t="s">
        <v>151</v>
      </c>
      <c r="E348" t="s">
        <v>1085</v>
      </c>
      <c r="F348" t="s">
        <v>36</v>
      </c>
      <c r="G348" t="s">
        <v>36</v>
      </c>
      <c r="H348" t="s">
        <v>411</v>
      </c>
      <c r="I348" t="s">
        <v>30</v>
      </c>
      <c r="J348" t="s">
        <v>146</v>
      </c>
      <c r="K348" t="s">
        <v>32</v>
      </c>
      <c r="L348" t="s">
        <v>40</v>
      </c>
      <c r="M348" t="s">
        <v>95</v>
      </c>
      <c r="N348" t="s">
        <v>96</v>
      </c>
      <c r="O348" t="s">
        <v>97</v>
      </c>
      <c r="P348" t="s">
        <v>1093</v>
      </c>
      <c r="Q348" t="s">
        <v>1094</v>
      </c>
      <c r="R348" t="s">
        <v>1008</v>
      </c>
      <c r="S348" t="s">
        <v>134</v>
      </c>
      <c r="T348" t="s">
        <v>1095</v>
      </c>
      <c r="U348" t="s">
        <v>1095</v>
      </c>
      <c r="V348" t="s">
        <v>1096</v>
      </c>
      <c r="W348" t="s">
        <v>1097</v>
      </c>
    </row>
    <row r="349" spans="1:23" x14ac:dyDescent="0.2">
      <c r="A349">
        <v>1044</v>
      </c>
      <c r="B349" t="s">
        <v>23</v>
      </c>
      <c r="C349" t="s">
        <v>24</v>
      </c>
      <c r="D349" t="s">
        <v>25</v>
      </c>
      <c r="E349" t="s">
        <v>1085</v>
      </c>
      <c r="F349" t="s">
        <v>36</v>
      </c>
      <c r="G349" t="s">
        <v>36</v>
      </c>
      <c r="H349" t="s">
        <v>411</v>
      </c>
      <c r="I349" t="s">
        <v>30</v>
      </c>
      <c r="J349" t="s">
        <v>146</v>
      </c>
      <c r="K349" t="s">
        <v>32</v>
      </c>
      <c r="L349" t="s">
        <v>40</v>
      </c>
      <c r="M349" t="s">
        <v>41</v>
      </c>
      <c r="N349" t="s">
        <v>760</v>
      </c>
      <c r="O349" t="s">
        <v>97</v>
      </c>
      <c r="P349" t="s">
        <v>81</v>
      </c>
      <c r="Q349" t="s">
        <v>82</v>
      </c>
      <c r="R349" t="s">
        <v>1098</v>
      </c>
      <c r="S349" t="s">
        <v>1098</v>
      </c>
      <c r="T349" t="s">
        <v>37</v>
      </c>
      <c r="U349" t="s">
        <v>37</v>
      </c>
      <c r="V349" t="s">
        <v>354</v>
      </c>
      <c r="W349" t="s">
        <v>355</v>
      </c>
    </row>
    <row r="350" spans="1:23" x14ac:dyDescent="0.2">
      <c r="A350">
        <v>1047</v>
      </c>
      <c r="B350" t="s">
        <v>930</v>
      </c>
      <c r="C350" t="s">
        <v>24</v>
      </c>
      <c r="D350" t="s">
        <v>586</v>
      </c>
      <c r="E350" t="s">
        <v>1085</v>
      </c>
      <c r="F350" t="s">
        <v>36</v>
      </c>
      <c r="G350" t="s">
        <v>36</v>
      </c>
      <c r="H350" t="s">
        <v>411</v>
      </c>
      <c r="I350" t="s">
        <v>30</v>
      </c>
      <c r="J350" t="s">
        <v>146</v>
      </c>
      <c r="K350" t="s">
        <v>32</v>
      </c>
      <c r="L350" t="s">
        <v>40</v>
      </c>
      <c r="M350" t="s">
        <v>41</v>
      </c>
      <c r="N350" t="s">
        <v>42</v>
      </c>
      <c r="O350" t="s">
        <v>43</v>
      </c>
      <c r="P350" t="s">
        <v>89</v>
      </c>
      <c r="Q350" t="s">
        <v>89</v>
      </c>
      <c r="R350" t="s">
        <v>1099</v>
      </c>
      <c r="S350" t="s">
        <v>1099</v>
      </c>
      <c r="T350" t="s">
        <v>540</v>
      </c>
      <c r="U350" t="s">
        <v>540</v>
      </c>
      <c r="V350" t="s">
        <v>155</v>
      </c>
      <c r="W350" t="s">
        <v>155</v>
      </c>
    </row>
    <row r="351" spans="1:23" x14ac:dyDescent="0.2">
      <c r="A351">
        <v>1050</v>
      </c>
      <c r="B351" t="s">
        <v>274</v>
      </c>
      <c r="C351" t="s">
        <v>24</v>
      </c>
      <c r="D351" t="s">
        <v>120</v>
      </c>
      <c r="E351" t="s">
        <v>1085</v>
      </c>
      <c r="F351" t="s">
        <v>36</v>
      </c>
      <c r="G351" t="s">
        <v>36</v>
      </c>
      <c r="H351" t="s">
        <v>411</v>
      </c>
      <c r="I351" t="s">
        <v>30</v>
      </c>
      <c r="J351" t="s">
        <v>146</v>
      </c>
      <c r="K351" t="s">
        <v>32</v>
      </c>
      <c r="L351" t="s">
        <v>40</v>
      </c>
      <c r="M351" t="s">
        <v>41</v>
      </c>
      <c r="N351" t="s">
        <v>760</v>
      </c>
      <c r="O351" t="s">
        <v>97</v>
      </c>
      <c r="P351" t="s">
        <v>986</v>
      </c>
      <c r="Q351" t="s">
        <v>986</v>
      </c>
      <c r="R351" t="s">
        <v>1074</v>
      </c>
      <c r="S351" t="s">
        <v>597</v>
      </c>
      <c r="T351" t="s">
        <v>459</v>
      </c>
      <c r="U351" t="s">
        <v>460</v>
      </c>
      <c r="V351" t="s">
        <v>354</v>
      </c>
      <c r="W351" t="s">
        <v>355</v>
      </c>
    </row>
    <row r="352" spans="1:23" x14ac:dyDescent="0.2">
      <c r="A352">
        <v>1053</v>
      </c>
      <c r="B352" t="s">
        <v>274</v>
      </c>
      <c r="C352" t="s">
        <v>24</v>
      </c>
      <c r="D352" t="s">
        <v>120</v>
      </c>
      <c r="E352" t="s">
        <v>1085</v>
      </c>
      <c r="F352" t="s">
        <v>36</v>
      </c>
      <c r="G352" t="s">
        <v>36</v>
      </c>
      <c r="H352" t="s">
        <v>411</v>
      </c>
      <c r="I352" t="s">
        <v>30</v>
      </c>
      <c r="J352" t="s">
        <v>146</v>
      </c>
      <c r="K352" t="s">
        <v>32</v>
      </c>
      <c r="L352" t="s">
        <v>40</v>
      </c>
      <c r="M352" t="s">
        <v>41</v>
      </c>
      <c r="N352" t="s">
        <v>42</v>
      </c>
      <c r="O352" t="s">
        <v>43</v>
      </c>
      <c r="P352" t="s">
        <v>484</v>
      </c>
      <c r="Q352" t="s">
        <v>82</v>
      </c>
      <c r="R352" t="s">
        <v>1074</v>
      </c>
      <c r="S352" t="s">
        <v>597</v>
      </c>
      <c r="T352" t="s">
        <v>459</v>
      </c>
      <c r="U352" t="s">
        <v>460</v>
      </c>
      <c r="V352" t="s">
        <v>155</v>
      </c>
      <c r="W352" t="s">
        <v>155</v>
      </c>
    </row>
    <row r="353" spans="1:23" x14ac:dyDescent="0.2">
      <c r="A353">
        <v>1056</v>
      </c>
      <c r="B353" t="s">
        <v>274</v>
      </c>
      <c r="C353" t="s">
        <v>24</v>
      </c>
      <c r="D353" t="s">
        <v>120</v>
      </c>
      <c r="E353" t="s">
        <v>1085</v>
      </c>
      <c r="F353" t="s">
        <v>27</v>
      </c>
      <c r="G353" t="s">
        <v>145</v>
      </c>
      <c r="H353" t="s">
        <v>29</v>
      </c>
      <c r="I353" t="s">
        <v>30</v>
      </c>
      <c r="J353" t="s">
        <v>146</v>
      </c>
      <c r="K353" t="s">
        <v>32</v>
      </c>
      <c r="L353" t="s">
        <v>40</v>
      </c>
      <c r="M353" t="s">
        <v>41</v>
      </c>
      <c r="N353" t="s">
        <v>760</v>
      </c>
      <c r="O353" t="s">
        <v>97</v>
      </c>
      <c r="P353" t="s">
        <v>81</v>
      </c>
      <c r="Q353" t="s">
        <v>82</v>
      </c>
      <c r="R353" t="s">
        <v>1074</v>
      </c>
      <c r="S353" t="s">
        <v>597</v>
      </c>
      <c r="T353" t="s">
        <v>459</v>
      </c>
      <c r="U353" t="s">
        <v>460</v>
      </c>
      <c r="V353" t="s">
        <v>354</v>
      </c>
      <c r="W353" t="s">
        <v>355</v>
      </c>
    </row>
    <row r="354" spans="1:23" x14ac:dyDescent="0.2">
      <c r="A354">
        <v>1059</v>
      </c>
      <c r="B354" t="s">
        <v>274</v>
      </c>
      <c r="C354" t="s">
        <v>24</v>
      </c>
      <c r="D354" t="s">
        <v>120</v>
      </c>
      <c r="E354" t="s">
        <v>1085</v>
      </c>
      <c r="F354" t="s">
        <v>27</v>
      </c>
      <c r="G354" t="s">
        <v>145</v>
      </c>
      <c r="H354" t="s">
        <v>29</v>
      </c>
      <c r="I354" t="s">
        <v>30</v>
      </c>
      <c r="J354" t="s">
        <v>146</v>
      </c>
      <c r="K354" t="s">
        <v>32</v>
      </c>
      <c r="L354" t="s">
        <v>40</v>
      </c>
      <c r="M354" t="s">
        <v>41</v>
      </c>
      <c r="N354" t="s">
        <v>42</v>
      </c>
      <c r="O354" t="s">
        <v>43</v>
      </c>
      <c r="P354" t="s">
        <v>484</v>
      </c>
      <c r="Q354" t="s">
        <v>82</v>
      </c>
      <c r="R354" t="s">
        <v>911</v>
      </c>
      <c r="S354" t="s">
        <v>597</v>
      </c>
      <c r="T354" t="s">
        <v>878</v>
      </c>
      <c r="U354" t="s">
        <v>879</v>
      </c>
      <c r="V354" t="s">
        <v>155</v>
      </c>
      <c r="W354" t="s">
        <v>155</v>
      </c>
    </row>
    <row r="355" spans="1:23" x14ac:dyDescent="0.2">
      <c r="A355">
        <v>1062</v>
      </c>
      <c r="B355" t="s">
        <v>92</v>
      </c>
      <c r="C355" t="s">
        <v>24</v>
      </c>
      <c r="D355" t="s">
        <v>93</v>
      </c>
      <c r="E355" t="s">
        <v>1085</v>
      </c>
      <c r="F355" t="s">
        <v>27</v>
      </c>
      <c r="G355" t="s">
        <v>145</v>
      </c>
      <c r="H355" t="s">
        <v>29</v>
      </c>
      <c r="I355" t="s">
        <v>30</v>
      </c>
      <c r="J355" t="s">
        <v>146</v>
      </c>
      <c r="K355" t="s">
        <v>32</v>
      </c>
      <c r="L355" t="s">
        <v>40</v>
      </c>
      <c r="M355" t="s">
        <v>95</v>
      </c>
      <c r="N355" t="s">
        <v>51</v>
      </c>
      <c r="O355" t="s">
        <v>52</v>
      </c>
      <c r="P355" t="s">
        <v>106</v>
      </c>
      <c r="Q355" t="s">
        <v>106</v>
      </c>
      <c r="R355" t="s">
        <v>938</v>
      </c>
      <c r="S355" t="s">
        <v>939</v>
      </c>
      <c r="T355" t="s">
        <v>217</v>
      </c>
      <c r="U355" t="s">
        <v>217</v>
      </c>
      <c r="V355" t="s">
        <v>1100</v>
      </c>
      <c r="W355" t="s">
        <v>1100</v>
      </c>
    </row>
    <row r="356" spans="1:23" x14ac:dyDescent="0.2">
      <c r="A356">
        <v>1065</v>
      </c>
      <c r="B356" t="s">
        <v>92</v>
      </c>
      <c r="C356" t="s">
        <v>24</v>
      </c>
      <c r="D356" t="s">
        <v>93</v>
      </c>
      <c r="E356" t="s">
        <v>1085</v>
      </c>
      <c r="F356" t="s">
        <v>27</v>
      </c>
      <c r="G356" t="s">
        <v>145</v>
      </c>
      <c r="H356" t="s">
        <v>29</v>
      </c>
      <c r="I356" t="s">
        <v>30</v>
      </c>
      <c r="J356" t="s">
        <v>146</v>
      </c>
      <c r="K356" t="s">
        <v>32</v>
      </c>
      <c r="L356" t="s">
        <v>40</v>
      </c>
      <c r="M356" t="s">
        <v>41</v>
      </c>
      <c r="N356" t="s">
        <v>760</v>
      </c>
      <c r="O356" t="s">
        <v>97</v>
      </c>
      <c r="P356" t="s">
        <v>1101</v>
      </c>
      <c r="Q356" t="s">
        <v>1102</v>
      </c>
      <c r="R356" t="s">
        <v>938</v>
      </c>
      <c r="S356" t="s">
        <v>939</v>
      </c>
      <c r="T356" t="s">
        <v>688</v>
      </c>
      <c r="U356" t="s">
        <v>688</v>
      </c>
      <c r="V356" t="s">
        <v>657</v>
      </c>
      <c r="W356" t="s">
        <v>658</v>
      </c>
    </row>
    <row r="357" spans="1:23" x14ac:dyDescent="0.2">
      <c r="A357">
        <v>1068</v>
      </c>
      <c r="B357" t="s">
        <v>274</v>
      </c>
      <c r="C357" t="s">
        <v>24</v>
      </c>
      <c r="D357" t="s">
        <v>120</v>
      </c>
      <c r="E357" t="s">
        <v>1085</v>
      </c>
      <c r="F357" t="s">
        <v>27</v>
      </c>
      <c r="G357" t="s">
        <v>145</v>
      </c>
      <c r="H357" t="s">
        <v>29</v>
      </c>
      <c r="I357" t="s">
        <v>30</v>
      </c>
      <c r="J357" t="s">
        <v>146</v>
      </c>
      <c r="K357" t="s">
        <v>32</v>
      </c>
      <c r="L357" t="s">
        <v>40</v>
      </c>
      <c r="M357" t="s">
        <v>95</v>
      </c>
      <c r="N357" t="s">
        <v>760</v>
      </c>
      <c r="O357" t="s">
        <v>97</v>
      </c>
      <c r="P357" t="s">
        <v>106</v>
      </c>
      <c r="Q357" t="s">
        <v>106</v>
      </c>
      <c r="R357" t="s">
        <v>911</v>
      </c>
      <c r="S357" t="s">
        <v>597</v>
      </c>
      <c r="T357" t="s">
        <v>459</v>
      </c>
      <c r="U357" t="s">
        <v>460</v>
      </c>
      <c r="V357" t="s">
        <v>661</v>
      </c>
      <c r="W357" t="s">
        <v>662</v>
      </c>
    </row>
    <row r="358" spans="1:23" x14ac:dyDescent="0.2">
      <c r="A358">
        <v>1071</v>
      </c>
      <c r="B358" t="s">
        <v>274</v>
      </c>
      <c r="C358" t="s">
        <v>24</v>
      </c>
      <c r="D358" t="s">
        <v>120</v>
      </c>
      <c r="E358" t="s">
        <v>1103</v>
      </c>
      <c r="F358" t="s">
        <v>36</v>
      </c>
      <c r="G358" t="s">
        <v>36</v>
      </c>
      <c r="H358" t="s">
        <v>411</v>
      </c>
      <c r="I358" t="s">
        <v>30</v>
      </c>
      <c r="J358" t="s">
        <v>1104</v>
      </c>
      <c r="K358" t="s">
        <v>32</v>
      </c>
      <c r="L358" t="s">
        <v>157</v>
      </c>
      <c r="M358" t="s">
        <v>996</v>
      </c>
      <c r="N358" t="s">
        <v>42</v>
      </c>
      <c r="O358" t="s">
        <v>42</v>
      </c>
      <c r="P358" t="s">
        <v>731</v>
      </c>
      <c r="Q358" t="s">
        <v>731</v>
      </c>
      <c r="R358" t="s">
        <v>1074</v>
      </c>
      <c r="S358" t="s">
        <v>597</v>
      </c>
      <c r="T358" t="s">
        <v>878</v>
      </c>
      <c r="U358" t="s">
        <v>879</v>
      </c>
      <c r="V358" t="s">
        <v>42</v>
      </c>
      <c r="W358" t="s">
        <v>42</v>
      </c>
    </row>
    <row r="359" spans="1:23" x14ac:dyDescent="0.2">
      <c r="A359">
        <v>1074</v>
      </c>
      <c r="B359" t="s">
        <v>23</v>
      </c>
      <c r="C359" t="s">
        <v>24</v>
      </c>
      <c r="D359" t="s">
        <v>25</v>
      </c>
      <c r="E359" t="s">
        <v>1054</v>
      </c>
      <c r="F359" t="s">
        <v>242</v>
      </c>
      <c r="G359" t="s">
        <v>808</v>
      </c>
      <c r="H359" t="s">
        <v>809</v>
      </c>
      <c r="I359" t="s">
        <v>190</v>
      </c>
      <c r="J359" t="s">
        <v>191</v>
      </c>
      <c r="K359" t="s">
        <v>32</v>
      </c>
      <c r="L359" t="s">
        <v>140</v>
      </c>
      <c r="M359" t="s">
        <v>141</v>
      </c>
      <c r="N359" t="s">
        <v>183</v>
      </c>
      <c r="O359" t="s">
        <v>97</v>
      </c>
      <c r="P359" t="s">
        <v>1105</v>
      </c>
      <c r="Q359" t="s">
        <v>1106</v>
      </c>
      <c r="R359" t="s">
        <v>1107</v>
      </c>
      <c r="S359" t="s">
        <v>1107</v>
      </c>
      <c r="T359" t="s">
        <v>46</v>
      </c>
      <c r="U359" t="s">
        <v>46</v>
      </c>
      <c r="V359" t="s">
        <v>664</v>
      </c>
      <c r="W359" t="s">
        <v>665</v>
      </c>
    </row>
    <row r="360" spans="1:23" x14ac:dyDescent="0.2">
      <c r="A360">
        <v>1077</v>
      </c>
      <c r="B360" t="s">
        <v>274</v>
      </c>
      <c r="C360" t="s">
        <v>24</v>
      </c>
      <c r="D360" t="s">
        <v>120</v>
      </c>
      <c r="E360" t="s">
        <v>1108</v>
      </c>
      <c r="F360" t="s">
        <v>27</v>
      </c>
      <c r="G360" t="s">
        <v>28</v>
      </c>
      <c r="H360" t="s">
        <v>29</v>
      </c>
      <c r="I360" t="s">
        <v>30</v>
      </c>
      <c r="J360" t="s">
        <v>67</v>
      </c>
      <c r="K360" t="s">
        <v>32</v>
      </c>
      <c r="L360" t="s">
        <v>157</v>
      </c>
      <c r="M360" t="s">
        <v>175</v>
      </c>
      <c r="N360" t="s">
        <v>345</v>
      </c>
      <c r="O360" t="s">
        <v>97</v>
      </c>
      <c r="P360" t="s">
        <v>347</v>
      </c>
      <c r="Q360" t="s">
        <v>347</v>
      </c>
      <c r="R360" t="s">
        <v>911</v>
      </c>
      <c r="S360" t="s">
        <v>597</v>
      </c>
      <c r="T360" t="s">
        <v>459</v>
      </c>
      <c r="U360" t="s">
        <v>460</v>
      </c>
      <c r="V360" t="s">
        <v>668</v>
      </c>
      <c r="W360" t="s">
        <v>181</v>
      </c>
    </row>
    <row r="361" spans="1:23" x14ac:dyDescent="0.2">
      <c r="A361">
        <v>1080</v>
      </c>
      <c r="B361" t="s">
        <v>274</v>
      </c>
      <c r="C361" t="s">
        <v>24</v>
      </c>
      <c r="D361" t="s">
        <v>120</v>
      </c>
      <c r="E361" t="s">
        <v>1085</v>
      </c>
      <c r="F361" t="s">
        <v>27</v>
      </c>
      <c r="G361" t="s">
        <v>59</v>
      </c>
      <c r="H361" t="s">
        <v>60</v>
      </c>
      <c r="I361" t="s">
        <v>30</v>
      </c>
      <c r="J361" t="s">
        <v>61</v>
      </c>
      <c r="K361" t="s">
        <v>32</v>
      </c>
      <c r="L361" t="s">
        <v>40</v>
      </c>
      <c r="M361" t="s">
        <v>41</v>
      </c>
      <c r="N361" t="s">
        <v>760</v>
      </c>
      <c r="O361" t="s">
        <v>97</v>
      </c>
      <c r="P361" t="s">
        <v>1109</v>
      </c>
      <c r="Q361" t="s">
        <v>1110</v>
      </c>
      <c r="R361" t="s">
        <v>911</v>
      </c>
      <c r="S361" t="s">
        <v>597</v>
      </c>
      <c r="T361" t="s">
        <v>878</v>
      </c>
      <c r="U361" t="s">
        <v>879</v>
      </c>
      <c r="V361" t="s">
        <v>1111</v>
      </c>
      <c r="W361" t="s">
        <v>1112</v>
      </c>
    </row>
    <row r="362" spans="1:23" x14ac:dyDescent="0.2">
      <c r="A362">
        <v>1083</v>
      </c>
      <c r="B362" t="s">
        <v>274</v>
      </c>
      <c r="C362" t="s">
        <v>24</v>
      </c>
      <c r="D362" t="s">
        <v>120</v>
      </c>
      <c r="E362" t="s">
        <v>1113</v>
      </c>
      <c r="F362" t="s">
        <v>27</v>
      </c>
      <c r="G362" t="s">
        <v>28</v>
      </c>
      <c r="H362" t="s">
        <v>29</v>
      </c>
      <c r="I362" t="s">
        <v>30</v>
      </c>
      <c r="J362" t="s">
        <v>80</v>
      </c>
      <c r="K362" t="s">
        <v>32</v>
      </c>
      <c r="L362" t="s">
        <v>157</v>
      </c>
      <c r="M362" t="s">
        <v>996</v>
      </c>
      <c r="N362" t="s">
        <v>42</v>
      </c>
      <c r="O362" t="s">
        <v>42</v>
      </c>
      <c r="P362" t="s">
        <v>1114</v>
      </c>
      <c r="Q362" t="s">
        <v>1115</v>
      </c>
      <c r="R362" t="s">
        <v>911</v>
      </c>
      <c r="S362" t="s">
        <v>597</v>
      </c>
      <c r="T362" t="s">
        <v>459</v>
      </c>
      <c r="U362" t="s">
        <v>460</v>
      </c>
      <c r="V362" t="s">
        <v>1116</v>
      </c>
      <c r="W362" t="s">
        <v>673</v>
      </c>
    </row>
    <row r="363" spans="1:23" x14ac:dyDescent="0.2">
      <c r="A363">
        <v>1086</v>
      </c>
      <c r="B363" t="s">
        <v>23</v>
      </c>
      <c r="C363" t="s">
        <v>24</v>
      </c>
      <c r="D363" t="s">
        <v>25</v>
      </c>
      <c r="E363" t="s">
        <v>1035</v>
      </c>
      <c r="F363" t="s">
        <v>27</v>
      </c>
      <c r="G363" t="s">
        <v>1117</v>
      </c>
      <c r="H363" t="s">
        <v>1118</v>
      </c>
      <c r="I363" t="s">
        <v>30</v>
      </c>
      <c r="J363" t="s">
        <v>61</v>
      </c>
      <c r="K363" t="s">
        <v>32</v>
      </c>
      <c r="L363" t="s">
        <v>40</v>
      </c>
      <c r="M363" t="s">
        <v>182</v>
      </c>
      <c r="N363" t="s">
        <v>183</v>
      </c>
      <c r="O363" t="s">
        <v>97</v>
      </c>
      <c r="P363" t="s">
        <v>184</v>
      </c>
      <c r="Q363" t="s">
        <v>184</v>
      </c>
      <c r="R363" t="s">
        <v>266</v>
      </c>
      <c r="S363" t="s">
        <v>266</v>
      </c>
      <c r="T363" t="s">
        <v>1119</v>
      </c>
      <c r="U363" t="s">
        <v>1120</v>
      </c>
      <c r="V363" t="s">
        <v>1121</v>
      </c>
      <c r="W363" t="s">
        <v>688</v>
      </c>
    </row>
    <row r="364" spans="1:23" x14ac:dyDescent="0.2">
      <c r="A364">
        <v>1089</v>
      </c>
      <c r="B364" t="s">
        <v>274</v>
      </c>
      <c r="C364" t="s">
        <v>24</v>
      </c>
      <c r="D364" t="s">
        <v>120</v>
      </c>
      <c r="E364" t="s">
        <v>1113</v>
      </c>
      <c r="F364" t="s">
        <v>27</v>
      </c>
      <c r="G364" t="s">
        <v>28</v>
      </c>
      <c r="H364" t="s">
        <v>29</v>
      </c>
      <c r="I364" t="s">
        <v>30</v>
      </c>
      <c r="J364" t="s">
        <v>80</v>
      </c>
      <c r="K364" t="s">
        <v>32</v>
      </c>
      <c r="L364" t="s">
        <v>140</v>
      </c>
      <c r="M364" t="s">
        <v>141</v>
      </c>
      <c r="N364" t="s">
        <v>183</v>
      </c>
      <c r="O364" t="s">
        <v>97</v>
      </c>
      <c r="P364" t="s">
        <v>1122</v>
      </c>
      <c r="Q364" t="s">
        <v>1122</v>
      </c>
      <c r="R364" t="s">
        <v>910</v>
      </c>
      <c r="S364" t="s">
        <v>597</v>
      </c>
      <c r="T364" t="s">
        <v>459</v>
      </c>
      <c r="U364" t="s">
        <v>460</v>
      </c>
      <c r="V364" t="s">
        <v>680</v>
      </c>
      <c r="W364" t="s">
        <v>681</v>
      </c>
    </row>
    <row r="365" spans="1:23" x14ac:dyDescent="0.2">
      <c r="A365">
        <v>1092</v>
      </c>
      <c r="B365" t="s">
        <v>58</v>
      </c>
      <c r="C365" t="s">
        <v>24</v>
      </c>
      <c r="D365" t="s">
        <v>25</v>
      </c>
      <c r="E365" t="s">
        <v>1056</v>
      </c>
      <c r="F365" t="s">
        <v>27</v>
      </c>
      <c r="G365" t="s">
        <v>59</v>
      </c>
      <c r="H365" t="s">
        <v>60</v>
      </c>
      <c r="I365" t="s">
        <v>30</v>
      </c>
      <c r="J365" t="s">
        <v>61</v>
      </c>
      <c r="K365" t="s">
        <v>1123</v>
      </c>
      <c r="L365" t="s">
        <v>40</v>
      </c>
      <c r="M365" t="s">
        <v>41</v>
      </c>
      <c r="N365" t="s">
        <v>760</v>
      </c>
      <c r="O365" t="s">
        <v>97</v>
      </c>
      <c r="P365" t="s">
        <v>1124</v>
      </c>
      <c r="Q365" t="s">
        <v>353</v>
      </c>
      <c r="R365" t="s">
        <v>1125</v>
      </c>
      <c r="S365" t="s">
        <v>1126</v>
      </c>
      <c r="T365" t="s">
        <v>1127</v>
      </c>
      <c r="U365" t="s">
        <v>1127</v>
      </c>
      <c r="V365" t="s">
        <v>1128</v>
      </c>
      <c r="W365" t="s">
        <v>1129</v>
      </c>
    </row>
    <row r="366" spans="1:23" x14ac:dyDescent="0.2">
      <c r="A366">
        <v>1095</v>
      </c>
      <c r="B366" t="s">
        <v>23</v>
      </c>
      <c r="C366" t="s">
        <v>24</v>
      </c>
      <c r="D366" t="s">
        <v>25</v>
      </c>
      <c r="E366" t="s">
        <v>1108</v>
      </c>
      <c r="F366" t="s">
        <v>36</v>
      </c>
      <c r="G366" t="s">
        <v>36</v>
      </c>
      <c r="H366" t="s">
        <v>411</v>
      </c>
      <c r="I366" t="s">
        <v>591</v>
      </c>
      <c r="J366" t="s">
        <v>1130</v>
      </c>
      <c r="K366" t="s">
        <v>32</v>
      </c>
      <c r="L366" t="s">
        <v>40</v>
      </c>
      <c r="M366" t="s">
        <v>41</v>
      </c>
      <c r="N366" t="s">
        <v>760</v>
      </c>
      <c r="O366" t="s">
        <v>97</v>
      </c>
      <c r="P366" t="s">
        <v>1131</v>
      </c>
      <c r="Q366" t="s">
        <v>488</v>
      </c>
      <c r="R366" t="s">
        <v>123</v>
      </c>
      <c r="S366" t="s">
        <v>124</v>
      </c>
      <c r="T366" t="s">
        <v>1132</v>
      </c>
      <c r="U366" t="s">
        <v>1133</v>
      </c>
      <c r="V366" t="s">
        <v>878</v>
      </c>
      <c r="W366" t="s">
        <v>879</v>
      </c>
    </row>
    <row r="367" spans="1:23" x14ac:dyDescent="0.2">
      <c r="A367">
        <v>1098</v>
      </c>
      <c r="B367" t="s">
        <v>274</v>
      </c>
      <c r="C367" t="s">
        <v>24</v>
      </c>
      <c r="D367" t="s">
        <v>120</v>
      </c>
      <c r="E367" t="s">
        <v>1108</v>
      </c>
      <c r="F367" t="s">
        <v>27</v>
      </c>
      <c r="G367" t="s">
        <v>28</v>
      </c>
      <c r="H367" t="s">
        <v>29</v>
      </c>
      <c r="I367" t="s">
        <v>30</v>
      </c>
      <c r="J367" t="s">
        <v>67</v>
      </c>
      <c r="K367" t="s">
        <v>32</v>
      </c>
      <c r="L367" t="s">
        <v>157</v>
      </c>
      <c r="M367" t="s">
        <v>613</v>
      </c>
      <c r="N367" t="s">
        <v>42</v>
      </c>
      <c r="O367" t="s">
        <v>42</v>
      </c>
      <c r="P367" t="s">
        <v>614</v>
      </c>
      <c r="Q367" t="s">
        <v>614</v>
      </c>
      <c r="R367" t="s">
        <v>1134</v>
      </c>
      <c r="S367" t="s">
        <v>597</v>
      </c>
      <c r="T367" t="s">
        <v>540</v>
      </c>
      <c r="U367" t="s">
        <v>540</v>
      </c>
      <c r="V367" t="s">
        <v>1135</v>
      </c>
      <c r="W367" t="s">
        <v>1135</v>
      </c>
    </row>
    <row r="368" spans="1:23" x14ac:dyDescent="0.2">
      <c r="A368">
        <v>1101</v>
      </c>
      <c r="B368" t="s">
        <v>274</v>
      </c>
      <c r="C368" t="s">
        <v>24</v>
      </c>
      <c r="D368" t="s">
        <v>120</v>
      </c>
      <c r="E368" t="s">
        <v>1035</v>
      </c>
      <c r="F368" t="s">
        <v>242</v>
      </c>
      <c r="G368" t="s">
        <v>808</v>
      </c>
      <c r="H368" t="s">
        <v>809</v>
      </c>
      <c r="I368" t="s">
        <v>190</v>
      </c>
      <c r="J368" t="s">
        <v>191</v>
      </c>
      <c r="K368" t="s">
        <v>32</v>
      </c>
      <c r="L368" t="s">
        <v>40</v>
      </c>
      <c r="M368" t="s">
        <v>182</v>
      </c>
      <c r="N368" t="s">
        <v>183</v>
      </c>
      <c r="O368" t="s">
        <v>97</v>
      </c>
      <c r="P368" t="s">
        <v>184</v>
      </c>
      <c r="Q368" t="s">
        <v>184</v>
      </c>
      <c r="R368" t="s">
        <v>910</v>
      </c>
      <c r="S368" t="s">
        <v>597</v>
      </c>
      <c r="T368" t="s">
        <v>878</v>
      </c>
      <c r="U368" t="s">
        <v>879</v>
      </c>
      <c r="V368" t="s">
        <v>1121</v>
      </c>
      <c r="W368" t="s">
        <v>688</v>
      </c>
    </row>
    <row r="369" spans="1:23" x14ac:dyDescent="0.2">
      <c r="A369">
        <v>1104</v>
      </c>
      <c r="B369" t="s">
        <v>58</v>
      </c>
      <c r="C369" t="s">
        <v>24</v>
      </c>
      <c r="D369" t="s">
        <v>112</v>
      </c>
      <c r="E369" t="s">
        <v>1035</v>
      </c>
      <c r="F369" t="s">
        <v>242</v>
      </c>
      <c r="G369" t="s">
        <v>808</v>
      </c>
      <c r="H369" t="s">
        <v>809</v>
      </c>
      <c r="I369" t="s">
        <v>190</v>
      </c>
      <c r="J369" t="s">
        <v>191</v>
      </c>
      <c r="K369" t="s">
        <v>32</v>
      </c>
      <c r="L369" t="s">
        <v>40</v>
      </c>
      <c r="M369" t="s">
        <v>168</v>
      </c>
      <c r="N369" t="s">
        <v>96</v>
      </c>
      <c r="O369" t="s">
        <v>97</v>
      </c>
      <c r="P369" t="s">
        <v>1136</v>
      </c>
      <c r="Q369" t="s">
        <v>1137</v>
      </c>
      <c r="R369" t="s">
        <v>508</v>
      </c>
      <c r="S369" t="s">
        <v>124</v>
      </c>
      <c r="T369" t="s">
        <v>1138</v>
      </c>
      <c r="U369" t="s">
        <v>1139</v>
      </c>
      <c r="V369" t="s">
        <v>1140</v>
      </c>
      <c r="W369" t="s">
        <v>1141</v>
      </c>
    </row>
    <row r="370" spans="1:23" x14ac:dyDescent="0.2">
      <c r="A370">
        <v>1107</v>
      </c>
      <c r="B370" t="s">
        <v>58</v>
      </c>
      <c r="C370" t="s">
        <v>24</v>
      </c>
      <c r="D370" t="s">
        <v>112</v>
      </c>
      <c r="E370" t="s">
        <v>1035</v>
      </c>
      <c r="F370" t="s">
        <v>187</v>
      </c>
      <c r="G370" t="s">
        <v>315</v>
      </c>
      <c r="H370" t="s">
        <v>316</v>
      </c>
      <c r="I370" t="s">
        <v>190</v>
      </c>
      <c r="J370" t="s">
        <v>191</v>
      </c>
      <c r="K370" t="s">
        <v>32</v>
      </c>
      <c r="L370" t="s">
        <v>33</v>
      </c>
      <c r="M370" t="s">
        <v>33</v>
      </c>
      <c r="N370" t="s">
        <v>34</v>
      </c>
      <c r="O370" t="s">
        <v>35</v>
      </c>
      <c r="P370" t="s">
        <v>36</v>
      </c>
      <c r="Q370" t="s">
        <v>36</v>
      </c>
      <c r="R370" t="s">
        <v>508</v>
      </c>
      <c r="S370" t="s">
        <v>124</v>
      </c>
      <c r="T370" t="s">
        <v>1142</v>
      </c>
      <c r="U370" t="s">
        <v>1143</v>
      </c>
      <c r="V370" t="s">
        <v>35</v>
      </c>
      <c r="W370" t="s">
        <v>35</v>
      </c>
    </row>
    <row r="371" spans="1:23" x14ac:dyDescent="0.2">
      <c r="A371">
        <v>1110</v>
      </c>
      <c r="B371" t="s">
        <v>92</v>
      </c>
      <c r="C371" t="s">
        <v>24</v>
      </c>
      <c r="D371" t="s">
        <v>151</v>
      </c>
      <c r="E371" t="s">
        <v>1035</v>
      </c>
      <c r="F371" t="s">
        <v>187</v>
      </c>
      <c r="G371" t="s">
        <v>315</v>
      </c>
      <c r="H371" t="s">
        <v>316</v>
      </c>
      <c r="I371" t="s">
        <v>190</v>
      </c>
      <c r="J371" t="s">
        <v>191</v>
      </c>
      <c r="K371" t="s">
        <v>32</v>
      </c>
      <c r="L371" t="s">
        <v>157</v>
      </c>
      <c r="M371" t="s">
        <v>613</v>
      </c>
      <c r="N371" t="s">
        <v>215</v>
      </c>
      <c r="O371" t="s">
        <v>52</v>
      </c>
      <c r="P371" t="s">
        <v>1144</v>
      </c>
      <c r="Q371" t="s">
        <v>1144</v>
      </c>
      <c r="R371" t="s">
        <v>1008</v>
      </c>
      <c r="S371" t="s">
        <v>134</v>
      </c>
      <c r="T371" t="s">
        <v>695</v>
      </c>
      <c r="U371" t="s">
        <v>695</v>
      </c>
      <c r="V371" t="s">
        <v>1145</v>
      </c>
      <c r="W371" t="s">
        <v>1145</v>
      </c>
    </row>
    <row r="372" spans="1:23" x14ac:dyDescent="0.2">
      <c r="A372">
        <v>1113</v>
      </c>
      <c r="B372" t="s">
        <v>696</v>
      </c>
      <c r="C372" t="s">
        <v>24</v>
      </c>
      <c r="D372" t="s">
        <v>78</v>
      </c>
      <c r="E372" t="s">
        <v>1035</v>
      </c>
      <c r="F372" t="s">
        <v>242</v>
      </c>
      <c r="G372" t="s">
        <v>808</v>
      </c>
      <c r="H372" t="s">
        <v>809</v>
      </c>
      <c r="I372" t="s">
        <v>190</v>
      </c>
      <c r="J372" t="s">
        <v>191</v>
      </c>
      <c r="K372" t="s">
        <v>32</v>
      </c>
      <c r="L372" t="s">
        <v>157</v>
      </c>
      <c r="M372" t="s">
        <v>235</v>
      </c>
      <c r="N372" t="s">
        <v>183</v>
      </c>
      <c r="O372" t="s">
        <v>97</v>
      </c>
      <c r="P372" t="s">
        <v>1146</v>
      </c>
      <c r="Q372" t="s">
        <v>1146</v>
      </c>
      <c r="R372" t="s">
        <v>135</v>
      </c>
      <c r="S372" t="s">
        <v>100</v>
      </c>
      <c r="T372" t="s">
        <v>1147</v>
      </c>
      <c r="U372" t="s">
        <v>1148</v>
      </c>
      <c r="V372" t="s">
        <v>1149</v>
      </c>
      <c r="W372" t="s">
        <v>1150</v>
      </c>
    </row>
    <row r="373" spans="1:23" x14ac:dyDescent="0.2">
      <c r="A373">
        <v>1116</v>
      </c>
      <c r="B373" t="s">
        <v>930</v>
      </c>
      <c r="C373" t="s">
        <v>24</v>
      </c>
      <c r="D373" t="s">
        <v>586</v>
      </c>
      <c r="E373" t="s">
        <v>1036</v>
      </c>
      <c r="F373" t="s">
        <v>36</v>
      </c>
      <c r="G373" t="s">
        <v>36</v>
      </c>
      <c r="H373" t="s">
        <v>411</v>
      </c>
      <c r="I373" t="s">
        <v>190</v>
      </c>
      <c r="J373" t="s">
        <v>1151</v>
      </c>
      <c r="K373" t="s">
        <v>32</v>
      </c>
      <c r="L373" t="s">
        <v>33</v>
      </c>
      <c r="M373" t="s">
        <v>33</v>
      </c>
      <c r="N373" t="s">
        <v>34</v>
      </c>
      <c r="O373" t="s">
        <v>35</v>
      </c>
      <c r="P373" t="s">
        <v>36</v>
      </c>
      <c r="Q373" t="s">
        <v>36</v>
      </c>
      <c r="R373" t="s">
        <v>644</v>
      </c>
      <c r="S373" t="s">
        <v>83</v>
      </c>
      <c r="T373" t="s">
        <v>1152</v>
      </c>
      <c r="U373" t="s">
        <v>1153</v>
      </c>
      <c r="V373" t="s">
        <v>540</v>
      </c>
      <c r="W373" t="s">
        <v>540</v>
      </c>
    </row>
    <row r="374" spans="1:23" x14ac:dyDescent="0.2">
      <c r="A374">
        <v>1119</v>
      </c>
      <c r="B374" t="s">
        <v>977</v>
      </c>
      <c r="C374" t="s">
        <v>24</v>
      </c>
      <c r="D374" t="s">
        <v>25</v>
      </c>
      <c r="E374" t="s">
        <v>1036</v>
      </c>
      <c r="F374" t="s">
        <v>36</v>
      </c>
      <c r="G374" t="s">
        <v>36</v>
      </c>
      <c r="H374" t="s">
        <v>411</v>
      </c>
      <c r="I374" t="s">
        <v>190</v>
      </c>
      <c r="J374" t="s">
        <v>1151</v>
      </c>
      <c r="K374" t="s">
        <v>32</v>
      </c>
      <c r="L374" t="s">
        <v>40</v>
      </c>
      <c r="M374" t="s">
        <v>41</v>
      </c>
      <c r="N374" t="s">
        <v>760</v>
      </c>
      <c r="O374" t="s">
        <v>97</v>
      </c>
      <c r="P374" t="s">
        <v>89</v>
      </c>
      <c r="Q374" t="s">
        <v>89</v>
      </c>
      <c r="R374" t="s">
        <v>979</v>
      </c>
      <c r="S374" t="s">
        <v>83</v>
      </c>
      <c r="T374" t="s">
        <v>1132</v>
      </c>
      <c r="U374" t="s">
        <v>1133</v>
      </c>
      <c r="V374" t="s">
        <v>459</v>
      </c>
      <c r="W374" t="s">
        <v>460</v>
      </c>
    </row>
    <row r="375" spans="1:23" x14ac:dyDescent="0.2">
      <c r="A375">
        <v>1122</v>
      </c>
      <c r="B375" t="s">
        <v>930</v>
      </c>
      <c r="C375" t="s">
        <v>24</v>
      </c>
      <c r="D375" t="s">
        <v>25</v>
      </c>
      <c r="E375" t="s">
        <v>1036</v>
      </c>
      <c r="F375" t="s">
        <v>36</v>
      </c>
      <c r="G375" t="s">
        <v>36</v>
      </c>
      <c r="H375" t="s">
        <v>411</v>
      </c>
      <c r="I375" t="s">
        <v>190</v>
      </c>
      <c r="J375" t="s">
        <v>1151</v>
      </c>
      <c r="K375" t="s">
        <v>32</v>
      </c>
      <c r="L375" t="s">
        <v>33</v>
      </c>
      <c r="M375" t="s">
        <v>33</v>
      </c>
      <c r="N375" t="s">
        <v>34</v>
      </c>
      <c r="O375" t="s">
        <v>35</v>
      </c>
      <c r="P375" t="s">
        <v>36</v>
      </c>
      <c r="Q375" t="s">
        <v>36</v>
      </c>
      <c r="R375" t="s">
        <v>1154</v>
      </c>
      <c r="S375" t="s">
        <v>90</v>
      </c>
      <c r="T375" t="s">
        <v>1155</v>
      </c>
      <c r="U375" t="s">
        <v>1155</v>
      </c>
      <c r="V375" t="s">
        <v>540</v>
      </c>
      <c r="W375" t="s">
        <v>540</v>
      </c>
    </row>
    <row r="376" spans="1:23" x14ac:dyDescent="0.2">
      <c r="A376">
        <v>1125</v>
      </c>
      <c r="B376" t="s">
        <v>1156</v>
      </c>
      <c r="C376" t="s">
        <v>24</v>
      </c>
      <c r="D376" t="s">
        <v>78</v>
      </c>
      <c r="E376" t="s">
        <v>1036</v>
      </c>
      <c r="F376" t="s">
        <v>27</v>
      </c>
      <c r="G376" t="s">
        <v>28</v>
      </c>
      <c r="H376" t="s">
        <v>29</v>
      </c>
      <c r="I376" t="s">
        <v>30</v>
      </c>
      <c r="J376" t="s">
        <v>31</v>
      </c>
      <c r="K376" t="s">
        <v>32</v>
      </c>
      <c r="L376" t="s">
        <v>157</v>
      </c>
      <c r="M376" t="s">
        <v>723</v>
      </c>
      <c r="N376" t="s">
        <v>96</v>
      </c>
      <c r="O376" t="s">
        <v>97</v>
      </c>
      <c r="P376" t="s">
        <v>1157</v>
      </c>
      <c r="Q376" t="s">
        <v>1158</v>
      </c>
      <c r="R376" t="s">
        <v>1159</v>
      </c>
      <c r="S376" t="s">
        <v>100</v>
      </c>
      <c r="T376" t="s">
        <v>540</v>
      </c>
      <c r="U376" t="s">
        <v>540</v>
      </c>
      <c r="V376" t="s">
        <v>1160</v>
      </c>
      <c r="W376" t="s">
        <v>1160</v>
      </c>
    </row>
    <row r="377" spans="1:23" x14ac:dyDescent="0.2">
      <c r="A377">
        <v>1128</v>
      </c>
      <c r="B377" t="s">
        <v>48</v>
      </c>
      <c r="C377" t="s">
        <v>24</v>
      </c>
      <c r="D377" t="s">
        <v>25</v>
      </c>
      <c r="E377" t="s">
        <v>1036</v>
      </c>
      <c r="F377" t="s">
        <v>27</v>
      </c>
      <c r="G377" t="s">
        <v>28</v>
      </c>
      <c r="H377" t="s">
        <v>29</v>
      </c>
      <c r="I377" t="s">
        <v>30</v>
      </c>
      <c r="J377" t="s">
        <v>31</v>
      </c>
      <c r="K377" t="s">
        <v>32</v>
      </c>
      <c r="L377" t="s">
        <v>40</v>
      </c>
      <c r="M377" t="s">
        <v>41</v>
      </c>
      <c r="N377" t="s">
        <v>760</v>
      </c>
      <c r="O377" t="s">
        <v>97</v>
      </c>
      <c r="P377" t="s">
        <v>89</v>
      </c>
      <c r="Q377" t="s">
        <v>89</v>
      </c>
      <c r="R377" t="s">
        <v>974</v>
      </c>
      <c r="S377" t="s">
        <v>974</v>
      </c>
      <c r="T377" t="s">
        <v>1095</v>
      </c>
      <c r="U377" t="s">
        <v>1095</v>
      </c>
      <c r="V377" t="s">
        <v>1161</v>
      </c>
      <c r="W377" t="s">
        <v>1162</v>
      </c>
    </row>
    <row r="378" spans="1:23" x14ac:dyDescent="0.2">
      <c r="A378">
        <v>1131</v>
      </c>
      <c r="B378" t="s">
        <v>977</v>
      </c>
      <c r="C378" t="s">
        <v>24</v>
      </c>
      <c r="D378" t="s">
        <v>25</v>
      </c>
      <c r="E378" t="s">
        <v>1103</v>
      </c>
      <c r="F378" t="s">
        <v>27</v>
      </c>
      <c r="G378" t="s">
        <v>1117</v>
      </c>
      <c r="H378" t="s">
        <v>1118</v>
      </c>
      <c r="I378" t="s">
        <v>30</v>
      </c>
      <c r="J378" t="s">
        <v>61</v>
      </c>
      <c r="K378" t="s">
        <v>32</v>
      </c>
      <c r="L378" t="s">
        <v>157</v>
      </c>
      <c r="M378" t="s">
        <v>175</v>
      </c>
      <c r="N378" t="s">
        <v>345</v>
      </c>
      <c r="O378" t="s">
        <v>97</v>
      </c>
      <c r="P378" t="s">
        <v>346</v>
      </c>
      <c r="Q378" t="s">
        <v>347</v>
      </c>
      <c r="R378" t="s">
        <v>83</v>
      </c>
      <c r="S378" t="s">
        <v>83</v>
      </c>
      <c r="T378" t="s">
        <v>1163</v>
      </c>
      <c r="U378" t="s">
        <v>1164</v>
      </c>
      <c r="V378" t="s">
        <v>351</v>
      </c>
      <c r="W378" t="s">
        <v>181</v>
      </c>
    </row>
    <row r="379" spans="1:23" x14ac:dyDescent="0.2">
      <c r="A379">
        <v>1134</v>
      </c>
      <c r="B379" t="s">
        <v>92</v>
      </c>
      <c r="C379" t="s">
        <v>24</v>
      </c>
      <c r="D379" t="s">
        <v>93</v>
      </c>
      <c r="E379" t="s">
        <v>1165</v>
      </c>
      <c r="F379" t="s">
        <v>27</v>
      </c>
      <c r="G379" t="s">
        <v>145</v>
      </c>
      <c r="H379" t="s">
        <v>29</v>
      </c>
      <c r="I379" t="s">
        <v>30</v>
      </c>
      <c r="J379" t="s">
        <v>146</v>
      </c>
      <c r="K379" t="s">
        <v>32</v>
      </c>
      <c r="L379" t="s">
        <v>157</v>
      </c>
      <c r="M379" t="s">
        <v>175</v>
      </c>
      <c r="N379" t="s">
        <v>345</v>
      </c>
      <c r="O379" t="s">
        <v>97</v>
      </c>
      <c r="P379" t="s">
        <v>346</v>
      </c>
      <c r="Q379" t="s">
        <v>347</v>
      </c>
      <c r="R379" t="s">
        <v>218</v>
      </c>
      <c r="S379" t="s">
        <v>218</v>
      </c>
      <c r="T379" t="s">
        <v>1166</v>
      </c>
      <c r="U379" t="s">
        <v>1167</v>
      </c>
      <c r="V379" t="s">
        <v>351</v>
      </c>
      <c r="W379" t="s">
        <v>181</v>
      </c>
    </row>
    <row r="380" spans="1:23" x14ac:dyDescent="0.2">
      <c r="A380">
        <v>1137</v>
      </c>
      <c r="B380" t="s">
        <v>977</v>
      </c>
      <c r="C380" t="s">
        <v>24</v>
      </c>
      <c r="D380" t="s">
        <v>25</v>
      </c>
      <c r="E380" t="s">
        <v>1165</v>
      </c>
      <c r="F380" t="s">
        <v>27</v>
      </c>
      <c r="G380" t="s">
        <v>145</v>
      </c>
      <c r="H380" t="s">
        <v>29</v>
      </c>
      <c r="I380" t="s">
        <v>30</v>
      </c>
      <c r="J380" t="s">
        <v>146</v>
      </c>
      <c r="K380" t="s">
        <v>32</v>
      </c>
      <c r="L380" t="s">
        <v>40</v>
      </c>
      <c r="M380" t="s">
        <v>41</v>
      </c>
      <c r="N380" t="s">
        <v>760</v>
      </c>
      <c r="O380" t="s">
        <v>97</v>
      </c>
      <c r="P380" t="s">
        <v>82</v>
      </c>
      <c r="Q380" t="s">
        <v>82</v>
      </c>
      <c r="R380" t="s">
        <v>172</v>
      </c>
      <c r="S380" t="s">
        <v>172</v>
      </c>
      <c r="T380" t="s">
        <v>37</v>
      </c>
      <c r="U380" t="s">
        <v>37</v>
      </c>
      <c r="V380" t="s">
        <v>743</v>
      </c>
      <c r="W380" t="s">
        <v>633</v>
      </c>
    </row>
    <row r="381" spans="1:23" x14ac:dyDescent="0.2">
      <c r="A381">
        <v>1140</v>
      </c>
      <c r="B381" t="s">
        <v>977</v>
      </c>
      <c r="C381" t="s">
        <v>24</v>
      </c>
      <c r="D381" t="s">
        <v>25</v>
      </c>
      <c r="E381" t="s">
        <v>1036</v>
      </c>
      <c r="F381" t="s">
        <v>27</v>
      </c>
      <c r="G381" t="s">
        <v>28</v>
      </c>
      <c r="H381" t="s">
        <v>29</v>
      </c>
      <c r="I381" t="s">
        <v>30</v>
      </c>
      <c r="J381" t="s">
        <v>67</v>
      </c>
      <c r="K381" t="s">
        <v>32</v>
      </c>
      <c r="L381" t="s">
        <v>40</v>
      </c>
      <c r="M381" t="s">
        <v>95</v>
      </c>
      <c r="N381" t="s">
        <v>42</v>
      </c>
      <c r="O381" t="s">
        <v>97</v>
      </c>
      <c r="P381" t="s">
        <v>1094</v>
      </c>
      <c r="Q381" t="s">
        <v>1094</v>
      </c>
      <c r="R381" t="s">
        <v>979</v>
      </c>
      <c r="S381" t="s">
        <v>83</v>
      </c>
      <c r="T381" t="s">
        <v>1168</v>
      </c>
      <c r="U381" t="s">
        <v>1169</v>
      </c>
      <c r="V381" t="s">
        <v>1111</v>
      </c>
      <c r="W381" t="s">
        <v>1112</v>
      </c>
    </row>
    <row r="382" spans="1:23" x14ac:dyDescent="0.2">
      <c r="A382">
        <v>1143</v>
      </c>
      <c r="B382" t="s">
        <v>977</v>
      </c>
      <c r="C382" t="s">
        <v>24</v>
      </c>
      <c r="D382" t="s">
        <v>25</v>
      </c>
      <c r="E382" t="s">
        <v>1170</v>
      </c>
      <c r="F382" t="s">
        <v>27</v>
      </c>
      <c r="G382" t="s">
        <v>28</v>
      </c>
      <c r="H382" t="s">
        <v>29</v>
      </c>
      <c r="I382" t="s">
        <v>30</v>
      </c>
      <c r="J382" t="s">
        <v>80</v>
      </c>
      <c r="K382" t="s">
        <v>32</v>
      </c>
      <c r="L382" t="s">
        <v>40</v>
      </c>
      <c r="M382" t="s">
        <v>41</v>
      </c>
      <c r="N382" t="s">
        <v>760</v>
      </c>
      <c r="O382" t="s">
        <v>97</v>
      </c>
      <c r="P382" t="s">
        <v>82</v>
      </c>
      <c r="Q382" t="s">
        <v>82</v>
      </c>
      <c r="R382" t="s">
        <v>123</v>
      </c>
      <c r="S382" t="s">
        <v>124</v>
      </c>
      <c r="T382" t="s">
        <v>1171</v>
      </c>
      <c r="U382" t="s">
        <v>1172</v>
      </c>
      <c r="V382" t="s">
        <v>743</v>
      </c>
      <c r="W382" t="s">
        <v>633</v>
      </c>
    </row>
    <row r="383" spans="1:23" x14ac:dyDescent="0.2">
      <c r="A383">
        <v>1146</v>
      </c>
      <c r="B383" t="s">
        <v>490</v>
      </c>
      <c r="C383" t="s">
        <v>24</v>
      </c>
      <c r="D383" t="s">
        <v>25</v>
      </c>
      <c r="E383" t="s">
        <v>1036</v>
      </c>
      <c r="F383" t="s">
        <v>27</v>
      </c>
      <c r="G383" t="s">
        <v>28</v>
      </c>
      <c r="H383" t="s">
        <v>29</v>
      </c>
      <c r="I383" t="s">
        <v>30</v>
      </c>
      <c r="J383" t="s">
        <v>80</v>
      </c>
      <c r="K383" t="s">
        <v>32</v>
      </c>
      <c r="L383" t="s">
        <v>157</v>
      </c>
      <c r="M383" t="s">
        <v>375</v>
      </c>
      <c r="N383" t="s">
        <v>602</v>
      </c>
      <c r="O383" t="s">
        <v>377</v>
      </c>
      <c r="P383" t="s">
        <v>1173</v>
      </c>
      <c r="Q383" t="s">
        <v>1174</v>
      </c>
      <c r="R383" t="s">
        <v>1175</v>
      </c>
      <c r="S383" t="s">
        <v>134</v>
      </c>
      <c r="T383" t="s">
        <v>1176</v>
      </c>
      <c r="U383" t="s">
        <v>1177</v>
      </c>
      <c r="V383" t="s">
        <v>1178</v>
      </c>
      <c r="W383" t="s">
        <v>1179</v>
      </c>
    </row>
    <row r="384" spans="1:23" x14ac:dyDescent="0.2">
      <c r="A384">
        <v>1149</v>
      </c>
      <c r="B384" t="s">
        <v>543</v>
      </c>
      <c r="C384" t="s">
        <v>24</v>
      </c>
      <c r="D384" t="s">
        <v>609</v>
      </c>
      <c r="E384" t="s">
        <v>1035</v>
      </c>
      <c r="F384" t="s">
        <v>194</v>
      </c>
      <c r="G384" t="s">
        <v>36</v>
      </c>
      <c r="H384" t="s">
        <v>195</v>
      </c>
      <c r="I384" t="s">
        <v>30</v>
      </c>
      <c r="J384" t="s">
        <v>196</v>
      </c>
      <c r="K384" t="s">
        <v>32</v>
      </c>
      <c r="L384" t="s">
        <v>40</v>
      </c>
      <c r="M384" t="s">
        <v>95</v>
      </c>
      <c r="N384" t="s">
        <v>42</v>
      </c>
      <c r="O384" t="s">
        <v>42</v>
      </c>
      <c r="P384" t="s">
        <v>1180</v>
      </c>
      <c r="Q384" t="s">
        <v>1180</v>
      </c>
      <c r="R384" t="s">
        <v>1181</v>
      </c>
      <c r="S384" t="s">
        <v>1182</v>
      </c>
      <c r="T384" t="s">
        <v>1183</v>
      </c>
      <c r="U384" t="s">
        <v>1184</v>
      </c>
      <c r="V384" t="s">
        <v>710</v>
      </c>
      <c r="W384" t="s">
        <v>711</v>
      </c>
    </row>
    <row r="385" spans="1:23" x14ac:dyDescent="0.2">
      <c r="A385">
        <v>1152</v>
      </c>
      <c r="B385" t="s">
        <v>72</v>
      </c>
      <c r="C385" t="s">
        <v>24</v>
      </c>
      <c r="D385" t="s">
        <v>105</v>
      </c>
      <c r="E385" t="s">
        <v>1035</v>
      </c>
      <c r="F385" t="s">
        <v>27</v>
      </c>
      <c r="G385" t="s">
        <v>59</v>
      </c>
      <c r="H385" t="s">
        <v>60</v>
      </c>
      <c r="I385" t="s">
        <v>30</v>
      </c>
      <c r="J385" t="s">
        <v>61</v>
      </c>
      <c r="K385" t="s">
        <v>32</v>
      </c>
      <c r="L385" t="s">
        <v>157</v>
      </c>
      <c r="M385" t="s">
        <v>653</v>
      </c>
      <c r="N385" t="s">
        <v>42</v>
      </c>
      <c r="O385" t="s">
        <v>42</v>
      </c>
      <c r="P385" t="s">
        <v>388</v>
      </c>
      <c r="Q385" t="s">
        <v>388</v>
      </c>
      <c r="R385" t="s">
        <v>1185</v>
      </c>
      <c r="S385" t="s">
        <v>1186</v>
      </c>
      <c r="T385" t="s">
        <v>695</v>
      </c>
      <c r="U385" t="s">
        <v>695</v>
      </c>
      <c r="V385" t="s">
        <v>1187</v>
      </c>
      <c r="W385" t="s">
        <v>1187</v>
      </c>
    </row>
    <row r="386" spans="1:23" x14ac:dyDescent="0.2">
      <c r="A386">
        <v>1155</v>
      </c>
      <c r="B386" t="s">
        <v>119</v>
      </c>
      <c r="C386" t="s">
        <v>24</v>
      </c>
      <c r="D386" t="s">
        <v>25</v>
      </c>
      <c r="E386" t="s">
        <v>1035</v>
      </c>
      <c r="F386" t="s">
        <v>27</v>
      </c>
      <c r="G386" t="s">
        <v>59</v>
      </c>
      <c r="H386" t="s">
        <v>60</v>
      </c>
      <c r="I386" t="s">
        <v>30</v>
      </c>
      <c r="J386" t="s">
        <v>61</v>
      </c>
      <c r="K386" t="s">
        <v>32</v>
      </c>
      <c r="L386" t="s">
        <v>40</v>
      </c>
      <c r="M386" t="s">
        <v>622</v>
      </c>
      <c r="N386" t="s">
        <v>42</v>
      </c>
      <c r="O386" t="s">
        <v>42</v>
      </c>
      <c r="P386" t="s">
        <v>623</v>
      </c>
      <c r="Q386" t="s">
        <v>623</v>
      </c>
      <c r="R386" t="s">
        <v>1188</v>
      </c>
      <c r="S386" t="s">
        <v>218</v>
      </c>
      <c r="T386" t="s">
        <v>1189</v>
      </c>
      <c r="U386" t="s">
        <v>1190</v>
      </c>
      <c r="V386" t="s">
        <v>855</v>
      </c>
      <c r="W386" t="s">
        <v>856</v>
      </c>
    </row>
    <row r="387" spans="1:23" x14ac:dyDescent="0.2">
      <c r="A387">
        <v>1158</v>
      </c>
      <c r="B387" t="s">
        <v>92</v>
      </c>
      <c r="C387" t="s">
        <v>24</v>
      </c>
      <c r="D387" t="s">
        <v>151</v>
      </c>
      <c r="E387" t="s">
        <v>1035</v>
      </c>
      <c r="F387" t="s">
        <v>194</v>
      </c>
      <c r="G387" t="s">
        <v>36</v>
      </c>
      <c r="H387" t="s">
        <v>411</v>
      </c>
      <c r="I387" t="s">
        <v>190</v>
      </c>
      <c r="J387" t="s">
        <v>1191</v>
      </c>
      <c r="K387" t="s">
        <v>32</v>
      </c>
      <c r="L387" t="s">
        <v>33</v>
      </c>
      <c r="M387" t="s">
        <v>33</v>
      </c>
      <c r="N387" t="s">
        <v>34</v>
      </c>
      <c r="O387" t="s">
        <v>35</v>
      </c>
      <c r="P387" t="s">
        <v>36</v>
      </c>
      <c r="Q387" t="s">
        <v>36</v>
      </c>
      <c r="R387" t="s">
        <v>363</v>
      </c>
      <c r="S387" t="s">
        <v>363</v>
      </c>
      <c r="T387" t="s">
        <v>390</v>
      </c>
      <c r="U387" t="s">
        <v>390</v>
      </c>
      <c r="V387" t="s">
        <v>36</v>
      </c>
      <c r="W387" t="s">
        <v>36</v>
      </c>
    </row>
    <row r="388" spans="1:23" x14ac:dyDescent="0.2">
      <c r="A388">
        <v>1161</v>
      </c>
      <c r="B388" t="s">
        <v>274</v>
      </c>
      <c r="C388" t="s">
        <v>24</v>
      </c>
      <c r="D388" t="s">
        <v>120</v>
      </c>
      <c r="E388" t="s">
        <v>1192</v>
      </c>
      <c r="F388" t="s">
        <v>242</v>
      </c>
      <c r="G388" t="s">
        <v>243</v>
      </c>
      <c r="H388" t="s">
        <v>1193</v>
      </c>
      <c r="I388" t="s">
        <v>30</v>
      </c>
      <c r="J388" t="s">
        <v>1194</v>
      </c>
      <c r="K388" t="s">
        <v>32</v>
      </c>
      <c r="L388" t="s">
        <v>157</v>
      </c>
      <c r="M388" t="s">
        <v>239</v>
      </c>
      <c r="N388" t="s">
        <v>96</v>
      </c>
      <c r="O388" t="s">
        <v>97</v>
      </c>
      <c r="P388" t="s">
        <v>240</v>
      </c>
      <c r="Q388" t="s">
        <v>240</v>
      </c>
      <c r="R388" t="s">
        <v>1195</v>
      </c>
      <c r="S388" t="s">
        <v>597</v>
      </c>
      <c r="T388" t="s">
        <v>1196</v>
      </c>
      <c r="U388" t="s">
        <v>1197</v>
      </c>
      <c r="V388" t="s">
        <v>236</v>
      </c>
      <c r="W388" t="s">
        <v>236</v>
      </c>
    </row>
    <row r="389" spans="1:23" x14ac:dyDescent="0.2">
      <c r="A389">
        <v>1164</v>
      </c>
      <c r="B389" t="s">
        <v>274</v>
      </c>
      <c r="C389" t="s">
        <v>24</v>
      </c>
      <c r="D389" t="s">
        <v>120</v>
      </c>
      <c r="E389" t="s">
        <v>1192</v>
      </c>
      <c r="F389" t="s">
        <v>242</v>
      </c>
      <c r="G389" t="s">
        <v>243</v>
      </c>
      <c r="H389" t="s">
        <v>1198</v>
      </c>
      <c r="I389" t="s">
        <v>30</v>
      </c>
      <c r="J389" t="s">
        <v>1199</v>
      </c>
      <c r="K389" t="s">
        <v>32</v>
      </c>
      <c r="L389" t="s">
        <v>40</v>
      </c>
      <c r="M389" t="s">
        <v>182</v>
      </c>
      <c r="N389" t="s">
        <v>183</v>
      </c>
      <c r="O389" t="s">
        <v>97</v>
      </c>
      <c r="P389" t="s">
        <v>184</v>
      </c>
      <c r="Q389" t="s">
        <v>184</v>
      </c>
      <c r="R389" t="s">
        <v>1195</v>
      </c>
      <c r="S389" t="s">
        <v>597</v>
      </c>
      <c r="T389" t="s">
        <v>1196</v>
      </c>
      <c r="U389" t="s">
        <v>1197</v>
      </c>
      <c r="V389" t="s">
        <v>1121</v>
      </c>
      <c r="W389" t="s">
        <v>688</v>
      </c>
    </row>
    <row r="390" spans="1:23" x14ac:dyDescent="0.2">
      <c r="A390">
        <v>1167</v>
      </c>
      <c r="B390" t="s">
        <v>274</v>
      </c>
      <c r="C390" t="s">
        <v>24</v>
      </c>
      <c r="D390" t="s">
        <v>120</v>
      </c>
      <c r="E390" t="s">
        <v>1036</v>
      </c>
      <c r="F390" t="s">
        <v>27</v>
      </c>
      <c r="G390" t="s">
        <v>145</v>
      </c>
      <c r="H390" t="s">
        <v>29</v>
      </c>
      <c r="I390" t="s">
        <v>30</v>
      </c>
      <c r="J390" t="s">
        <v>146</v>
      </c>
      <c r="K390" t="s">
        <v>32</v>
      </c>
      <c r="L390" t="s">
        <v>33</v>
      </c>
      <c r="M390" t="s">
        <v>33</v>
      </c>
      <c r="N390" t="s">
        <v>34</v>
      </c>
      <c r="O390" t="s">
        <v>35</v>
      </c>
      <c r="P390" t="s">
        <v>1200</v>
      </c>
      <c r="Q390" t="s">
        <v>1200</v>
      </c>
      <c r="R390" t="s">
        <v>1195</v>
      </c>
      <c r="S390" t="s">
        <v>597</v>
      </c>
      <c r="T390" t="s">
        <v>1201</v>
      </c>
      <c r="U390" t="s">
        <v>1202</v>
      </c>
      <c r="V390" t="s">
        <v>1200</v>
      </c>
      <c r="W390" t="s">
        <v>1203</v>
      </c>
    </row>
    <row r="391" spans="1:23" x14ac:dyDescent="0.2">
      <c r="A391">
        <v>1170</v>
      </c>
      <c r="B391" t="s">
        <v>274</v>
      </c>
      <c r="C391" t="s">
        <v>24</v>
      </c>
      <c r="D391" t="s">
        <v>120</v>
      </c>
      <c r="E391" t="s">
        <v>1036</v>
      </c>
      <c r="F391" t="s">
        <v>27</v>
      </c>
      <c r="G391" t="s">
        <v>145</v>
      </c>
      <c r="H391" t="s">
        <v>29</v>
      </c>
      <c r="I391" t="s">
        <v>30</v>
      </c>
      <c r="J391" t="s">
        <v>146</v>
      </c>
      <c r="K391" t="s">
        <v>32</v>
      </c>
      <c r="L391" t="s">
        <v>40</v>
      </c>
      <c r="M391" t="s">
        <v>622</v>
      </c>
      <c r="N391" t="s">
        <v>215</v>
      </c>
      <c r="O391" t="s">
        <v>42</v>
      </c>
      <c r="P391" t="s">
        <v>1204</v>
      </c>
      <c r="Q391" t="s">
        <v>1205</v>
      </c>
      <c r="R391" t="s">
        <v>1195</v>
      </c>
      <c r="S391" t="s">
        <v>597</v>
      </c>
      <c r="T391" t="s">
        <v>37</v>
      </c>
      <c r="U391" t="s">
        <v>37</v>
      </c>
      <c r="V391" t="s">
        <v>855</v>
      </c>
      <c r="W391" t="s">
        <v>856</v>
      </c>
    </row>
    <row r="392" spans="1:23" x14ac:dyDescent="0.2">
      <c r="A392">
        <v>1173</v>
      </c>
      <c r="B392" t="s">
        <v>274</v>
      </c>
      <c r="C392" t="s">
        <v>24</v>
      </c>
      <c r="D392" t="s">
        <v>120</v>
      </c>
      <c r="E392" t="s">
        <v>1113</v>
      </c>
      <c r="F392" t="s">
        <v>27</v>
      </c>
      <c r="G392" t="s">
        <v>145</v>
      </c>
      <c r="H392" t="s">
        <v>29</v>
      </c>
      <c r="I392" t="s">
        <v>30</v>
      </c>
      <c r="J392" t="s">
        <v>146</v>
      </c>
      <c r="K392" t="s">
        <v>32</v>
      </c>
      <c r="L392" t="s">
        <v>33</v>
      </c>
      <c r="M392" t="s">
        <v>33</v>
      </c>
      <c r="N392" t="s">
        <v>34</v>
      </c>
      <c r="O392" t="s">
        <v>35</v>
      </c>
      <c r="P392" t="s">
        <v>1200</v>
      </c>
      <c r="Q392" t="s">
        <v>1200</v>
      </c>
      <c r="R392" t="s">
        <v>1195</v>
      </c>
      <c r="S392" t="s">
        <v>597</v>
      </c>
      <c r="T392" t="s">
        <v>37</v>
      </c>
      <c r="U392" t="s">
        <v>37</v>
      </c>
      <c r="V392" t="s">
        <v>1200</v>
      </c>
      <c r="W392" t="s">
        <v>1203</v>
      </c>
    </row>
    <row r="393" spans="1:23" x14ac:dyDescent="0.2">
      <c r="A393">
        <v>1176</v>
      </c>
      <c r="B393" t="s">
        <v>274</v>
      </c>
      <c r="C393" t="s">
        <v>24</v>
      </c>
      <c r="D393" t="s">
        <v>120</v>
      </c>
      <c r="E393" t="s">
        <v>1206</v>
      </c>
      <c r="F393" t="s">
        <v>27</v>
      </c>
      <c r="G393" t="s">
        <v>1117</v>
      </c>
      <c r="H393" t="s">
        <v>1118</v>
      </c>
      <c r="I393" t="s">
        <v>30</v>
      </c>
      <c r="J393" t="s">
        <v>61</v>
      </c>
      <c r="K393" t="s">
        <v>32</v>
      </c>
      <c r="L393" t="s">
        <v>157</v>
      </c>
      <c r="M393" t="s">
        <v>239</v>
      </c>
      <c r="N393" t="s">
        <v>96</v>
      </c>
      <c r="O393" t="s">
        <v>97</v>
      </c>
      <c r="P393" t="s">
        <v>240</v>
      </c>
      <c r="Q393" t="s">
        <v>240</v>
      </c>
      <c r="R393" t="s">
        <v>1207</v>
      </c>
      <c r="S393" t="s">
        <v>597</v>
      </c>
      <c r="T393" t="s">
        <v>878</v>
      </c>
      <c r="U393" t="s">
        <v>879</v>
      </c>
      <c r="V393" t="s">
        <v>236</v>
      </c>
      <c r="W393" t="s">
        <v>236</v>
      </c>
    </row>
    <row r="394" spans="1:23" x14ac:dyDescent="0.2">
      <c r="A394">
        <v>1179</v>
      </c>
      <c r="B394" t="s">
        <v>92</v>
      </c>
      <c r="C394" t="s">
        <v>24</v>
      </c>
      <c r="D394" t="s">
        <v>93</v>
      </c>
      <c r="E394" t="s">
        <v>1206</v>
      </c>
      <c r="F394" t="s">
        <v>27</v>
      </c>
      <c r="G394" t="s">
        <v>28</v>
      </c>
      <c r="H394" t="s">
        <v>29</v>
      </c>
      <c r="I394" t="s">
        <v>30</v>
      </c>
      <c r="J394" t="s">
        <v>80</v>
      </c>
      <c r="K394" t="s">
        <v>32</v>
      </c>
      <c r="L394" t="s">
        <v>33</v>
      </c>
      <c r="M394" t="s">
        <v>33</v>
      </c>
      <c r="N394" t="s">
        <v>34</v>
      </c>
      <c r="O394" t="s">
        <v>35</v>
      </c>
      <c r="P394" t="s">
        <v>1200</v>
      </c>
      <c r="Q394" t="s">
        <v>1200</v>
      </c>
      <c r="R394" t="s">
        <v>1208</v>
      </c>
      <c r="S394" t="s">
        <v>1208</v>
      </c>
      <c r="T394" t="s">
        <v>1209</v>
      </c>
      <c r="U394" t="s">
        <v>1210</v>
      </c>
      <c r="V394" t="s">
        <v>1200</v>
      </c>
      <c r="W394" t="s">
        <v>1203</v>
      </c>
    </row>
    <row r="395" spans="1:23" x14ac:dyDescent="0.2">
      <c r="A395">
        <v>1182</v>
      </c>
      <c r="B395" t="s">
        <v>1156</v>
      </c>
      <c r="C395" t="s">
        <v>24</v>
      </c>
      <c r="D395" t="s">
        <v>25</v>
      </c>
      <c r="E395" t="s">
        <v>1211</v>
      </c>
      <c r="F395" t="s">
        <v>27</v>
      </c>
      <c r="G395" t="s">
        <v>28</v>
      </c>
      <c r="H395" t="s">
        <v>29</v>
      </c>
      <c r="I395" t="s">
        <v>30</v>
      </c>
      <c r="J395" t="s">
        <v>67</v>
      </c>
      <c r="K395" t="s">
        <v>32</v>
      </c>
      <c r="L395" t="s">
        <v>157</v>
      </c>
      <c r="M395" t="s">
        <v>239</v>
      </c>
      <c r="N395" t="s">
        <v>96</v>
      </c>
      <c r="O395" t="s">
        <v>97</v>
      </c>
      <c r="P395" t="s">
        <v>240</v>
      </c>
      <c r="Q395" t="s">
        <v>240</v>
      </c>
      <c r="R395" t="s">
        <v>550</v>
      </c>
      <c r="S395" t="s">
        <v>550</v>
      </c>
      <c r="T395" t="s">
        <v>550</v>
      </c>
      <c r="U395" t="s">
        <v>550</v>
      </c>
      <c r="V395" t="s">
        <v>236</v>
      </c>
      <c r="W395" t="s">
        <v>236</v>
      </c>
    </row>
    <row r="396" spans="1:23" x14ac:dyDescent="0.2">
      <c r="A396">
        <v>1185</v>
      </c>
      <c r="B396" t="s">
        <v>92</v>
      </c>
      <c r="C396" t="s">
        <v>24</v>
      </c>
      <c r="D396" t="s">
        <v>93</v>
      </c>
      <c r="E396" t="s">
        <v>1212</v>
      </c>
      <c r="F396" t="s">
        <v>27</v>
      </c>
      <c r="G396" t="s">
        <v>28</v>
      </c>
      <c r="H396" t="s">
        <v>29</v>
      </c>
      <c r="I396" t="s">
        <v>30</v>
      </c>
      <c r="J396" t="s">
        <v>67</v>
      </c>
      <c r="K396" t="s">
        <v>32</v>
      </c>
      <c r="L396" t="s">
        <v>157</v>
      </c>
      <c r="M396" t="s">
        <v>239</v>
      </c>
      <c r="N396" t="s">
        <v>96</v>
      </c>
      <c r="O396" t="s">
        <v>97</v>
      </c>
      <c r="P396" t="s">
        <v>240</v>
      </c>
      <c r="Q396" t="s">
        <v>240</v>
      </c>
      <c r="R396" t="s">
        <v>363</v>
      </c>
      <c r="S396" t="s">
        <v>363</v>
      </c>
      <c r="T396" t="s">
        <v>1213</v>
      </c>
      <c r="U396" t="s">
        <v>1213</v>
      </c>
      <c r="V396" t="s">
        <v>236</v>
      </c>
      <c r="W396" t="s">
        <v>236</v>
      </c>
    </row>
    <row r="397" spans="1:23" x14ac:dyDescent="0.2">
      <c r="A397">
        <v>1188</v>
      </c>
      <c r="B397" t="s">
        <v>274</v>
      </c>
      <c r="C397" t="s">
        <v>24</v>
      </c>
      <c r="D397" t="s">
        <v>120</v>
      </c>
      <c r="E397" t="s">
        <v>1036</v>
      </c>
      <c r="F397" t="s">
        <v>242</v>
      </c>
      <c r="G397" t="s">
        <v>243</v>
      </c>
      <c r="H397" t="s">
        <v>1193</v>
      </c>
      <c r="I397" t="s">
        <v>30</v>
      </c>
      <c r="J397" t="s">
        <v>1194</v>
      </c>
      <c r="K397" t="s">
        <v>32</v>
      </c>
      <c r="L397" t="s">
        <v>157</v>
      </c>
      <c r="M397" t="s">
        <v>613</v>
      </c>
      <c r="N397" t="s">
        <v>42</v>
      </c>
      <c r="O397" t="s">
        <v>42</v>
      </c>
      <c r="P397" t="s">
        <v>614</v>
      </c>
      <c r="Q397" t="s">
        <v>614</v>
      </c>
      <c r="R397" t="s">
        <v>911</v>
      </c>
      <c r="S397" t="s">
        <v>597</v>
      </c>
      <c r="T397" t="s">
        <v>47</v>
      </c>
      <c r="U397" t="s">
        <v>47</v>
      </c>
      <c r="V397" t="s">
        <v>1214</v>
      </c>
      <c r="W397" t="s">
        <v>1215</v>
      </c>
    </row>
    <row r="398" spans="1:23" x14ac:dyDescent="0.2">
      <c r="A398">
        <v>1191</v>
      </c>
      <c r="B398" t="s">
        <v>274</v>
      </c>
      <c r="C398" t="s">
        <v>24</v>
      </c>
      <c r="D398" t="s">
        <v>120</v>
      </c>
      <c r="E398" t="s">
        <v>1036</v>
      </c>
      <c r="F398" t="s">
        <v>1216</v>
      </c>
      <c r="G398" t="s">
        <v>1217</v>
      </c>
      <c r="H398" t="s">
        <v>1218</v>
      </c>
      <c r="I398" t="s">
        <v>30</v>
      </c>
      <c r="J398" t="s">
        <v>1219</v>
      </c>
      <c r="K398" t="s">
        <v>32</v>
      </c>
      <c r="L398" t="s">
        <v>40</v>
      </c>
      <c r="M398" t="s">
        <v>168</v>
      </c>
      <c r="N398" t="s">
        <v>96</v>
      </c>
      <c r="O398" t="s">
        <v>97</v>
      </c>
      <c r="P398" t="s">
        <v>1220</v>
      </c>
      <c r="Q398" t="s">
        <v>279</v>
      </c>
      <c r="R398" t="s">
        <v>911</v>
      </c>
      <c r="S398" t="s">
        <v>597</v>
      </c>
      <c r="T398" t="s">
        <v>47</v>
      </c>
      <c r="U398" t="s">
        <v>47</v>
      </c>
      <c r="V398" t="s">
        <v>727</v>
      </c>
      <c r="W398" t="s">
        <v>728</v>
      </c>
    </row>
    <row r="399" spans="1:23" x14ac:dyDescent="0.2">
      <c r="A399">
        <v>1194</v>
      </c>
      <c r="B399" t="s">
        <v>72</v>
      </c>
      <c r="C399" t="s">
        <v>24</v>
      </c>
      <c r="D399" t="s">
        <v>105</v>
      </c>
      <c r="E399" t="s">
        <v>1221</v>
      </c>
      <c r="F399" t="s">
        <v>27</v>
      </c>
      <c r="G399" t="s">
        <v>28</v>
      </c>
      <c r="H399" t="s">
        <v>29</v>
      </c>
      <c r="I399" t="s">
        <v>30</v>
      </c>
      <c r="J399" t="s">
        <v>67</v>
      </c>
      <c r="K399" t="s">
        <v>32</v>
      </c>
      <c r="L399" t="s">
        <v>40</v>
      </c>
      <c r="M399" t="s">
        <v>95</v>
      </c>
      <c r="N399" t="s">
        <v>42</v>
      </c>
      <c r="O399" t="s">
        <v>42</v>
      </c>
      <c r="P399" t="s">
        <v>1094</v>
      </c>
      <c r="Q399" t="s">
        <v>1094</v>
      </c>
      <c r="R399" t="s">
        <v>1185</v>
      </c>
      <c r="S399" t="s">
        <v>1186</v>
      </c>
      <c r="T399" t="s">
        <v>1222</v>
      </c>
      <c r="U399" t="s">
        <v>1222</v>
      </c>
      <c r="V399" t="s">
        <v>83</v>
      </c>
      <c r="W399" t="s">
        <v>83</v>
      </c>
    </row>
    <row r="400" spans="1:23" x14ac:dyDescent="0.2">
      <c r="A400">
        <v>1197</v>
      </c>
      <c r="B400" t="s">
        <v>38</v>
      </c>
      <c r="C400" t="s">
        <v>24</v>
      </c>
      <c r="D400" t="s">
        <v>120</v>
      </c>
      <c r="E400" t="s">
        <v>1221</v>
      </c>
      <c r="F400" t="s">
        <v>27</v>
      </c>
      <c r="G400" t="s">
        <v>28</v>
      </c>
      <c r="H400" t="s">
        <v>29</v>
      </c>
      <c r="I400" t="s">
        <v>30</v>
      </c>
      <c r="J400" t="s">
        <v>67</v>
      </c>
      <c r="K400" t="s">
        <v>32</v>
      </c>
      <c r="L400" t="s">
        <v>157</v>
      </c>
      <c r="M400" t="s">
        <v>532</v>
      </c>
      <c r="N400" t="s">
        <v>42</v>
      </c>
      <c r="O400" t="s">
        <v>42</v>
      </c>
      <c r="P400" t="s">
        <v>36</v>
      </c>
      <c r="Q400" t="s">
        <v>36</v>
      </c>
      <c r="R400" t="s">
        <v>1223</v>
      </c>
      <c r="S400" t="s">
        <v>1223</v>
      </c>
      <c r="T400" t="s">
        <v>459</v>
      </c>
      <c r="U400" t="s">
        <v>460</v>
      </c>
      <c r="V400" t="s">
        <v>36</v>
      </c>
      <c r="W400" t="s">
        <v>36</v>
      </c>
    </row>
    <row r="401" spans="1:23" x14ac:dyDescent="0.2">
      <c r="A401">
        <v>1200</v>
      </c>
      <c r="B401" t="s">
        <v>722</v>
      </c>
      <c r="C401" t="s">
        <v>24</v>
      </c>
      <c r="D401" t="s">
        <v>120</v>
      </c>
      <c r="E401" t="s">
        <v>1206</v>
      </c>
      <c r="F401" t="s">
        <v>27</v>
      </c>
      <c r="G401" t="s">
        <v>59</v>
      </c>
      <c r="H401" t="s">
        <v>60</v>
      </c>
      <c r="I401" t="s">
        <v>30</v>
      </c>
      <c r="J401" t="s">
        <v>61</v>
      </c>
      <c r="K401" t="s">
        <v>32</v>
      </c>
      <c r="L401" t="s">
        <v>40</v>
      </c>
      <c r="M401" t="s">
        <v>182</v>
      </c>
      <c r="N401" t="s">
        <v>183</v>
      </c>
      <c r="O401" t="s">
        <v>97</v>
      </c>
      <c r="P401" t="s">
        <v>1224</v>
      </c>
      <c r="Q401" t="s">
        <v>1224</v>
      </c>
      <c r="R401" t="s">
        <v>218</v>
      </c>
      <c r="S401" t="s">
        <v>218</v>
      </c>
      <c r="T401" t="s">
        <v>459</v>
      </c>
      <c r="U401" t="s">
        <v>460</v>
      </c>
      <c r="V401" t="s">
        <v>688</v>
      </c>
      <c r="W401" t="s">
        <v>688</v>
      </c>
    </row>
    <row r="402" spans="1:23" x14ac:dyDescent="0.2">
      <c r="A402">
        <v>1203</v>
      </c>
      <c r="B402" t="s">
        <v>722</v>
      </c>
      <c r="C402" t="s">
        <v>24</v>
      </c>
      <c r="D402" t="s">
        <v>120</v>
      </c>
      <c r="E402" t="s">
        <v>1170</v>
      </c>
      <c r="F402" t="s">
        <v>194</v>
      </c>
      <c r="G402" t="s">
        <v>194</v>
      </c>
      <c r="H402" t="s">
        <v>1225</v>
      </c>
      <c r="I402" t="s">
        <v>30</v>
      </c>
      <c r="J402" t="s">
        <v>1226</v>
      </c>
      <c r="K402" t="s">
        <v>32</v>
      </c>
      <c r="L402" t="s">
        <v>40</v>
      </c>
      <c r="M402" t="s">
        <v>41</v>
      </c>
      <c r="N402" t="s">
        <v>42</v>
      </c>
      <c r="O402" t="s">
        <v>43</v>
      </c>
      <c r="P402" t="s">
        <v>81</v>
      </c>
      <c r="Q402" t="s">
        <v>82</v>
      </c>
      <c r="R402" t="s">
        <v>218</v>
      </c>
      <c r="S402" t="s">
        <v>218</v>
      </c>
      <c r="T402" t="s">
        <v>459</v>
      </c>
      <c r="U402" t="s">
        <v>460</v>
      </c>
      <c r="V402" t="s">
        <v>1227</v>
      </c>
      <c r="W402" t="s">
        <v>1228</v>
      </c>
    </row>
    <row r="403" spans="1:23" x14ac:dyDescent="0.2">
      <c r="A403">
        <v>1206</v>
      </c>
      <c r="B403" t="s">
        <v>722</v>
      </c>
      <c r="C403" t="s">
        <v>24</v>
      </c>
      <c r="D403" t="s">
        <v>120</v>
      </c>
      <c r="E403" t="s">
        <v>1206</v>
      </c>
      <c r="F403" t="s">
        <v>27</v>
      </c>
      <c r="G403" t="s">
        <v>145</v>
      </c>
      <c r="H403" t="s">
        <v>29</v>
      </c>
      <c r="I403" t="s">
        <v>30</v>
      </c>
      <c r="J403" t="s">
        <v>146</v>
      </c>
      <c r="K403" t="s">
        <v>32</v>
      </c>
      <c r="L403" t="s">
        <v>33</v>
      </c>
      <c r="M403" t="s">
        <v>33</v>
      </c>
      <c r="N403" t="s">
        <v>34</v>
      </c>
      <c r="O403" t="s">
        <v>35</v>
      </c>
      <c r="P403" t="s">
        <v>36</v>
      </c>
      <c r="Q403" t="s">
        <v>36</v>
      </c>
      <c r="R403" t="s">
        <v>1229</v>
      </c>
      <c r="S403" t="s">
        <v>1230</v>
      </c>
      <c r="T403" t="s">
        <v>459</v>
      </c>
      <c r="U403" t="s">
        <v>460</v>
      </c>
      <c r="V403" t="s">
        <v>36</v>
      </c>
      <c r="W403" t="s">
        <v>36</v>
      </c>
    </row>
    <row r="404" spans="1:23" x14ac:dyDescent="0.2">
      <c r="A404">
        <v>1209</v>
      </c>
      <c r="B404" t="s">
        <v>92</v>
      </c>
      <c r="C404" t="s">
        <v>24</v>
      </c>
      <c r="D404" t="s">
        <v>151</v>
      </c>
      <c r="E404" t="s">
        <v>1113</v>
      </c>
      <c r="F404" t="s">
        <v>406</v>
      </c>
      <c r="G404" t="s">
        <v>406</v>
      </c>
      <c r="H404" t="s">
        <v>407</v>
      </c>
      <c r="I404" t="s">
        <v>190</v>
      </c>
      <c r="J404" t="s">
        <v>1231</v>
      </c>
      <c r="K404" t="s">
        <v>32</v>
      </c>
      <c r="L404" t="s">
        <v>33</v>
      </c>
      <c r="M404" t="s">
        <v>33</v>
      </c>
      <c r="N404" t="s">
        <v>34</v>
      </c>
      <c r="O404" t="s">
        <v>35</v>
      </c>
      <c r="P404" t="s">
        <v>36</v>
      </c>
      <c r="Q404" t="s">
        <v>36</v>
      </c>
      <c r="R404" t="s">
        <v>218</v>
      </c>
      <c r="S404" t="s">
        <v>218</v>
      </c>
      <c r="T404" t="s">
        <v>354</v>
      </c>
      <c r="U404" t="s">
        <v>355</v>
      </c>
      <c r="V404" t="s">
        <v>36</v>
      </c>
      <c r="W404" t="s">
        <v>36</v>
      </c>
    </row>
    <row r="405" spans="1:23" x14ac:dyDescent="0.2">
      <c r="A405">
        <v>1212</v>
      </c>
      <c r="B405" t="s">
        <v>92</v>
      </c>
      <c r="C405" t="s">
        <v>24</v>
      </c>
      <c r="D405" t="s">
        <v>93</v>
      </c>
      <c r="E405" t="s">
        <v>1212</v>
      </c>
      <c r="F405" t="s">
        <v>27</v>
      </c>
      <c r="G405" t="s">
        <v>28</v>
      </c>
      <c r="H405" t="s">
        <v>29</v>
      </c>
      <c r="I405" t="s">
        <v>30</v>
      </c>
      <c r="J405" t="s">
        <v>67</v>
      </c>
      <c r="K405" t="s">
        <v>32</v>
      </c>
      <c r="L405" t="s">
        <v>40</v>
      </c>
      <c r="M405" t="s">
        <v>41</v>
      </c>
      <c r="N405" t="s">
        <v>760</v>
      </c>
      <c r="O405" t="s">
        <v>97</v>
      </c>
      <c r="P405" t="s">
        <v>82</v>
      </c>
      <c r="Q405" t="s">
        <v>82</v>
      </c>
      <c r="R405" t="s">
        <v>1232</v>
      </c>
      <c r="S405" t="s">
        <v>1232</v>
      </c>
      <c r="T405" t="s">
        <v>1233</v>
      </c>
      <c r="U405" t="s">
        <v>1234</v>
      </c>
      <c r="V405" t="s">
        <v>459</v>
      </c>
      <c r="W405" t="s">
        <v>460</v>
      </c>
    </row>
    <row r="406" spans="1:23" x14ac:dyDescent="0.2">
      <c r="A406">
        <v>1215</v>
      </c>
      <c r="B406" t="s">
        <v>274</v>
      </c>
      <c r="C406" t="s">
        <v>24</v>
      </c>
      <c r="D406" t="s">
        <v>120</v>
      </c>
      <c r="E406" t="s">
        <v>1206</v>
      </c>
      <c r="F406" t="s">
        <v>27</v>
      </c>
      <c r="G406" t="s">
        <v>59</v>
      </c>
      <c r="H406" t="s">
        <v>60</v>
      </c>
      <c r="I406" t="s">
        <v>30</v>
      </c>
      <c r="J406" t="s">
        <v>61</v>
      </c>
      <c r="K406" t="s">
        <v>32</v>
      </c>
      <c r="L406" t="s">
        <v>157</v>
      </c>
      <c r="M406" t="s">
        <v>532</v>
      </c>
      <c r="N406" t="s">
        <v>42</v>
      </c>
      <c r="O406" t="s">
        <v>42</v>
      </c>
      <c r="P406" t="s">
        <v>36</v>
      </c>
      <c r="Q406" t="s">
        <v>36</v>
      </c>
      <c r="R406" t="s">
        <v>1195</v>
      </c>
      <c r="S406" t="s">
        <v>597</v>
      </c>
      <c r="T406" t="s">
        <v>1235</v>
      </c>
      <c r="U406" t="s">
        <v>1026</v>
      </c>
      <c r="V406" t="s">
        <v>36</v>
      </c>
      <c r="W406" t="s">
        <v>36</v>
      </c>
    </row>
    <row r="407" spans="1:23" x14ac:dyDescent="0.2">
      <c r="A407">
        <v>1218</v>
      </c>
      <c r="B407" t="s">
        <v>92</v>
      </c>
      <c r="C407" t="s">
        <v>24</v>
      </c>
      <c r="D407" t="s">
        <v>93</v>
      </c>
      <c r="E407" t="s">
        <v>1206</v>
      </c>
      <c r="F407" t="s">
        <v>194</v>
      </c>
      <c r="G407" t="s">
        <v>36</v>
      </c>
      <c r="H407" t="s">
        <v>195</v>
      </c>
      <c r="I407" t="s">
        <v>30</v>
      </c>
      <c r="J407" t="s">
        <v>196</v>
      </c>
      <c r="K407" t="s">
        <v>32</v>
      </c>
      <c r="L407" t="s">
        <v>40</v>
      </c>
      <c r="M407" t="s">
        <v>182</v>
      </c>
      <c r="N407" t="s">
        <v>183</v>
      </c>
      <c r="O407" t="s">
        <v>97</v>
      </c>
      <c r="P407" t="s">
        <v>184</v>
      </c>
      <c r="Q407" t="s">
        <v>184</v>
      </c>
      <c r="R407" t="s">
        <v>1236</v>
      </c>
      <c r="S407" t="s">
        <v>471</v>
      </c>
      <c r="T407" t="s">
        <v>478</v>
      </c>
      <c r="U407" t="s">
        <v>479</v>
      </c>
      <c r="V407" t="s">
        <v>1237</v>
      </c>
      <c r="W407" t="s">
        <v>1237</v>
      </c>
    </row>
    <row r="408" spans="1:23" x14ac:dyDescent="0.2">
      <c r="A408">
        <v>1221</v>
      </c>
      <c r="B408" t="s">
        <v>92</v>
      </c>
      <c r="C408" t="s">
        <v>24</v>
      </c>
      <c r="D408" t="s">
        <v>93</v>
      </c>
      <c r="E408" t="s">
        <v>1238</v>
      </c>
      <c r="F408" t="s">
        <v>436</v>
      </c>
      <c r="G408" t="s">
        <v>437</v>
      </c>
      <c r="H408" t="s">
        <v>438</v>
      </c>
      <c r="I408" t="s">
        <v>439</v>
      </c>
      <c r="J408" t="s">
        <v>326</v>
      </c>
      <c r="K408" t="s">
        <v>32</v>
      </c>
      <c r="L408" t="s">
        <v>157</v>
      </c>
      <c r="M408" t="s">
        <v>158</v>
      </c>
      <c r="N408" t="s">
        <v>269</v>
      </c>
      <c r="O408" t="s">
        <v>97</v>
      </c>
      <c r="P408" t="s">
        <v>36</v>
      </c>
      <c r="Q408" t="s">
        <v>36</v>
      </c>
      <c r="R408" t="s">
        <v>1239</v>
      </c>
      <c r="S408" t="s">
        <v>452</v>
      </c>
      <c r="T408" t="s">
        <v>1240</v>
      </c>
      <c r="U408" t="s">
        <v>1240</v>
      </c>
      <c r="V408" t="s">
        <v>1241</v>
      </c>
      <c r="W408" t="s">
        <v>1241</v>
      </c>
    </row>
    <row r="409" spans="1:23" x14ac:dyDescent="0.2">
      <c r="A409">
        <v>1224</v>
      </c>
      <c r="B409" t="s">
        <v>490</v>
      </c>
      <c r="C409" t="s">
        <v>24</v>
      </c>
      <c r="D409" t="s">
        <v>219</v>
      </c>
      <c r="E409" t="s">
        <v>1238</v>
      </c>
      <c r="F409" t="s">
        <v>36</v>
      </c>
      <c r="G409" t="s">
        <v>36</v>
      </c>
      <c r="H409" t="s">
        <v>951</v>
      </c>
      <c r="I409" t="s">
        <v>30</v>
      </c>
      <c r="J409" t="s">
        <v>1242</v>
      </c>
      <c r="K409" t="s">
        <v>32</v>
      </c>
      <c r="L409" t="s">
        <v>40</v>
      </c>
      <c r="M409" t="s">
        <v>182</v>
      </c>
      <c r="N409" t="s">
        <v>183</v>
      </c>
      <c r="O409" t="s">
        <v>97</v>
      </c>
      <c r="P409" t="s">
        <v>1243</v>
      </c>
      <c r="Q409" t="s">
        <v>1243</v>
      </c>
      <c r="R409" t="s">
        <v>714</v>
      </c>
      <c r="S409" t="s">
        <v>218</v>
      </c>
      <c r="T409" t="s">
        <v>1244</v>
      </c>
      <c r="U409" t="s">
        <v>1245</v>
      </c>
      <c r="V409" t="s">
        <v>1121</v>
      </c>
      <c r="W409" t="s">
        <v>688</v>
      </c>
    </row>
    <row r="410" spans="1:23" x14ac:dyDescent="0.2">
      <c r="A410">
        <v>1227</v>
      </c>
      <c r="B410" t="s">
        <v>274</v>
      </c>
      <c r="C410" t="s">
        <v>24</v>
      </c>
      <c r="D410" t="s">
        <v>120</v>
      </c>
      <c r="E410" t="s">
        <v>1238</v>
      </c>
      <c r="F410" t="s">
        <v>187</v>
      </c>
      <c r="G410" t="s">
        <v>315</v>
      </c>
      <c r="H410" t="s">
        <v>316</v>
      </c>
      <c r="I410" t="s">
        <v>190</v>
      </c>
      <c r="J410" t="s">
        <v>191</v>
      </c>
      <c r="K410" t="s">
        <v>32</v>
      </c>
      <c r="L410" t="s">
        <v>40</v>
      </c>
      <c r="M410" t="s">
        <v>95</v>
      </c>
      <c r="N410" t="s">
        <v>42</v>
      </c>
      <c r="O410" t="s">
        <v>42</v>
      </c>
      <c r="P410" t="s">
        <v>1246</v>
      </c>
      <c r="Q410" t="s">
        <v>1246</v>
      </c>
      <c r="R410" t="s">
        <v>1195</v>
      </c>
      <c r="S410" t="s">
        <v>597</v>
      </c>
      <c r="T410" t="s">
        <v>459</v>
      </c>
      <c r="U410" t="s">
        <v>460</v>
      </c>
      <c r="V410" t="s">
        <v>404</v>
      </c>
      <c r="W410" t="s">
        <v>404</v>
      </c>
    </row>
    <row r="411" spans="1:23" x14ac:dyDescent="0.2">
      <c r="A411">
        <v>1230</v>
      </c>
      <c r="B411" t="s">
        <v>92</v>
      </c>
      <c r="C411" t="s">
        <v>24</v>
      </c>
      <c r="D411" t="s">
        <v>93</v>
      </c>
      <c r="E411" t="s">
        <v>1247</v>
      </c>
      <c r="F411" t="s">
        <v>194</v>
      </c>
      <c r="G411" t="s">
        <v>36</v>
      </c>
      <c r="H411" t="s">
        <v>411</v>
      </c>
      <c r="I411" t="s">
        <v>30</v>
      </c>
      <c r="J411" t="s">
        <v>1248</v>
      </c>
      <c r="K411" t="s">
        <v>32</v>
      </c>
      <c r="L411" t="s">
        <v>157</v>
      </c>
      <c r="M411" t="s">
        <v>175</v>
      </c>
      <c r="N411" t="s">
        <v>345</v>
      </c>
      <c r="O411" t="s">
        <v>97</v>
      </c>
      <c r="P411" t="s">
        <v>917</v>
      </c>
      <c r="Q411" t="s">
        <v>918</v>
      </c>
      <c r="R411" t="s">
        <v>1208</v>
      </c>
      <c r="S411" t="s">
        <v>1208</v>
      </c>
      <c r="T411" t="s">
        <v>1209</v>
      </c>
      <c r="U411" t="s">
        <v>1210</v>
      </c>
      <c r="V411" t="s">
        <v>764</v>
      </c>
      <c r="W411" t="s">
        <v>765</v>
      </c>
    </row>
    <row r="412" spans="1:23" x14ac:dyDescent="0.2">
      <c r="A412">
        <v>1233</v>
      </c>
      <c r="B412" t="s">
        <v>92</v>
      </c>
      <c r="C412" t="s">
        <v>24</v>
      </c>
      <c r="D412" t="s">
        <v>151</v>
      </c>
      <c r="E412" t="s">
        <v>1113</v>
      </c>
      <c r="F412" t="s">
        <v>27</v>
      </c>
      <c r="G412" t="s">
        <v>59</v>
      </c>
      <c r="H412" t="s">
        <v>60</v>
      </c>
      <c r="I412" t="s">
        <v>30</v>
      </c>
      <c r="J412" t="s">
        <v>882</v>
      </c>
      <c r="K412" t="s">
        <v>32</v>
      </c>
      <c r="L412" t="s">
        <v>40</v>
      </c>
      <c r="M412" t="s">
        <v>41</v>
      </c>
      <c r="N412" t="s">
        <v>760</v>
      </c>
      <c r="O412" t="s">
        <v>97</v>
      </c>
      <c r="P412" t="s">
        <v>82</v>
      </c>
      <c r="Q412" t="s">
        <v>82</v>
      </c>
      <c r="R412" t="s">
        <v>1249</v>
      </c>
      <c r="S412" t="s">
        <v>290</v>
      </c>
      <c r="T412" t="s">
        <v>1250</v>
      </c>
      <c r="U412" t="s">
        <v>1251</v>
      </c>
      <c r="V412" t="s">
        <v>459</v>
      </c>
      <c r="W412" t="s">
        <v>460</v>
      </c>
    </row>
    <row r="413" spans="1:23" x14ac:dyDescent="0.2">
      <c r="A413">
        <v>1236</v>
      </c>
      <c r="B413" t="s">
        <v>274</v>
      </c>
      <c r="C413" t="s">
        <v>24</v>
      </c>
      <c r="D413" t="s">
        <v>120</v>
      </c>
      <c r="E413" t="s">
        <v>1238</v>
      </c>
      <c r="F413" t="s">
        <v>27</v>
      </c>
      <c r="G413" t="s">
        <v>145</v>
      </c>
      <c r="H413" t="s">
        <v>29</v>
      </c>
      <c r="I413" t="s">
        <v>30</v>
      </c>
      <c r="J413" t="s">
        <v>146</v>
      </c>
      <c r="K413" t="s">
        <v>32</v>
      </c>
      <c r="L413" t="s">
        <v>33</v>
      </c>
      <c r="M413" t="s">
        <v>33</v>
      </c>
      <c r="N413" t="s">
        <v>34</v>
      </c>
      <c r="O413" t="s">
        <v>35</v>
      </c>
      <c r="P413" t="s">
        <v>1200</v>
      </c>
      <c r="Q413" t="s">
        <v>1200</v>
      </c>
      <c r="R413" t="s">
        <v>1195</v>
      </c>
      <c r="S413" t="s">
        <v>597</v>
      </c>
      <c r="T413" t="s">
        <v>459</v>
      </c>
      <c r="U413" t="s">
        <v>460</v>
      </c>
      <c r="V413" t="s">
        <v>1200</v>
      </c>
      <c r="W413" t="s">
        <v>1203</v>
      </c>
    </row>
    <row r="414" spans="1:23" x14ac:dyDescent="0.2">
      <c r="A414">
        <v>1239</v>
      </c>
      <c r="B414" t="s">
        <v>111</v>
      </c>
      <c r="C414" t="s">
        <v>24</v>
      </c>
      <c r="D414" t="s">
        <v>112</v>
      </c>
      <c r="E414" t="s">
        <v>1103</v>
      </c>
      <c r="F414" t="s">
        <v>242</v>
      </c>
      <c r="G414" t="s">
        <v>808</v>
      </c>
      <c r="H414" t="s">
        <v>1252</v>
      </c>
      <c r="I414" t="s">
        <v>190</v>
      </c>
      <c r="J414" t="s">
        <v>191</v>
      </c>
      <c r="K414" t="s">
        <v>32</v>
      </c>
      <c r="L414" t="s">
        <v>157</v>
      </c>
      <c r="M414" t="s">
        <v>613</v>
      </c>
      <c r="N414" t="s">
        <v>42</v>
      </c>
      <c r="O414" t="s">
        <v>42</v>
      </c>
      <c r="P414" t="s">
        <v>614</v>
      </c>
      <c r="Q414" t="s">
        <v>614</v>
      </c>
      <c r="R414" t="s">
        <v>46</v>
      </c>
      <c r="S414" t="s">
        <v>46</v>
      </c>
      <c r="T414" t="s">
        <v>1253</v>
      </c>
      <c r="U414" t="s">
        <v>1253</v>
      </c>
      <c r="V414" t="s">
        <v>1092</v>
      </c>
      <c r="W414" t="s">
        <v>1091</v>
      </c>
    </row>
    <row r="415" spans="1:23" x14ac:dyDescent="0.2">
      <c r="A415">
        <v>1242</v>
      </c>
      <c r="B415" t="s">
        <v>119</v>
      </c>
      <c r="C415" t="s">
        <v>24</v>
      </c>
      <c r="D415" t="s">
        <v>78</v>
      </c>
      <c r="E415" t="s">
        <v>1254</v>
      </c>
      <c r="F415" t="s">
        <v>36</v>
      </c>
      <c r="G415" t="s">
        <v>36</v>
      </c>
      <c r="H415" t="s">
        <v>411</v>
      </c>
      <c r="I415" t="s">
        <v>30</v>
      </c>
      <c r="J415" t="s">
        <v>146</v>
      </c>
      <c r="K415" t="s">
        <v>32</v>
      </c>
      <c r="L415" t="s">
        <v>40</v>
      </c>
      <c r="M415" t="s">
        <v>41</v>
      </c>
      <c r="N415" t="s">
        <v>42</v>
      </c>
      <c r="O415" t="s">
        <v>43</v>
      </c>
      <c r="P415" t="s">
        <v>1255</v>
      </c>
      <c r="Q415" t="s">
        <v>1256</v>
      </c>
      <c r="R415" t="s">
        <v>270</v>
      </c>
      <c r="S415" t="s">
        <v>90</v>
      </c>
      <c r="T415" t="s">
        <v>540</v>
      </c>
      <c r="U415" t="s">
        <v>540</v>
      </c>
      <c r="V415" t="s">
        <v>456</v>
      </c>
      <c r="W415" t="s">
        <v>456</v>
      </c>
    </row>
    <row r="416" spans="1:23" x14ac:dyDescent="0.2">
      <c r="A416">
        <v>1245</v>
      </c>
      <c r="B416" t="s">
        <v>92</v>
      </c>
      <c r="C416" t="s">
        <v>24</v>
      </c>
      <c r="D416" t="s">
        <v>93</v>
      </c>
      <c r="E416" t="s">
        <v>1257</v>
      </c>
      <c r="F416" t="s">
        <v>27</v>
      </c>
      <c r="G416" t="s">
        <v>145</v>
      </c>
      <c r="H416" t="s">
        <v>29</v>
      </c>
      <c r="I416" t="s">
        <v>30</v>
      </c>
      <c r="J416" t="s">
        <v>146</v>
      </c>
      <c r="K416" t="s">
        <v>32</v>
      </c>
      <c r="L416" t="s">
        <v>33</v>
      </c>
      <c r="M416" t="s">
        <v>33</v>
      </c>
      <c r="N416" t="s">
        <v>34</v>
      </c>
      <c r="O416" t="s">
        <v>35</v>
      </c>
      <c r="P416" t="s">
        <v>1200</v>
      </c>
      <c r="Q416" t="s">
        <v>1200</v>
      </c>
      <c r="R416" t="s">
        <v>1258</v>
      </c>
      <c r="S416" t="s">
        <v>290</v>
      </c>
      <c r="T416" t="s">
        <v>840</v>
      </c>
      <c r="U416" t="s">
        <v>840</v>
      </c>
      <c r="V416" t="s">
        <v>1200</v>
      </c>
      <c r="W416" t="s">
        <v>1203</v>
      </c>
    </row>
    <row r="417" spans="1:23" x14ac:dyDescent="0.2">
      <c r="A417">
        <v>1248</v>
      </c>
      <c r="B417" t="s">
        <v>92</v>
      </c>
      <c r="C417" t="s">
        <v>24</v>
      </c>
      <c r="D417" t="s">
        <v>151</v>
      </c>
      <c r="E417" t="s">
        <v>1259</v>
      </c>
      <c r="F417" t="s">
        <v>27</v>
      </c>
      <c r="G417" t="s">
        <v>145</v>
      </c>
      <c r="H417" t="s">
        <v>29</v>
      </c>
      <c r="I417" t="s">
        <v>30</v>
      </c>
      <c r="J417" t="s">
        <v>146</v>
      </c>
      <c r="K417" t="s">
        <v>32</v>
      </c>
      <c r="L417" t="s">
        <v>40</v>
      </c>
      <c r="M417" t="s">
        <v>182</v>
      </c>
      <c r="N417" t="s">
        <v>183</v>
      </c>
      <c r="O417" t="s">
        <v>97</v>
      </c>
      <c r="P417" t="s">
        <v>184</v>
      </c>
      <c r="Q417" t="s">
        <v>184</v>
      </c>
      <c r="R417" t="s">
        <v>1249</v>
      </c>
      <c r="S417" t="s">
        <v>290</v>
      </c>
      <c r="T417" t="s">
        <v>1260</v>
      </c>
      <c r="U417" t="s">
        <v>1261</v>
      </c>
      <c r="V417" t="s">
        <v>1237</v>
      </c>
      <c r="W417" t="s">
        <v>1237</v>
      </c>
    </row>
    <row r="418" spans="1:23" x14ac:dyDescent="0.2">
      <c r="A418">
        <v>1251</v>
      </c>
      <c r="B418" t="s">
        <v>274</v>
      </c>
      <c r="C418" t="s">
        <v>24</v>
      </c>
      <c r="D418" t="s">
        <v>120</v>
      </c>
      <c r="E418" t="s">
        <v>1103</v>
      </c>
      <c r="F418" t="s">
        <v>27</v>
      </c>
      <c r="G418" t="s">
        <v>28</v>
      </c>
      <c r="H418" t="s">
        <v>29</v>
      </c>
      <c r="I418" t="s">
        <v>30</v>
      </c>
      <c r="J418" t="s">
        <v>80</v>
      </c>
      <c r="K418" t="s">
        <v>32</v>
      </c>
      <c r="L418" t="s">
        <v>40</v>
      </c>
      <c r="M418" t="s">
        <v>41</v>
      </c>
      <c r="N418" t="s">
        <v>42</v>
      </c>
      <c r="O418" t="s">
        <v>43</v>
      </c>
      <c r="P418" t="s">
        <v>1262</v>
      </c>
      <c r="Q418" t="s">
        <v>82</v>
      </c>
      <c r="R418" t="s">
        <v>1195</v>
      </c>
      <c r="S418" t="s">
        <v>597</v>
      </c>
      <c r="T418" t="s">
        <v>878</v>
      </c>
      <c r="U418" t="s">
        <v>879</v>
      </c>
      <c r="V418" t="s">
        <v>155</v>
      </c>
      <c r="W418" t="s">
        <v>155</v>
      </c>
    </row>
    <row r="419" spans="1:23" x14ac:dyDescent="0.2">
      <c r="A419">
        <v>1254</v>
      </c>
      <c r="B419" t="s">
        <v>92</v>
      </c>
      <c r="C419" t="s">
        <v>24</v>
      </c>
      <c r="D419" t="s">
        <v>151</v>
      </c>
      <c r="E419" t="s">
        <v>1263</v>
      </c>
      <c r="F419" t="s">
        <v>27</v>
      </c>
      <c r="G419" t="s">
        <v>28</v>
      </c>
      <c r="H419" t="s">
        <v>29</v>
      </c>
      <c r="I419" t="s">
        <v>30</v>
      </c>
      <c r="J419" t="s">
        <v>80</v>
      </c>
      <c r="K419" t="s">
        <v>32</v>
      </c>
      <c r="L419" t="s">
        <v>157</v>
      </c>
      <c r="M419" t="s">
        <v>723</v>
      </c>
      <c r="N419" t="s">
        <v>96</v>
      </c>
      <c r="O419" t="s">
        <v>97</v>
      </c>
      <c r="P419" t="s">
        <v>1264</v>
      </c>
      <c r="Q419" t="s">
        <v>1265</v>
      </c>
      <c r="R419" t="s">
        <v>1249</v>
      </c>
      <c r="S419" t="s">
        <v>290</v>
      </c>
      <c r="T419" t="s">
        <v>1266</v>
      </c>
      <c r="U419" t="s">
        <v>1267</v>
      </c>
      <c r="V419" t="s">
        <v>1160</v>
      </c>
      <c r="W419" t="s">
        <v>1160</v>
      </c>
    </row>
    <row r="420" spans="1:23" x14ac:dyDescent="0.2">
      <c r="A420">
        <v>1257</v>
      </c>
      <c r="B420" t="s">
        <v>313</v>
      </c>
      <c r="C420" t="s">
        <v>24</v>
      </c>
      <c r="D420" t="s">
        <v>604</v>
      </c>
      <c r="E420" t="s">
        <v>1268</v>
      </c>
      <c r="F420" t="s">
        <v>27</v>
      </c>
      <c r="G420" t="s">
        <v>28</v>
      </c>
      <c r="H420" t="s">
        <v>29</v>
      </c>
      <c r="I420" t="s">
        <v>30</v>
      </c>
      <c r="J420" t="s">
        <v>80</v>
      </c>
      <c r="K420" t="s">
        <v>32</v>
      </c>
      <c r="L420" t="s">
        <v>40</v>
      </c>
      <c r="M420" t="s">
        <v>210</v>
      </c>
      <c r="N420" t="s">
        <v>42</v>
      </c>
      <c r="O420" t="s">
        <v>42</v>
      </c>
      <c r="P420" t="s">
        <v>1269</v>
      </c>
      <c r="Q420" t="s">
        <v>1270</v>
      </c>
      <c r="R420" t="s">
        <v>1229</v>
      </c>
      <c r="S420" t="s">
        <v>1230</v>
      </c>
      <c r="T420" t="s">
        <v>328</v>
      </c>
      <c r="U420" t="s">
        <v>328</v>
      </c>
      <c r="V420" t="s">
        <v>42</v>
      </c>
      <c r="W420" t="s">
        <v>42</v>
      </c>
    </row>
    <row r="421" spans="1:23" x14ac:dyDescent="0.2">
      <c r="A421">
        <v>1260</v>
      </c>
      <c r="B421" t="s">
        <v>274</v>
      </c>
      <c r="C421" t="s">
        <v>24</v>
      </c>
      <c r="D421" t="s">
        <v>120</v>
      </c>
      <c r="E421" t="s">
        <v>1271</v>
      </c>
      <c r="F421" t="s">
        <v>406</v>
      </c>
      <c r="G421" t="s">
        <v>406</v>
      </c>
      <c r="H421" t="s">
        <v>407</v>
      </c>
      <c r="I421" t="s">
        <v>190</v>
      </c>
      <c r="J421" t="s">
        <v>750</v>
      </c>
      <c r="K421" t="s">
        <v>32</v>
      </c>
      <c r="L421" t="s">
        <v>40</v>
      </c>
      <c r="M421" t="s">
        <v>41</v>
      </c>
      <c r="N421" t="s">
        <v>760</v>
      </c>
      <c r="O421" t="s">
        <v>97</v>
      </c>
      <c r="P421" t="s">
        <v>82</v>
      </c>
      <c r="Q421" t="s">
        <v>82</v>
      </c>
      <c r="R421" t="s">
        <v>1195</v>
      </c>
      <c r="S421" t="s">
        <v>597</v>
      </c>
      <c r="T421" t="s">
        <v>1272</v>
      </c>
      <c r="U421" t="s">
        <v>580</v>
      </c>
      <c r="V421" t="s">
        <v>354</v>
      </c>
      <c r="W421" t="s">
        <v>355</v>
      </c>
    </row>
    <row r="422" spans="1:23" x14ac:dyDescent="0.2">
      <c r="A422">
        <v>1263</v>
      </c>
      <c r="B422" t="s">
        <v>274</v>
      </c>
      <c r="C422" t="s">
        <v>24</v>
      </c>
      <c r="D422" t="s">
        <v>120</v>
      </c>
      <c r="E422" t="s">
        <v>1221</v>
      </c>
      <c r="F422" t="s">
        <v>436</v>
      </c>
      <c r="G422" t="s">
        <v>437</v>
      </c>
      <c r="H422" t="s">
        <v>438</v>
      </c>
      <c r="I422" t="s">
        <v>439</v>
      </c>
      <c r="J422" t="s">
        <v>326</v>
      </c>
      <c r="K422" t="s">
        <v>32</v>
      </c>
      <c r="L422" t="s">
        <v>468</v>
      </c>
      <c r="M422" t="s">
        <v>141</v>
      </c>
      <c r="N422" t="s">
        <v>183</v>
      </c>
      <c r="O422" t="s">
        <v>42</v>
      </c>
      <c r="P422" t="s">
        <v>1273</v>
      </c>
      <c r="Q422" t="s">
        <v>1273</v>
      </c>
      <c r="R422" t="s">
        <v>1195</v>
      </c>
      <c r="S422" t="s">
        <v>597</v>
      </c>
      <c r="T422" t="s">
        <v>459</v>
      </c>
      <c r="U422" t="s">
        <v>460</v>
      </c>
      <c r="V422" t="s">
        <v>1274</v>
      </c>
      <c r="W422" t="s">
        <v>1274</v>
      </c>
    </row>
    <row r="423" spans="1:23" x14ac:dyDescent="0.2">
      <c r="A423">
        <v>1266</v>
      </c>
      <c r="B423" t="s">
        <v>722</v>
      </c>
      <c r="C423" t="s">
        <v>24</v>
      </c>
      <c r="D423" t="s">
        <v>112</v>
      </c>
      <c r="E423" t="s">
        <v>1103</v>
      </c>
      <c r="F423" t="s">
        <v>1275</v>
      </c>
      <c r="G423" t="s">
        <v>36</v>
      </c>
      <c r="H423" t="s">
        <v>411</v>
      </c>
      <c r="I423" t="s">
        <v>30</v>
      </c>
      <c r="J423" t="s">
        <v>1276</v>
      </c>
      <c r="K423" t="s">
        <v>32</v>
      </c>
      <c r="L423" t="s">
        <v>157</v>
      </c>
      <c r="M423" t="s">
        <v>532</v>
      </c>
      <c r="N423" t="s">
        <v>42</v>
      </c>
      <c r="O423" t="s">
        <v>42</v>
      </c>
      <c r="P423" t="s">
        <v>1277</v>
      </c>
      <c r="Q423" t="s">
        <v>1277</v>
      </c>
      <c r="R423" t="s">
        <v>1278</v>
      </c>
      <c r="S423" t="s">
        <v>531</v>
      </c>
      <c r="T423" t="s">
        <v>1279</v>
      </c>
      <c r="U423" t="s">
        <v>1280</v>
      </c>
      <c r="V423" t="s">
        <v>1281</v>
      </c>
      <c r="W423" t="s">
        <v>1281</v>
      </c>
    </row>
    <row r="424" spans="1:23" x14ac:dyDescent="0.2">
      <c r="A424">
        <v>1269</v>
      </c>
      <c r="B424" t="s">
        <v>274</v>
      </c>
      <c r="C424" t="s">
        <v>24</v>
      </c>
      <c r="D424" t="s">
        <v>120</v>
      </c>
      <c r="E424" t="s">
        <v>1268</v>
      </c>
      <c r="F424" t="s">
        <v>27</v>
      </c>
      <c r="G424" t="s">
        <v>28</v>
      </c>
      <c r="H424" t="s">
        <v>29</v>
      </c>
      <c r="I424" t="s">
        <v>30</v>
      </c>
      <c r="J424" t="s">
        <v>67</v>
      </c>
      <c r="K424" t="s">
        <v>32</v>
      </c>
      <c r="L424" t="s">
        <v>40</v>
      </c>
      <c r="M424" t="s">
        <v>41</v>
      </c>
      <c r="N424" t="s">
        <v>387</v>
      </c>
      <c r="O424" t="s">
        <v>377</v>
      </c>
      <c r="P424" t="s">
        <v>1282</v>
      </c>
      <c r="Q424" t="s">
        <v>82</v>
      </c>
      <c r="R424" t="s">
        <v>1195</v>
      </c>
      <c r="S424" t="s">
        <v>597</v>
      </c>
      <c r="T424" t="s">
        <v>1283</v>
      </c>
      <c r="U424" t="s">
        <v>1284</v>
      </c>
      <c r="V424" t="s">
        <v>1111</v>
      </c>
      <c r="W424" t="s">
        <v>1112</v>
      </c>
    </row>
    <row r="425" spans="1:23" x14ac:dyDescent="0.2">
      <c r="A425">
        <v>1272</v>
      </c>
      <c r="B425" t="s">
        <v>274</v>
      </c>
      <c r="C425" t="s">
        <v>24</v>
      </c>
      <c r="D425" t="s">
        <v>120</v>
      </c>
      <c r="E425" t="s">
        <v>1285</v>
      </c>
      <c r="F425" t="s">
        <v>1086</v>
      </c>
      <c r="G425" t="s">
        <v>1087</v>
      </c>
      <c r="H425" t="s">
        <v>1088</v>
      </c>
      <c r="I425" t="s">
        <v>30</v>
      </c>
      <c r="J425" t="s">
        <v>1089</v>
      </c>
      <c r="K425" t="s">
        <v>32</v>
      </c>
      <c r="L425" t="s">
        <v>33</v>
      </c>
      <c r="M425" t="s">
        <v>33</v>
      </c>
      <c r="N425" t="s">
        <v>34</v>
      </c>
      <c r="O425" t="s">
        <v>35</v>
      </c>
      <c r="P425" t="s">
        <v>36</v>
      </c>
      <c r="Q425" t="s">
        <v>36</v>
      </c>
      <c r="R425" t="s">
        <v>1195</v>
      </c>
      <c r="S425" t="s">
        <v>597</v>
      </c>
      <c r="T425" t="s">
        <v>1286</v>
      </c>
      <c r="U425" t="s">
        <v>1287</v>
      </c>
      <c r="V425" t="s">
        <v>37</v>
      </c>
      <c r="W425" t="s">
        <v>37</v>
      </c>
    </row>
    <row r="426" spans="1:23" x14ac:dyDescent="0.2">
      <c r="A426">
        <v>1275</v>
      </c>
      <c r="B426" t="s">
        <v>274</v>
      </c>
      <c r="C426" t="s">
        <v>24</v>
      </c>
      <c r="D426" t="s">
        <v>120</v>
      </c>
      <c r="E426" t="s">
        <v>1268</v>
      </c>
      <c r="F426" t="s">
        <v>27</v>
      </c>
      <c r="G426" t="s">
        <v>59</v>
      </c>
      <c r="H426" t="s">
        <v>60</v>
      </c>
      <c r="I426" t="s">
        <v>30</v>
      </c>
      <c r="J426" t="s">
        <v>882</v>
      </c>
      <c r="K426" t="s">
        <v>32</v>
      </c>
      <c r="L426" t="s">
        <v>40</v>
      </c>
      <c r="M426" t="s">
        <v>168</v>
      </c>
      <c r="N426" t="s">
        <v>96</v>
      </c>
      <c r="O426" t="s">
        <v>97</v>
      </c>
      <c r="P426" t="s">
        <v>1288</v>
      </c>
      <c r="Q426" t="s">
        <v>798</v>
      </c>
      <c r="R426" t="s">
        <v>1195</v>
      </c>
      <c r="S426" t="s">
        <v>597</v>
      </c>
      <c r="T426" t="s">
        <v>459</v>
      </c>
      <c r="U426" t="s">
        <v>460</v>
      </c>
      <c r="V426" t="s">
        <v>83</v>
      </c>
      <c r="W426" t="s">
        <v>83</v>
      </c>
    </row>
    <row r="427" spans="1:23" x14ac:dyDescent="0.2">
      <c r="A427">
        <v>1278</v>
      </c>
      <c r="B427" t="s">
        <v>274</v>
      </c>
      <c r="C427" t="s">
        <v>24</v>
      </c>
      <c r="D427" t="s">
        <v>120</v>
      </c>
      <c r="E427" t="s">
        <v>1268</v>
      </c>
      <c r="F427" t="s">
        <v>27</v>
      </c>
      <c r="G427" t="s">
        <v>28</v>
      </c>
      <c r="H427" t="s">
        <v>29</v>
      </c>
      <c r="I427" t="s">
        <v>30</v>
      </c>
      <c r="J427" t="s">
        <v>80</v>
      </c>
      <c r="K427" t="s">
        <v>32</v>
      </c>
      <c r="L427" t="s">
        <v>40</v>
      </c>
      <c r="M427" t="s">
        <v>41</v>
      </c>
      <c r="N427" t="s">
        <v>42</v>
      </c>
      <c r="O427" t="s">
        <v>43</v>
      </c>
      <c r="P427" t="s">
        <v>1289</v>
      </c>
      <c r="Q427" t="s">
        <v>382</v>
      </c>
      <c r="R427" t="s">
        <v>1195</v>
      </c>
      <c r="S427" t="s">
        <v>597</v>
      </c>
      <c r="T427" t="s">
        <v>1286</v>
      </c>
      <c r="U427" t="s">
        <v>1287</v>
      </c>
      <c r="V427" t="s">
        <v>327</v>
      </c>
      <c r="W427" t="s">
        <v>328</v>
      </c>
    </row>
    <row r="428" spans="1:23" x14ac:dyDescent="0.2">
      <c r="A428">
        <v>1281</v>
      </c>
      <c r="B428" t="s">
        <v>274</v>
      </c>
      <c r="C428" t="s">
        <v>24</v>
      </c>
      <c r="D428" t="s">
        <v>120</v>
      </c>
      <c r="E428" t="s">
        <v>1103</v>
      </c>
      <c r="F428" t="s">
        <v>27</v>
      </c>
      <c r="G428" t="s">
        <v>28</v>
      </c>
      <c r="H428" t="s">
        <v>29</v>
      </c>
      <c r="I428" t="s">
        <v>30</v>
      </c>
      <c r="J428" t="s">
        <v>80</v>
      </c>
      <c r="K428" t="s">
        <v>32</v>
      </c>
      <c r="L428" t="s">
        <v>157</v>
      </c>
      <c r="M428" t="s">
        <v>532</v>
      </c>
      <c r="N428" t="s">
        <v>51</v>
      </c>
      <c r="O428" t="s">
        <v>52</v>
      </c>
      <c r="P428" t="s">
        <v>1290</v>
      </c>
      <c r="Q428" t="s">
        <v>1290</v>
      </c>
      <c r="R428" t="s">
        <v>1195</v>
      </c>
      <c r="S428" t="s">
        <v>597</v>
      </c>
      <c r="T428" t="s">
        <v>1291</v>
      </c>
      <c r="U428" t="s">
        <v>1292</v>
      </c>
      <c r="V428" t="s">
        <v>1293</v>
      </c>
      <c r="W428" t="s">
        <v>1293</v>
      </c>
    </row>
    <row r="429" spans="1:23" x14ac:dyDescent="0.2">
      <c r="A429">
        <v>1284</v>
      </c>
      <c r="B429" t="s">
        <v>274</v>
      </c>
      <c r="C429" t="s">
        <v>24</v>
      </c>
      <c r="D429" t="s">
        <v>120</v>
      </c>
      <c r="E429" t="s">
        <v>1254</v>
      </c>
      <c r="F429" t="s">
        <v>1294</v>
      </c>
      <c r="G429" t="s">
        <v>1295</v>
      </c>
      <c r="H429" t="s">
        <v>1296</v>
      </c>
      <c r="I429" t="s">
        <v>439</v>
      </c>
      <c r="J429" t="s">
        <v>1297</v>
      </c>
      <c r="K429" t="s">
        <v>32</v>
      </c>
      <c r="L429" t="s">
        <v>40</v>
      </c>
      <c r="M429" t="s">
        <v>41</v>
      </c>
      <c r="N429" t="s">
        <v>760</v>
      </c>
      <c r="O429" t="s">
        <v>97</v>
      </c>
      <c r="P429" t="s">
        <v>1109</v>
      </c>
      <c r="Q429" t="s">
        <v>1110</v>
      </c>
      <c r="R429" t="s">
        <v>1195</v>
      </c>
      <c r="S429" t="s">
        <v>597</v>
      </c>
      <c r="T429" t="s">
        <v>1298</v>
      </c>
      <c r="U429" t="s">
        <v>1299</v>
      </c>
      <c r="V429" t="s">
        <v>1111</v>
      </c>
      <c r="W429" t="s">
        <v>1112</v>
      </c>
    </row>
    <row r="430" spans="1:23" x14ac:dyDescent="0.2">
      <c r="A430">
        <v>1287</v>
      </c>
      <c r="B430" t="s">
        <v>119</v>
      </c>
      <c r="C430" t="s">
        <v>24</v>
      </c>
      <c r="D430" t="s">
        <v>120</v>
      </c>
      <c r="E430" t="s">
        <v>1285</v>
      </c>
      <c r="F430" t="s">
        <v>27</v>
      </c>
      <c r="G430" t="s">
        <v>28</v>
      </c>
      <c r="H430" t="s">
        <v>29</v>
      </c>
      <c r="I430" t="s">
        <v>30</v>
      </c>
      <c r="J430" t="s">
        <v>67</v>
      </c>
      <c r="K430" t="s">
        <v>32</v>
      </c>
      <c r="L430" t="s">
        <v>40</v>
      </c>
      <c r="M430" t="s">
        <v>182</v>
      </c>
      <c r="N430" t="s">
        <v>183</v>
      </c>
      <c r="O430" t="s">
        <v>97</v>
      </c>
      <c r="P430" t="s">
        <v>184</v>
      </c>
      <c r="Q430" t="s">
        <v>184</v>
      </c>
      <c r="R430" t="s">
        <v>1300</v>
      </c>
      <c r="S430" t="s">
        <v>1300</v>
      </c>
      <c r="T430" t="s">
        <v>540</v>
      </c>
      <c r="U430" t="s">
        <v>540</v>
      </c>
      <c r="V430" t="s">
        <v>1237</v>
      </c>
      <c r="W430" t="s">
        <v>1237</v>
      </c>
    </row>
    <row r="431" spans="1:23" x14ac:dyDescent="0.2">
      <c r="A431">
        <v>1290</v>
      </c>
      <c r="B431" t="s">
        <v>274</v>
      </c>
      <c r="C431" t="s">
        <v>24</v>
      </c>
      <c r="D431" t="s">
        <v>120</v>
      </c>
      <c r="E431" t="s">
        <v>1221</v>
      </c>
      <c r="F431" t="s">
        <v>187</v>
      </c>
      <c r="G431" t="s">
        <v>188</v>
      </c>
      <c r="H431" t="s">
        <v>189</v>
      </c>
      <c r="I431" t="s">
        <v>190</v>
      </c>
      <c r="J431" t="s">
        <v>191</v>
      </c>
      <c r="K431" t="s">
        <v>32</v>
      </c>
      <c r="L431" t="s">
        <v>40</v>
      </c>
      <c r="M431" t="s">
        <v>168</v>
      </c>
      <c r="N431" t="s">
        <v>96</v>
      </c>
      <c r="O431" t="s">
        <v>97</v>
      </c>
      <c r="P431" t="s">
        <v>797</v>
      </c>
      <c r="Q431" t="s">
        <v>798</v>
      </c>
      <c r="R431" t="s">
        <v>1195</v>
      </c>
      <c r="S431" t="s">
        <v>597</v>
      </c>
      <c r="T431" t="s">
        <v>1301</v>
      </c>
      <c r="U431" t="s">
        <v>1302</v>
      </c>
      <c r="V431" t="s">
        <v>806</v>
      </c>
      <c r="W431" t="s">
        <v>806</v>
      </c>
    </row>
    <row r="432" spans="1:23" x14ac:dyDescent="0.2">
      <c r="A432">
        <v>1293</v>
      </c>
      <c r="B432" t="s">
        <v>274</v>
      </c>
      <c r="C432" t="s">
        <v>24</v>
      </c>
      <c r="D432" t="s">
        <v>120</v>
      </c>
      <c r="E432" t="s">
        <v>1221</v>
      </c>
      <c r="F432" t="s">
        <v>27</v>
      </c>
      <c r="G432" t="s">
        <v>28</v>
      </c>
      <c r="H432" t="s">
        <v>29</v>
      </c>
      <c r="I432" t="s">
        <v>30</v>
      </c>
      <c r="J432" t="s">
        <v>31</v>
      </c>
      <c r="K432" t="s">
        <v>32</v>
      </c>
      <c r="L432" t="s">
        <v>33</v>
      </c>
      <c r="M432" t="s">
        <v>33</v>
      </c>
      <c r="N432" t="s">
        <v>34</v>
      </c>
      <c r="O432" t="s">
        <v>35</v>
      </c>
      <c r="P432" t="s">
        <v>36</v>
      </c>
      <c r="Q432" t="s">
        <v>36</v>
      </c>
      <c r="R432" t="s">
        <v>1195</v>
      </c>
      <c r="S432" t="s">
        <v>597</v>
      </c>
      <c r="T432" t="s">
        <v>1272</v>
      </c>
      <c r="U432" t="s">
        <v>580</v>
      </c>
      <c r="V432" t="s">
        <v>37</v>
      </c>
      <c r="W432" t="s">
        <v>37</v>
      </c>
    </row>
    <row r="433" spans="1:23" x14ac:dyDescent="0.2">
      <c r="A433">
        <v>1296</v>
      </c>
      <c r="B433" t="s">
        <v>490</v>
      </c>
      <c r="C433" t="s">
        <v>24</v>
      </c>
      <c r="D433" t="s">
        <v>25</v>
      </c>
      <c r="E433" t="s">
        <v>1303</v>
      </c>
      <c r="F433" t="s">
        <v>27</v>
      </c>
      <c r="G433" t="s">
        <v>28</v>
      </c>
      <c r="H433" t="s">
        <v>29</v>
      </c>
      <c r="I433" t="s">
        <v>30</v>
      </c>
      <c r="J433" t="s">
        <v>67</v>
      </c>
      <c r="K433" t="s">
        <v>32</v>
      </c>
      <c r="L433" t="s">
        <v>33</v>
      </c>
      <c r="M433" t="s">
        <v>33</v>
      </c>
      <c r="N433" t="s">
        <v>34</v>
      </c>
      <c r="O433" t="s">
        <v>35</v>
      </c>
      <c r="P433" t="s">
        <v>1200</v>
      </c>
      <c r="Q433" t="s">
        <v>1200</v>
      </c>
      <c r="R433" t="s">
        <v>1022</v>
      </c>
      <c r="S433" t="s">
        <v>83</v>
      </c>
      <c r="T433" t="s">
        <v>856</v>
      </c>
      <c r="U433" t="s">
        <v>856</v>
      </c>
      <c r="V433" t="s">
        <v>1200</v>
      </c>
      <c r="W433" t="s">
        <v>1203</v>
      </c>
    </row>
    <row r="434" spans="1:23" x14ac:dyDescent="0.2">
      <c r="A434">
        <v>1299</v>
      </c>
      <c r="B434" t="s">
        <v>274</v>
      </c>
      <c r="C434" t="s">
        <v>24</v>
      </c>
      <c r="D434" t="s">
        <v>120</v>
      </c>
      <c r="E434" t="s">
        <v>1303</v>
      </c>
      <c r="F434" t="s">
        <v>27</v>
      </c>
      <c r="G434" t="s">
        <v>28</v>
      </c>
      <c r="H434" t="s">
        <v>29</v>
      </c>
      <c r="I434" t="s">
        <v>30</v>
      </c>
      <c r="J434" t="s">
        <v>67</v>
      </c>
      <c r="K434" t="s">
        <v>32</v>
      </c>
      <c r="L434" t="s">
        <v>40</v>
      </c>
      <c r="M434" t="s">
        <v>168</v>
      </c>
      <c r="N434" t="s">
        <v>96</v>
      </c>
      <c r="O434" t="s">
        <v>97</v>
      </c>
      <c r="P434" t="s">
        <v>958</v>
      </c>
      <c r="Q434" t="s">
        <v>958</v>
      </c>
      <c r="R434" t="s">
        <v>911</v>
      </c>
      <c r="S434" t="s">
        <v>597</v>
      </c>
      <c r="T434" t="s">
        <v>1304</v>
      </c>
      <c r="U434" t="s">
        <v>1305</v>
      </c>
      <c r="V434" t="s">
        <v>578</v>
      </c>
      <c r="W434" t="s">
        <v>578</v>
      </c>
    </row>
    <row r="435" spans="1:23" x14ac:dyDescent="0.2">
      <c r="A435">
        <v>1302</v>
      </c>
      <c r="B435" t="s">
        <v>274</v>
      </c>
      <c r="C435" t="s">
        <v>24</v>
      </c>
      <c r="D435" t="s">
        <v>120</v>
      </c>
      <c r="E435" t="s">
        <v>1303</v>
      </c>
      <c r="F435" t="s">
        <v>27</v>
      </c>
      <c r="G435" t="s">
        <v>28</v>
      </c>
      <c r="H435" t="s">
        <v>29</v>
      </c>
      <c r="I435" t="s">
        <v>30</v>
      </c>
      <c r="J435" t="s">
        <v>67</v>
      </c>
      <c r="K435" t="s">
        <v>32</v>
      </c>
      <c r="L435" t="s">
        <v>157</v>
      </c>
      <c r="M435" t="s">
        <v>210</v>
      </c>
      <c r="N435" t="s">
        <v>500</v>
      </c>
      <c r="O435" t="s">
        <v>52</v>
      </c>
      <c r="P435" t="s">
        <v>1306</v>
      </c>
      <c r="Q435" t="s">
        <v>1306</v>
      </c>
      <c r="R435" t="s">
        <v>911</v>
      </c>
      <c r="S435" t="s">
        <v>597</v>
      </c>
      <c r="T435" t="s">
        <v>459</v>
      </c>
      <c r="U435" t="s">
        <v>460</v>
      </c>
      <c r="V435" t="s">
        <v>1307</v>
      </c>
      <c r="W435" t="s">
        <v>1307</v>
      </c>
    </row>
    <row r="436" spans="1:23" x14ac:dyDescent="0.2">
      <c r="A436">
        <v>1305</v>
      </c>
      <c r="B436" t="s">
        <v>274</v>
      </c>
      <c r="C436" t="s">
        <v>24</v>
      </c>
      <c r="D436" t="s">
        <v>120</v>
      </c>
      <c r="E436" t="s">
        <v>1303</v>
      </c>
      <c r="F436" t="s">
        <v>27</v>
      </c>
      <c r="G436" t="s">
        <v>28</v>
      </c>
      <c r="H436" t="s">
        <v>29</v>
      </c>
      <c r="I436" t="s">
        <v>30</v>
      </c>
      <c r="J436" t="s">
        <v>67</v>
      </c>
      <c r="K436" t="s">
        <v>32</v>
      </c>
      <c r="L436" t="s">
        <v>1308</v>
      </c>
      <c r="M436" t="s">
        <v>41</v>
      </c>
      <c r="N436" t="s">
        <v>42</v>
      </c>
      <c r="O436" t="s">
        <v>43</v>
      </c>
      <c r="P436" t="s">
        <v>1309</v>
      </c>
      <c r="Q436" t="s">
        <v>1310</v>
      </c>
      <c r="R436" t="s">
        <v>911</v>
      </c>
      <c r="S436" t="s">
        <v>597</v>
      </c>
      <c r="T436" t="s">
        <v>459</v>
      </c>
      <c r="U436" t="s">
        <v>460</v>
      </c>
      <c r="V436" t="s">
        <v>327</v>
      </c>
      <c r="W436" t="s">
        <v>328</v>
      </c>
    </row>
    <row r="437" spans="1:23" x14ac:dyDescent="0.2">
      <c r="A437">
        <v>1308</v>
      </c>
      <c r="B437" t="s">
        <v>92</v>
      </c>
      <c r="C437" t="s">
        <v>24</v>
      </c>
      <c r="D437" t="s">
        <v>151</v>
      </c>
      <c r="E437" t="s">
        <v>1303</v>
      </c>
      <c r="F437" t="s">
        <v>27</v>
      </c>
      <c r="G437" t="s">
        <v>28</v>
      </c>
      <c r="H437" t="s">
        <v>29</v>
      </c>
      <c r="I437" t="s">
        <v>30</v>
      </c>
      <c r="J437" t="s">
        <v>67</v>
      </c>
      <c r="K437" t="s">
        <v>32</v>
      </c>
      <c r="L437" t="s">
        <v>157</v>
      </c>
      <c r="M437" t="s">
        <v>532</v>
      </c>
      <c r="N437" t="s">
        <v>204</v>
      </c>
      <c r="O437" t="s">
        <v>52</v>
      </c>
      <c r="P437" t="s">
        <v>671</v>
      </c>
      <c r="Q437" t="s">
        <v>671</v>
      </c>
      <c r="R437" t="s">
        <v>1311</v>
      </c>
      <c r="S437" t="s">
        <v>290</v>
      </c>
      <c r="T437" t="s">
        <v>1312</v>
      </c>
      <c r="U437" t="s">
        <v>1313</v>
      </c>
      <c r="V437" t="s">
        <v>1314</v>
      </c>
      <c r="W437" t="s">
        <v>1315</v>
      </c>
    </row>
    <row r="438" spans="1:23" x14ac:dyDescent="0.2">
      <c r="A438">
        <v>1311</v>
      </c>
      <c r="B438" t="s">
        <v>274</v>
      </c>
      <c r="C438" t="s">
        <v>24</v>
      </c>
      <c r="D438" t="s">
        <v>120</v>
      </c>
      <c r="E438" t="s">
        <v>1316</v>
      </c>
      <c r="F438" t="s">
        <v>27</v>
      </c>
      <c r="G438" t="s">
        <v>28</v>
      </c>
      <c r="H438" t="s">
        <v>29</v>
      </c>
      <c r="I438" t="s">
        <v>30</v>
      </c>
      <c r="J438" t="s">
        <v>31</v>
      </c>
      <c r="K438" t="s">
        <v>32</v>
      </c>
      <c r="L438" t="s">
        <v>157</v>
      </c>
      <c r="M438" t="s">
        <v>996</v>
      </c>
      <c r="N438" t="s">
        <v>42</v>
      </c>
      <c r="O438" t="s">
        <v>42</v>
      </c>
      <c r="P438" t="s">
        <v>1317</v>
      </c>
      <c r="Q438" t="s">
        <v>1317</v>
      </c>
      <c r="R438" t="s">
        <v>911</v>
      </c>
      <c r="S438" t="s">
        <v>597</v>
      </c>
      <c r="T438" t="s">
        <v>878</v>
      </c>
      <c r="U438" t="s">
        <v>879</v>
      </c>
      <c r="V438" t="s">
        <v>1318</v>
      </c>
      <c r="W438" t="s">
        <v>1319</v>
      </c>
    </row>
    <row r="439" spans="1:23" x14ac:dyDescent="0.2">
      <c r="A439">
        <v>1314</v>
      </c>
      <c r="B439" t="s">
        <v>274</v>
      </c>
      <c r="C439" t="s">
        <v>24</v>
      </c>
      <c r="D439" t="s">
        <v>120</v>
      </c>
      <c r="E439" t="s">
        <v>1303</v>
      </c>
      <c r="F439" t="s">
        <v>27</v>
      </c>
      <c r="G439" t="s">
        <v>28</v>
      </c>
      <c r="H439" t="s">
        <v>29</v>
      </c>
      <c r="I439" t="s">
        <v>30</v>
      </c>
      <c r="J439" t="s">
        <v>80</v>
      </c>
      <c r="K439" t="s">
        <v>32</v>
      </c>
      <c r="L439" t="s">
        <v>33</v>
      </c>
      <c r="M439" t="s">
        <v>33</v>
      </c>
      <c r="N439" t="s">
        <v>34</v>
      </c>
      <c r="O439" t="s">
        <v>35</v>
      </c>
      <c r="P439" t="s">
        <v>36</v>
      </c>
      <c r="Q439" t="s">
        <v>36</v>
      </c>
      <c r="R439" t="s">
        <v>911</v>
      </c>
      <c r="S439" t="s">
        <v>597</v>
      </c>
      <c r="T439" t="s">
        <v>632</v>
      </c>
      <c r="U439" t="s">
        <v>633</v>
      </c>
      <c r="V439" t="s">
        <v>540</v>
      </c>
      <c r="W439" t="s">
        <v>540</v>
      </c>
    </row>
    <row r="440" spans="1:23" x14ac:dyDescent="0.2">
      <c r="A440">
        <v>1317</v>
      </c>
      <c r="B440" t="s">
        <v>92</v>
      </c>
      <c r="C440" t="s">
        <v>24</v>
      </c>
      <c r="D440" t="s">
        <v>93</v>
      </c>
      <c r="E440" t="s">
        <v>1303</v>
      </c>
      <c r="F440" t="s">
        <v>27</v>
      </c>
      <c r="G440" t="s">
        <v>28</v>
      </c>
      <c r="H440" t="s">
        <v>29</v>
      </c>
      <c r="I440" t="s">
        <v>30</v>
      </c>
      <c r="J440" t="s">
        <v>31</v>
      </c>
      <c r="K440" t="s">
        <v>32</v>
      </c>
      <c r="L440" t="s">
        <v>33</v>
      </c>
      <c r="M440" t="s">
        <v>33</v>
      </c>
      <c r="N440" t="s">
        <v>34</v>
      </c>
      <c r="O440" t="s">
        <v>35</v>
      </c>
      <c r="P440" t="s">
        <v>36</v>
      </c>
      <c r="Q440" t="s">
        <v>36</v>
      </c>
      <c r="R440" t="s">
        <v>1320</v>
      </c>
      <c r="S440" t="s">
        <v>350</v>
      </c>
      <c r="T440" t="s">
        <v>1321</v>
      </c>
      <c r="U440" t="s">
        <v>1322</v>
      </c>
      <c r="V440" t="s">
        <v>540</v>
      </c>
      <c r="W440" t="s">
        <v>540</v>
      </c>
    </row>
    <row r="441" spans="1:23" x14ac:dyDescent="0.2">
      <c r="A441">
        <v>1320</v>
      </c>
      <c r="B441" t="s">
        <v>274</v>
      </c>
      <c r="C441" t="s">
        <v>24</v>
      </c>
      <c r="D441" t="s">
        <v>120</v>
      </c>
      <c r="E441" t="s">
        <v>1316</v>
      </c>
      <c r="F441" t="s">
        <v>27</v>
      </c>
      <c r="G441" t="s">
        <v>59</v>
      </c>
      <c r="H441" t="s">
        <v>60</v>
      </c>
      <c r="I441" t="s">
        <v>30</v>
      </c>
      <c r="J441" t="s">
        <v>61</v>
      </c>
      <c r="K441" t="s">
        <v>32</v>
      </c>
      <c r="L441" t="s">
        <v>157</v>
      </c>
      <c r="M441" t="s">
        <v>1323</v>
      </c>
      <c r="N441" t="s">
        <v>204</v>
      </c>
      <c r="O441" t="s">
        <v>52</v>
      </c>
      <c r="P441" t="s">
        <v>198</v>
      </c>
      <c r="Q441" t="s">
        <v>198</v>
      </c>
      <c r="R441" t="s">
        <v>911</v>
      </c>
      <c r="S441" t="s">
        <v>597</v>
      </c>
      <c r="T441" t="s">
        <v>1324</v>
      </c>
      <c r="U441" t="s">
        <v>1325</v>
      </c>
      <c r="V441" t="s">
        <v>70</v>
      </c>
      <c r="W441" t="s">
        <v>71</v>
      </c>
    </row>
    <row r="442" spans="1:23" x14ac:dyDescent="0.2">
      <c r="A442">
        <v>1323</v>
      </c>
      <c r="B442" t="s">
        <v>274</v>
      </c>
      <c r="C442" t="s">
        <v>24</v>
      </c>
      <c r="D442" t="s">
        <v>120</v>
      </c>
      <c r="E442" t="s">
        <v>1316</v>
      </c>
      <c r="F442" t="s">
        <v>27</v>
      </c>
      <c r="G442" t="s">
        <v>28</v>
      </c>
      <c r="H442" t="s">
        <v>29</v>
      </c>
      <c r="I442" t="s">
        <v>30</v>
      </c>
      <c r="J442" t="s">
        <v>80</v>
      </c>
      <c r="K442" t="s">
        <v>32</v>
      </c>
      <c r="L442" t="s">
        <v>40</v>
      </c>
      <c r="M442" t="s">
        <v>41</v>
      </c>
      <c r="N442" t="s">
        <v>42</v>
      </c>
      <c r="O442" t="s">
        <v>43</v>
      </c>
      <c r="P442" t="s">
        <v>1326</v>
      </c>
      <c r="Q442" t="s">
        <v>986</v>
      </c>
      <c r="R442" t="s">
        <v>911</v>
      </c>
      <c r="S442" t="s">
        <v>597</v>
      </c>
      <c r="T442" t="s">
        <v>878</v>
      </c>
      <c r="U442" t="s">
        <v>879</v>
      </c>
      <c r="V442" t="s">
        <v>1327</v>
      </c>
      <c r="W442" t="s">
        <v>1328</v>
      </c>
    </row>
    <row r="443" spans="1:23" x14ac:dyDescent="0.2">
      <c r="A443">
        <v>1326</v>
      </c>
      <c r="B443" t="s">
        <v>274</v>
      </c>
      <c r="C443" t="s">
        <v>24</v>
      </c>
      <c r="D443" t="s">
        <v>120</v>
      </c>
      <c r="E443" t="s">
        <v>1316</v>
      </c>
      <c r="F443" t="s">
        <v>27</v>
      </c>
      <c r="G443" t="s">
        <v>28</v>
      </c>
      <c r="H443" t="s">
        <v>29</v>
      </c>
      <c r="I443" t="s">
        <v>30</v>
      </c>
      <c r="J443" t="s">
        <v>80</v>
      </c>
      <c r="K443" t="s">
        <v>32</v>
      </c>
      <c r="L443" t="s">
        <v>157</v>
      </c>
      <c r="M443" t="s">
        <v>634</v>
      </c>
      <c r="N443" t="s">
        <v>376</v>
      </c>
      <c r="O443" t="s">
        <v>42</v>
      </c>
      <c r="P443" t="s">
        <v>1329</v>
      </c>
      <c r="Q443" t="s">
        <v>1329</v>
      </c>
      <c r="R443" t="s">
        <v>911</v>
      </c>
      <c r="S443" t="s">
        <v>597</v>
      </c>
      <c r="T443" t="s">
        <v>878</v>
      </c>
      <c r="U443" t="s">
        <v>879</v>
      </c>
      <c r="V443" t="s">
        <v>1330</v>
      </c>
      <c r="W443" t="s">
        <v>1331</v>
      </c>
    </row>
    <row r="444" spans="1:23" x14ac:dyDescent="0.2">
      <c r="A444">
        <v>1329</v>
      </c>
      <c r="B444" t="s">
        <v>274</v>
      </c>
      <c r="C444" t="s">
        <v>24</v>
      </c>
      <c r="D444" t="s">
        <v>120</v>
      </c>
      <c r="E444" t="s">
        <v>1316</v>
      </c>
      <c r="F444" t="s">
        <v>27</v>
      </c>
      <c r="G444" t="s">
        <v>28</v>
      </c>
      <c r="H444" t="s">
        <v>29</v>
      </c>
      <c r="I444" t="s">
        <v>30</v>
      </c>
      <c r="J444" t="s">
        <v>80</v>
      </c>
      <c r="K444" t="s">
        <v>32</v>
      </c>
      <c r="L444" t="s">
        <v>40</v>
      </c>
      <c r="M444" t="s">
        <v>182</v>
      </c>
      <c r="N444" t="s">
        <v>183</v>
      </c>
      <c r="O444" t="s">
        <v>35</v>
      </c>
      <c r="P444" t="s">
        <v>184</v>
      </c>
      <c r="Q444" t="s">
        <v>184</v>
      </c>
      <c r="R444" t="s">
        <v>911</v>
      </c>
      <c r="S444" t="s">
        <v>597</v>
      </c>
      <c r="T444" t="s">
        <v>1332</v>
      </c>
      <c r="U444" t="s">
        <v>460</v>
      </c>
      <c r="V444" t="s">
        <v>1333</v>
      </c>
      <c r="W444" t="s">
        <v>1333</v>
      </c>
    </row>
    <row r="445" spans="1:23" x14ac:dyDescent="0.2">
      <c r="A445">
        <v>1332</v>
      </c>
      <c r="B445" t="s">
        <v>274</v>
      </c>
      <c r="C445" t="s">
        <v>24</v>
      </c>
      <c r="D445" t="s">
        <v>120</v>
      </c>
      <c r="E445" t="s">
        <v>1334</v>
      </c>
      <c r="F445" t="s">
        <v>27</v>
      </c>
      <c r="G445" t="s">
        <v>59</v>
      </c>
      <c r="H445" t="s">
        <v>60</v>
      </c>
      <c r="I445" t="s">
        <v>30</v>
      </c>
      <c r="J445" t="s">
        <v>61</v>
      </c>
      <c r="K445" t="s">
        <v>32</v>
      </c>
      <c r="L445" t="s">
        <v>140</v>
      </c>
      <c r="M445" t="s">
        <v>141</v>
      </c>
      <c r="N445" t="s">
        <v>215</v>
      </c>
      <c r="O445" t="s">
        <v>52</v>
      </c>
      <c r="P445" t="s">
        <v>367</v>
      </c>
      <c r="Q445" t="s">
        <v>367</v>
      </c>
      <c r="R445" t="s">
        <v>911</v>
      </c>
      <c r="S445" t="s">
        <v>597</v>
      </c>
      <c r="T445" t="s">
        <v>1335</v>
      </c>
      <c r="U445" t="s">
        <v>1336</v>
      </c>
      <c r="V445" t="s">
        <v>1337</v>
      </c>
      <c r="W445" t="s">
        <v>1337</v>
      </c>
    </row>
    <row r="446" spans="1:23" x14ac:dyDescent="0.2">
      <c r="A446">
        <v>1335</v>
      </c>
      <c r="B446" t="s">
        <v>274</v>
      </c>
      <c r="C446" t="s">
        <v>24</v>
      </c>
      <c r="D446" t="s">
        <v>120</v>
      </c>
      <c r="E446" t="s">
        <v>1334</v>
      </c>
      <c r="F446" t="s">
        <v>27</v>
      </c>
      <c r="G446" t="s">
        <v>28</v>
      </c>
      <c r="H446" t="s">
        <v>29</v>
      </c>
      <c r="I446" t="s">
        <v>30</v>
      </c>
      <c r="J446" t="s">
        <v>31</v>
      </c>
      <c r="K446" t="s">
        <v>32</v>
      </c>
      <c r="L446" t="s">
        <v>157</v>
      </c>
      <c r="M446" t="s">
        <v>1323</v>
      </c>
      <c r="N446" t="s">
        <v>183</v>
      </c>
      <c r="O446" t="s">
        <v>97</v>
      </c>
      <c r="P446" t="s">
        <v>198</v>
      </c>
      <c r="Q446" t="s">
        <v>198</v>
      </c>
      <c r="R446" t="s">
        <v>911</v>
      </c>
      <c r="S446" t="s">
        <v>597</v>
      </c>
      <c r="T446" t="s">
        <v>1332</v>
      </c>
      <c r="U446" t="s">
        <v>460</v>
      </c>
      <c r="V446" t="s">
        <v>70</v>
      </c>
      <c r="W446" t="s">
        <v>71</v>
      </c>
    </row>
    <row r="447" spans="1:23" x14ac:dyDescent="0.2">
      <c r="A447">
        <v>1338</v>
      </c>
      <c r="B447" t="s">
        <v>274</v>
      </c>
      <c r="C447" t="s">
        <v>24</v>
      </c>
      <c r="D447" t="s">
        <v>120</v>
      </c>
      <c r="E447" t="s">
        <v>1334</v>
      </c>
      <c r="F447" t="s">
        <v>27</v>
      </c>
      <c r="G447" t="s">
        <v>59</v>
      </c>
      <c r="H447" t="s">
        <v>60</v>
      </c>
      <c r="I447" t="s">
        <v>30</v>
      </c>
      <c r="J447" t="s">
        <v>61</v>
      </c>
      <c r="K447" t="s">
        <v>32</v>
      </c>
      <c r="L447" t="s">
        <v>40</v>
      </c>
      <c r="M447" t="s">
        <v>239</v>
      </c>
      <c r="N447" t="s">
        <v>42</v>
      </c>
      <c r="O447" t="s">
        <v>42</v>
      </c>
      <c r="P447" t="s">
        <v>1338</v>
      </c>
      <c r="Q447" t="s">
        <v>1339</v>
      </c>
      <c r="R447" t="s">
        <v>911</v>
      </c>
      <c r="S447" t="s">
        <v>597</v>
      </c>
      <c r="T447" t="s">
        <v>1340</v>
      </c>
      <c r="U447" t="s">
        <v>1305</v>
      </c>
      <c r="V447" t="s">
        <v>1341</v>
      </c>
      <c r="W447" t="s">
        <v>1342</v>
      </c>
    </row>
    <row r="448" spans="1:23" x14ac:dyDescent="0.2">
      <c r="A448">
        <v>1341</v>
      </c>
      <c r="B448" t="s">
        <v>274</v>
      </c>
      <c r="C448" t="s">
        <v>24</v>
      </c>
      <c r="D448" t="s">
        <v>120</v>
      </c>
      <c r="E448" t="s">
        <v>1334</v>
      </c>
      <c r="F448" t="s">
        <v>27</v>
      </c>
      <c r="G448" t="s">
        <v>28</v>
      </c>
      <c r="H448" t="s">
        <v>29</v>
      </c>
      <c r="I448" t="s">
        <v>30</v>
      </c>
      <c r="J448" t="s">
        <v>80</v>
      </c>
      <c r="K448" t="s">
        <v>32</v>
      </c>
      <c r="L448" t="s">
        <v>157</v>
      </c>
      <c r="M448" t="s">
        <v>375</v>
      </c>
      <c r="N448" t="s">
        <v>602</v>
      </c>
      <c r="O448" t="s">
        <v>377</v>
      </c>
      <c r="P448" t="s">
        <v>378</v>
      </c>
      <c r="Q448" t="s">
        <v>378</v>
      </c>
      <c r="R448" t="s">
        <v>911</v>
      </c>
      <c r="S448" t="s">
        <v>597</v>
      </c>
      <c r="T448" t="s">
        <v>1343</v>
      </c>
      <c r="U448" t="s">
        <v>1344</v>
      </c>
      <c r="V448" t="s">
        <v>839</v>
      </c>
      <c r="W448" t="s">
        <v>840</v>
      </c>
    </row>
    <row r="449" spans="1:23" x14ac:dyDescent="0.2">
      <c r="A449">
        <v>1344</v>
      </c>
      <c r="B449" t="s">
        <v>313</v>
      </c>
      <c r="C449" t="s">
        <v>24</v>
      </c>
      <c r="D449" t="s">
        <v>25</v>
      </c>
      <c r="E449" t="s">
        <v>1334</v>
      </c>
      <c r="F449" t="s">
        <v>27</v>
      </c>
      <c r="G449" t="s">
        <v>28</v>
      </c>
      <c r="H449" t="s">
        <v>29</v>
      </c>
      <c r="I449" t="s">
        <v>30</v>
      </c>
      <c r="J449" t="s">
        <v>80</v>
      </c>
      <c r="K449" t="s">
        <v>32</v>
      </c>
      <c r="L449" t="s">
        <v>40</v>
      </c>
      <c r="M449" t="s">
        <v>41</v>
      </c>
      <c r="N449" t="s">
        <v>42</v>
      </c>
      <c r="O449" t="s">
        <v>43</v>
      </c>
      <c r="P449" t="s">
        <v>89</v>
      </c>
      <c r="Q449" t="s">
        <v>89</v>
      </c>
      <c r="R449" t="s">
        <v>924</v>
      </c>
      <c r="S449" t="s">
        <v>312</v>
      </c>
      <c r="T449" t="s">
        <v>1345</v>
      </c>
      <c r="U449" t="s">
        <v>1346</v>
      </c>
      <c r="V449" t="s">
        <v>327</v>
      </c>
      <c r="W449" t="s">
        <v>328</v>
      </c>
    </row>
    <row r="450" spans="1:23" x14ac:dyDescent="0.2">
      <c r="A450">
        <v>1347</v>
      </c>
      <c r="B450" t="s">
        <v>92</v>
      </c>
      <c r="C450" t="s">
        <v>24</v>
      </c>
      <c r="D450" t="s">
        <v>151</v>
      </c>
      <c r="E450" t="s">
        <v>1170</v>
      </c>
      <c r="F450" t="s">
        <v>27</v>
      </c>
      <c r="G450" t="s">
        <v>59</v>
      </c>
      <c r="H450" t="s">
        <v>60</v>
      </c>
      <c r="I450" t="s">
        <v>30</v>
      </c>
      <c r="J450" t="s">
        <v>882</v>
      </c>
      <c r="K450" t="s">
        <v>32</v>
      </c>
      <c r="L450" t="s">
        <v>33</v>
      </c>
      <c r="M450" t="s">
        <v>33</v>
      </c>
      <c r="N450" t="s">
        <v>34</v>
      </c>
      <c r="O450" t="s">
        <v>35</v>
      </c>
      <c r="P450" t="s">
        <v>36</v>
      </c>
      <c r="Q450" t="s">
        <v>36</v>
      </c>
      <c r="R450" t="s">
        <v>1347</v>
      </c>
      <c r="S450" t="s">
        <v>290</v>
      </c>
      <c r="T450" t="s">
        <v>217</v>
      </c>
      <c r="U450" t="s">
        <v>217</v>
      </c>
      <c r="V450" t="s">
        <v>37</v>
      </c>
      <c r="W450" t="s">
        <v>37</v>
      </c>
    </row>
    <row r="451" spans="1:23" x14ac:dyDescent="0.2">
      <c r="A451">
        <v>1350</v>
      </c>
      <c r="B451" t="s">
        <v>977</v>
      </c>
      <c r="C451" t="s">
        <v>24</v>
      </c>
      <c r="D451" t="s">
        <v>25</v>
      </c>
      <c r="E451" t="s">
        <v>767</v>
      </c>
      <c r="F451" t="s">
        <v>27</v>
      </c>
      <c r="G451" t="s">
        <v>28</v>
      </c>
      <c r="H451" t="s">
        <v>29</v>
      </c>
      <c r="I451" t="s">
        <v>30</v>
      </c>
      <c r="J451" t="s">
        <v>31</v>
      </c>
      <c r="K451" t="s">
        <v>32</v>
      </c>
      <c r="L451" t="s">
        <v>157</v>
      </c>
      <c r="M451" t="s">
        <v>996</v>
      </c>
      <c r="N451" t="s">
        <v>42</v>
      </c>
      <c r="O451" t="s">
        <v>42</v>
      </c>
      <c r="P451" t="s">
        <v>731</v>
      </c>
      <c r="Q451" t="s">
        <v>731</v>
      </c>
      <c r="R451" t="s">
        <v>46</v>
      </c>
      <c r="S451" t="s">
        <v>46</v>
      </c>
      <c r="T451" t="s">
        <v>1348</v>
      </c>
      <c r="U451" t="s">
        <v>1063</v>
      </c>
      <c r="V451" t="s">
        <v>135</v>
      </c>
      <c r="W451" t="s">
        <v>100</v>
      </c>
    </row>
    <row r="452" spans="1:23" x14ac:dyDescent="0.2">
      <c r="A452">
        <v>1353</v>
      </c>
      <c r="B452" t="s">
        <v>92</v>
      </c>
      <c r="C452" t="s">
        <v>24</v>
      </c>
      <c r="D452" t="s">
        <v>151</v>
      </c>
      <c r="E452" t="s">
        <v>1349</v>
      </c>
      <c r="F452" t="s">
        <v>27</v>
      </c>
      <c r="G452" t="s">
        <v>28</v>
      </c>
      <c r="H452" t="s">
        <v>29</v>
      </c>
      <c r="I452" t="s">
        <v>30</v>
      </c>
      <c r="J452" t="s">
        <v>31</v>
      </c>
      <c r="K452" t="s">
        <v>32</v>
      </c>
      <c r="L452" t="s">
        <v>40</v>
      </c>
      <c r="M452" t="s">
        <v>41</v>
      </c>
      <c r="N452" t="s">
        <v>42</v>
      </c>
      <c r="O452" t="s">
        <v>43</v>
      </c>
      <c r="P452" t="s">
        <v>1326</v>
      </c>
      <c r="Q452" t="s">
        <v>986</v>
      </c>
      <c r="R452" t="s">
        <v>1350</v>
      </c>
      <c r="S452" t="s">
        <v>290</v>
      </c>
      <c r="T452" t="s">
        <v>459</v>
      </c>
      <c r="U452" t="s">
        <v>460</v>
      </c>
      <c r="V452" t="s">
        <v>1327</v>
      </c>
      <c r="W452" t="s">
        <v>1328</v>
      </c>
    </row>
    <row r="453" spans="1:23" x14ac:dyDescent="0.2">
      <c r="A453">
        <v>1356</v>
      </c>
      <c r="B453" t="s">
        <v>38</v>
      </c>
      <c r="C453" t="s">
        <v>24</v>
      </c>
      <c r="D453" t="s">
        <v>120</v>
      </c>
      <c r="E453" t="s">
        <v>1170</v>
      </c>
      <c r="F453" t="s">
        <v>27</v>
      </c>
      <c r="G453" t="s">
        <v>28</v>
      </c>
      <c r="H453" t="s">
        <v>29</v>
      </c>
      <c r="I453" t="s">
        <v>30</v>
      </c>
      <c r="J453" t="s">
        <v>80</v>
      </c>
      <c r="K453" t="s">
        <v>32</v>
      </c>
      <c r="L453" t="s">
        <v>40</v>
      </c>
      <c r="M453" t="s">
        <v>622</v>
      </c>
      <c r="N453" t="s">
        <v>42</v>
      </c>
      <c r="O453" t="s">
        <v>42</v>
      </c>
      <c r="P453" t="s">
        <v>623</v>
      </c>
      <c r="Q453" t="s">
        <v>623</v>
      </c>
      <c r="R453" t="s">
        <v>1351</v>
      </c>
      <c r="S453" t="s">
        <v>1230</v>
      </c>
      <c r="T453" t="s">
        <v>459</v>
      </c>
      <c r="U453" t="s">
        <v>460</v>
      </c>
      <c r="V453" t="s">
        <v>855</v>
      </c>
      <c r="W453" t="s">
        <v>856</v>
      </c>
    </row>
    <row r="454" spans="1:23" x14ac:dyDescent="0.2">
      <c r="A454">
        <v>1359</v>
      </c>
      <c r="B454" t="s">
        <v>92</v>
      </c>
      <c r="C454" t="s">
        <v>24</v>
      </c>
      <c r="D454" t="s">
        <v>93</v>
      </c>
      <c r="E454" t="s">
        <v>1170</v>
      </c>
      <c r="F454" t="s">
        <v>27</v>
      </c>
      <c r="G454" t="s">
        <v>59</v>
      </c>
      <c r="H454" t="s">
        <v>60</v>
      </c>
      <c r="I454" t="s">
        <v>30</v>
      </c>
      <c r="J454" t="s">
        <v>882</v>
      </c>
      <c r="K454" t="s">
        <v>32</v>
      </c>
      <c r="L454" t="s">
        <v>40</v>
      </c>
      <c r="M454" t="s">
        <v>41</v>
      </c>
      <c r="N454" t="s">
        <v>215</v>
      </c>
      <c r="O454" t="s">
        <v>52</v>
      </c>
      <c r="P454" t="s">
        <v>89</v>
      </c>
      <c r="Q454" t="s">
        <v>89</v>
      </c>
      <c r="R454" t="s">
        <v>1352</v>
      </c>
      <c r="S454" t="s">
        <v>1353</v>
      </c>
      <c r="T454" t="s">
        <v>1352</v>
      </c>
      <c r="U454" t="s">
        <v>1353</v>
      </c>
      <c r="V454" t="s">
        <v>1354</v>
      </c>
      <c r="W454" t="s">
        <v>1354</v>
      </c>
    </row>
    <row r="455" spans="1:23" x14ac:dyDescent="0.2">
      <c r="A455">
        <v>1362</v>
      </c>
      <c r="B455" t="s">
        <v>58</v>
      </c>
      <c r="C455" t="s">
        <v>24</v>
      </c>
      <c r="D455" t="s">
        <v>151</v>
      </c>
      <c r="E455" t="s">
        <v>405</v>
      </c>
      <c r="F455" t="s">
        <v>194</v>
      </c>
      <c r="G455" t="s">
        <v>36</v>
      </c>
      <c r="H455" t="s">
        <v>411</v>
      </c>
      <c r="I455" t="s">
        <v>190</v>
      </c>
      <c r="J455" t="s">
        <v>1191</v>
      </c>
      <c r="K455" t="s">
        <v>32</v>
      </c>
      <c r="L455" t="s">
        <v>33</v>
      </c>
      <c r="M455" t="s">
        <v>33</v>
      </c>
      <c r="N455" t="s">
        <v>34</v>
      </c>
      <c r="O455" t="s">
        <v>35</v>
      </c>
      <c r="P455" t="s">
        <v>36</v>
      </c>
      <c r="Q455" t="s">
        <v>36</v>
      </c>
      <c r="R455" t="s">
        <v>508</v>
      </c>
      <c r="S455" t="s">
        <v>124</v>
      </c>
      <c r="T455" t="s">
        <v>1355</v>
      </c>
      <c r="U455" t="s">
        <v>1356</v>
      </c>
      <c r="V455" t="s">
        <v>36</v>
      </c>
      <c r="W455" t="s">
        <v>36</v>
      </c>
    </row>
    <row r="456" spans="1:23" x14ac:dyDescent="0.2">
      <c r="A456">
        <v>1365</v>
      </c>
      <c r="B456" t="s">
        <v>274</v>
      </c>
      <c r="C456" t="s">
        <v>24</v>
      </c>
      <c r="D456" t="s">
        <v>120</v>
      </c>
      <c r="E456" t="s">
        <v>1357</v>
      </c>
      <c r="F456" t="s">
        <v>27</v>
      </c>
      <c r="G456" t="s">
        <v>28</v>
      </c>
      <c r="H456" t="s">
        <v>29</v>
      </c>
      <c r="I456" t="s">
        <v>30</v>
      </c>
      <c r="J456" t="s">
        <v>80</v>
      </c>
      <c r="K456" t="s">
        <v>32</v>
      </c>
      <c r="L456" t="s">
        <v>1308</v>
      </c>
      <c r="M456" t="s">
        <v>50</v>
      </c>
      <c r="N456" t="s">
        <v>440</v>
      </c>
      <c r="O456" t="s">
        <v>52</v>
      </c>
      <c r="P456" t="s">
        <v>53</v>
      </c>
      <c r="Q456" t="s">
        <v>53</v>
      </c>
      <c r="R456" t="s">
        <v>910</v>
      </c>
      <c r="S456" t="s">
        <v>597</v>
      </c>
      <c r="T456" t="s">
        <v>459</v>
      </c>
      <c r="U456" t="s">
        <v>460</v>
      </c>
      <c r="V456" t="s">
        <v>1358</v>
      </c>
      <c r="W456" t="s">
        <v>90</v>
      </c>
    </row>
    <row r="457" spans="1:23" x14ac:dyDescent="0.2">
      <c r="A457">
        <v>1368</v>
      </c>
      <c r="B457" t="s">
        <v>119</v>
      </c>
      <c r="C457" t="s">
        <v>24</v>
      </c>
      <c r="D457" t="s">
        <v>25</v>
      </c>
      <c r="E457" t="s">
        <v>1359</v>
      </c>
      <c r="F457" t="s">
        <v>27</v>
      </c>
      <c r="G457" t="s">
        <v>59</v>
      </c>
      <c r="H457" t="s">
        <v>60</v>
      </c>
      <c r="I457" t="s">
        <v>30</v>
      </c>
      <c r="J457" t="s">
        <v>61</v>
      </c>
      <c r="K457" t="s">
        <v>32</v>
      </c>
      <c r="L457" t="s">
        <v>157</v>
      </c>
      <c r="M457" t="s">
        <v>634</v>
      </c>
      <c r="N457" t="s">
        <v>42</v>
      </c>
      <c r="O457" t="s">
        <v>42</v>
      </c>
      <c r="P457" t="s">
        <v>635</v>
      </c>
      <c r="Q457" t="s">
        <v>635</v>
      </c>
      <c r="R457" t="s">
        <v>1360</v>
      </c>
      <c r="S457" t="s">
        <v>688</v>
      </c>
      <c r="T457" t="s">
        <v>1361</v>
      </c>
      <c r="U457" t="s">
        <v>1362</v>
      </c>
      <c r="V457" t="s">
        <v>863</v>
      </c>
      <c r="W457" t="s">
        <v>863</v>
      </c>
    </row>
    <row r="458" spans="1:23" x14ac:dyDescent="0.2">
      <c r="A458">
        <v>1371</v>
      </c>
      <c r="B458" t="s">
        <v>119</v>
      </c>
      <c r="C458" t="s">
        <v>24</v>
      </c>
      <c r="D458" t="s">
        <v>120</v>
      </c>
      <c r="E458" t="s">
        <v>1363</v>
      </c>
      <c r="F458" t="s">
        <v>194</v>
      </c>
      <c r="G458" t="s">
        <v>36</v>
      </c>
      <c r="H458" t="s">
        <v>411</v>
      </c>
      <c r="I458" t="s">
        <v>30</v>
      </c>
      <c r="J458" t="s">
        <v>1364</v>
      </c>
      <c r="K458" t="s">
        <v>32</v>
      </c>
      <c r="L458" t="s">
        <v>33</v>
      </c>
      <c r="M458" t="s">
        <v>33</v>
      </c>
      <c r="N458" t="s">
        <v>34</v>
      </c>
      <c r="O458" t="s">
        <v>35</v>
      </c>
      <c r="P458" t="s">
        <v>36</v>
      </c>
      <c r="Q458" t="s">
        <v>36</v>
      </c>
      <c r="R458" t="s">
        <v>1365</v>
      </c>
      <c r="S458" t="s">
        <v>1366</v>
      </c>
      <c r="T458" t="s">
        <v>1367</v>
      </c>
      <c r="U458" t="s">
        <v>1367</v>
      </c>
      <c r="V458" t="s">
        <v>37</v>
      </c>
      <c r="W458" t="s">
        <v>37</v>
      </c>
    </row>
    <row r="459" spans="1:23" x14ac:dyDescent="0.2">
      <c r="A459">
        <v>1374</v>
      </c>
      <c r="B459" t="s">
        <v>92</v>
      </c>
      <c r="C459" t="s">
        <v>24</v>
      </c>
      <c r="D459" t="s">
        <v>93</v>
      </c>
      <c r="E459" t="s">
        <v>1363</v>
      </c>
      <c r="F459" t="s">
        <v>27</v>
      </c>
      <c r="G459" t="s">
        <v>59</v>
      </c>
      <c r="H459" t="s">
        <v>60</v>
      </c>
      <c r="I459" t="s">
        <v>30</v>
      </c>
      <c r="J459" t="s">
        <v>61</v>
      </c>
      <c r="K459" t="s">
        <v>32</v>
      </c>
      <c r="L459" t="s">
        <v>33</v>
      </c>
      <c r="M459" t="s">
        <v>33</v>
      </c>
      <c r="N459" t="s">
        <v>34</v>
      </c>
      <c r="O459" t="s">
        <v>35</v>
      </c>
      <c r="P459" t="s">
        <v>36</v>
      </c>
      <c r="Q459" t="s">
        <v>36</v>
      </c>
      <c r="R459" t="s">
        <v>135</v>
      </c>
      <c r="S459" t="s">
        <v>100</v>
      </c>
      <c r="T459" t="s">
        <v>46</v>
      </c>
      <c r="U459" t="s">
        <v>46</v>
      </c>
      <c r="V459" t="s">
        <v>1368</v>
      </c>
      <c r="W459" t="s">
        <v>1369</v>
      </c>
    </row>
    <row r="460" spans="1:23" x14ac:dyDescent="0.2">
      <c r="A460">
        <v>1377</v>
      </c>
      <c r="B460" t="s">
        <v>274</v>
      </c>
      <c r="C460" t="s">
        <v>24</v>
      </c>
      <c r="D460" t="s">
        <v>120</v>
      </c>
      <c r="E460" t="s">
        <v>1363</v>
      </c>
      <c r="F460" t="s">
        <v>27</v>
      </c>
      <c r="G460" t="s">
        <v>59</v>
      </c>
      <c r="H460" t="s">
        <v>60</v>
      </c>
      <c r="I460" t="s">
        <v>30</v>
      </c>
      <c r="J460" t="s">
        <v>61</v>
      </c>
      <c r="K460" t="s">
        <v>32</v>
      </c>
      <c r="L460" t="s">
        <v>40</v>
      </c>
      <c r="M460" t="s">
        <v>239</v>
      </c>
      <c r="N460" t="s">
        <v>96</v>
      </c>
      <c r="O460" t="s">
        <v>97</v>
      </c>
      <c r="P460" t="s">
        <v>240</v>
      </c>
      <c r="Q460" t="s">
        <v>240</v>
      </c>
      <c r="R460" t="s">
        <v>46</v>
      </c>
      <c r="S460" t="s">
        <v>46</v>
      </c>
      <c r="T460" t="s">
        <v>1370</v>
      </c>
      <c r="U460" t="s">
        <v>1371</v>
      </c>
      <c r="V460" t="s">
        <v>236</v>
      </c>
      <c r="W460" t="s">
        <v>236</v>
      </c>
    </row>
    <row r="461" spans="1:23" x14ac:dyDescent="0.2">
      <c r="A461">
        <v>1380</v>
      </c>
      <c r="B461" t="s">
        <v>92</v>
      </c>
      <c r="C461" t="s">
        <v>24</v>
      </c>
      <c r="D461" t="s">
        <v>93</v>
      </c>
      <c r="E461" t="s">
        <v>1372</v>
      </c>
      <c r="F461" t="s">
        <v>27</v>
      </c>
      <c r="G461" t="s">
        <v>59</v>
      </c>
      <c r="H461" t="s">
        <v>60</v>
      </c>
      <c r="I461" t="s">
        <v>30</v>
      </c>
      <c r="J461" t="s">
        <v>61</v>
      </c>
      <c r="K461" t="s">
        <v>32</v>
      </c>
      <c r="L461" t="s">
        <v>33</v>
      </c>
      <c r="M461" t="s">
        <v>33</v>
      </c>
      <c r="N461" t="s">
        <v>34</v>
      </c>
      <c r="O461" t="s">
        <v>35</v>
      </c>
      <c r="P461" t="s">
        <v>36</v>
      </c>
      <c r="Q461" t="s">
        <v>36</v>
      </c>
      <c r="R461" t="s">
        <v>970</v>
      </c>
      <c r="S461" t="s">
        <v>969</v>
      </c>
      <c r="T461" t="s">
        <v>969</v>
      </c>
      <c r="U461" t="s">
        <v>969</v>
      </c>
      <c r="V461" t="s">
        <v>37</v>
      </c>
      <c r="W461" t="s">
        <v>37</v>
      </c>
    </row>
    <row r="462" spans="1:23" x14ac:dyDescent="0.2">
      <c r="A462">
        <v>1383</v>
      </c>
      <c r="B462" t="s">
        <v>87</v>
      </c>
      <c r="C462" t="s">
        <v>24</v>
      </c>
      <c r="D462" t="s">
        <v>25</v>
      </c>
      <c r="E462" t="s">
        <v>1373</v>
      </c>
      <c r="F462" t="s">
        <v>194</v>
      </c>
      <c r="G462" t="s">
        <v>36</v>
      </c>
      <c r="H462" t="s">
        <v>411</v>
      </c>
      <c r="I462" t="s">
        <v>591</v>
      </c>
      <c r="J462" t="s">
        <v>1374</v>
      </c>
      <c r="K462" t="s">
        <v>32</v>
      </c>
      <c r="L462" t="s">
        <v>33</v>
      </c>
      <c r="M462" t="s">
        <v>33</v>
      </c>
      <c r="N462" t="s">
        <v>34</v>
      </c>
      <c r="O462" t="s">
        <v>35</v>
      </c>
      <c r="P462" t="s">
        <v>36</v>
      </c>
      <c r="Q462" t="s">
        <v>36</v>
      </c>
      <c r="R462" t="s">
        <v>1375</v>
      </c>
      <c r="S462" t="s">
        <v>83</v>
      </c>
      <c r="T462" t="s">
        <v>1376</v>
      </c>
      <c r="U462" t="s">
        <v>1377</v>
      </c>
      <c r="V462" t="s">
        <v>37</v>
      </c>
      <c r="W462" t="s">
        <v>37</v>
      </c>
    </row>
    <row r="463" spans="1:23" x14ac:dyDescent="0.2">
      <c r="A463">
        <v>1386</v>
      </c>
      <c r="B463" t="s">
        <v>92</v>
      </c>
      <c r="C463" t="s">
        <v>24</v>
      </c>
      <c r="D463" t="s">
        <v>93</v>
      </c>
      <c r="E463" t="s">
        <v>1378</v>
      </c>
      <c r="F463" t="s">
        <v>27</v>
      </c>
      <c r="G463" t="s">
        <v>28</v>
      </c>
      <c r="H463" t="s">
        <v>1379</v>
      </c>
      <c r="I463" t="s">
        <v>30</v>
      </c>
      <c r="J463" t="s">
        <v>80</v>
      </c>
      <c r="K463" t="s">
        <v>32</v>
      </c>
      <c r="L463" t="s">
        <v>33</v>
      </c>
      <c r="M463" t="s">
        <v>33</v>
      </c>
      <c r="N463" t="s">
        <v>34</v>
      </c>
      <c r="O463" t="s">
        <v>35</v>
      </c>
      <c r="P463" t="s">
        <v>36</v>
      </c>
      <c r="Q463" t="s">
        <v>36</v>
      </c>
      <c r="R463" t="s">
        <v>970</v>
      </c>
      <c r="S463" t="s">
        <v>969</v>
      </c>
      <c r="T463" t="s">
        <v>969</v>
      </c>
      <c r="U463" t="s">
        <v>969</v>
      </c>
      <c r="V463" t="s">
        <v>540</v>
      </c>
      <c r="W463" t="s">
        <v>540</v>
      </c>
    </row>
    <row r="464" spans="1:23" x14ac:dyDescent="0.2">
      <c r="A464">
        <v>1389</v>
      </c>
      <c r="B464" t="s">
        <v>92</v>
      </c>
      <c r="C464" t="s">
        <v>24</v>
      </c>
      <c r="D464" t="s">
        <v>93</v>
      </c>
      <c r="E464" t="s">
        <v>1372</v>
      </c>
      <c r="F464" t="s">
        <v>27</v>
      </c>
      <c r="G464" t="s">
        <v>59</v>
      </c>
      <c r="H464" t="s">
        <v>60</v>
      </c>
      <c r="I464" t="s">
        <v>30</v>
      </c>
      <c r="J464" t="s">
        <v>61</v>
      </c>
      <c r="K464" t="s">
        <v>32</v>
      </c>
      <c r="L464" t="s">
        <v>40</v>
      </c>
      <c r="M464" t="s">
        <v>182</v>
      </c>
      <c r="N464" t="s">
        <v>183</v>
      </c>
      <c r="O464" t="s">
        <v>97</v>
      </c>
      <c r="P464" t="s">
        <v>184</v>
      </c>
      <c r="Q464" t="s">
        <v>184</v>
      </c>
      <c r="R464" t="s">
        <v>970</v>
      </c>
      <c r="S464" t="s">
        <v>969</v>
      </c>
      <c r="T464" t="s">
        <v>969</v>
      </c>
      <c r="U464" t="s">
        <v>969</v>
      </c>
      <c r="V464" t="s">
        <v>1237</v>
      </c>
      <c r="W464" t="s">
        <v>1237</v>
      </c>
    </row>
    <row r="465" spans="1:23" x14ac:dyDescent="0.2">
      <c r="A465">
        <v>1392</v>
      </c>
      <c r="B465" t="s">
        <v>111</v>
      </c>
      <c r="C465" t="s">
        <v>24</v>
      </c>
      <c r="D465" t="s">
        <v>25</v>
      </c>
      <c r="E465" t="s">
        <v>1363</v>
      </c>
      <c r="F465" t="s">
        <v>194</v>
      </c>
      <c r="G465" t="s">
        <v>36</v>
      </c>
      <c r="H465" t="s">
        <v>411</v>
      </c>
      <c r="I465" t="s">
        <v>591</v>
      </c>
      <c r="J465" t="s">
        <v>1374</v>
      </c>
      <c r="K465" t="s">
        <v>32</v>
      </c>
      <c r="L465" t="s">
        <v>33</v>
      </c>
      <c r="M465" t="s">
        <v>33</v>
      </c>
      <c r="N465" t="s">
        <v>34</v>
      </c>
      <c r="O465" t="s">
        <v>35</v>
      </c>
      <c r="P465" t="s">
        <v>36</v>
      </c>
      <c r="Q465" t="s">
        <v>36</v>
      </c>
      <c r="R465" t="s">
        <v>1380</v>
      </c>
      <c r="S465" t="s">
        <v>46</v>
      </c>
      <c r="T465" t="s">
        <v>1381</v>
      </c>
      <c r="U465" t="s">
        <v>1381</v>
      </c>
      <c r="V465" t="s">
        <v>1368</v>
      </c>
      <c r="W465" t="s">
        <v>1369</v>
      </c>
    </row>
    <row r="466" spans="1:23" x14ac:dyDescent="0.2">
      <c r="A466">
        <v>1395</v>
      </c>
      <c r="B466" t="s">
        <v>92</v>
      </c>
      <c r="C466" t="s">
        <v>24</v>
      </c>
      <c r="D466" t="s">
        <v>93</v>
      </c>
      <c r="E466" t="s">
        <v>1382</v>
      </c>
      <c r="F466" t="s">
        <v>27</v>
      </c>
      <c r="G466" t="s">
        <v>59</v>
      </c>
      <c r="H466" t="s">
        <v>60</v>
      </c>
      <c r="I466" t="s">
        <v>30</v>
      </c>
      <c r="J466" t="s">
        <v>61</v>
      </c>
      <c r="K466" t="s">
        <v>32</v>
      </c>
      <c r="L466" t="s">
        <v>40</v>
      </c>
      <c r="M466" t="s">
        <v>41</v>
      </c>
      <c r="N466" t="s">
        <v>760</v>
      </c>
      <c r="O466" t="s">
        <v>97</v>
      </c>
      <c r="P466" t="s">
        <v>82</v>
      </c>
      <c r="Q466" t="s">
        <v>82</v>
      </c>
      <c r="R466" t="s">
        <v>1383</v>
      </c>
      <c r="S466" t="s">
        <v>1384</v>
      </c>
      <c r="T466" t="s">
        <v>695</v>
      </c>
      <c r="U466" t="s">
        <v>695</v>
      </c>
      <c r="V466" t="s">
        <v>354</v>
      </c>
      <c r="W466" t="s">
        <v>355</v>
      </c>
    </row>
    <row r="467" spans="1:23" x14ac:dyDescent="0.2">
      <c r="A467">
        <v>1398</v>
      </c>
      <c r="B467" t="s">
        <v>23</v>
      </c>
      <c r="C467" t="s">
        <v>24</v>
      </c>
      <c r="D467" t="s">
        <v>105</v>
      </c>
      <c r="E467" t="s">
        <v>1363</v>
      </c>
      <c r="F467" t="s">
        <v>27</v>
      </c>
      <c r="G467" t="s">
        <v>28</v>
      </c>
      <c r="H467" t="s">
        <v>29</v>
      </c>
      <c r="I467" t="s">
        <v>30</v>
      </c>
      <c r="J467" t="s">
        <v>31</v>
      </c>
      <c r="K467" t="s">
        <v>32</v>
      </c>
      <c r="L467" t="s">
        <v>40</v>
      </c>
      <c r="M467" t="s">
        <v>41</v>
      </c>
      <c r="N467" t="s">
        <v>760</v>
      </c>
      <c r="O467" t="s">
        <v>97</v>
      </c>
      <c r="P467" t="s">
        <v>81</v>
      </c>
      <c r="Q467" t="s">
        <v>82</v>
      </c>
      <c r="R467" t="s">
        <v>1385</v>
      </c>
      <c r="S467" t="s">
        <v>1386</v>
      </c>
      <c r="T467" t="s">
        <v>1387</v>
      </c>
      <c r="U467" t="s">
        <v>1387</v>
      </c>
      <c r="V467" t="s">
        <v>354</v>
      </c>
      <c r="W467" t="s">
        <v>355</v>
      </c>
    </row>
    <row r="468" spans="1:23" x14ac:dyDescent="0.2">
      <c r="A468">
        <v>1401</v>
      </c>
      <c r="B468" t="s">
        <v>87</v>
      </c>
      <c r="C468" t="s">
        <v>24</v>
      </c>
      <c r="D468" t="s">
        <v>25</v>
      </c>
      <c r="E468" t="s">
        <v>1382</v>
      </c>
      <c r="F468" t="s">
        <v>436</v>
      </c>
      <c r="G468" t="s">
        <v>437</v>
      </c>
      <c r="H468" t="s">
        <v>438</v>
      </c>
      <c r="I468" t="s">
        <v>439</v>
      </c>
      <c r="J468" t="s">
        <v>326</v>
      </c>
      <c r="K468" t="s">
        <v>32</v>
      </c>
      <c r="L468" t="s">
        <v>40</v>
      </c>
      <c r="M468" t="s">
        <v>41</v>
      </c>
      <c r="N468" t="s">
        <v>760</v>
      </c>
      <c r="O468" t="s">
        <v>97</v>
      </c>
      <c r="P468" t="s">
        <v>82</v>
      </c>
      <c r="Q468" t="s">
        <v>82</v>
      </c>
      <c r="R468" t="s">
        <v>1012</v>
      </c>
      <c r="S468" t="s">
        <v>100</v>
      </c>
      <c r="T468" t="s">
        <v>135</v>
      </c>
      <c r="U468" t="s">
        <v>100</v>
      </c>
      <c r="V468" t="s">
        <v>354</v>
      </c>
      <c r="W468" t="s">
        <v>355</v>
      </c>
    </row>
    <row r="469" spans="1:23" x14ac:dyDescent="0.2">
      <c r="A469">
        <v>1404</v>
      </c>
      <c r="B469" t="s">
        <v>23</v>
      </c>
      <c r="C469" t="s">
        <v>24</v>
      </c>
      <c r="D469" t="s">
        <v>105</v>
      </c>
      <c r="E469" t="s">
        <v>1382</v>
      </c>
      <c r="F469" t="s">
        <v>27</v>
      </c>
      <c r="G469" t="s">
        <v>59</v>
      </c>
      <c r="H469" t="s">
        <v>60</v>
      </c>
      <c r="I469" t="s">
        <v>30</v>
      </c>
      <c r="J469" t="s">
        <v>61</v>
      </c>
      <c r="K469" t="s">
        <v>32</v>
      </c>
      <c r="L469" t="s">
        <v>40</v>
      </c>
      <c r="M469" t="s">
        <v>1388</v>
      </c>
      <c r="N469" t="s">
        <v>183</v>
      </c>
      <c r="O469" t="s">
        <v>97</v>
      </c>
      <c r="P469" t="s">
        <v>1389</v>
      </c>
      <c r="Q469" t="s">
        <v>1389</v>
      </c>
      <c r="R469" t="s">
        <v>266</v>
      </c>
      <c r="S469" t="s">
        <v>266</v>
      </c>
      <c r="T469" t="s">
        <v>1390</v>
      </c>
      <c r="U469" t="s">
        <v>1391</v>
      </c>
      <c r="V469" t="s">
        <v>1392</v>
      </c>
      <c r="W469" t="s">
        <v>1392</v>
      </c>
    </row>
    <row r="470" spans="1:23" x14ac:dyDescent="0.2">
      <c r="A470">
        <v>1407</v>
      </c>
      <c r="B470" t="s">
        <v>23</v>
      </c>
      <c r="C470" t="s">
        <v>24</v>
      </c>
      <c r="D470" t="s">
        <v>105</v>
      </c>
      <c r="E470" t="s">
        <v>1393</v>
      </c>
      <c r="F470" t="s">
        <v>27</v>
      </c>
      <c r="G470" t="s">
        <v>59</v>
      </c>
      <c r="H470" t="s">
        <v>60</v>
      </c>
      <c r="I470" t="s">
        <v>30</v>
      </c>
      <c r="J470" t="s">
        <v>61</v>
      </c>
      <c r="K470" t="s">
        <v>32</v>
      </c>
      <c r="L470" t="s">
        <v>33</v>
      </c>
      <c r="M470" t="s">
        <v>33</v>
      </c>
      <c r="N470" t="s">
        <v>34</v>
      </c>
      <c r="O470" t="s">
        <v>35</v>
      </c>
      <c r="P470" t="s">
        <v>36</v>
      </c>
      <c r="Q470" t="s">
        <v>36</v>
      </c>
      <c r="R470" t="s">
        <v>266</v>
      </c>
      <c r="S470" t="s">
        <v>266</v>
      </c>
      <c r="T470" t="s">
        <v>37</v>
      </c>
      <c r="U470" t="s">
        <v>37</v>
      </c>
      <c r="V470" t="s">
        <v>37</v>
      </c>
      <c r="W470" t="s">
        <v>37</v>
      </c>
    </row>
    <row r="471" spans="1:23" x14ac:dyDescent="0.2">
      <c r="A471">
        <v>1410</v>
      </c>
      <c r="B471" t="s">
        <v>111</v>
      </c>
      <c r="C471" t="s">
        <v>24</v>
      </c>
      <c r="D471" t="s">
        <v>112</v>
      </c>
      <c r="E471" t="s">
        <v>1394</v>
      </c>
      <c r="F471" t="s">
        <v>36</v>
      </c>
      <c r="G471" t="s">
        <v>36</v>
      </c>
      <c r="H471" t="s">
        <v>411</v>
      </c>
      <c r="I471" t="s">
        <v>190</v>
      </c>
      <c r="J471" t="s">
        <v>1395</v>
      </c>
      <c r="K471" t="s">
        <v>32</v>
      </c>
      <c r="L471" t="s">
        <v>40</v>
      </c>
      <c r="M471" t="s">
        <v>41</v>
      </c>
      <c r="N471" t="s">
        <v>760</v>
      </c>
      <c r="O471" t="s">
        <v>97</v>
      </c>
      <c r="P471" t="s">
        <v>1396</v>
      </c>
      <c r="Q471" t="s">
        <v>488</v>
      </c>
      <c r="R471" t="s">
        <v>1397</v>
      </c>
      <c r="S471" t="s">
        <v>1397</v>
      </c>
      <c r="T471" t="s">
        <v>1398</v>
      </c>
      <c r="U471" t="s">
        <v>1399</v>
      </c>
      <c r="V471" t="s">
        <v>459</v>
      </c>
      <c r="W471" t="s">
        <v>460</v>
      </c>
    </row>
    <row r="472" spans="1:23" x14ac:dyDescent="0.2">
      <c r="A472">
        <v>1413</v>
      </c>
      <c r="B472" t="s">
        <v>48</v>
      </c>
      <c r="C472" t="s">
        <v>24</v>
      </c>
      <c r="D472" t="s">
        <v>25</v>
      </c>
      <c r="E472" t="s">
        <v>1393</v>
      </c>
      <c r="F472" t="s">
        <v>436</v>
      </c>
      <c r="G472" t="s">
        <v>437</v>
      </c>
      <c r="H472" t="s">
        <v>438</v>
      </c>
      <c r="I472" t="s">
        <v>439</v>
      </c>
      <c r="J472" t="s">
        <v>326</v>
      </c>
      <c r="K472" t="s">
        <v>32</v>
      </c>
      <c r="L472" t="s">
        <v>33</v>
      </c>
      <c r="M472" t="s">
        <v>33</v>
      </c>
      <c r="N472" t="s">
        <v>34</v>
      </c>
      <c r="O472" t="s">
        <v>35</v>
      </c>
      <c r="P472" t="s">
        <v>36</v>
      </c>
      <c r="Q472" t="s">
        <v>36</v>
      </c>
      <c r="R472" t="s">
        <v>1400</v>
      </c>
      <c r="S472" t="s">
        <v>1400</v>
      </c>
      <c r="T472" t="s">
        <v>37</v>
      </c>
      <c r="U472" t="s">
        <v>37</v>
      </c>
      <c r="V472" t="s">
        <v>37</v>
      </c>
      <c r="W472" t="s">
        <v>37</v>
      </c>
    </row>
    <row r="473" spans="1:23" x14ac:dyDescent="0.2">
      <c r="A473">
        <v>1416</v>
      </c>
      <c r="B473" t="s">
        <v>87</v>
      </c>
      <c r="C473" t="s">
        <v>24</v>
      </c>
      <c r="D473" t="s">
        <v>25</v>
      </c>
      <c r="E473" t="s">
        <v>1401</v>
      </c>
      <c r="F473" t="s">
        <v>27</v>
      </c>
      <c r="G473" t="s">
        <v>28</v>
      </c>
      <c r="H473" t="s">
        <v>29</v>
      </c>
      <c r="I473" t="s">
        <v>30</v>
      </c>
      <c r="J473" t="s">
        <v>67</v>
      </c>
      <c r="K473" t="s">
        <v>32</v>
      </c>
      <c r="L473" t="s">
        <v>33</v>
      </c>
      <c r="M473" t="s">
        <v>33</v>
      </c>
      <c r="N473" t="s">
        <v>34</v>
      </c>
      <c r="O473" t="s">
        <v>35</v>
      </c>
      <c r="P473" t="s">
        <v>36</v>
      </c>
      <c r="Q473" t="s">
        <v>36</v>
      </c>
      <c r="R473" t="s">
        <v>1402</v>
      </c>
      <c r="S473" t="s">
        <v>1402</v>
      </c>
      <c r="T473" t="s">
        <v>695</v>
      </c>
      <c r="U473" t="s">
        <v>695</v>
      </c>
      <c r="V473" t="s">
        <v>37</v>
      </c>
      <c r="W473" t="s">
        <v>37</v>
      </c>
    </row>
    <row r="474" spans="1:23" x14ac:dyDescent="0.2">
      <c r="A474">
        <v>1419</v>
      </c>
      <c r="B474" t="s">
        <v>490</v>
      </c>
      <c r="C474" t="s">
        <v>24</v>
      </c>
      <c r="D474" t="s">
        <v>78</v>
      </c>
      <c r="E474" t="s">
        <v>1393</v>
      </c>
      <c r="F474" t="s">
        <v>194</v>
      </c>
      <c r="G474" t="s">
        <v>36</v>
      </c>
      <c r="H474" t="s">
        <v>411</v>
      </c>
      <c r="I474" t="s">
        <v>190</v>
      </c>
      <c r="J474" t="s">
        <v>1191</v>
      </c>
      <c r="K474" t="s">
        <v>32</v>
      </c>
      <c r="L474" t="s">
        <v>33</v>
      </c>
      <c r="M474" t="s">
        <v>33</v>
      </c>
      <c r="N474" t="s">
        <v>34</v>
      </c>
      <c r="O474" t="s">
        <v>35</v>
      </c>
      <c r="P474" t="s">
        <v>36</v>
      </c>
      <c r="Q474" t="s">
        <v>36</v>
      </c>
      <c r="R474" t="s">
        <v>1403</v>
      </c>
      <c r="S474" t="s">
        <v>1404</v>
      </c>
      <c r="T474" t="s">
        <v>1348</v>
      </c>
      <c r="U474" t="s">
        <v>1063</v>
      </c>
      <c r="V474" t="s">
        <v>37</v>
      </c>
      <c r="W474" t="s">
        <v>37</v>
      </c>
    </row>
    <row r="475" spans="1:23" x14ac:dyDescent="0.2">
      <c r="A475">
        <v>1422</v>
      </c>
      <c r="B475" t="s">
        <v>490</v>
      </c>
      <c r="C475" t="s">
        <v>24</v>
      </c>
      <c r="D475" t="s">
        <v>105</v>
      </c>
      <c r="E475" t="s">
        <v>1405</v>
      </c>
      <c r="F475" t="s">
        <v>27</v>
      </c>
      <c r="G475" t="s">
        <v>59</v>
      </c>
      <c r="H475" t="s">
        <v>60</v>
      </c>
      <c r="I475" t="s">
        <v>30</v>
      </c>
      <c r="J475" t="s">
        <v>61</v>
      </c>
      <c r="K475" t="s">
        <v>32</v>
      </c>
      <c r="L475" t="s">
        <v>40</v>
      </c>
      <c r="M475" t="s">
        <v>210</v>
      </c>
      <c r="N475" t="s">
        <v>42</v>
      </c>
      <c r="O475" t="s">
        <v>42</v>
      </c>
      <c r="P475" t="s">
        <v>1406</v>
      </c>
      <c r="Q475" t="s">
        <v>1406</v>
      </c>
      <c r="R475" t="s">
        <v>1407</v>
      </c>
      <c r="S475" t="s">
        <v>1407</v>
      </c>
      <c r="T475" t="s">
        <v>1408</v>
      </c>
      <c r="U475" t="s">
        <v>1409</v>
      </c>
      <c r="V475" t="s">
        <v>83</v>
      </c>
      <c r="W475" t="s">
        <v>83</v>
      </c>
    </row>
    <row r="476" spans="1:23" x14ac:dyDescent="0.2">
      <c r="A476">
        <v>1425</v>
      </c>
      <c r="B476" t="s">
        <v>571</v>
      </c>
      <c r="C476" t="s">
        <v>24</v>
      </c>
      <c r="D476" t="s">
        <v>105</v>
      </c>
      <c r="E476" t="s">
        <v>1393</v>
      </c>
      <c r="F476" t="s">
        <v>27</v>
      </c>
      <c r="G476" t="s">
        <v>28</v>
      </c>
      <c r="H476" t="s">
        <v>29</v>
      </c>
      <c r="I476" t="s">
        <v>30</v>
      </c>
      <c r="J476" t="s">
        <v>67</v>
      </c>
      <c r="K476" t="s">
        <v>32</v>
      </c>
      <c r="L476" t="s">
        <v>33</v>
      </c>
      <c r="M476" t="s">
        <v>33</v>
      </c>
      <c r="N476" t="s">
        <v>34</v>
      </c>
      <c r="O476" t="s">
        <v>35</v>
      </c>
      <c r="P476" t="s">
        <v>36</v>
      </c>
      <c r="Q476" t="s">
        <v>36</v>
      </c>
      <c r="R476" t="s">
        <v>1410</v>
      </c>
      <c r="S476" t="s">
        <v>90</v>
      </c>
      <c r="T476" t="s">
        <v>1411</v>
      </c>
      <c r="U476" t="s">
        <v>1412</v>
      </c>
      <c r="V476" t="s">
        <v>36</v>
      </c>
      <c r="W476" t="s">
        <v>36</v>
      </c>
    </row>
    <row r="477" spans="1:23" x14ac:dyDescent="0.2">
      <c r="A477">
        <v>1428</v>
      </c>
      <c r="B477" t="s">
        <v>543</v>
      </c>
      <c r="C477" t="s">
        <v>24</v>
      </c>
      <c r="D477" t="s">
        <v>609</v>
      </c>
      <c r="E477" t="s">
        <v>1394</v>
      </c>
      <c r="F477" t="s">
        <v>27</v>
      </c>
      <c r="G477" t="s">
        <v>28</v>
      </c>
      <c r="H477" t="s">
        <v>29</v>
      </c>
      <c r="I477" t="s">
        <v>30</v>
      </c>
      <c r="J477" t="s">
        <v>67</v>
      </c>
      <c r="K477" t="s">
        <v>32</v>
      </c>
      <c r="L477" t="s">
        <v>33</v>
      </c>
      <c r="M477" t="s">
        <v>33</v>
      </c>
      <c r="N477" t="s">
        <v>34</v>
      </c>
      <c r="O477" t="s">
        <v>35</v>
      </c>
      <c r="P477" t="s">
        <v>36</v>
      </c>
      <c r="Q477" t="s">
        <v>36</v>
      </c>
      <c r="R477" t="s">
        <v>1413</v>
      </c>
      <c r="S477" t="s">
        <v>1413</v>
      </c>
      <c r="T477" t="s">
        <v>695</v>
      </c>
      <c r="U477" t="s">
        <v>695</v>
      </c>
      <c r="V477" t="s">
        <v>36</v>
      </c>
      <c r="W477" t="s">
        <v>36</v>
      </c>
    </row>
    <row r="478" spans="1:23" x14ac:dyDescent="0.2">
      <c r="A478">
        <v>1431</v>
      </c>
      <c r="B478" t="s">
        <v>543</v>
      </c>
      <c r="C478" t="s">
        <v>24</v>
      </c>
      <c r="D478" t="s">
        <v>609</v>
      </c>
      <c r="E478" t="s">
        <v>1405</v>
      </c>
      <c r="F478" t="s">
        <v>27</v>
      </c>
      <c r="G478" t="s">
        <v>59</v>
      </c>
      <c r="H478" t="s">
        <v>60</v>
      </c>
      <c r="I478" t="s">
        <v>30</v>
      </c>
      <c r="J478" t="s">
        <v>61</v>
      </c>
      <c r="K478" t="s">
        <v>32</v>
      </c>
      <c r="L478" t="s">
        <v>157</v>
      </c>
      <c r="M478" t="s">
        <v>1414</v>
      </c>
      <c r="N478" t="s">
        <v>724</v>
      </c>
      <c r="O478" t="s">
        <v>97</v>
      </c>
      <c r="P478" t="s">
        <v>1415</v>
      </c>
      <c r="Q478" t="s">
        <v>1415</v>
      </c>
      <c r="R478" t="s">
        <v>1416</v>
      </c>
      <c r="S478" t="s">
        <v>1182</v>
      </c>
      <c r="T478" t="s">
        <v>1417</v>
      </c>
      <c r="U478" t="s">
        <v>1418</v>
      </c>
      <c r="V478" t="s">
        <v>1419</v>
      </c>
      <c r="W478" t="s">
        <v>1420</v>
      </c>
    </row>
    <row r="479" spans="1:23" x14ac:dyDescent="0.2">
      <c r="A479">
        <v>1434</v>
      </c>
      <c r="B479" t="s">
        <v>543</v>
      </c>
      <c r="C479" t="s">
        <v>24</v>
      </c>
      <c r="D479" t="s">
        <v>609</v>
      </c>
      <c r="E479" t="s">
        <v>1032</v>
      </c>
      <c r="F479" t="s">
        <v>27</v>
      </c>
      <c r="G479" t="s">
        <v>28</v>
      </c>
      <c r="H479" t="s">
        <v>29</v>
      </c>
      <c r="I479" t="s">
        <v>30</v>
      </c>
      <c r="J479" t="s">
        <v>80</v>
      </c>
      <c r="K479" t="s">
        <v>32</v>
      </c>
      <c r="L479" t="s">
        <v>157</v>
      </c>
      <c r="M479" t="s">
        <v>1414</v>
      </c>
      <c r="N479" t="s">
        <v>724</v>
      </c>
      <c r="O479" t="s">
        <v>97</v>
      </c>
      <c r="P479" t="s">
        <v>1415</v>
      </c>
      <c r="Q479" t="s">
        <v>1415</v>
      </c>
      <c r="R479" t="s">
        <v>1416</v>
      </c>
      <c r="S479" t="s">
        <v>1182</v>
      </c>
      <c r="T479" t="s">
        <v>1421</v>
      </c>
      <c r="U479" t="s">
        <v>1422</v>
      </c>
      <c r="V479" t="s">
        <v>1419</v>
      </c>
      <c r="W479" t="s">
        <v>1420</v>
      </c>
    </row>
    <row r="480" spans="1:23" x14ac:dyDescent="0.2">
      <c r="A480">
        <v>1437</v>
      </c>
      <c r="B480" t="s">
        <v>119</v>
      </c>
      <c r="C480" t="s">
        <v>24</v>
      </c>
      <c r="D480" t="s">
        <v>105</v>
      </c>
      <c r="E480" t="s">
        <v>1423</v>
      </c>
      <c r="F480" t="s">
        <v>36</v>
      </c>
      <c r="G480" t="s">
        <v>36</v>
      </c>
      <c r="H480" t="s">
        <v>411</v>
      </c>
      <c r="I480" t="s">
        <v>30</v>
      </c>
      <c r="J480" t="s">
        <v>1424</v>
      </c>
      <c r="K480" t="s">
        <v>32</v>
      </c>
      <c r="L480" t="s">
        <v>33</v>
      </c>
      <c r="M480" t="s">
        <v>33</v>
      </c>
      <c r="N480" t="s">
        <v>34</v>
      </c>
      <c r="O480" t="s">
        <v>35</v>
      </c>
      <c r="P480" t="s">
        <v>36</v>
      </c>
      <c r="Q480" t="s">
        <v>36</v>
      </c>
      <c r="R480" t="s">
        <v>919</v>
      </c>
      <c r="S480" t="s">
        <v>920</v>
      </c>
      <c r="T480" t="s">
        <v>1425</v>
      </c>
      <c r="U480" t="s">
        <v>1425</v>
      </c>
      <c r="V480" t="s">
        <v>37</v>
      </c>
      <c r="W480" t="s">
        <v>37</v>
      </c>
    </row>
    <row r="481" spans="1:23" x14ac:dyDescent="0.2">
      <c r="A481">
        <v>1440</v>
      </c>
      <c r="B481" t="s">
        <v>48</v>
      </c>
      <c r="C481" t="s">
        <v>24</v>
      </c>
      <c r="D481" t="s">
        <v>586</v>
      </c>
      <c r="E481" t="s">
        <v>1426</v>
      </c>
      <c r="F481" t="s">
        <v>242</v>
      </c>
      <c r="G481" t="s">
        <v>808</v>
      </c>
      <c r="H481" t="s">
        <v>809</v>
      </c>
      <c r="I481" t="s">
        <v>190</v>
      </c>
      <c r="J481" t="s">
        <v>191</v>
      </c>
      <c r="K481" t="s">
        <v>32</v>
      </c>
      <c r="L481" t="s">
        <v>33</v>
      </c>
      <c r="M481" t="s">
        <v>33</v>
      </c>
      <c r="N481" t="s">
        <v>34</v>
      </c>
      <c r="O481" t="s">
        <v>35</v>
      </c>
      <c r="P481" t="s">
        <v>36</v>
      </c>
      <c r="Q481" t="s">
        <v>36</v>
      </c>
      <c r="R481" t="s">
        <v>805</v>
      </c>
      <c r="S481" t="s">
        <v>805</v>
      </c>
      <c r="T481" t="s">
        <v>1427</v>
      </c>
      <c r="U481" t="s">
        <v>1428</v>
      </c>
      <c r="V481" t="s">
        <v>37</v>
      </c>
      <c r="W481" t="s">
        <v>37</v>
      </c>
    </row>
    <row r="482" spans="1:23" x14ac:dyDescent="0.2">
      <c r="A482">
        <v>1443</v>
      </c>
      <c r="B482" t="s">
        <v>490</v>
      </c>
      <c r="C482" t="s">
        <v>24</v>
      </c>
      <c r="D482" t="s">
        <v>105</v>
      </c>
      <c r="E482" t="s">
        <v>1426</v>
      </c>
      <c r="F482" t="s">
        <v>187</v>
      </c>
      <c r="G482" t="s">
        <v>188</v>
      </c>
      <c r="H482" t="s">
        <v>189</v>
      </c>
      <c r="I482" t="s">
        <v>190</v>
      </c>
      <c r="J482" t="s">
        <v>191</v>
      </c>
      <c r="K482" t="s">
        <v>32</v>
      </c>
      <c r="L482" t="s">
        <v>40</v>
      </c>
      <c r="M482" t="s">
        <v>41</v>
      </c>
      <c r="N482" t="s">
        <v>760</v>
      </c>
      <c r="O482" t="s">
        <v>97</v>
      </c>
      <c r="P482" t="s">
        <v>82</v>
      </c>
      <c r="Q482" t="s">
        <v>82</v>
      </c>
      <c r="R482" t="s">
        <v>1429</v>
      </c>
      <c r="S482" t="s">
        <v>224</v>
      </c>
      <c r="T482" t="s">
        <v>217</v>
      </c>
      <c r="U482" t="s">
        <v>217</v>
      </c>
      <c r="V482" t="s">
        <v>90</v>
      </c>
      <c r="W482" t="s">
        <v>90</v>
      </c>
    </row>
    <row r="483" spans="1:23" x14ac:dyDescent="0.2">
      <c r="A483">
        <v>1446</v>
      </c>
      <c r="B483" t="s">
        <v>87</v>
      </c>
      <c r="C483" t="s">
        <v>24</v>
      </c>
      <c r="D483" t="s">
        <v>229</v>
      </c>
      <c r="E483" t="s">
        <v>1036</v>
      </c>
      <c r="F483" t="s">
        <v>27</v>
      </c>
      <c r="G483" t="s">
        <v>28</v>
      </c>
      <c r="H483" t="s">
        <v>29</v>
      </c>
      <c r="I483" t="s">
        <v>30</v>
      </c>
      <c r="J483" t="s">
        <v>67</v>
      </c>
      <c r="K483" t="s">
        <v>32</v>
      </c>
      <c r="L483" t="s">
        <v>40</v>
      </c>
      <c r="M483" t="s">
        <v>41</v>
      </c>
      <c r="N483" t="s">
        <v>760</v>
      </c>
      <c r="O483" t="s">
        <v>97</v>
      </c>
      <c r="P483" t="s">
        <v>82</v>
      </c>
      <c r="Q483" t="s">
        <v>82</v>
      </c>
      <c r="R483" t="s">
        <v>1430</v>
      </c>
      <c r="S483" t="s">
        <v>1431</v>
      </c>
      <c r="T483" t="s">
        <v>236</v>
      </c>
      <c r="U483" t="s">
        <v>236</v>
      </c>
      <c r="V483" t="s">
        <v>90</v>
      </c>
      <c r="W483" t="s">
        <v>90</v>
      </c>
    </row>
    <row r="484" spans="1:23" x14ac:dyDescent="0.2">
      <c r="A484">
        <v>1449</v>
      </c>
      <c r="B484" t="s">
        <v>490</v>
      </c>
      <c r="C484" t="s">
        <v>24</v>
      </c>
      <c r="D484" t="s">
        <v>105</v>
      </c>
      <c r="E484" t="s">
        <v>1432</v>
      </c>
      <c r="F484" t="s">
        <v>436</v>
      </c>
      <c r="G484" t="s">
        <v>437</v>
      </c>
      <c r="H484" t="s">
        <v>438</v>
      </c>
      <c r="I484" t="s">
        <v>439</v>
      </c>
      <c r="J484" t="s">
        <v>326</v>
      </c>
      <c r="K484" t="s">
        <v>32</v>
      </c>
      <c r="L484" t="s">
        <v>40</v>
      </c>
      <c r="M484" t="s">
        <v>41</v>
      </c>
      <c r="N484" t="s">
        <v>42</v>
      </c>
      <c r="O484" t="s">
        <v>43</v>
      </c>
      <c r="P484" t="s">
        <v>89</v>
      </c>
      <c r="Q484" t="s">
        <v>89</v>
      </c>
      <c r="R484" t="s">
        <v>1433</v>
      </c>
      <c r="S484" t="s">
        <v>312</v>
      </c>
      <c r="T484" t="s">
        <v>1348</v>
      </c>
      <c r="U484" t="s">
        <v>1063</v>
      </c>
      <c r="V484" t="s">
        <v>90</v>
      </c>
      <c r="W484" t="s">
        <v>90</v>
      </c>
    </row>
    <row r="485" spans="1:23" x14ac:dyDescent="0.2">
      <c r="A485">
        <v>1452</v>
      </c>
      <c r="B485" t="s">
        <v>313</v>
      </c>
      <c r="C485" t="s">
        <v>24</v>
      </c>
      <c r="D485" t="s">
        <v>25</v>
      </c>
      <c r="E485" t="s">
        <v>1426</v>
      </c>
      <c r="F485" t="s">
        <v>436</v>
      </c>
      <c r="G485" t="s">
        <v>437</v>
      </c>
      <c r="H485" t="s">
        <v>438</v>
      </c>
      <c r="I485" t="s">
        <v>439</v>
      </c>
      <c r="J485" t="s">
        <v>326</v>
      </c>
      <c r="K485" t="s">
        <v>32</v>
      </c>
      <c r="L485" t="s">
        <v>157</v>
      </c>
      <c r="M485" t="s">
        <v>175</v>
      </c>
      <c r="N485" t="s">
        <v>345</v>
      </c>
      <c r="O485" t="s">
        <v>97</v>
      </c>
      <c r="P485" t="s">
        <v>346</v>
      </c>
      <c r="Q485" t="s">
        <v>347</v>
      </c>
      <c r="R485" t="s">
        <v>46</v>
      </c>
      <c r="S485" t="s">
        <v>46</v>
      </c>
      <c r="T485" t="s">
        <v>1434</v>
      </c>
      <c r="U485" t="s">
        <v>1434</v>
      </c>
      <c r="V485" t="s">
        <v>351</v>
      </c>
      <c r="W485" t="s">
        <v>181</v>
      </c>
    </row>
    <row r="486" spans="1:23" x14ac:dyDescent="0.2">
      <c r="A486">
        <v>1455</v>
      </c>
      <c r="B486" t="s">
        <v>490</v>
      </c>
      <c r="C486" t="s">
        <v>24</v>
      </c>
      <c r="D486" t="s">
        <v>105</v>
      </c>
      <c r="E486" t="s">
        <v>1042</v>
      </c>
      <c r="F486" t="s">
        <v>1435</v>
      </c>
      <c r="G486" t="s">
        <v>1436</v>
      </c>
      <c r="H486" t="s">
        <v>1437</v>
      </c>
      <c r="I486" t="s">
        <v>591</v>
      </c>
      <c r="J486" t="s">
        <v>36</v>
      </c>
      <c r="K486" t="s">
        <v>32</v>
      </c>
      <c r="L486" t="s">
        <v>157</v>
      </c>
      <c r="M486" t="s">
        <v>651</v>
      </c>
      <c r="N486" t="s">
        <v>345</v>
      </c>
      <c r="O486" t="s">
        <v>97</v>
      </c>
      <c r="P486" t="s">
        <v>652</v>
      </c>
      <c r="Q486" t="s">
        <v>652</v>
      </c>
      <c r="R486" t="s">
        <v>1429</v>
      </c>
      <c r="S486" t="s">
        <v>224</v>
      </c>
      <c r="T486" t="s">
        <v>37</v>
      </c>
      <c r="U486" t="s">
        <v>37</v>
      </c>
      <c r="V486" t="s">
        <v>1438</v>
      </c>
      <c r="W486" t="s">
        <v>1438</v>
      </c>
    </row>
    <row r="487" spans="1:23" x14ac:dyDescent="0.2">
      <c r="A487">
        <v>1458</v>
      </c>
      <c r="B487" t="s">
        <v>48</v>
      </c>
      <c r="C487" t="s">
        <v>24</v>
      </c>
      <c r="D487" t="s">
        <v>586</v>
      </c>
      <c r="E487" t="s">
        <v>1439</v>
      </c>
      <c r="F487" t="s">
        <v>187</v>
      </c>
      <c r="G487" t="s">
        <v>188</v>
      </c>
      <c r="H487" t="s">
        <v>189</v>
      </c>
      <c r="I487" t="s">
        <v>190</v>
      </c>
      <c r="J487" t="s">
        <v>191</v>
      </c>
      <c r="K487" t="s">
        <v>32</v>
      </c>
      <c r="L487" t="s">
        <v>157</v>
      </c>
      <c r="M487" t="s">
        <v>175</v>
      </c>
      <c r="N487" t="s">
        <v>345</v>
      </c>
      <c r="O487" t="s">
        <v>97</v>
      </c>
      <c r="P487" t="s">
        <v>346</v>
      </c>
      <c r="Q487" t="s">
        <v>347</v>
      </c>
      <c r="R487" t="s">
        <v>713</v>
      </c>
      <c r="S487" t="s">
        <v>531</v>
      </c>
      <c r="T487" t="s">
        <v>1440</v>
      </c>
      <c r="U487" t="s">
        <v>1441</v>
      </c>
      <c r="V487" t="s">
        <v>351</v>
      </c>
      <c r="W487" t="s">
        <v>181</v>
      </c>
    </row>
    <row r="488" spans="1:23" x14ac:dyDescent="0.2">
      <c r="A488">
        <v>1461</v>
      </c>
      <c r="B488" t="s">
        <v>552</v>
      </c>
      <c r="C488" t="s">
        <v>24</v>
      </c>
      <c r="D488" t="s">
        <v>984</v>
      </c>
      <c r="E488" t="s">
        <v>1442</v>
      </c>
      <c r="F488" t="s">
        <v>187</v>
      </c>
      <c r="G488" t="s">
        <v>188</v>
      </c>
      <c r="H488" t="s">
        <v>189</v>
      </c>
      <c r="I488" t="s">
        <v>190</v>
      </c>
      <c r="J488" t="s">
        <v>191</v>
      </c>
      <c r="K488" t="s">
        <v>32</v>
      </c>
      <c r="L488" t="s">
        <v>157</v>
      </c>
      <c r="M488" t="s">
        <v>175</v>
      </c>
      <c r="N488" t="s">
        <v>345</v>
      </c>
      <c r="O488" t="s">
        <v>97</v>
      </c>
      <c r="P488" t="s">
        <v>346</v>
      </c>
      <c r="Q488" t="s">
        <v>347</v>
      </c>
      <c r="R488" t="s">
        <v>714</v>
      </c>
      <c r="S488" t="s">
        <v>218</v>
      </c>
      <c r="T488" t="s">
        <v>217</v>
      </c>
      <c r="U488" t="s">
        <v>217</v>
      </c>
      <c r="V488" t="s">
        <v>351</v>
      </c>
      <c r="W488" t="s">
        <v>181</v>
      </c>
    </row>
    <row r="489" spans="1:23" x14ac:dyDescent="0.2">
      <c r="A489">
        <v>1464</v>
      </c>
      <c r="B489" t="s">
        <v>490</v>
      </c>
      <c r="C489" t="s">
        <v>24</v>
      </c>
      <c r="D489" t="s">
        <v>314</v>
      </c>
      <c r="E489" t="s">
        <v>1442</v>
      </c>
      <c r="F489" t="s">
        <v>242</v>
      </c>
      <c r="G489" t="s">
        <v>808</v>
      </c>
      <c r="H489" t="s">
        <v>809</v>
      </c>
      <c r="I489" t="s">
        <v>190</v>
      </c>
      <c r="J489" t="s">
        <v>191</v>
      </c>
      <c r="K489" t="s">
        <v>32</v>
      </c>
      <c r="L489" t="s">
        <v>40</v>
      </c>
      <c r="M489" t="s">
        <v>41</v>
      </c>
      <c r="N489" t="s">
        <v>760</v>
      </c>
      <c r="O489" t="s">
        <v>97</v>
      </c>
      <c r="P489" t="s">
        <v>1282</v>
      </c>
      <c r="Q489" t="s">
        <v>82</v>
      </c>
      <c r="R489" t="s">
        <v>1443</v>
      </c>
      <c r="S489" t="s">
        <v>83</v>
      </c>
      <c r="T489" t="s">
        <v>923</v>
      </c>
      <c r="U489" t="s">
        <v>765</v>
      </c>
      <c r="V489" t="s">
        <v>1111</v>
      </c>
      <c r="W489" t="s">
        <v>1112</v>
      </c>
    </row>
    <row r="490" spans="1:23" x14ac:dyDescent="0.2">
      <c r="A490">
        <v>1467</v>
      </c>
      <c r="B490" t="s">
        <v>48</v>
      </c>
      <c r="C490" t="s">
        <v>24</v>
      </c>
      <c r="D490" t="s">
        <v>105</v>
      </c>
      <c r="E490" t="s">
        <v>1444</v>
      </c>
      <c r="F490" t="s">
        <v>242</v>
      </c>
      <c r="G490" t="s">
        <v>808</v>
      </c>
      <c r="H490" t="s">
        <v>809</v>
      </c>
      <c r="I490" t="s">
        <v>190</v>
      </c>
      <c r="J490" t="s">
        <v>191</v>
      </c>
      <c r="K490" t="s">
        <v>32</v>
      </c>
      <c r="L490" t="s">
        <v>40</v>
      </c>
      <c r="M490" t="s">
        <v>41</v>
      </c>
      <c r="N490" t="s">
        <v>760</v>
      </c>
      <c r="O490" t="s">
        <v>97</v>
      </c>
      <c r="P490" t="s">
        <v>1282</v>
      </c>
      <c r="Q490" t="s">
        <v>82</v>
      </c>
      <c r="R490" t="s">
        <v>1445</v>
      </c>
      <c r="S490" t="s">
        <v>1446</v>
      </c>
      <c r="T490" t="s">
        <v>695</v>
      </c>
      <c r="U490" t="s">
        <v>695</v>
      </c>
      <c r="V490" t="s">
        <v>1111</v>
      </c>
      <c r="W490" t="s">
        <v>1112</v>
      </c>
    </row>
    <row r="491" spans="1:23" x14ac:dyDescent="0.2">
      <c r="A491">
        <v>1470</v>
      </c>
      <c r="B491" t="s">
        <v>608</v>
      </c>
      <c r="C491" t="s">
        <v>24</v>
      </c>
      <c r="D491" t="s">
        <v>609</v>
      </c>
      <c r="E491" t="s">
        <v>1447</v>
      </c>
      <c r="F491" t="s">
        <v>187</v>
      </c>
      <c r="G491" t="s">
        <v>188</v>
      </c>
      <c r="H491" t="s">
        <v>189</v>
      </c>
      <c r="I491" t="s">
        <v>190</v>
      </c>
      <c r="J491" t="s">
        <v>191</v>
      </c>
      <c r="K491" t="s">
        <v>32</v>
      </c>
      <c r="L491" t="s">
        <v>40</v>
      </c>
      <c r="M491" t="s">
        <v>50</v>
      </c>
      <c r="N491" t="s">
        <v>215</v>
      </c>
      <c r="O491" t="s">
        <v>52</v>
      </c>
      <c r="P491" t="s">
        <v>53</v>
      </c>
      <c r="Q491" t="s">
        <v>53</v>
      </c>
      <c r="R491" t="s">
        <v>939</v>
      </c>
      <c r="S491" t="s">
        <v>939</v>
      </c>
      <c r="T491" t="s">
        <v>1448</v>
      </c>
      <c r="U491" t="s">
        <v>1448</v>
      </c>
      <c r="V491" t="s">
        <v>894</v>
      </c>
      <c r="W491" t="s">
        <v>894</v>
      </c>
    </row>
    <row r="492" spans="1:23" x14ac:dyDescent="0.2">
      <c r="A492">
        <v>1473</v>
      </c>
      <c r="B492" t="s">
        <v>87</v>
      </c>
      <c r="C492" t="s">
        <v>24</v>
      </c>
      <c r="D492" t="s">
        <v>229</v>
      </c>
      <c r="E492" t="s">
        <v>1449</v>
      </c>
      <c r="F492" t="s">
        <v>36</v>
      </c>
      <c r="G492" t="s">
        <v>36</v>
      </c>
      <c r="H492" t="s">
        <v>411</v>
      </c>
      <c r="I492" t="s">
        <v>30</v>
      </c>
      <c r="J492" t="s">
        <v>1450</v>
      </c>
      <c r="K492" t="s">
        <v>32</v>
      </c>
      <c r="L492" t="s">
        <v>40</v>
      </c>
      <c r="M492" t="s">
        <v>50</v>
      </c>
      <c r="N492" t="s">
        <v>440</v>
      </c>
      <c r="O492" t="s">
        <v>52</v>
      </c>
      <c r="P492" t="s">
        <v>53</v>
      </c>
      <c r="Q492" t="s">
        <v>53</v>
      </c>
      <c r="R492" t="s">
        <v>1451</v>
      </c>
      <c r="S492" t="s">
        <v>1452</v>
      </c>
      <c r="T492" t="s">
        <v>1453</v>
      </c>
      <c r="U492" t="s">
        <v>1454</v>
      </c>
      <c r="V492" t="s">
        <v>1455</v>
      </c>
      <c r="W492" t="s">
        <v>1456</v>
      </c>
    </row>
    <row r="493" spans="1:23" x14ac:dyDescent="0.2">
      <c r="A493">
        <v>1476</v>
      </c>
      <c r="B493" t="s">
        <v>111</v>
      </c>
      <c r="C493" t="s">
        <v>24</v>
      </c>
      <c r="D493" t="s">
        <v>120</v>
      </c>
      <c r="E493" t="s">
        <v>1457</v>
      </c>
      <c r="F493" t="s">
        <v>36</v>
      </c>
      <c r="G493" t="s">
        <v>36</v>
      </c>
      <c r="H493" t="s">
        <v>411</v>
      </c>
      <c r="I493" t="s">
        <v>30</v>
      </c>
      <c r="J493" t="s">
        <v>1458</v>
      </c>
      <c r="K493" t="s">
        <v>1459</v>
      </c>
      <c r="L493" t="s">
        <v>40</v>
      </c>
      <c r="M493" t="s">
        <v>622</v>
      </c>
      <c r="N493" t="s">
        <v>42</v>
      </c>
      <c r="O493" t="s">
        <v>42</v>
      </c>
      <c r="P493" t="s">
        <v>623</v>
      </c>
      <c r="Q493" t="s">
        <v>623</v>
      </c>
      <c r="R493" t="s">
        <v>1460</v>
      </c>
      <c r="S493" t="s">
        <v>1461</v>
      </c>
      <c r="T493" t="s">
        <v>1462</v>
      </c>
      <c r="U493" t="s">
        <v>1463</v>
      </c>
      <c r="V493" t="s">
        <v>1464</v>
      </c>
      <c r="W493" t="s">
        <v>1464</v>
      </c>
    </row>
    <row r="494" spans="1:23" x14ac:dyDescent="0.2">
      <c r="A494">
        <v>1479</v>
      </c>
      <c r="B494" t="s">
        <v>48</v>
      </c>
      <c r="C494" t="s">
        <v>24</v>
      </c>
      <c r="D494" t="s">
        <v>105</v>
      </c>
      <c r="E494" t="s">
        <v>1457</v>
      </c>
      <c r="F494" t="s">
        <v>36</v>
      </c>
      <c r="G494" t="s">
        <v>36</v>
      </c>
      <c r="H494" t="s">
        <v>411</v>
      </c>
      <c r="I494" t="s">
        <v>30</v>
      </c>
      <c r="J494" t="s">
        <v>1458</v>
      </c>
      <c r="K494" t="s">
        <v>32</v>
      </c>
      <c r="L494" t="s">
        <v>157</v>
      </c>
      <c r="M494" t="s">
        <v>634</v>
      </c>
      <c r="N494" t="s">
        <v>42</v>
      </c>
      <c r="O494" t="s">
        <v>42</v>
      </c>
      <c r="P494" t="s">
        <v>635</v>
      </c>
      <c r="Q494" t="s">
        <v>635</v>
      </c>
      <c r="R494" t="s">
        <v>1465</v>
      </c>
      <c r="S494" t="s">
        <v>531</v>
      </c>
      <c r="T494" t="s">
        <v>217</v>
      </c>
      <c r="U494" t="s">
        <v>217</v>
      </c>
      <c r="V494" t="s">
        <v>1228</v>
      </c>
      <c r="W494" t="s">
        <v>1228</v>
      </c>
    </row>
    <row r="495" spans="1:23" x14ac:dyDescent="0.2">
      <c r="A495">
        <v>1482</v>
      </c>
      <c r="B495" t="s">
        <v>313</v>
      </c>
      <c r="C495" t="s">
        <v>24</v>
      </c>
      <c r="D495" t="s">
        <v>25</v>
      </c>
      <c r="E495" t="s">
        <v>1457</v>
      </c>
      <c r="F495" t="s">
        <v>611</v>
      </c>
      <c r="G495" t="s">
        <v>1466</v>
      </c>
      <c r="H495" t="s">
        <v>1467</v>
      </c>
      <c r="I495" t="s">
        <v>30</v>
      </c>
      <c r="J495" t="s">
        <v>1458</v>
      </c>
      <c r="K495" t="s">
        <v>32</v>
      </c>
      <c r="L495" t="s">
        <v>40</v>
      </c>
      <c r="M495" t="s">
        <v>41</v>
      </c>
      <c r="N495" t="s">
        <v>42</v>
      </c>
      <c r="O495" t="s">
        <v>43</v>
      </c>
      <c r="P495" t="s">
        <v>89</v>
      </c>
      <c r="Q495" t="s">
        <v>89</v>
      </c>
      <c r="R495" t="s">
        <v>1468</v>
      </c>
      <c r="S495" t="s">
        <v>1468</v>
      </c>
      <c r="T495" t="s">
        <v>37</v>
      </c>
      <c r="U495" t="s">
        <v>37</v>
      </c>
      <c r="V495" t="s">
        <v>417</v>
      </c>
      <c r="W495" t="s">
        <v>256</v>
      </c>
    </row>
    <row r="496" spans="1:23" x14ac:dyDescent="0.2">
      <c r="A496">
        <v>1485</v>
      </c>
      <c r="B496" t="s">
        <v>119</v>
      </c>
      <c r="C496" t="s">
        <v>24</v>
      </c>
      <c r="D496" t="s">
        <v>112</v>
      </c>
      <c r="E496" t="s">
        <v>1469</v>
      </c>
      <c r="F496" t="s">
        <v>1275</v>
      </c>
      <c r="G496" t="s">
        <v>1275</v>
      </c>
      <c r="H496" t="s">
        <v>1470</v>
      </c>
      <c r="I496" t="s">
        <v>30</v>
      </c>
      <c r="J496" t="s">
        <v>1471</v>
      </c>
      <c r="K496" t="s">
        <v>32</v>
      </c>
      <c r="L496" t="s">
        <v>40</v>
      </c>
      <c r="M496" t="s">
        <v>41</v>
      </c>
      <c r="N496" t="s">
        <v>42</v>
      </c>
      <c r="O496" t="s">
        <v>43</v>
      </c>
      <c r="P496" t="s">
        <v>1472</v>
      </c>
      <c r="Q496" t="s">
        <v>1473</v>
      </c>
      <c r="R496" t="s">
        <v>688</v>
      </c>
      <c r="S496" t="s">
        <v>688</v>
      </c>
      <c r="T496" t="s">
        <v>1474</v>
      </c>
      <c r="U496" t="s">
        <v>983</v>
      </c>
      <c r="V496" t="s">
        <v>155</v>
      </c>
      <c r="W496" t="s">
        <v>155</v>
      </c>
    </row>
    <row r="497" spans="1:23" x14ac:dyDescent="0.2">
      <c r="A497">
        <v>1488</v>
      </c>
      <c r="B497" t="s">
        <v>682</v>
      </c>
      <c r="C497" t="s">
        <v>24</v>
      </c>
      <c r="D497" t="s">
        <v>25</v>
      </c>
      <c r="E497" t="s">
        <v>1469</v>
      </c>
      <c r="F497" t="s">
        <v>1086</v>
      </c>
      <c r="G497" t="s">
        <v>1087</v>
      </c>
      <c r="H497" t="s">
        <v>1088</v>
      </c>
      <c r="I497" t="s">
        <v>30</v>
      </c>
      <c r="J497" t="s">
        <v>1089</v>
      </c>
      <c r="K497" t="s">
        <v>32</v>
      </c>
      <c r="L497" t="s">
        <v>40</v>
      </c>
      <c r="M497" t="s">
        <v>41</v>
      </c>
      <c r="N497" t="s">
        <v>42</v>
      </c>
      <c r="O497" t="s">
        <v>43</v>
      </c>
      <c r="P497" t="s">
        <v>89</v>
      </c>
      <c r="Q497" t="s">
        <v>89</v>
      </c>
      <c r="R497" t="s">
        <v>135</v>
      </c>
      <c r="S497" t="s">
        <v>100</v>
      </c>
      <c r="T497" t="s">
        <v>1475</v>
      </c>
      <c r="U497" t="s">
        <v>1476</v>
      </c>
      <c r="V497" t="s">
        <v>155</v>
      </c>
      <c r="W497" t="s">
        <v>155</v>
      </c>
    </row>
    <row r="498" spans="1:23" x14ac:dyDescent="0.2">
      <c r="A498">
        <v>1491</v>
      </c>
      <c r="B498" t="s">
        <v>552</v>
      </c>
      <c r="C498" t="s">
        <v>24</v>
      </c>
      <c r="D498" t="s">
        <v>984</v>
      </c>
      <c r="E498" t="s">
        <v>1444</v>
      </c>
      <c r="F498" t="s">
        <v>27</v>
      </c>
      <c r="G498" t="s">
        <v>59</v>
      </c>
      <c r="H498" t="s">
        <v>60</v>
      </c>
      <c r="I498" t="s">
        <v>30</v>
      </c>
      <c r="J498" t="s">
        <v>61</v>
      </c>
      <c r="K498" t="s">
        <v>32</v>
      </c>
      <c r="L498" t="s">
        <v>40</v>
      </c>
      <c r="M498" t="s">
        <v>41</v>
      </c>
      <c r="N498" t="s">
        <v>42</v>
      </c>
      <c r="O498" t="s">
        <v>43</v>
      </c>
      <c r="P498" t="s">
        <v>89</v>
      </c>
      <c r="Q498" t="s">
        <v>89</v>
      </c>
      <c r="R498" t="s">
        <v>1477</v>
      </c>
      <c r="S498" t="s">
        <v>1112</v>
      </c>
      <c r="T498" t="s">
        <v>1478</v>
      </c>
      <c r="U498" t="s">
        <v>1478</v>
      </c>
      <c r="V498" t="s">
        <v>155</v>
      </c>
      <c r="W498" t="s">
        <v>155</v>
      </c>
    </row>
    <row r="499" spans="1:23" x14ac:dyDescent="0.2">
      <c r="A499">
        <v>1494</v>
      </c>
      <c r="B499" t="s">
        <v>119</v>
      </c>
      <c r="C499" t="s">
        <v>24</v>
      </c>
      <c r="D499" t="s">
        <v>112</v>
      </c>
      <c r="E499" t="s">
        <v>1449</v>
      </c>
      <c r="F499" t="s">
        <v>27</v>
      </c>
      <c r="G499" t="s">
        <v>28</v>
      </c>
      <c r="H499" t="s">
        <v>29</v>
      </c>
      <c r="I499" t="s">
        <v>30</v>
      </c>
      <c r="J499" t="s">
        <v>31</v>
      </c>
      <c r="K499" t="s">
        <v>32</v>
      </c>
      <c r="L499" t="s">
        <v>33</v>
      </c>
      <c r="M499" t="s">
        <v>33</v>
      </c>
      <c r="N499" t="s">
        <v>34</v>
      </c>
      <c r="O499" t="s">
        <v>35</v>
      </c>
      <c r="P499" t="s">
        <v>36</v>
      </c>
      <c r="Q499" t="s">
        <v>36</v>
      </c>
      <c r="R499" t="s">
        <v>1479</v>
      </c>
      <c r="S499" t="s">
        <v>1480</v>
      </c>
      <c r="T499" t="s">
        <v>695</v>
      </c>
      <c r="U499" t="s">
        <v>695</v>
      </c>
      <c r="V499" t="s">
        <v>37</v>
      </c>
      <c r="W499" t="s">
        <v>37</v>
      </c>
    </row>
    <row r="500" spans="1:23" x14ac:dyDescent="0.2">
      <c r="A500">
        <v>1497</v>
      </c>
      <c r="B500" t="s">
        <v>87</v>
      </c>
      <c r="C500" t="s">
        <v>24</v>
      </c>
      <c r="D500" t="s">
        <v>229</v>
      </c>
      <c r="E500" t="s">
        <v>1449</v>
      </c>
      <c r="F500" t="s">
        <v>27</v>
      </c>
      <c r="G500" t="s">
        <v>28</v>
      </c>
      <c r="H500" t="s">
        <v>29</v>
      </c>
      <c r="I500" t="s">
        <v>30</v>
      </c>
      <c r="J500" t="s">
        <v>31</v>
      </c>
      <c r="K500" t="s">
        <v>32</v>
      </c>
      <c r="L500" t="s">
        <v>40</v>
      </c>
      <c r="M500" t="s">
        <v>239</v>
      </c>
      <c r="N500" t="s">
        <v>96</v>
      </c>
      <c r="O500" t="s">
        <v>97</v>
      </c>
      <c r="P500" t="s">
        <v>240</v>
      </c>
      <c r="Q500" t="s">
        <v>240</v>
      </c>
      <c r="R500" t="s">
        <v>1451</v>
      </c>
      <c r="S500" t="s">
        <v>1452</v>
      </c>
      <c r="T500" t="s">
        <v>236</v>
      </c>
      <c r="U500" t="s">
        <v>236</v>
      </c>
      <c r="V500" t="s">
        <v>236</v>
      </c>
      <c r="W500" t="s">
        <v>236</v>
      </c>
    </row>
    <row r="501" spans="1:23" x14ac:dyDescent="0.2">
      <c r="A501">
        <v>1500</v>
      </c>
      <c r="B501" t="s">
        <v>313</v>
      </c>
      <c r="C501" t="s">
        <v>24</v>
      </c>
      <c r="D501" t="s">
        <v>25</v>
      </c>
      <c r="E501" t="s">
        <v>1439</v>
      </c>
      <c r="F501" t="s">
        <v>27</v>
      </c>
      <c r="G501" t="s">
        <v>28</v>
      </c>
      <c r="H501" t="s">
        <v>29</v>
      </c>
      <c r="I501" t="s">
        <v>30</v>
      </c>
      <c r="J501" t="s">
        <v>31</v>
      </c>
      <c r="K501" t="s">
        <v>32</v>
      </c>
      <c r="L501" t="s">
        <v>157</v>
      </c>
      <c r="M501" t="s">
        <v>996</v>
      </c>
      <c r="N501" t="s">
        <v>42</v>
      </c>
      <c r="O501" t="s">
        <v>42</v>
      </c>
      <c r="P501" t="s">
        <v>1317</v>
      </c>
      <c r="Q501" t="s">
        <v>1317</v>
      </c>
      <c r="R501" t="s">
        <v>1481</v>
      </c>
      <c r="S501" t="s">
        <v>1481</v>
      </c>
      <c r="T501" t="s">
        <v>217</v>
      </c>
      <c r="U501" t="s">
        <v>217</v>
      </c>
      <c r="V501" t="s">
        <v>1482</v>
      </c>
      <c r="W501" t="s">
        <v>1482</v>
      </c>
    </row>
    <row r="502" spans="1:23" x14ac:dyDescent="0.2">
      <c r="A502">
        <v>1503</v>
      </c>
      <c r="B502" t="s">
        <v>552</v>
      </c>
      <c r="C502" t="s">
        <v>24</v>
      </c>
      <c r="D502" t="s">
        <v>401</v>
      </c>
      <c r="E502" t="s">
        <v>1439</v>
      </c>
      <c r="F502" t="s">
        <v>27</v>
      </c>
      <c r="G502" t="s">
        <v>28</v>
      </c>
      <c r="H502" t="s">
        <v>29</v>
      </c>
      <c r="I502" t="s">
        <v>30</v>
      </c>
      <c r="J502" t="s">
        <v>31</v>
      </c>
      <c r="K502" t="s">
        <v>32</v>
      </c>
      <c r="L502" t="s">
        <v>157</v>
      </c>
      <c r="M502" t="s">
        <v>613</v>
      </c>
      <c r="N502" t="s">
        <v>42</v>
      </c>
      <c r="O502" t="s">
        <v>42</v>
      </c>
      <c r="P502" t="s">
        <v>1483</v>
      </c>
      <c r="Q502" t="s">
        <v>1483</v>
      </c>
      <c r="R502" t="s">
        <v>1055</v>
      </c>
      <c r="S502" t="s">
        <v>90</v>
      </c>
      <c r="T502" t="s">
        <v>1484</v>
      </c>
      <c r="U502" t="s">
        <v>1485</v>
      </c>
      <c r="V502" t="s">
        <v>1486</v>
      </c>
      <c r="W502" t="s">
        <v>1486</v>
      </c>
    </row>
    <row r="503" spans="1:23" x14ac:dyDescent="0.2">
      <c r="A503">
        <v>1506</v>
      </c>
      <c r="B503" t="s">
        <v>1156</v>
      </c>
      <c r="C503" t="s">
        <v>24</v>
      </c>
      <c r="D503" t="s">
        <v>25</v>
      </c>
      <c r="E503" t="s">
        <v>1439</v>
      </c>
      <c r="F503" t="s">
        <v>27</v>
      </c>
      <c r="G503" t="s">
        <v>59</v>
      </c>
      <c r="H503" t="s">
        <v>60</v>
      </c>
      <c r="I503" t="s">
        <v>30</v>
      </c>
      <c r="J503" t="s">
        <v>61</v>
      </c>
      <c r="K503" t="s">
        <v>32</v>
      </c>
      <c r="L503" t="s">
        <v>140</v>
      </c>
      <c r="M503" t="s">
        <v>141</v>
      </c>
      <c r="N503" t="s">
        <v>768</v>
      </c>
      <c r="O503" t="s">
        <v>377</v>
      </c>
      <c r="P503" t="s">
        <v>1487</v>
      </c>
      <c r="Q503" t="s">
        <v>1488</v>
      </c>
      <c r="R503" t="s">
        <v>1489</v>
      </c>
      <c r="S503" t="s">
        <v>100</v>
      </c>
      <c r="T503" t="s">
        <v>1490</v>
      </c>
      <c r="U503" t="s">
        <v>1491</v>
      </c>
      <c r="V503" t="s">
        <v>287</v>
      </c>
      <c r="W503" t="s">
        <v>288</v>
      </c>
    </row>
    <row r="504" spans="1:23" x14ac:dyDescent="0.2">
      <c r="A504">
        <v>1509</v>
      </c>
      <c r="B504" t="s">
        <v>1156</v>
      </c>
      <c r="C504" t="s">
        <v>24</v>
      </c>
      <c r="D504" t="s">
        <v>25</v>
      </c>
      <c r="E504" t="s">
        <v>1492</v>
      </c>
      <c r="F504" t="s">
        <v>27</v>
      </c>
      <c r="G504" t="s">
        <v>28</v>
      </c>
      <c r="H504" t="s">
        <v>29</v>
      </c>
      <c r="I504" t="s">
        <v>30</v>
      </c>
      <c r="J504" t="s">
        <v>67</v>
      </c>
      <c r="K504" t="s">
        <v>32</v>
      </c>
      <c r="L504" t="s">
        <v>40</v>
      </c>
      <c r="M504" t="s">
        <v>41</v>
      </c>
      <c r="N504" t="s">
        <v>760</v>
      </c>
      <c r="O504" t="s">
        <v>97</v>
      </c>
      <c r="P504" t="s">
        <v>89</v>
      </c>
      <c r="Q504" t="s">
        <v>89</v>
      </c>
      <c r="R504" t="s">
        <v>1489</v>
      </c>
      <c r="S504" t="s">
        <v>100</v>
      </c>
      <c r="T504" t="s">
        <v>1490</v>
      </c>
      <c r="U504" t="s">
        <v>1491</v>
      </c>
      <c r="V504" t="s">
        <v>743</v>
      </c>
      <c r="W504" t="s">
        <v>633</v>
      </c>
    </row>
    <row r="505" spans="1:23" x14ac:dyDescent="0.2">
      <c r="A505">
        <v>1512</v>
      </c>
      <c r="B505" t="s">
        <v>490</v>
      </c>
      <c r="C505" t="s">
        <v>24</v>
      </c>
      <c r="D505" t="s">
        <v>25</v>
      </c>
      <c r="E505" t="s">
        <v>1493</v>
      </c>
      <c r="F505" t="s">
        <v>187</v>
      </c>
      <c r="G505" t="s">
        <v>188</v>
      </c>
      <c r="H505" t="s">
        <v>189</v>
      </c>
      <c r="I505" t="s">
        <v>190</v>
      </c>
      <c r="J505" t="s">
        <v>191</v>
      </c>
      <c r="K505" t="s">
        <v>32</v>
      </c>
      <c r="L505" t="s">
        <v>40</v>
      </c>
      <c r="M505" t="s">
        <v>41</v>
      </c>
      <c r="N505" t="s">
        <v>760</v>
      </c>
      <c r="O505" t="s">
        <v>97</v>
      </c>
      <c r="P505" t="s">
        <v>89</v>
      </c>
      <c r="Q505" t="s">
        <v>89</v>
      </c>
      <c r="R505" t="s">
        <v>1494</v>
      </c>
      <c r="S505" t="s">
        <v>1495</v>
      </c>
      <c r="T505" t="s">
        <v>1496</v>
      </c>
      <c r="U505" t="s">
        <v>1497</v>
      </c>
      <c r="V505" t="s">
        <v>743</v>
      </c>
      <c r="W505" t="s">
        <v>633</v>
      </c>
    </row>
    <row r="506" spans="1:23" x14ac:dyDescent="0.2">
      <c r="A506">
        <v>1515</v>
      </c>
      <c r="B506" t="s">
        <v>490</v>
      </c>
      <c r="C506" t="s">
        <v>24</v>
      </c>
      <c r="D506" t="s">
        <v>105</v>
      </c>
      <c r="E506" t="s">
        <v>1498</v>
      </c>
      <c r="F506" t="s">
        <v>36</v>
      </c>
      <c r="G506" t="s">
        <v>36</v>
      </c>
      <c r="H506" t="s">
        <v>951</v>
      </c>
      <c r="I506" t="s">
        <v>30</v>
      </c>
      <c r="J506" t="s">
        <v>1499</v>
      </c>
      <c r="K506" t="s">
        <v>32</v>
      </c>
      <c r="L506" t="s">
        <v>40</v>
      </c>
      <c r="M506" t="s">
        <v>182</v>
      </c>
      <c r="N506" t="s">
        <v>183</v>
      </c>
      <c r="O506" t="s">
        <v>97</v>
      </c>
      <c r="P506" t="s">
        <v>184</v>
      </c>
      <c r="Q506" t="s">
        <v>184</v>
      </c>
      <c r="R506" t="s">
        <v>1500</v>
      </c>
      <c r="S506" t="s">
        <v>479</v>
      </c>
      <c r="T506" t="s">
        <v>1500</v>
      </c>
      <c r="U506" t="s">
        <v>479</v>
      </c>
      <c r="V506" t="s">
        <v>902</v>
      </c>
      <c r="W506" t="s">
        <v>903</v>
      </c>
    </row>
    <row r="507" spans="1:23" x14ac:dyDescent="0.2">
      <c r="A507">
        <v>1518</v>
      </c>
      <c r="B507" t="s">
        <v>490</v>
      </c>
      <c r="C507" t="s">
        <v>24</v>
      </c>
      <c r="D507" t="s">
        <v>105</v>
      </c>
      <c r="E507" t="s">
        <v>1501</v>
      </c>
      <c r="F507" t="s">
        <v>36</v>
      </c>
      <c r="G507" t="s">
        <v>36</v>
      </c>
      <c r="H507" t="s">
        <v>411</v>
      </c>
      <c r="I507" t="s">
        <v>30</v>
      </c>
      <c r="J507" t="s">
        <v>412</v>
      </c>
      <c r="K507" t="s">
        <v>32</v>
      </c>
      <c r="L507" t="s">
        <v>40</v>
      </c>
      <c r="M507" t="s">
        <v>41</v>
      </c>
      <c r="N507" t="s">
        <v>51</v>
      </c>
      <c r="O507" t="s">
        <v>52</v>
      </c>
      <c r="P507" t="s">
        <v>89</v>
      </c>
      <c r="Q507" t="s">
        <v>89</v>
      </c>
      <c r="R507" t="s">
        <v>1500</v>
      </c>
      <c r="S507" t="s">
        <v>479</v>
      </c>
      <c r="T507" t="s">
        <v>1500</v>
      </c>
      <c r="U507" t="s">
        <v>479</v>
      </c>
      <c r="V507" t="s">
        <v>1502</v>
      </c>
      <c r="W507" t="s">
        <v>1502</v>
      </c>
    </row>
    <row r="508" spans="1:23" x14ac:dyDescent="0.2">
      <c r="A508">
        <v>1521</v>
      </c>
      <c r="B508" t="s">
        <v>1156</v>
      </c>
      <c r="C508" t="s">
        <v>24</v>
      </c>
      <c r="D508" t="s">
        <v>25</v>
      </c>
      <c r="E508" t="s">
        <v>1469</v>
      </c>
      <c r="F508" t="s">
        <v>36</v>
      </c>
      <c r="G508" t="s">
        <v>36</v>
      </c>
      <c r="H508" t="s">
        <v>951</v>
      </c>
      <c r="I508" t="s">
        <v>591</v>
      </c>
      <c r="J508" t="s">
        <v>1503</v>
      </c>
      <c r="K508" t="s">
        <v>32</v>
      </c>
      <c r="L508" t="s">
        <v>157</v>
      </c>
      <c r="M508" t="s">
        <v>651</v>
      </c>
      <c r="N508" t="s">
        <v>901</v>
      </c>
      <c r="O508" t="s">
        <v>1504</v>
      </c>
      <c r="P508" t="s">
        <v>205</v>
      </c>
      <c r="Q508" t="s">
        <v>205</v>
      </c>
      <c r="R508" t="s">
        <v>1505</v>
      </c>
      <c r="S508" t="s">
        <v>1505</v>
      </c>
      <c r="T508" t="s">
        <v>1506</v>
      </c>
      <c r="U508" t="s">
        <v>1506</v>
      </c>
      <c r="V508" t="s">
        <v>935</v>
      </c>
      <c r="W508" t="s">
        <v>321</v>
      </c>
    </row>
    <row r="509" spans="1:23" x14ac:dyDescent="0.2">
      <c r="A509">
        <v>1524</v>
      </c>
      <c r="B509" t="s">
        <v>696</v>
      </c>
      <c r="C509" t="s">
        <v>24</v>
      </c>
      <c r="D509" t="s">
        <v>314</v>
      </c>
      <c r="E509" t="s">
        <v>1507</v>
      </c>
      <c r="F509" t="s">
        <v>27</v>
      </c>
      <c r="G509" t="s">
        <v>59</v>
      </c>
      <c r="H509" t="s">
        <v>60</v>
      </c>
      <c r="I509" t="s">
        <v>30</v>
      </c>
      <c r="J509" t="s">
        <v>61</v>
      </c>
      <c r="K509" t="s">
        <v>32</v>
      </c>
      <c r="L509" t="s">
        <v>40</v>
      </c>
      <c r="M509" t="s">
        <v>41</v>
      </c>
      <c r="N509" t="s">
        <v>760</v>
      </c>
      <c r="O509" t="s">
        <v>97</v>
      </c>
      <c r="P509" t="s">
        <v>1508</v>
      </c>
      <c r="Q509" t="s">
        <v>1509</v>
      </c>
      <c r="R509" t="s">
        <v>897</v>
      </c>
      <c r="S509" t="s">
        <v>218</v>
      </c>
      <c r="T509" t="s">
        <v>1510</v>
      </c>
      <c r="U509" t="s">
        <v>1511</v>
      </c>
      <c r="V509" t="s">
        <v>354</v>
      </c>
      <c r="W509" t="s">
        <v>355</v>
      </c>
    </row>
    <row r="510" spans="1:23" x14ac:dyDescent="0.2">
      <c r="A510">
        <v>1527</v>
      </c>
      <c r="B510" t="s">
        <v>92</v>
      </c>
      <c r="C510" t="s">
        <v>24</v>
      </c>
      <c r="D510" t="s">
        <v>151</v>
      </c>
      <c r="E510" t="s">
        <v>1512</v>
      </c>
      <c r="F510" t="s">
        <v>36</v>
      </c>
      <c r="G510" t="s">
        <v>36</v>
      </c>
      <c r="H510" t="s">
        <v>411</v>
      </c>
      <c r="I510" t="s">
        <v>190</v>
      </c>
      <c r="J510" t="s">
        <v>1513</v>
      </c>
      <c r="K510" t="s">
        <v>32</v>
      </c>
      <c r="L510" t="s">
        <v>33</v>
      </c>
      <c r="M510" t="s">
        <v>33</v>
      </c>
      <c r="N510" t="s">
        <v>34</v>
      </c>
      <c r="O510" t="s">
        <v>35</v>
      </c>
      <c r="P510" t="s">
        <v>36</v>
      </c>
      <c r="Q510" t="s">
        <v>36</v>
      </c>
      <c r="R510" t="s">
        <v>1514</v>
      </c>
      <c r="S510" t="s">
        <v>1515</v>
      </c>
      <c r="T510" t="s">
        <v>1516</v>
      </c>
      <c r="U510" t="s">
        <v>1517</v>
      </c>
      <c r="V510" t="s">
        <v>1518</v>
      </c>
      <c r="W510" t="s">
        <v>1518</v>
      </c>
    </row>
    <row r="511" spans="1:23" x14ac:dyDescent="0.2">
      <c r="A511">
        <v>1530</v>
      </c>
      <c r="B511" t="s">
        <v>490</v>
      </c>
      <c r="C511" t="s">
        <v>24</v>
      </c>
      <c r="D511" t="s">
        <v>105</v>
      </c>
      <c r="E511" t="s">
        <v>1512</v>
      </c>
      <c r="F511" t="s">
        <v>1275</v>
      </c>
      <c r="G511" t="s">
        <v>1275</v>
      </c>
      <c r="H511" t="s">
        <v>1470</v>
      </c>
      <c r="I511" t="s">
        <v>30</v>
      </c>
      <c r="J511" t="s">
        <v>1471</v>
      </c>
      <c r="K511" t="s">
        <v>32</v>
      </c>
      <c r="L511" t="s">
        <v>40</v>
      </c>
      <c r="M511" t="s">
        <v>41</v>
      </c>
      <c r="N511" t="s">
        <v>42</v>
      </c>
      <c r="O511" t="s">
        <v>43</v>
      </c>
      <c r="P511" t="s">
        <v>89</v>
      </c>
      <c r="Q511" t="s">
        <v>89</v>
      </c>
      <c r="R511" t="s">
        <v>1519</v>
      </c>
      <c r="S511" t="s">
        <v>1520</v>
      </c>
      <c r="T511" t="s">
        <v>478</v>
      </c>
      <c r="U511" t="s">
        <v>479</v>
      </c>
      <c r="V511" t="s">
        <v>908</v>
      </c>
      <c r="W511" t="s">
        <v>909</v>
      </c>
    </row>
    <row r="512" spans="1:23" x14ac:dyDescent="0.2">
      <c r="A512">
        <v>1533</v>
      </c>
      <c r="B512" t="s">
        <v>490</v>
      </c>
      <c r="C512" t="s">
        <v>24</v>
      </c>
      <c r="D512" t="s">
        <v>25</v>
      </c>
      <c r="E512" t="s">
        <v>1498</v>
      </c>
      <c r="F512" t="s">
        <v>27</v>
      </c>
      <c r="G512" t="s">
        <v>28</v>
      </c>
      <c r="H512" t="s">
        <v>29</v>
      </c>
      <c r="I512" t="s">
        <v>30</v>
      </c>
      <c r="J512" t="s">
        <v>31</v>
      </c>
      <c r="K512" t="s">
        <v>32</v>
      </c>
      <c r="L512" t="s">
        <v>40</v>
      </c>
      <c r="M512" t="s">
        <v>41</v>
      </c>
      <c r="N512" t="s">
        <v>760</v>
      </c>
      <c r="O512" t="s">
        <v>97</v>
      </c>
      <c r="P512" t="s">
        <v>484</v>
      </c>
      <c r="Q512" t="s">
        <v>82</v>
      </c>
      <c r="R512" t="s">
        <v>123</v>
      </c>
      <c r="S512" t="s">
        <v>124</v>
      </c>
      <c r="T512" t="s">
        <v>1521</v>
      </c>
      <c r="U512" t="s">
        <v>1522</v>
      </c>
      <c r="V512" t="s">
        <v>354</v>
      </c>
      <c r="W512" t="s">
        <v>355</v>
      </c>
    </row>
    <row r="513" spans="1:23" x14ac:dyDescent="0.2">
      <c r="A513">
        <v>1536</v>
      </c>
      <c r="B513" t="s">
        <v>552</v>
      </c>
      <c r="C513" t="s">
        <v>24</v>
      </c>
      <c r="D513" t="s">
        <v>401</v>
      </c>
      <c r="E513" t="s">
        <v>1498</v>
      </c>
      <c r="F513" t="s">
        <v>187</v>
      </c>
      <c r="G513" t="s">
        <v>188</v>
      </c>
      <c r="H513" t="s">
        <v>189</v>
      </c>
      <c r="I513" t="s">
        <v>190</v>
      </c>
      <c r="J513" t="s">
        <v>191</v>
      </c>
      <c r="K513" t="s">
        <v>32</v>
      </c>
      <c r="L513" t="s">
        <v>40</v>
      </c>
      <c r="M513" t="s">
        <v>41</v>
      </c>
      <c r="N513" t="s">
        <v>760</v>
      </c>
      <c r="O513" t="s">
        <v>97</v>
      </c>
      <c r="P513" t="s">
        <v>946</v>
      </c>
      <c r="Q513" t="s">
        <v>82</v>
      </c>
      <c r="R513" t="s">
        <v>123</v>
      </c>
      <c r="S513" t="s">
        <v>124</v>
      </c>
      <c r="T513" t="s">
        <v>805</v>
      </c>
      <c r="U513" t="s">
        <v>805</v>
      </c>
      <c r="V513" t="s">
        <v>155</v>
      </c>
      <c r="W513" t="s">
        <v>155</v>
      </c>
    </row>
    <row r="514" spans="1:23" x14ac:dyDescent="0.2">
      <c r="A514">
        <v>1539</v>
      </c>
      <c r="B514" t="s">
        <v>552</v>
      </c>
      <c r="C514" t="s">
        <v>24</v>
      </c>
      <c r="D514" t="s">
        <v>25</v>
      </c>
      <c r="E514" t="s">
        <v>1498</v>
      </c>
      <c r="F514" t="s">
        <v>242</v>
      </c>
      <c r="G514" t="s">
        <v>808</v>
      </c>
      <c r="H514" t="s">
        <v>809</v>
      </c>
      <c r="I514" t="s">
        <v>190</v>
      </c>
      <c r="J514" t="s">
        <v>191</v>
      </c>
      <c r="K514" t="s">
        <v>32</v>
      </c>
      <c r="L514" t="s">
        <v>33</v>
      </c>
      <c r="M514" t="s">
        <v>33</v>
      </c>
      <c r="N514" t="s">
        <v>34</v>
      </c>
      <c r="O514" t="s">
        <v>35</v>
      </c>
      <c r="P514" t="s">
        <v>36</v>
      </c>
      <c r="Q514" t="s">
        <v>36</v>
      </c>
      <c r="R514" t="s">
        <v>688</v>
      </c>
      <c r="S514" t="s">
        <v>688</v>
      </c>
      <c r="T514" t="s">
        <v>1523</v>
      </c>
      <c r="U514" t="s">
        <v>1524</v>
      </c>
      <c r="V514" t="s">
        <v>540</v>
      </c>
      <c r="W514" t="s">
        <v>540</v>
      </c>
    </row>
    <row r="515" spans="1:23" x14ac:dyDescent="0.2">
      <c r="A515">
        <v>1542</v>
      </c>
      <c r="B515" t="s">
        <v>722</v>
      </c>
      <c r="C515" t="s">
        <v>24</v>
      </c>
      <c r="D515" t="s">
        <v>120</v>
      </c>
      <c r="E515" t="s">
        <v>1444</v>
      </c>
      <c r="F515" t="s">
        <v>611</v>
      </c>
      <c r="G515" t="s">
        <v>1466</v>
      </c>
      <c r="H515" t="s">
        <v>1467</v>
      </c>
      <c r="I515" t="s">
        <v>30</v>
      </c>
      <c r="J515" t="s">
        <v>1458</v>
      </c>
      <c r="K515" t="s">
        <v>32</v>
      </c>
      <c r="L515" t="s">
        <v>40</v>
      </c>
      <c r="M515" t="s">
        <v>168</v>
      </c>
      <c r="N515" t="s">
        <v>96</v>
      </c>
      <c r="O515" t="s">
        <v>97</v>
      </c>
      <c r="P515" t="s">
        <v>1525</v>
      </c>
      <c r="Q515" t="s">
        <v>1526</v>
      </c>
      <c r="R515" t="s">
        <v>218</v>
      </c>
      <c r="S515" t="s">
        <v>218</v>
      </c>
      <c r="T515" t="s">
        <v>459</v>
      </c>
      <c r="U515" t="s">
        <v>460</v>
      </c>
      <c r="V515" t="s">
        <v>921</v>
      </c>
      <c r="W515" t="s">
        <v>922</v>
      </c>
    </row>
    <row r="516" spans="1:23" x14ac:dyDescent="0.2">
      <c r="A516">
        <v>1545</v>
      </c>
      <c r="B516" t="s">
        <v>23</v>
      </c>
      <c r="C516" t="s">
        <v>24</v>
      </c>
      <c r="D516" t="s">
        <v>25</v>
      </c>
      <c r="E516" t="s">
        <v>1444</v>
      </c>
      <c r="F516" t="s">
        <v>611</v>
      </c>
      <c r="G516" t="s">
        <v>1466</v>
      </c>
      <c r="H516" t="s">
        <v>1467</v>
      </c>
      <c r="I516" t="s">
        <v>30</v>
      </c>
      <c r="J516" t="s">
        <v>1458</v>
      </c>
      <c r="K516" t="s">
        <v>32</v>
      </c>
      <c r="L516" t="s">
        <v>33</v>
      </c>
      <c r="M516" t="s">
        <v>33</v>
      </c>
      <c r="N516" t="s">
        <v>34</v>
      </c>
      <c r="O516" t="s">
        <v>35</v>
      </c>
      <c r="P516" t="s">
        <v>36</v>
      </c>
      <c r="Q516" t="s">
        <v>36</v>
      </c>
      <c r="R516" t="s">
        <v>266</v>
      </c>
      <c r="S516" t="s">
        <v>266</v>
      </c>
      <c r="T516" t="s">
        <v>1527</v>
      </c>
      <c r="U516" t="s">
        <v>1528</v>
      </c>
      <c r="V516" t="s">
        <v>36</v>
      </c>
      <c r="W516" t="s">
        <v>36</v>
      </c>
    </row>
    <row r="517" spans="1:23" x14ac:dyDescent="0.2">
      <c r="A517">
        <v>1548</v>
      </c>
      <c r="B517" t="s">
        <v>23</v>
      </c>
      <c r="C517" t="s">
        <v>24</v>
      </c>
      <c r="D517" t="s">
        <v>105</v>
      </c>
      <c r="E517" t="s">
        <v>1529</v>
      </c>
      <c r="F517" t="s">
        <v>27</v>
      </c>
      <c r="G517" t="s">
        <v>28</v>
      </c>
      <c r="H517" t="s">
        <v>29</v>
      </c>
      <c r="I517" t="s">
        <v>30</v>
      </c>
      <c r="J517" t="s">
        <v>67</v>
      </c>
      <c r="K517" t="s">
        <v>32</v>
      </c>
      <c r="L517" t="s">
        <v>33</v>
      </c>
      <c r="M517" t="s">
        <v>33</v>
      </c>
      <c r="N517" t="s">
        <v>34</v>
      </c>
      <c r="O517" t="s">
        <v>35</v>
      </c>
      <c r="P517" t="s">
        <v>36</v>
      </c>
      <c r="Q517" t="s">
        <v>36</v>
      </c>
      <c r="R517" t="s">
        <v>1530</v>
      </c>
      <c r="S517" t="s">
        <v>83</v>
      </c>
      <c r="T517" t="s">
        <v>1531</v>
      </c>
      <c r="U517" t="s">
        <v>1531</v>
      </c>
      <c r="V517" t="s">
        <v>36</v>
      </c>
      <c r="W517" t="s">
        <v>36</v>
      </c>
    </row>
    <row r="518" spans="1:23" x14ac:dyDescent="0.2">
      <c r="A518">
        <v>1551</v>
      </c>
      <c r="B518" t="s">
        <v>23</v>
      </c>
      <c r="C518" t="s">
        <v>24</v>
      </c>
      <c r="D518" t="s">
        <v>105</v>
      </c>
      <c r="E518" t="s">
        <v>1532</v>
      </c>
      <c r="F518" t="s">
        <v>36</v>
      </c>
      <c r="G518" t="s">
        <v>36</v>
      </c>
      <c r="H518" t="s">
        <v>411</v>
      </c>
      <c r="I518" t="s">
        <v>439</v>
      </c>
      <c r="J518" t="s">
        <v>1533</v>
      </c>
      <c r="K518" t="s">
        <v>32</v>
      </c>
      <c r="L518" t="s">
        <v>157</v>
      </c>
      <c r="M518" t="s">
        <v>175</v>
      </c>
      <c r="N518" t="s">
        <v>345</v>
      </c>
      <c r="O518" t="s">
        <v>97</v>
      </c>
      <c r="P518" t="s">
        <v>917</v>
      </c>
      <c r="Q518" t="s">
        <v>918</v>
      </c>
      <c r="R518" t="s">
        <v>630</v>
      </c>
      <c r="S518" t="s">
        <v>90</v>
      </c>
      <c r="T518" t="s">
        <v>1534</v>
      </c>
      <c r="U518" t="s">
        <v>1535</v>
      </c>
      <c r="V518" t="s">
        <v>1536</v>
      </c>
      <c r="W518" t="s">
        <v>765</v>
      </c>
    </row>
    <row r="519" spans="1:23" x14ac:dyDescent="0.2">
      <c r="A519">
        <v>1554</v>
      </c>
      <c r="B519" t="s">
        <v>552</v>
      </c>
      <c r="C519" t="s">
        <v>24</v>
      </c>
      <c r="D519" t="s">
        <v>984</v>
      </c>
      <c r="E519" t="s">
        <v>1372</v>
      </c>
      <c r="F519" t="s">
        <v>36</v>
      </c>
      <c r="G519" t="s">
        <v>36</v>
      </c>
      <c r="H519" t="s">
        <v>951</v>
      </c>
      <c r="I519" t="s">
        <v>591</v>
      </c>
      <c r="J519" t="s">
        <v>36</v>
      </c>
      <c r="K519" t="s">
        <v>32</v>
      </c>
      <c r="L519" t="s">
        <v>33</v>
      </c>
      <c r="M519" t="s">
        <v>33</v>
      </c>
      <c r="N519" t="s">
        <v>34</v>
      </c>
      <c r="O519" t="s">
        <v>35</v>
      </c>
      <c r="P519" t="s">
        <v>36</v>
      </c>
      <c r="Q519" t="s">
        <v>36</v>
      </c>
      <c r="R519" t="s">
        <v>1159</v>
      </c>
      <c r="S519" t="s">
        <v>100</v>
      </c>
      <c r="T519" t="s">
        <v>1537</v>
      </c>
      <c r="U519" t="s">
        <v>762</v>
      </c>
      <c r="V519" t="s">
        <v>540</v>
      </c>
      <c r="W519" t="s">
        <v>540</v>
      </c>
    </row>
    <row r="520" spans="1:23" x14ac:dyDescent="0.2">
      <c r="A520">
        <v>1557</v>
      </c>
      <c r="B520" t="s">
        <v>722</v>
      </c>
      <c r="C520" t="s">
        <v>24</v>
      </c>
      <c r="D520" t="s">
        <v>120</v>
      </c>
      <c r="E520" t="s">
        <v>1372</v>
      </c>
      <c r="F520" t="s">
        <v>36</v>
      </c>
      <c r="G520" t="s">
        <v>36</v>
      </c>
      <c r="H520" t="s">
        <v>951</v>
      </c>
      <c r="I520" t="s">
        <v>591</v>
      </c>
      <c r="J520" t="s">
        <v>36</v>
      </c>
      <c r="K520" t="s">
        <v>32</v>
      </c>
      <c r="L520" t="s">
        <v>40</v>
      </c>
      <c r="M520" t="s">
        <v>41</v>
      </c>
      <c r="N520" t="s">
        <v>760</v>
      </c>
      <c r="O520" t="s">
        <v>97</v>
      </c>
      <c r="P520" t="s">
        <v>946</v>
      </c>
      <c r="Q520" t="s">
        <v>82</v>
      </c>
      <c r="R520" t="s">
        <v>218</v>
      </c>
      <c r="S520" t="s">
        <v>218</v>
      </c>
      <c r="T520" t="s">
        <v>1538</v>
      </c>
      <c r="U520" t="s">
        <v>1539</v>
      </c>
      <c r="V520" t="s">
        <v>155</v>
      </c>
      <c r="W520" t="s">
        <v>155</v>
      </c>
    </row>
    <row r="521" spans="1:23" x14ac:dyDescent="0.2">
      <c r="A521">
        <v>1560</v>
      </c>
      <c r="B521" t="s">
        <v>552</v>
      </c>
      <c r="C521" t="s">
        <v>24</v>
      </c>
      <c r="D521" t="s">
        <v>105</v>
      </c>
      <c r="E521" t="s">
        <v>1498</v>
      </c>
      <c r="F521" t="s">
        <v>187</v>
      </c>
      <c r="G521" t="s">
        <v>188</v>
      </c>
      <c r="H521" t="s">
        <v>189</v>
      </c>
      <c r="I521" t="s">
        <v>190</v>
      </c>
      <c r="J521" t="s">
        <v>191</v>
      </c>
      <c r="K521" t="s">
        <v>32</v>
      </c>
      <c r="L521" t="s">
        <v>40</v>
      </c>
      <c r="M521" t="s">
        <v>41</v>
      </c>
      <c r="N521" t="s">
        <v>42</v>
      </c>
      <c r="O521" t="s">
        <v>43</v>
      </c>
      <c r="P521" t="s">
        <v>89</v>
      </c>
      <c r="Q521" t="s">
        <v>89</v>
      </c>
      <c r="R521" t="s">
        <v>1540</v>
      </c>
      <c r="S521" t="s">
        <v>172</v>
      </c>
      <c r="T521" t="s">
        <v>540</v>
      </c>
      <c r="U521" t="s">
        <v>540</v>
      </c>
      <c r="V521" t="s">
        <v>155</v>
      </c>
      <c r="W521" t="s">
        <v>155</v>
      </c>
    </row>
    <row r="522" spans="1:23" x14ac:dyDescent="0.2">
      <c r="A522">
        <v>1563</v>
      </c>
      <c r="B522" t="s">
        <v>92</v>
      </c>
      <c r="C522" t="s">
        <v>24</v>
      </c>
      <c r="D522" t="s">
        <v>151</v>
      </c>
      <c r="E522" t="s">
        <v>1541</v>
      </c>
      <c r="F522" t="s">
        <v>27</v>
      </c>
      <c r="G522" t="s">
        <v>59</v>
      </c>
      <c r="H522" t="s">
        <v>60</v>
      </c>
      <c r="I522" t="s">
        <v>30</v>
      </c>
      <c r="J522" t="s">
        <v>61</v>
      </c>
      <c r="K522" t="s">
        <v>32</v>
      </c>
      <c r="L522" t="s">
        <v>157</v>
      </c>
      <c r="M522" t="s">
        <v>175</v>
      </c>
      <c r="N522" t="s">
        <v>345</v>
      </c>
      <c r="O522" t="s">
        <v>97</v>
      </c>
      <c r="P522" t="s">
        <v>917</v>
      </c>
      <c r="Q522" t="s">
        <v>918</v>
      </c>
      <c r="R522" t="s">
        <v>1542</v>
      </c>
      <c r="S522" t="s">
        <v>1543</v>
      </c>
      <c r="T522" t="s">
        <v>1544</v>
      </c>
      <c r="U522" t="s">
        <v>1544</v>
      </c>
      <c r="V522" t="s">
        <v>1536</v>
      </c>
      <c r="W522" t="s">
        <v>765</v>
      </c>
    </row>
    <row r="523" spans="1:23" x14ac:dyDescent="0.2">
      <c r="A523">
        <v>1566</v>
      </c>
      <c r="B523" t="s">
        <v>23</v>
      </c>
      <c r="C523" t="s">
        <v>24</v>
      </c>
      <c r="D523" t="s">
        <v>25</v>
      </c>
      <c r="E523" t="s">
        <v>1545</v>
      </c>
      <c r="F523" t="s">
        <v>27</v>
      </c>
      <c r="G523" t="s">
        <v>59</v>
      </c>
      <c r="H523" t="s">
        <v>60</v>
      </c>
      <c r="I523" t="s">
        <v>30</v>
      </c>
      <c r="J523" t="s">
        <v>61</v>
      </c>
      <c r="K523" t="s">
        <v>32</v>
      </c>
      <c r="L523" t="s">
        <v>33</v>
      </c>
      <c r="M523" t="s">
        <v>33</v>
      </c>
      <c r="N523" t="s">
        <v>34</v>
      </c>
      <c r="O523" t="s">
        <v>35</v>
      </c>
      <c r="P523" t="s">
        <v>36</v>
      </c>
      <c r="Q523" t="s">
        <v>36</v>
      </c>
      <c r="R523" t="s">
        <v>266</v>
      </c>
      <c r="S523" t="s">
        <v>266</v>
      </c>
      <c r="T523" t="s">
        <v>540</v>
      </c>
      <c r="U523" t="s">
        <v>540</v>
      </c>
      <c r="V523" t="s">
        <v>540</v>
      </c>
      <c r="W523" t="s">
        <v>540</v>
      </c>
    </row>
    <row r="524" spans="1:23" x14ac:dyDescent="0.2">
      <c r="A524">
        <v>1569</v>
      </c>
      <c r="B524" t="s">
        <v>23</v>
      </c>
      <c r="C524" t="s">
        <v>24</v>
      </c>
      <c r="D524" t="s">
        <v>25</v>
      </c>
      <c r="E524" t="s">
        <v>1498</v>
      </c>
      <c r="F524" t="s">
        <v>187</v>
      </c>
      <c r="G524" t="s">
        <v>188</v>
      </c>
      <c r="H524" t="s">
        <v>189</v>
      </c>
      <c r="I524" t="s">
        <v>190</v>
      </c>
      <c r="J524" t="s">
        <v>191</v>
      </c>
      <c r="K524" t="s">
        <v>32</v>
      </c>
      <c r="L524" t="s">
        <v>40</v>
      </c>
      <c r="M524" t="s">
        <v>168</v>
      </c>
      <c r="N524" t="s">
        <v>96</v>
      </c>
      <c r="O524" t="s">
        <v>97</v>
      </c>
      <c r="P524" t="s">
        <v>1220</v>
      </c>
      <c r="Q524" t="s">
        <v>279</v>
      </c>
      <c r="R524" t="s">
        <v>266</v>
      </c>
      <c r="S524" t="s">
        <v>266</v>
      </c>
      <c r="T524" t="s">
        <v>855</v>
      </c>
      <c r="U524" t="s">
        <v>856</v>
      </c>
      <c r="V524" t="s">
        <v>727</v>
      </c>
      <c r="W524" t="s">
        <v>728</v>
      </c>
    </row>
    <row r="525" spans="1:23" x14ac:dyDescent="0.2">
      <c r="A525">
        <v>1572</v>
      </c>
      <c r="B525" t="s">
        <v>72</v>
      </c>
      <c r="C525" t="s">
        <v>24</v>
      </c>
      <c r="D525" t="s">
        <v>25</v>
      </c>
      <c r="E525" t="s">
        <v>1545</v>
      </c>
      <c r="F525" t="s">
        <v>27</v>
      </c>
      <c r="G525" t="s">
        <v>59</v>
      </c>
      <c r="H525" t="s">
        <v>60</v>
      </c>
      <c r="I525" t="s">
        <v>30</v>
      </c>
      <c r="J525" t="s">
        <v>61</v>
      </c>
      <c r="K525" t="s">
        <v>32</v>
      </c>
      <c r="L525" t="s">
        <v>33</v>
      </c>
      <c r="M525" t="s">
        <v>33</v>
      </c>
      <c r="N525" t="s">
        <v>34</v>
      </c>
      <c r="O525" t="s">
        <v>35</v>
      </c>
      <c r="P525" t="s">
        <v>36</v>
      </c>
      <c r="Q525" t="s">
        <v>36</v>
      </c>
      <c r="R525" t="s">
        <v>1546</v>
      </c>
      <c r="S525" t="s">
        <v>1547</v>
      </c>
      <c r="T525" t="s">
        <v>1548</v>
      </c>
      <c r="U525" t="s">
        <v>1549</v>
      </c>
      <c r="V525" t="s">
        <v>36</v>
      </c>
      <c r="W525" t="s">
        <v>36</v>
      </c>
    </row>
    <row r="526" spans="1:23" x14ac:dyDescent="0.2">
      <c r="A526">
        <v>1575</v>
      </c>
      <c r="B526" t="s">
        <v>92</v>
      </c>
      <c r="C526" t="s">
        <v>24</v>
      </c>
      <c r="D526" t="s">
        <v>93</v>
      </c>
      <c r="E526" t="s">
        <v>1512</v>
      </c>
      <c r="F526" t="s">
        <v>36</v>
      </c>
      <c r="G526" t="s">
        <v>36</v>
      </c>
      <c r="H526" t="s">
        <v>951</v>
      </c>
      <c r="I526" t="s">
        <v>30</v>
      </c>
      <c r="J526" t="s">
        <v>1550</v>
      </c>
      <c r="K526" t="s">
        <v>32</v>
      </c>
      <c r="L526" t="s">
        <v>33</v>
      </c>
      <c r="M526" t="s">
        <v>33</v>
      </c>
      <c r="N526" t="s">
        <v>34</v>
      </c>
      <c r="O526" t="s">
        <v>35</v>
      </c>
      <c r="P526" t="s">
        <v>36</v>
      </c>
      <c r="Q526" t="s">
        <v>36</v>
      </c>
      <c r="R526" t="s">
        <v>123</v>
      </c>
      <c r="S526" t="s">
        <v>124</v>
      </c>
      <c r="T526" t="s">
        <v>1551</v>
      </c>
      <c r="U526" t="s">
        <v>1552</v>
      </c>
      <c r="V526" t="s">
        <v>36</v>
      </c>
      <c r="W526" t="s">
        <v>36</v>
      </c>
    </row>
    <row r="527" spans="1:23" x14ac:dyDescent="0.2">
      <c r="A527">
        <v>1578</v>
      </c>
      <c r="B527" t="s">
        <v>92</v>
      </c>
      <c r="C527" t="s">
        <v>24</v>
      </c>
      <c r="D527" t="s">
        <v>93</v>
      </c>
      <c r="E527" t="s">
        <v>1541</v>
      </c>
      <c r="F527" t="s">
        <v>27</v>
      </c>
      <c r="G527" t="s">
        <v>28</v>
      </c>
      <c r="H527" t="s">
        <v>29</v>
      </c>
      <c r="I527" t="s">
        <v>30</v>
      </c>
      <c r="J527" t="s">
        <v>67</v>
      </c>
      <c r="K527" t="s">
        <v>32</v>
      </c>
      <c r="L527" t="s">
        <v>33</v>
      </c>
      <c r="M527" t="s">
        <v>33</v>
      </c>
      <c r="N527" t="s">
        <v>34</v>
      </c>
      <c r="O527" t="s">
        <v>35</v>
      </c>
      <c r="P527" t="s">
        <v>36</v>
      </c>
      <c r="Q527" t="s">
        <v>36</v>
      </c>
      <c r="R527" t="s">
        <v>123</v>
      </c>
      <c r="S527" t="s">
        <v>124</v>
      </c>
      <c r="T527" t="s">
        <v>1553</v>
      </c>
      <c r="U527" t="s">
        <v>1554</v>
      </c>
      <c r="V527" t="s">
        <v>540</v>
      </c>
      <c r="W527" t="s">
        <v>540</v>
      </c>
    </row>
    <row r="528" spans="1:23" x14ac:dyDescent="0.2">
      <c r="A528">
        <v>1581</v>
      </c>
      <c r="B528" t="s">
        <v>23</v>
      </c>
      <c r="C528" t="s">
        <v>24</v>
      </c>
      <c r="D528" t="s">
        <v>25</v>
      </c>
      <c r="E528" t="s">
        <v>1541</v>
      </c>
      <c r="F528" t="s">
        <v>27</v>
      </c>
      <c r="G528" t="s">
        <v>59</v>
      </c>
      <c r="H528" t="s">
        <v>60</v>
      </c>
      <c r="I528" t="s">
        <v>30</v>
      </c>
      <c r="J528" t="s">
        <v>61</v>
      </c>
      <c r="K528" t="s">
        <v>32</v>
      </c>
      <c r="L528" t="s">
        <v>40</v>
      </c>
      <c r="M528" t="s">
        <v>41</v>
      </c>
      <c r="N528" t="s">
        <v>760</v>
      </c>
      <c r="O528" t="s">
        <v>97</v>
      </c>
      <c r="P528" t="s">
        <v>484</v>
      </c>
      <c r="Q528" t="s">
        <v>82</v>
      </c>
      <c r="R528" t="s">
        <v>544</v>
      </c>
      <c r="S528" t="s">
        <v>545</v>
      </c>
      <c r="T528" t="s">
        <v>855</v>
      </c>
      <c r="U528" t="s">
        <v>856</v>
      </c>
      <c r="V528" t="s">
        <v>354</v>
      </c>
      <c r="W528" t="s">
        <v>355</v>
      </c>
    </row>
    <row r="529" spans="1:23" x14ac:dyDescent="0.2">
      <c r="A529">
        <v>1584</v>
      </c>
      <c r="B529" t="s">
        <v>930</v>
      </c>
      <c r="C529" t="s">
        <v>24</v>
      </c>
      <c r="D529" t="s">
        <v>120</v>
      </c>
      <c r="E529" t="s">
        <v>1442</v>
      </c>
      <c r="F529" t="s">
        <v>36</v>
      </c>
      <c r="G529" t="s">
        <v>36</v>
      </c>
      <c r="H529" t="s">
        <v>951</v>
      </c>
      <c r="I529" t="s">
        <v>30</v>
      </c>
      <c r="J529" t="s">
        <v>1555</v>
      </c>
      <c r="K529" t="s">
        <v>32</v>
      </c>
      <c r="L529" t="s">
        <v>40</v>
      </c>
      <c r="M529" t="s">
        <v>41</v>
      </c>
      <c r="N529" t="s">
        <v>42</v>
      </c>
      <c r="O529" t="s">
        <v>43</v>
      </c>
      <c r="P529" t="s">
        <v>1556</v>
      </c>
      <c r="Q529" t="s">
        <v>1557</v>
      </c>
      <c r="R529" t="s">
        <v>1558</v>
      </c>
      <c r="S529" t="s">
        <v>531</v>
      </c>
      <c r="T529" t="s">
        <v>1559</v>
      </c>
      <c r="U529" t="s">
        <v>1560</v>
      </c>
      <c r="V529" t="s">
        <v>1561</v>
      </c>
      <c r="W529" t="s">
        <v>1561</v>
      </c>
    </row>
    <row r="530" spans="1:23" x14ac:dyDescent="0.2">
      <c r="A530">
        <v>1587</v>
      </c>
      <c r="B530" t="s">
        <v>313</v>
      </c>
      <c r="C530" t="s">
        <v>24</v>
      </c>
      <c r="D530" t="s">
        <v>25</v>
      </c>
      <c r="E530" t="s">
        <v>1562</v>
      </c>
      <c r="F530" t="s">
        <v>1086</v>
      </c>
      <c r="G530" t="s">
        <v>1087</v>
      </c>
      <c r="H530" t="s">
        <v>1088</v>
      </c>
      <c r="I530" t="s">
        <v>30</v>
      </c>
      <c r="J530" t="s">
        <v>1089</v>
      </c>
      <c r="K530" t="s">
        <v>32</v>
      </c>
      <c r="L530" t="s">
        <v>40</v>
      </c>
      <c r="M530" t="s">
        <v>220</v>
      </c>
      <c r="N530" t="s">
        <v>221</v>
      </c>
      <c r="O530" t="s">
        <v>52</v>
      </c>
      <c r="P530" t="s">
        <v>1563</v>
      </c>
      <c r="Q530" t="s">
        <v>1563</v>
      </c>
      <c r="R530" t="s">
        <v>692</v>
      </c>
      <c r="S530" t="s">
        <v>172</v>
      </c>
      <c r="T530" t="s">
        <v>1564</v>
      </c>
      <c r="U530" t="s">
        <v>1564</v>
      </c>
      <c r="V530" t="s">
        <v>1565</v>
      </c>
      <c r="W530" t="s">
        <v>1565</v>
      </c>
    </row>
    <row r="531" spans="1:23" x14ac:dyDescent="0.2">
      <c r="A531">
        <v>1590</v>
      </c>
      <c r="B531" t="s">
        <v>490</v>
      </c>
      <c r="C531" t="s">
        <v>24</v>
      </c>
      <c r="D531" t="s">
        <v>25</v>
      </c>
      <c r="E531" t="s">
        <v>1442</v>
      </c>
      <c r="F531" t="s">
        <v>27</v>
      </c>
      <c r="G531" t="s">
        <v>28</v>
      </c>
      <c r="H531" t="s">
        <v>29</v>
      </c>
      <c r="I531" t="s">
        <v>30</v>
      </c>
      <c r="J531" t="s">
        <v>31</v>
      </c>
      <c r="K531" t="s">
        <v>32</v>
      </c>
      <c r="L531" t="s">
        <v>33</v>
      </c>
      <c r="M531" t="s">
        <v>33</v>
      </c>
      <c r="N531" t="s">
        <v>34</v>
      </c>
      <c r="O531" t="s">
        <v>35</v>
      </c>
      <c r="P531" t="s">
        <v>36</v>
      </c>
      <c r="Q531" t="s">
        <v>36</v>
      </c>
      <c r="R531" t="s">
        <v>1566</v>
      </c>
      <c r="S531" t="s">
        <v>1566</v>
      </c>
      <c r="T531" t="s">
        <v>1567</v>
      </c>
      <c r="U531" t="s">
        <v>1568</v>
      </c>
      <c r="V531" t="s">
        <v>540</v>
      </c>
      <c r="W531" t="s">
        <v>540</v>
      </c>
    </row>
    <row r="532" spans="1:23" x14ac:dyDescent="0.2">
      <c r="A532">
        <v>1593</v>
      </c>
      <c r="B532" t="s">
        <v>92</v>
      </c>
      <c r="C532" t="s">
        <v>24</v>
      </c>
      <c r="D532" t="s">
        <v>93</v>
      </c>
      <c r="E532" t="s">
        <v>1359</v>
      </c>
      <c r="F532" t="s">
        <v>1569</v>
      </c>
      <c r="G532" t="s">
        <v>36</v>
      </c>
      <c r="H532" t="s">
        <v>1570</v>
      </c>
      <c r="I532" t="s">
        <v>190</v>
      </c>
      <c r="J532" t="s">
        <v>1571</v>
      </c>
      <c r="K532" t="s">
        <v>32</v>
      </c>
      <c r="L532" t="s">
        <v>33</v>
      </c>
      <c r="M532" t="s">
        <v>33</v>
      </c>
      <c r="N532" t="s">
        <v>34</v>
      </c>
      <c r="O532" t="s">
        <v>35</v>
      </c>
      <c r="P532" t="s">
        <v>36</v>
      </c>
      <c r="Q532" t="s">
        <v>36</v>
      </c>
      <c r="R532" t="s">
        <v>688</v>
      </c>
      <c r="S532" t="s">
        <v>688</v>
      </c>
      <c r="T532" t="s">
        <v>1572</v>
      </c>
      <c r="U532" t="s">
        <v>369</v>
      </c>
      <c r="V532" t="s">
        <v>540</v>
      </c>
      <c r="W532" t="s">
        <v>540</v>
      </c>
    </row>
    <row r="533" spans="1:23" x14ac:dyDescent="0.2">
      <c r="A533">
        <v>1596</v>
      </c>
      <c r="B533" t="s">
        <v>87</v>
      </c>
      <c r="C533" t="s">
        <v>24</v>
      </c>
      <c r="D533" t="s">
        <v>314</v>
      </c>
      <c r="E533" t="s">
        <v>1359</v>
      </c>
      <c r="F533" t="s">
        <v>1569</v>
      </c>
      <c r="G533" t="s">
        <v>36</v>
      </c>
      <c r="H533" t="s">
        <v>1570</v>
      </c>
      <c r="I533" t="s">
        <v>190</v>
      </c>
      <c r="J533" t="s">
        <v>1571</v>
      </c>
      <c r="K533" t="s">
        <v>32</v>
      </c>
      <c r="L533" t="s">
        <v>157</v>
      </c>
      <c r="M533" t="s">
        <v>197</v>
      </c>
      <c r="N533" t="s">
        <v>204</v>
      </c>
      <c r="O533" t="s">
        <v>52</v>
      </c>
      <c r="P533" t="s">
        <v>205</v>
      </c>
      <c r="Q533" t="s">
        <v>205</v>
      </c>
      <c r="R533" t="s">
        <v>1573</v>
      </c>
      <c r="S533" t="s">
        <v>1573</v>
      </c>
      <c r="T533" t="s">
        <v>101</v>
      </c>
      <c r="U533" t="s">
        <v>37</v>
      </c>
      <c r="V533" t="s">
        <v>1574</v>
      </c>
      <c r="W533" t="s">
        <v>1574</v>
      </c>
    </row>
    <row r="534" spans="1:23" x14ac:dyDescent="0.2">
      <c r="A534">
        <v>1599</v>
      </c>
      <c r="B534" t="s">
        <v>543</v>
      </c>
      <c r="C534" t="s">
        <v>24</v>
      </c>
      <c r="D534" t="s">
        <v>609</v>
      </c>
      <c r="E534" t="s">
        <v>1562</v>
      </c>
      <c r="F534" t="s">
        <v>194</v>
      </c>
      <c r="G534" t="s">
        <v>36</v>
      </c>
      <c r="H534" t="s">
        <v>411</v>
      </c>
      <c r="I534" t="s">
        <v>30</v>
      </c>
      <c r="J534" t="s">
        <v>1364</v>
      </c>
      <c r="K534" t="s">
        <v>32</v>
      </c>
      <c r="L534" t="s">
        <v>422</v>
      </c>
      <c r="M534" t="s">
        <v>422</v>
      </c>
      <c r="N534" t="s">
        <v>183</v>
      </c>
      <c r="O534" t="s">
        <v>97</v>
      </c>
      <c r="P534" t="s">
        <v>422</v>
      </c>
      <c r="Q534" t="s">
        <v>422</v>
      </c>
      <c r="R534" t="s">
        <v>1575</v>
      </c>
      <c r="S534" t="s">
        <v>1575</v>
      </c>
      <c r="T534" t="s">
        <v>478</v>
      </c>
      <c r="U534" t="s">
        <v>479</v>
      </c>
      <c r="V534" t="s">
        <v>1576</v>
      </c>
      <c r="W534" t="s">
        <v>1576</v>
      </c>
    </row>
    <row r="535" spans="1:23" x14ac:dyDescent="0.2">
      <c r="A535">
        <v>1602</v>
      </c>
      <c r="B535" t="s">
        <v>23</v>
      </c>
      <c r="C535" t="s">
        <v>24</v>
      </c>
      <c r="D535" t="s">
        <v>25</v>
      </c>
      <c r="E535" t="s">
        <v>1562</v>
      </c>
      <c r="F535" t="s">
        <v>194</v>
      </c>
      <c r="G535" t="s">
        <v>36</v>
      </c>
      <c r="H535" t="s">
        <v>411</v>
      </c>
      <c r="I535" t="s">
        <v>30</v>
      </c>
      <c r="J535" t="s">
        <v>1364</v>
      </c>
      <c r="K535" t="s">
        <v>32</v>
      </c>
      <c r="L535" t="s">
        <v>40</v>
      </c>
      <c r="M535" t="s">
        <v>41</v>
      </c>
      <c r="N535" t="s">
        <v>760</v>
      </c>
      <c r="O535" t="s">
        <v>97</v>
      </c>
      <c r="P535" t="s">
        <v>487</v>
      </c>
      <c r="Q535" t="s">
        <v>488</v>
      </c>
      <c r="R535" t="s">
        <v>1577</v>
      </c>
      <c r="S535" t="s">
        <v>443</v>
      </c>
      <c r="T535" t="s">
        <v>540</v>
      </c>
      <c r="U535" t="s">
        <v>540</v>
      </c>
      <c r="V535" t="s">
        <v>354</v>
      </c>
      <c r="W535" t="s">
        <v>355</v>
      </c>
    </row>
    <row r="536" spans="1:23" x14ac:dyDescent="0.2">
      <c r="A536">
        <v>1605</v>
      </c>
      <c r="B536" t="s">
        <v>313</v>
      </c>
      <c r="C536" t="s">
        <v>24</v>
      </c>
      <c r="D536" t="s">
        <v>25</v>
      </c>
      <c r="E536" t="s">
        <v>1405</v>
      </c>
      <c r="F536" t="s">
        <v>1578</v>
      </c>
      <c r="G536" t="s">
        <v>1579</v>
      </c>
      <c r="H536" t="s">
        <v>1580</v>
      </c>
      <c r="I536" t="s">
        <v>591</v>
      </c>
      <c r="J536" t="s">
        <v>36</v>
      </c>
      <c r="K536" t="s">
        <v>32</v>
      </c>
      <c r="L536" t="s">
        <v>33</v>
      </c>
      <c r="M536" t="s">
        <v>33</v>
      </c>
      <c r="N536" t="s">
        <v>34</v>
      </c>
      <c r="O536" t="s">
        <v>35</v>
      </c>
      <c r="P536" t="s">
        <v>36</v>
      </c>
      <c r="Q536" t="s">
        <v>36</v>
      </c>
      <c r="R536" t="s">
        <v>692</v>
      </c>
      <c r="S536" t="s">
        <v>172</v>
      </c>
      <c r="T536" t="s">
        <v>1581</v>
      </c>
      <c r="U536" t="s">
        <v>1582</v>
      </c>
      <c r="V536" t="s">
        <v>101</v>
      </c>
      <c r="W536" t="s">
        <v>37</v>
      </c>
    </row>
    <row r="537" spans="1:23" x14ac:dyDescent="0.2">
      <c r="A537">
        <v>1608</v>
      </c>
      <c r="B537" t="s">
        <v>400</v>
      </c>
      <c r="C537" t="s">
        <v>24</v>
      </c>
      <c r="D537" t="s">
        <v>105</v>
      </c>
      <c r="E537" t="s">
        <v>1583</v>
      </c>
      <c r="F537" t="s">
        <v>187</v>
      </c>
      <c r="G537" t="s">
        <v>188</v>
      </c>
      <c r="H537" t="s">
        <v>189</v>
      </c>
      <c r="I537" t="s">
        <v>190</v>
      </c>
      <c r="J537" t="s">
        <v>191</v>
      </c>
      <c r="K537" t="s">
        <v>32</v>
      </c>
      <c r="L537" t="s">
        <v>33</v>
      </c>
      <c r="M537" t="s">
        <v>33</v>
      </c>
      <c r="N537" t="s">
        <v>34</v>
      </c>
      <c r="O537" t="s">
        <v>35</v>
      </c>
      <c r="P537" t="s">
        <v>36</v>
      </c>
      <c r="Q537" t="s">
        <v>36</v>
      </c>
      <c r="R537" t="s">
        <v>971</v>
      </c>
      <c r="S537" t="s">
        <v>83</v>
      </c>
      <c r="T537" t="s">
        <v>1387</v>
      </c>
      <c r="U537" t="s">
        <v>1387</v>
      </c>
      <c r="V537" t="s">
        <v>540</v>
      </c>
      <c r="W537" t="s">
        <v>540</v>
      </c>
    </row>
    <row r="538" spans="1:23" x14ac:dyDescent="0.2">
      <c r="A538">
        <v>1611</v>
      </c>
      <c r="B538" t="s">
        <v>92</v>
      </c>
      <c r="C538" t="s">
        <v>24</v>
      </c>
      <c r="D538" t="s">
        <v>93</v>
      </c>
      <c r="E538" t="s">
        <v>1583</v>
      </c>
      <c r="F538" t="s">
        <v>27</v>
      </c>
      <c r="G538" t="s">
        <v>28</v>
      </c>
      <c r="H538" t="s">
        <v>29</v>
      </c>
      <c r="I538" t="s">
        <v>30</v>
      </c>
      <c r="J538" t="s">
        <v>67</v>
      </c>
      <c r="K538" t="s">
        <v>32</v>
      </c>
      <c r="L538" t="s">
        <v>33</v>
      </c>
      <c r="M538" t="s">
        <v>33</v>
      </c>
      <c r="N538" t="s">
        <v>34</v>
      </c>
      <c r="O538" t="s">
        <v>35</v>
      </c>
      <c r="P538" t="s">
        <v>1584</v>
      </c>
      <c r="Q538" t="s">
        <v>1584</v>
      </c>
      <c r="R538" t="s">
        <v>1585</v>
      </c>
      <c r="S538" t="s">
        <v>1585</v>
      </c>
      <c r="T538" t="s">
        <v>1586</v>
      </c>
      <c r="U538" t="s">
        <v>1586</v>
      </c>
      <c r="V538" t="s">
        <v>65</v>
      </c>
      <c r="W538" t="s">
        <v>695</v>
      </c>
    </row>
    <row r="539" spans="1:23" x14ac:dyDescent="0.2">
      <c r="A539">
        <v>1614</v>
      </c>
      <c r="B539" t="s">
        <v>543</v>
      </c>
      <c r="C539" t="s">
        <v>24</v>
      </c>
      <c r="D539" t="s">
        <v>609</v>
      </c>
      <c r="E539" t="s">
        <v>1583</v>
      </c>
      <c r="F539" t="s">
        <v>27</v>
      </c>
      <c r="G539" t="s">
        <v>28</v>
      </c>
      <c r="H539" t="s">
        <v>29</v>
      </c>
      <c r="I539" t="s">
        <v>30</v>
      </c>
      <c r="J539" t="s">
        <v>67</v>
      </c>
      <c r="K539" t="s">
        <v>32</v>
      </c>
      <c r="L539" t="s">
        <v>40</v>
      </c>
      <c r="M539" t="s">
        <v>182</v>
      </c>
      <c r="N539" t="s">
        <v>183</v>
      </c>
      <c r="O539" t="s">
        <v>97</v>
      </c>
      <c r="P539" t="s">
        <v>184</v>
      </c>
      <c r="Q539" t="s">
        <v>184</v>
      </c>
      <c r="R539" t="s">
        <v>354</v>
      </c>
      <c r="S539" t="s">
        <v>355</v>
      </c>
      <c r="T539" t="s">
        <v>1587</v>
      </c>
      <c r="U539" t="s">
        <v>1588</v>
      </c>
      <c r="V539" t="s">
        <v>940</v>
      </c>
      <c r="W539" t="s">
        <v>941</v>
      </c>
    </row>
    <row r="540" spans="1:23" x14ac:dyDescent="0.2">
      <c r="A540">
        <v>1617</v>
      </c>
      <c r="B540" t="s">
        <v>92</v>
      </c>
      <c r="C540" t="s">
        <v>24</v>
      </c>
      <c r="D540" t="s">
        <v>151</v>
      </c>
      <c r="E540" t="s">
        <v>1589</v>
      </c>
      <c r="F540" t="s">
        <v>1590</v>
      </c>
      <c r="G540" t="s">
        <v>1591</v>
      </c>
      <c r="H540" t="s">
        <v>1592</v>
      </c>
      <c r="I540" t="s">
        <v>190</v>
      </c>
      <c r="J540" t="s">
        <v>1593</v>
      </c>
      <c r="K540" t="s">
        <v>32</v>
      </c>
      <c r="L540" t="s">
        <v>33</v>
      </c>
      <c r="M540" t="s">
        <v>33</v>
      </c>
      <c r="N540" t="s">
        <v>34</v>
      </c>
      <c r="O540" t="s">
        <v>35</v>
      </c>
      <c r="P540" t="s">
        <v>36</v>
      </c>
      <c r="Q540" t="s">
        <v>36</v>
      </c>
      <c r="R540" t="s">
        <v>123</v>
      </c>
      <c r="S540" t="s">
        <v>124</v>
      </c>
      <c r="T540" t="s">
        <v>1594</v>
      </c>
      <c r="U540" t="s">
        <v>177</v>
      </c>
      <c r="V540" t="s">
        <v>36</v>
      </c>
      <c r="W540" t="s">
        <v>36</v>
      </c>
    </row>
    <row r="541" spans="1:23" x14ac:dyDescent="0.2">
      <c r="A541">
        <v>1620</v>
      </c>
      <c r="B541" t="s">
        <v>92</v>
      </c>
      <c r="C541" t="s">
        <v>24</v>
      </c>
      <c r="D541" t="s">
        <v>151</v>
      </c>
      <c r="E541" t="s">
        <v>1595</v>
      </c>
      <c r="F541" t="s">
        <v>1590</v>
      </c>
      <c r="G541" t="s">
        <v>1591</v>
      </c>
      <c r="H541" t="s">
        <v>1592</v>
      </c>
      <c r="I541" t="s">
        <v>190</v>
      </c>
      <c r="J541" t="s">
        <v>1593</v>
      </c>
      <c r="K541" t="s">
        <v>32</v>
      </c>
      <c r="L541" t="s">
        <v>33</v>
      </c>
      <c r="M541" t="s">
        <v>33</v>
      </c>
      <c r="N541" t="s">
        <v>34</v>
      </c>
      <c r="O541" t="s">
        <v>35</v>
      </c>
      <c r="P541" t="s">
        <v>1584</v>
      </c>
      <c r="Q541" t="s">
        <v>1584</v>
      </c>
      <c r="R541" t="s">
        <v>123</v>
      </c>
      <c r="S541" t="s">
        <v>124</v>
      </c>
      <c r="T541" t="s">
        <v>1596</v>
      </c>
      <c r="U541" t="s">
        <v>1597</v>
      </c>
      <c r="V541" t="s">
        <v>65</v>
      </c>
      <c r="W541" t="s">
        <v>695</v>
      </c>
    </row>
    <row r="542" spans="1:23" x14ac:dyDescent="0.2">
      <c r="A542">
        <v>1623</v>
      </c>
      <c r="B542" t="s">
        <v>92</v>
      </c>
      <c r="C542" t="s">
        <v>24</v>
      </c>
      <c r="D542" t="s">
        <v>93</v>
      </c>
      <c r="E542" t="s">
        <v>1595</v>
      </c>
      <c r="F542" t="s">
        <v>1590</v>
      </c>
      <c r="G542" t="s">
        <v>1591</v>
      </c>
      <c r="H542" t="s">
        <v>1592</v>
      </c>
      <c r="I542" t="s">
        <v>190</v>
      </c>
      <c r="J542" t="s">
        <v>1593</v>
      </c>
      <c r="K542" t="s">
        <v>32</v>
      </c>
      <c r="L542" t="s">
        <v>33</v>
      </c>
      <c r="M542" t="s">
        <v>33</v>
      </c>
      <c r="N542" t="s">
        <v>34</v>
      </c>
      <c r="O542" t="s">
        <v>35</v>
      </c>
      <c r="P542" t="s">
        <v>36</v>
      </c>
      <c r="Q542" t="s">
        <v>36</v>
      </c>
      <c r="R542" t="s">
        <v>1598</v>
      </c>
      <c r="S542" t="s">
        <v>1598</v>
      </c>
      <c r="T542" t="s">
        <v>135</v>
      </c>
      <c r="U542" t="s">
        <v>100</v>
      </c>
      <c r="V542" t="s">
        <v>540</v>
      </c>
      <c r="W542" t="s">
        <v>540</v>
      </c>
    </row>
    <row r="543" spans="1:23" x14ac:dyDescent="0.2">
      <c r="A543">
        <v>1626</v>
      </c>
      <c r="B543" t="s">
        <v>87</v>
      </c>
      <c r="C543" t="s">
        <v>24</v>
      </c>
      <c r="D543" t="s">
        <v>120</v>
      </c>
      <c r="E543" t="s">
        <v>1599</v>
      </c>
      <c r="F543" t="s">
        <v>27</v>
      </c>
      <c r="G543" t="s">
        <v>59</v>
      </c>
      <c r="H543" t="s">
        <v>60</v>
      </c>
      <c r="I543" t="s">
        <v>30</v>
      </c>
      <c r="J543" t="s">
        <v>61</v>
      </c>
      <c r="K543" t="s">
        <v>32</v>
      </c>
      <c r="L543" t="s">
        <v>40</v>
      </c>
      <c r="M543" t="s">
        <v>182</v>
      </c>
      <c r="N543" t="s">
        <v>183</v>
      </c>
      <c r="O543" t="s">
        <v>97</v>
      </c>
      <c r="P543" t="s">
        <v>184</v>
      </c>
      <c r="Q543" t="s">
        <v>184</v>
      </c>
      <c r="R543" t="s">
        <v>1600</v>
      </c>
      <c r="S543" t="s">
        <v>124</v>
      </c>
      <c r="T543" t="s">
        <v>1601</v>
      </c>
      <c r="U543" t="s">
        <v>1602</v>
      </c>
      <c r="V543" t="s">
        <v>1237</v>
      </c>
      <c r="W543" t="s">
        <v>1237</v>
      </c>
    </row>
    <row r="544" spans="1:23" x14ac:dyDescent="0.2">
      <c r="A544">
        <v>1629</v>
      </c>
      <c r="B544" t="s">
        <v>92</v>
      </c>
      <c r="C544" t="s">
        <v>24</v>
      </c>
      <c r="D544" t="s">
        <v>93</v>
      </c>
      <c r="E544" t="s">
        <v>1603</v>
      </c>
      <c r="F544" t="s">
        <v>194</v>
      </c>
      <c r="G544" t="s">
        <v>36</v>
      </c>
      <c r="H544" t="s">
        <v>411</v>
      </c>
      <c r="I544" t="s">
        <v>30</v>
      </c>
      <c r="J544" t="s">
        <v>1604</v>
      </c>
      <c r="K544" t="s">
        <v>32</v>
      </c>
      <c r="L544" t="s">
        <v>40</v>
      </c>
      <c r="M544" t="s">
        <v>41</v>
      </c>
      <c r="N544" t="s">
        <v>42</v>
      </c>
      <c r="O544" t="s">
        <v>43</v>
      </c>
      <c r="P544" t="s">
        <v>89</v>
      </c>
      <c r="Q544" t="s">
        <v>89</v>
      </c>
      <c r="R544" t="s">
        <v>1605</v>
      </c>
      <c r="S544" t="s">
        <v>290</v>
      </c>
      <c r="T544" t="s">
        <v>1606</v>
      </c>
      <c r="U544" t="s">
        <v>1606</v>
      </c>
      <c r="V544" t="s">
        <v>42</v>
      </c>
      <c r="W544" t="s">
        <v>42</v>
      </c>
    </row>
    <row r="545" spans="1:23" x14ac:dyDescent="0.2">
      <c r="A545">
        <v>1632</v>
      </c>
      <c r="B545" t="s">
        <v>92</v>
      </c>
      <c r="C545" t="s">
        <v>24</v>
      </c>
      <c r="D545" t="s">
        <v>93</v>
      </c>
      <c r="E545" t="s">
        <v>1599</v>
      </c>
      <c r="F545" t="s">
        <v>1086</v>
      </c>
      <c r="G545" t="s">
        <v>1087</v>
      </c>
      <c r="H545" t="s">
        <v>1088</v>
      </c>
      <c r="I545" t="s">
        <v>30</v>
      </c>
      <c r="J545" t="s">
        <v>1089</v>
      </c>
      <c r="K545" t="s">
        <v>32</v>
      </c>
      <c r="L545" t="s">
        <v>33</v>
      </c>
      <c r="M545" t="s">
        <v>33</v>
      </c>
      <c r="N545" t="s">
        <v>34</v>
      </c>
      <c r="O545" t="s">
        <v>35</v>
      </c>
      <c r="P545" t="s">
        <v>36</v>
      </c>
      <c r="Q545" t="s">
        <v>36</v>
      </c>
      <c r="R545" t="s">
        <v>1607</v>
      </c>
      <c r="S545" t="s">
        <v>1607</v>
      </c>
      <c r="T545" t="s">
        <v>1606</v>
      </c>
      <c r="U545" t="s">
        <v>1606</v>
      </c>
      <c r="V545" t="s">
        <v>101</v>
      </c>
      <c r="W545" t="s">
        <v>37</v>
      </c>
    </row>
    <row r="546" spans="1:23" x14ac:dyDescent="0.2">
      <c r="A546">
        <v>1635</v>
      </c>
      <c r="B546" t="s">
        <v>92</v>
      </c>
      <c r="C546" t="s">
        <v>24</v>
      </c>
      <c r="D546" t="s">
        <v>93</v>
      </c>
      <c r="E546" t="s">
        <v>1608</v>
      </c>
      <c r="F546" t="s">
        <v>436</v>
      </c>
      <c r="G546" t="s">
        <v>437</v>
      </c>
      <c r="H546" t="s">
        <v>438</v>
      </c>
      <c r="I546" t="s">
        <v>439</v>
      </c>
      <c r="J546" t="s">
        <v>326</v>
      </c>
      <c r="K546" t="s">
        <v>32</v>
      </c>
      <c r="L546" t="s">
        <v>40</v>
      </c>
      <c r="M546" t="s">
        <v>95</v>
      </c>
      <c r="N546" t="s">
        <v>96</v>
      </c>
      <c r="O546" t="s">
        <v>97</v>
      </c>
      <c r="P546" t="s">
        <v>1094</v>
      </c>
      <c r="Q546" t="s">
        <v>1094</v>
      </c>
      <c r="R546" t="s">
        <v>1607</v>
      </c>
      <c r="S546" t="s">
        <v>1607</v>
      </c>
      <c r="T546" t="s">
        <v>390</v>
      </c>
      <c r="U546" t="s">
        <v>390</v>
      </c>
      <c r="V546" t="s">
        <v>1141</v>
      </c>
      <c r="W546" t="s">
        <v>1182</v>
      </c>
    </row>
    <row r="547" spans="1:23" x14ac:dyDescent="0.2">
      <c r="A547">
        <v>1638</v>
      </c>
      <c r="B547" t="s">
        <v>48</v>
      </c>
      <c r="C547" t="s">
        <v>24</v>
      </c>
      <c r="D547" t="s">
        <v>1609</v>
      </c>
      <c r="E547" t="s">
        <v>1608</v>
      </c>
      <c r="F547" t="s">
        <v>1590</v>
      </c>
      <c r="G547" t="s">
        <v>1591</v>
      </c>
      <c r="H547" t="s">
        <v>1592</v>
      </c>
      <c r="I547" t="s">
        <v>190</v>
      </c>
      <c r="J547" t="s">
        <v>1593</v>
      </c>
      <c r="K547" t="s">
        <v>32</v>
      </c>
      <c r="L547" t="s">
        <v>157</v>
      </c>
      <c r="M547" t="s">
        <v>634</v>
      </c>
      <c r="N547" t="s">
        <v>42</v>
      </c>
      <c r="O547" t="s">
        <v>42</v>
      </c>
      <c r="P547" t="s">
        <v>635</v>
      </c>
      <c r="Q547" t="s">
        <v>635</v>
      </c>
      <c r="R547" t="s">
        <v>974</v>
      </c>
      <c r="S547" t="s">
        <v>974</v>
      </c>
      <c r="T547" t="s">
        <v>1610</v>
      </c>
      <c r="U547" t="s">
        <v>1611</v>
      </c>
      <c r="V547" t="s">
        <v>135</v>
      </c>
      <c r="W547" t="s">
        <v>100</v>
      </c>
    </row>
    <row r="548" spans="1:23" x14ac:dyDescent="0.2">
      <c r="A548">
        <v>1641</v>
      </c>
      <c r="B548" t="s">
        <v>92</v>
      </c>
      <c r="C548" t="s">
        <v>24</v>
      </c>
      <c r="D548" t="s">
        <v>609</v>
      </c>
      <c r="E548" t="s">
        <v>1608</v>
      </c>
      <c r="F548" t="s">
        <v>242</v>
      </c>
      <c r="G548" t="s">
        <v>808</v>
      </c>
      <c r="H548" t="s">
        <v>809</v>
      </c>
      <c r="I548" t="s">
        <v>190</v>
      </c>
      <c r="J548" t="s">
        <v>191</v>
      </c>
      <c r="K548" t="s">
        <v>32</v>
      </c>
      <c r="L548" t="s">
        <v>140</v>
      </c>
      <c r="M548" t="s">
        <v>235</v>
      </c>
      <c r="N548" t="s">
        <v>183</v>
      </c>
      <c r="O548" t="s">
        <v>97</v>
      </c>
      <c r="P548" t="s">
        <v>1612</v>
      </c>
      <c r="Q548" t="s">
        <v>1612</v>
      </c>
      <c r="R548" t="s">
        <v>1613</v>
      </c>
      <c r="S548" t="s">
        <v>1613</v>
      </c>
      <c r="T548" t="s">
        <v>1614</v>
      </c>
      <c r="U548" t="s">
        <v>1615</v>
      </c>
      <c r="V548" t="s">
        <v>1616</v>
      </c>
      <c r="W548" t="s">
        <v>1617</v>
      </c>
    </row>
    <row r="549" spans="1:23" x14ac:dyDescent="0.2">
      <c r="A549">
        <v>1644</v>
      </c>
      <c r="B549" t="s">
        <v>552</v>
      </c>
      <c r="C549" t="s">
        <v>24</v>
      </c>
      <c r="D549" t="s">
        <v>1618</v>
      </c>
      <c r="E549" t="s">
        <v>1608</v>
      </c>
      <c r="F549" t="s">
        <v>242</v>
      </c>
      <c r="G549" t="s">
        <v>808</v>
      </c>
      <c r="H549" t="s">
        <v>809</v>
      </c>
      <c r="I549" t="s">
        <v>190</v>
      </c>
      <c r="J549" t="s">
        <v>191</v>
      </c>
      <c r="K549" t="s">
        <v>32</v>
      </c>
      <c r="L549" t="s">
        <v>40</v>
      </c>
      <c r="M549" t="s">
        <v>168</v>
      </c>
      <c r="N549" t="s">
        <v>96</v>
      </c>
      <c r="O549" t="s">
        <v>97</v>
      </c>
      <c r="P549" t="s">
        <v>1619</v>
      </c>
      <c r="Q549" t="s">
        <v>1620</v>
      </c>
      <c r="R549" t="s">
        <v>1621</v>
      </c>
      <c r="S549" t="s">
        <v>218</v>
      </c>
      <c r="T549" t="s">
        <v>598</v>
      </c>
      <c r="U549" t="s">
        <v>599</v>
      </c>
      <c r="V549" t="s">
        <v>1622</v>
      </c>
      <c r="W549" t="s">
        <v>1623</v>
      </c>
    </row>
    <row r="550" spans="1:23" x14ac:dyDescent="0.2">
      <c r="A550">
        <v>1647</v>
      </c>
      <c r="B550" t="s">
        <v>608</v>
      </c>
      <c r="C550" t="s">
        <v>24</v>
      </c>
      <c r="D550" t="s">
        <v>984</v>
      </c>
      <c r="E550" t="s">
        <v>1599</v>
      </c>
      <c r="F550" t="s">
        <v>27</v>
      </c>
      <c r="G550" t="s">
        <v>59</v>
      </c>
      <c r="H550" t="s">
        <v>60</v>
      </c>
      <c r="I550" t="s">
        <v>30</v>
      </c>
      <c r="J550" t="s">
        <v>61</v>
      </c>
      <c r="K550" t="s">
        <v>32</v>
      </c>
      <c r="L550" t="s">
        <v>157</v>
      </c>
      <c r="M550" t="s">
        <v>175</v>
      </c>
      <c r="N550" t="s">
        <v>345</v>
      </c>
      <c r="O550" t="s">
        <v>97</v>
      </c>
      <c r="P550" t="s">
        <v>917</v>
      </c>
      <c r="Q550" t="s">
        <v>918</v>
      </c>
      <c r="R550" t="s">
        <v>1624</v>
      </c>
      <c r="S550" t="s">
        <v>90</v>
      </c>
      <c r="T550" t="s">
        <v>1625</v>
      </c>
      <c r="U550" t="s">
        <v>1626</v>
      </c>
      <c r="V550" t="s">
        <v>1536</v>
      </c>
      <c r="W550" t="s">
        <v>765</v>
      </c>
    </row>
    <row r="551" spans="1:23" x14ac:dyDescent="0.2">
      <c r="A551">
        <v>1650</v>
      </c>
      <c r="B551" t="s">
        <v>58</v>
      </c>
      <c r="C551" t="s">
        <v>24</v>
      </c>
      <c r="D551" t="s">
        <v>105</v>
      </c>
      <c r="E551" t="s">
        <v>1599</v>
      </c>
      <c r="F551" t="s">
        <v>27</v>
      </c>
      <c r="G551" t="s">
        <v>59</v>
      </c>
      <c r="H551" t="s">
        <v>60</v>
      </c>
      <c r="I551" t="s">
        <v>30</v>
      </c>
      <c r="J551" t="s">
        <v>61</v>
      </c>
      <c r="K551" t="s">
        <v>1459</v>
      </c>
      <c r="L551" t="s">
        <v>40</v>
      </c>
      <c r="M551" t="s">
        <v>95</v>
      </c>
      <c r="N551" t="s">
        <v>96</v>
      </c>
      <c r="O551" t="s">
        <v>97</v>
      </c>
      <c r="P551" t="s">
        <v>1094</v>
      </c>
      <c r="Q551" t="s">
        <v>1094</v>
      </c>
      <c r="R551" t="s">
        <v>1627</v>
      </c>
      <c r="S551" t="s">
        <v>688</v>
      </c>
      <c r="T551" t="s">
        <v>1628</v>
      </c>
      <c r="U551" t="s">
        <v>595</v>
      </c>
      <c r="V551" t="s">
        <v>1629</v>
      </c>
      <c r="W551" t="s">
        <v>1630</v>
      </c>
    </row>
    <row r="552" spans="1:23" x14ac:dyDescent="0.2">
      <c r="A552">
        <v>1653</v>
      </c>
      <c r="B552" t="s">
        <v>92</v>
      </c>
      <c r="C552" t="s">
        <v>24</v>
      </c>
      <c r="D552" t="s">
        <v>93</v>
      </c>
      <c r="E552" t="s">
        <v>1599</v>
      </c>
      <c r="F552" t="s">
        <v>27</v>
      </c>
      <c r="G552" t="s">
        <v>59</v>
      </c>
      <c r="H552" t="s">
        <v>60</v>
      </c>
      <c r="I552" t="s">
        <v>30</v>
      </c>
      <c r="J552" t="s">
        <v>61</v>
      </c>
      <c r="K552" t="s">
        <v>32</v>
      </c>
      <c r="L552" t="s">
        <v>40</v>
      </c>
      <c r="M552" t="s">
        <v>41</v>
      </c>
      <c r="N552" t="s">
        <v>760</v>
      </c>
      <c r="O552" t="s">
        <v>97</v>
      </c>
      <c r="P552" t="s">
        <v>1631</v>
      </c>
      <c r="Q552" t="s">
        <v>1632</v>
      </c>
      <c r="R552" t="s">
        <v>970</v>
      </c>
      <c r="S552" t="s">
        <v>969</v>
      </c>
      <c r="T552" t="s">
        <v>969</v>
      </c>
      <c r="U552" t="s">
        <v>969</v>
      </c>
      <c r="V552" t="s">
        <v>354</v>
      </c>
      <c r="W552" t="s">
        <v>355</v>
      </c>
    </row>
    <row r="553" spans="1:23" x14ac:dyDescent="0.2">
      <c r="A553">
        <v>1656</v>
      </c>
      <c r="B553" t="s">
        <v>87</v>
      </c>
      <c r="C553" t="s">
        <v>24</v>
      </c>
      <c r="D553" t="s">
        <v>604</v>
      </c>
      <c r="E553" t="s">
        <v>1633</v>
      </c>
      <c r="F553" t="s">
        <v>187</v>
      </c>
      <c r="G553" t="s">
        <v>315</v>
      </c>
      <c r="H553" t="s">
        <v>316</v>
      </c>
      <c r="I553" t="s">
        <v>190</v>
      </c>
      <c r="J553" t="s">
        <v>191</v>
      </c>
      <c r="K553" t="s">
        <v>32</v>
      </c>
      <c r="L553" t="s">
        <v>40</v>
      </c>
      <c r="M553" t="s">
        <v>41</v>
      </c>
      <c r="N553" t="s">
        <v>42</v>
      </c>
      <c r="O553" t="s">
        <v>43</v>
      </c>
      <c r="P553" t="s">
        <v>89</v>
      </c>
      <c r="Q553" t="s">
        <v>89</v>
      </c>
      <c r="R553" t="s">
        <v>90</v>
      </c>
      <c r="S553" t="s">
        <v>90</v>
      </c>
      <c r="T553" t="s">
        <v>1634</v>
      </c>
      <c r="U553" t="s">
        <v>1635</v>
      </c>
      <c r="V553" t="s">
        <v>1272</v>
      </c>
      <c r="W553" t="s">
        <v>580</v>
      </c>
    </row>
    <row r="554" spans="1:23" x14ac:dyDescent="0.2">
      <c r="A554">
        <v>1659</v>
      </c>
      <c r="B554" t="s">
        <v>72</v>
      </c>
      <c r="C554" t="s">
        <v>24</v>
      </c>
      <c r="D554" t="s">
        <v>25</v>
      </c>
      <c r="E554" t="s">
        <v>1599</v>
      </c>
      <c r="F554" t="s">
        <v>187</v>
      </c>
      <c r="G554" t="s">
        <v>188</v>
      </c>
      <c r="H554" t="s">
        <v>189</v>
      </c>
      <c r="I554" t="s">
        <v>190</v>
      </c>
      <c r="J554" t="s">
        <v>191</v>
      </c>
      <c r="K554" t="s">
        <v>32</v>
      </c>
      <c r="L554" t="s">
        <v>40</v>
      </c>
      <c r="M554" t="s">
        <v>622</v>
      </c>
      <c r="N554" t="s">
        <v>42</v>
      </c>
      <c r="O554" t="s">
        <v>42</v>
      </c>
      <c r="P554" t="s">
        <v>623</v>
      </c>
      <c r="Q554" t="s">
        <v>623</v>
      </c>
      <c r="R554" t="s">
        <v>1636</v>
      </c>
      <c r="S554" t="s">
        <v>83</v>
      </c>
      <c r="T554" t="s">
        <v>1637</v>
      </c>
      <c r="U554" t="s">
        <v>1638</v>
      </c>
      <c r="V554" t="s">
        <v>855</v>
      </c>
      <c r="W554" t="s">
        <v>856</v>
      </c>
    </row>
    <row r="555" spans="1:23" x14ac:dyDescent="0.2">
      <c r="A555">
        <v>1662</v>
      </c>
      <c r="B555" t="s">
        <v>38</v>
      </c>
      <c r="C555" t="s">
        <v>24</v>
      </c>
      <c r="D555" t="s">
        <v>120</v>
      </c>
      <c r="E555" t="s">
        <v>1599</v>
      </c>
      <c r="F555" t="s">
        <v>242</v>
      </c>
      <c r="G555" t="s">
        <v>808</v>
      </c>
      <c r="H555" t="s">
        <v>809</v>
      </c>
      <c r="I555" t="s">
        <v>190</v>
      </c>
      <c r="J555" t="s">
        <v>191</v>
      </c>
      <c r="K555" t="s">
        <v>32</v>
      </c>
      <c r="L555" t="s">
        <v>40</v>
      </c>
      <c r="M555" t="s">
        <v>182</v>
      </c>
      <c r="N555" t="s">
        <v>183</v>
      </c>
      <c r="O555" t="s">
        <v>97</v>
      </c>
      <c r="P555" t="s">
        <v>184</v>
      </c>
      <c r="Q555" t="s">
        <v>184</v>
      </c>
      <c r="R555" t="s">
        <v>1639</v>
      </c>
      <c r="S555" t="s">
        <v>1640</v>
      </c>
      <c r="T555" t="s">
        <v>37</v>
      </c>
      <c r="U555" t="s">
        <v>37</v>
      </c>
      <c r="V555" t="s">
        <v>1237</v>
      </c>
      <c r="W555" t="s">
        <v>1237</v>
      </c>
    </row>
    <row r="556" spans="1:23" x14ac:dyDescent="0.2">
      <c r="A556">
        <v>1665</v>
      </c>
      <c r="B556" t="s">
        <v>72</v>
      </c>
      <c r="C556" t="s">
        <v>24</v>
      </c>
      <c r="D556" t="s">
        <v>39</v>
      </c>
      <c r="E556" t="s">
        <v>1641</v>
      </c>
      <c r="F556" t="s">
        <v>187</v>
      </c>
      <c r="G556" t="s">
        <v>315</v>
      </c>
      <c r="H556" t="s">
        <v>316</v>
      </c>
      <c r="I556" t="s">
        <v>190</v>
      </c>
      <c r="J556" t="s">
        <v>191</v>
      </c>
      <c r="K556" t="s">
        <v>32</v>
      </c>
      <c r="L556" t="s">
        <v>40</v>
      </c>
      <c r="M556" t="s">
        <v>95</v>
      </c>
      <c r="N556" t="s">
        <v>96</v>
      </c>
      <c r="O556" t="s">
        <v>97</v>
      </c>
      <c r="P556" t="s">
        <v>1642</v>
      </c>
      <c r="Q556" t="s">
        <v>1643</v>
      </c>
      <c r="R556" t="s">
        <v>1644</v>
      </c>
      <c r="S556" t="s">
        <v>1645</v>
      </c>
      <c r="T556" t="s">
        <v>695</v>
      </c>
      <c r="U556" t="s">
        <v>695</v>
      </c>
      <c r="V556" t="s">
        <v>963</v>
      </c>
      <c r="W556" t="s">
        <v>964</v>
      </c>
    </row>
    <row r="557" spans="1:23" x14ac:dyDescent="0.2">
      <c r="A557">
        <v>1668</v>
      </c>
      <c r="B557" t="s">
        <v>490</v>
      </c>
      <c r="C557" t="s">
        <v>24</v>
      </c>
      <c r="D557" t="s">
        <v>105</v>
      </c>
      <c r="E557" t="s">
        <v>1641</v>
      </c>
      <c r="F557" t="s">
        <v>1590</v>
      </c>
      <c r="G557" t="s">
        <v>1591</v>
      </c>
      <c r="H557" t="s">
        <v>1592</v>
      </c>
      <c r="I557" t="s">
        <v>190</v>
      </c>
      <c r="J557" t="s">
        <v>1593</v>
      </c>
      <c r="K557" t="s">
        <v>32</v>
      </c>
      <c r="L557" t="s">
        <v>40</v>
      </c>
      <c r="M557" t="s">
        <v>168</v>
      </c>
      <c r="N557" t="s">
        <v>96</v>
      </c>
      <c r="O557" t="s">
        <v>97</v>
      </c>
      <c r="P557" t="s">
        <v>1646</v>
      </c>
      <c r="Q557" t="s">
        <v>279</v>
      </c>
      <c r="R557" t="s">
        <v>1429</v>
      </c>
      <c r="S557" t="s">
        <v>224</v>
      </c>
      <c r="T557" t="s">
        <v>410</v>
      </c>
      <c r="U557" t="s">
        <v>410</v>
      </c>
      <c r="V557" t="s">
        <v>805</v>
      </c>
      <c r="W557" t="s">
        <v>805</v>
      </c>
    </row>
    <row r="558" spans="1:23" x14ac:dyDescent="0.2">
      <c r="A558">
        <v>1671</v>
      </c>
      <c r="B558" t="s">
        <v>1647</v>
      </c>
      <c r="C558" t="s">
        <v>24</v>
      </c>
      <c r="D558" t="s">
        <v>39</v>
      </c>
      <c r="E558" t="s">
        <v>1648</v>
      </c>
      <c r="F558" t="s">
        <v>1590</v>
      </c>
      <c r="G558" t="s">
        <v>1591</v>
      </c>
      <c r="H558" t="s">
        <v>1592</v>
      </c>
      <c r="I558" t="s">
        <v>190</v>
      </c>
      <c r="J558" t="s">
        <v>1593</v>
      </c>
      <c r="K558" t="s">
        <v>32</v>
      </c>
      <c r="L558" t="s">
        <v>33</v>
      </c>
      <c r="M558" t="s">
        <v>33</v>
      </c>
      <c r="N558" t="s">
        <v>34</v>
      </c>
      <c r="O558" t="s">
        <v>35</v>
      </c>
      <c r="P558" t="s">
        <v>36</v>
      </c>
      <c r="Q558" t="s">
        <v>36</v>
      </c>
      <c r="R558" t="s">
        <v>1649</v>
      </c>
      <c r="S558" t="s">
        <v>1650</v>
      </c>
      <c r="T558" t="s">
        <v>695</v>
      </c>
      <c r="U558" t="s">
        <v>695</v>
      </c>
      <c r="V558" t="s">
        <v>1651</v>
      </c>
      <c r="W558" t="s">
        <v>1652</v>
      </c>
    </row>
    <row r="559" spans="1:23" x14ac:dyDescent="0.2">
      <c r="A559">
        <v>1674</v>
      </c>
      <c r="B559" t="s">
        <v>92</v>
      </c>
      <c r="C559" t="s">
        <v>24</v>
      </c>
      <c r="D559" t="s">
        <v>151</v>
      </c>
      <c r="E559" t="s">
        <v>1648</v>
      </c>
      <c r="F559" t="s">
        <v>1590</v>
      </c>
      <c r="G559" t="s">
        <v>1591</v>
      </c>
      <c r="H559" t="s">
        <v>1592</v>
      </c>
      <c r="I559" t="s">
        <v>190</v>
      </c>
      <c r="J559" t="s">
        <v>1593</v>
      </c>
      <c r="K559" t="s">
        <v>32</v>
      </c>
      <c r="L559" t="s">
        <v>422</v>
      </c>
      <c r="M559" t="s">
        <v>422</v>
      </c>
      <c r="N559" t="s">
        <v>1653</v>
      </c>
      <c r="O559" t="s">
        <v>747</v>
      </c>
      <c r="P559" t="s">
        <v>422</v>
      </c>
      <c r="Q559" t="s">
        <v>422</v>
      </c>
      <c r="R559" t="s">
        <v>135</v>
      </c>
      <c r="S559" t="s">
        <v>100</v>
      </c>
      <c r="T559" t="s">
        <v>1654</v>
      </c>
      <c r="U559" t="s">
        <v>1655</v>
      </c>
      <c r="V559" t="s">
        <v>970</v>
      </c>
      <c r="W559" t="s">
        <v>969</v>
      </c>
    </row>
    <row r="560" spans="1:23" x14ac:dyDescent="0.2">
      <c r="A560">
        <v>1677</v>
      </c>
      <c r="B560" t="s">
        <v>58</v>
      </c>
      <c r="C560" t="s">
        <v>24</v>
      </c>
      <c r="D560" t="s">
        <v>105</v>
      </c>
      <c r="E560" t="s">
        <v>1599</v>
      </c>
      <c r="F560" t="s">
        <v>1590</v>
      </c>
      <c r="G560" t="s">
        <v>1591</v>
      </c>
      <c r="H560" t="s">
        <v>1592</v>
      </c>
      <c r="I560" t="s">
        <v>190</v>
      </c>
      <c r="J560" t="s">
        <v>1593</v>
      </c>
      <c r="K560" t="s">
        <v>32</v>
      </c>
      <c r="L560" t="s">
        <v>422</v>
      </c>
      <c r="M560" t="s">
        <v>422</v>
      </c>
      <c r="N560" t="s">
        <v>1653</v>
      </c>
      <c r="O560" t="s">
        <v>747</v>
      </c>
      <c r="P560" t="s">
        <v>422</v>
      </c>
      <c r="Q560" t="s">
        <v>422</v>
      </c>
      <c r="R560" t="s">
        <v>135</v>
      </c>
      <c r="S560" t="s">
        <v>100</v>
      </c>
      <c r="T560" t="s">
        <v>217</v>
      </c>
      <c r="U560" t="s">
        <v>217</v>
      </c>
      <c r="V560" t="s">
        <v>970</v>
      </c>
      <c r="W560" t="s">
        <v>969</v>
      </c>
    </row>
    <row r="561" spans="1:23" x14ac:dyDescent="0.2">
      <c r="A561">
        <v>1680</v>
      </c>
      <c r="B561" t="s">
        <v>48</v>
      </c>
      <c r="C561" t="s">
        <v>24</v>
      </c>
      <c r="D561" t="s">
        <v>120</v>
      </c>
      <c r="E561" t="s">
        <v>1656</v>
      </c>
      <c r="F561" t="s">
        <v>27</v>
      </c>
      <c r="G561" t="s">
        <v>59</v>
      </c>
      <c r="H561" t="s">
        <v>60</v>
      </c>
      <c r="I561" t="s">
        <v>30</v>
      </c>
      <c r="J561" t="s">
        <v>61</v>
      </c>
      <c r="K561" t="s">
        <v>32</v>
      </c>
      <c r="L561" t="s">
        <v>40</v>
      </c>
      <c r="M561" t="s">
        <v>41</v>
      </c>
      <c r="N561" t="s">
        <v>760</v>
      </c>
      <c r="O561" t="s">
        <v>97</v>
      </c>
      <c r="P561" t="s">
        <v>1657</v>
      </c>
      <c r="Q561" t="s">
        <v>476</v>
      </c>
      <c r="R561" t="s">
        <v>805</v>
      </c>
      <c r="S561" t="s">
        <v>805</v>
      </c>
      <c r="T561" t="s">
        <v>1658</v>
      </c>
      <c r="U561" t="s">
        <v>1659</v>
      </c>
      <c r="V561" t="s">
        <v>354</v>
      </c>
      <c r="W561" t="s">
        <v>355</v>
      </c>
    </row>
    <row r="562" spans="1:23" x14ac:dyDescent="0.2">
      <c r="A562">
        <v>1683</v>
      </c>
      <c r="B562" t="s">
        <v>48</v>
      </c>
      <c r="C562" t="s">
        <v>24</v>
      </c>
      <c r="D562" t="s">
        <v>120</v>
      </c>
      <c r="E562" t="s">
        <v>1660</v>
      </c>
      <c r="F562" t="s">
        <v>27</v>
      </c>
      <c r="G562" t="s">
        <v>28</v>
      </c>
      <c r="H562" t="s">
        <v>29</v>
      </c>
      <c r="I562" t="s">
        <v>30</v>
      </c>
      <c r="J562" t="s">
        <v>67</v>
      </c>
      <c r="K562" t="s">
        <v>32</v>
      </c>
      <c r="L562" t="s">
        <v>157</v>
      </c>
      <c r="M562" t="s">
        <v>634</v>
      </c>
      <c r="N562" t="s">
        <v>221</v>
      </c>
      <c r="O562" t="s">
        <v>52</v>
      </c>
      <c r="P562" t="s">
        <v>635</v>
      </c>
      <c r="Q562" t="s">
        <v>635</v>
      </c>
      <c r="R562" t="s">
        <v>805</v>
      </c>
      <c r="S562" t="s">
        <v>805</v>
      </c>
      <c r="T562" t="s">
        <v>1658</v>
      </c>
      <c r="U562" t="s">
        <v>1659</v>
      </c>
      <c r="V562" t="s">
        <v>1661</v>
      </c>
      <c r="W562" t="s">
        <v>1661</v>
      </c>
    </row>
    <row r="563" spans="1:23" x14ac:dyDescent="0.2">
      <c r="A563">
        <v>1686</v>
      </c>
      <c r="B563" t="s">
        <v>58</v>
      </c>
      <c r="C563" t="s">
        <v>24</v>
      </c>
      <c r="D563" t="s">
        <v>112</v>
      </c>
      <c r="E563" t="s">
        <v>1662</v>
      </c>
      <c r="F563" t="s">
        <v>27</v>
      </c>
      <c r="G563" t="s">
        <v>59</v>
      </c>
      <c r="H563" t="s">
        <v>60</v>
      </c>
      <c r="I563" t="s">
        <v>30</v>
      </c>
      <c r="J563" t="s">
        <v>61</v>
      </c>
      <c r="K563" t="s">
        <v>32</v>
      </c>
      <c r="L563" t="s">
        <v>40</v>
      </c>
      <c r="M563" t="s">
        <v>1388</v>
      </c>
      <c r="N563" t="s">
        <v>183</v>
      </c>
      <c r="O563" t="s">
        <v>97</v>
      </c>
      <c r="P563" t="s">
        <v>1663</v>
      </c>
      <c r="Q563" t="s">
        <v>1663</v>
      </c>
      <c r="R563" t="s">
        <v>1664</v>
      </c>
      <c r="S563" t="s">
        <v>1665</v>
      </c>
      <c r="T563" t="s">
        <v>1666</v>
      </c>
      <c r="U563" t="s">
        <v>1666</v>
      </c>
      <c r="V563" t="s">
        <v>1547</v>
      </c>
      <c r="W563" t="s">
        <v>1547</v>
      </c>
    </row>
    <row r="564" spans="1:23" x14ac:dyDescent="0.2">
      <c r="A564">
        <v>1689</v>
      </c>
      <c r="B564" t="s">
        <v>92</v>
      </c>
      <c r="C564" t="s">
        <v>24</v>
      </c>
      <c r="D564" t="s">
        <v>151</v>
      </c>
      <c r="E564" t="s">
        <v>1603</v>
      </c>
      <c r="F564" t="s">
        <v>187</v>
      </c>
      <c r="G564" t="s">
        <v>188</v>
      </c>
      <c r="H564" t="s">
        <v>189</v>
      </c>
      <c r="I564" t="s">
        <v>190</v>
      </c>
      <c r="J564" t="s">
        <v>191</v>
      </c>
      <c r="K564" t="s">
        <v>32</v>
      </c>
      <c r="L564" t="s">
        <v>157</v>
      </c>
      <c r="M564" t="s">
        <v>175</v>
      </c>
      <c r="N564" t="s">
        <v>345</v>
      </c>
      <c r="O564" t="s">
        <v>97</v>
      </c>
      <c r="P564" t="s">
        <v>347</v>
      </c>
      <c r="Q564" t="s">
        <v>347</v>
      </c>
      <c r="R564" t="s">
        <v>1542</v>
      </c>
      <c r="S564" t="s">
        <v>1543</v>
      </c>
      <c r="T564" t="s">
        <v>1667</v>
      </c>
      <c r="U564" t="s">
        <v>1668</v>
      </c>
      <c r="V564" t="s">
        <v>1669</v>
      </c>
      <c r="W564" t="s">
        <v>1669</v>
      </c>
    </row>
    <row r="565" spans="1:23" x14ac:dyDescent="0.2">
      <c r="A565">
        <v>1692</v>
      </c>
      <c r="B565" t="s">
        <v>92</v>
      </c>
      <c r="C565" t="s">
        <v>24</v>
      </c>
      <c r="D565" t="s">
        <v>151</v>
      </c>
      <c r="E565" t="s">
        <v>1656</v>
      </c>
      <c r="F565" t="s">
        <v>1590</v>
      </c>
      <c r="G565" t="s">
        <v>1591</v>
      </c>
      <c r="H565" t="s">
        <v>1592</v>
      </c>
      <c r="I565" t="s">
        <v>190</v>
      </c>
      <c r="J565" t="s">
        <v>1593</v>
      </c>
      <c r="K565" t="s">
        <v>32</v>
      </c>
      <c r="L565" t="s">
        <v>157</v>
      </c>
      <c r="M565" t="s">
        <v>634</v>
      </c>
      <c r="N565" t="s">
        <v>42</v>
      </c>
      <c r="O565" t="s">
        <v>42</v>
      </c>
      <c r="P565" t="s">
        <v>635</v>
      </c>
      <c r="Q565" t="s">
        <v>635</v>
      </c>
      <c r="R565" t="s">
        <v>1542</v>
      </c>
      <c r="S565" t="s">
        <v>1543</v>
      </c>
      <c r="T565" t="s">
        <v>1670</v>
      </c>
      <c r="U565" t="s">
        <v>1671</v>
      </c>
      <c r="V565" t="s">
        <v>1062</v>
      </c>
      <c r="W565" t="s">
        <v>1063</v>
      </c>
    </row>
    <row r="566" spans="1:23" x14ac:dyDescent="0.2">
      <c r="A566">
        <v>1695</v>
      </c>
      <c r="B566" t="s">
        <v>48</v>
      </c>
      <c r="C566" t="s">
        <v>24</v>
      </c>
      <c r="D566" t="s">
        <v>39</v>
      </c>
      <c r="E566" t="s">
        <v>1656</v>
      </c>
      <c r="F566" t="s">
        <v>1672</v>
      </c>
      <c r="G566" t="s">
        <v>36</v>
      </c>
      <c r="H566" t="s">
        <v>411</v>
      </c>
      <c r="I566" t="s">
        <v>30</v>
      </c>
      <c r="J566" t="s">
        <v>1673</v>
      </c>
      <c r="K566" t="s">
        <v>32</v>
      </c>
      <c r="L566" t="s">
        <v>40</v>
      </c>
      <c r="M566" t="s">
        <v>95</v>
      </c>
      <c r="N566" t="s">
        <v>42</v>
      </c>
      <c r="O566" t="s">
        <v>42</v>
      </c>
      <c r="P566" t="s">
        <v>1674</v>
      </c>
      <c r="Q566" t="s">
        <v>1674</v>
      </c>
      <c r="R566" t="s">
        <v>1675</v>
      </c>
      <c r="S566" t="s">
        <v>1676</v>
      </c>
      <c r="T566" t="s">
        <v>1677</v>
      </c>
      <c r="U566" t="s">
        <v>1678</v>
      </c>
      <c r="V566" t="s">
        <v>354</v>
      </c>
      <c r="W566" t="s">
        <v>355</v>
      </c>
    </row>
    <row r="567" spans="1:23" x14ac:dyDescent="0.2">
      <c r="A567">
        <v>1698</v>
      </c>
      <c r="B567" t="s">
        <v>92</v>
      </c>
      <c r="C567" t="s">
        <v>24</v>
      </c>
      <c r="D567" t="s">
        <v>151</v>
      </c>
      <c r="E567" t="s">
        <v>1633</v>
      </c>
      <c r="F567" t="s">
        <v>1590</v>
      </c>
      <c r="G567" t="s">
        <v>1591</v>
      </c>
      <c r="H567" t="s">
        <v>1592</v>
      </c>
      <c r="I567" t="s">
        <v>190</v>
      </c>
      <c r="J567" t="s">
        <v>1593</v>
      </c>
      <c r="K567" t="s">
        <v>32</v>
      </c>
      <c r="L567" t="s">
        <v>157</v>
      </c>
      <c r="M567" t="s">
        <v>613</v>
      </c>
      <c r="N567" t="s">
        <v>500</v>
      </c>
      <c r="O567" t="s">
        <v>52</v>
      </c>
      <c r="P567" t="s">
        <v>1144</v>
      </c>
      <c r="Q567" t="s">
        <v>1144</v>
      </c>
      <c r="R567" t="s">
        <v>123</v>
      </c>
      <c r="S567" t="s">
        <v>124</v>
      </c>
      <c r="T567" t="s">
        <v>1679</v>
      </c>
      <c r="U567" t="s">
        <v>1680</v>
      </c>
      <c r="V567" t="s">
        <v>1145</v>
      </c>
      <c r="W567" t="s">
        <v>1145</v>
      </c>
    </row>
    <row r="568" spans="1:23" x14ac:dyDescent="0.2">
      <c r="A568">
        <v>1701</v>
      </c>
      <c r="B568" t="s">
        <v>92</v>
      </c>
      <c r="C568" t="s">
        <v>24</v>
      </c>
      <c r="D568" t="s">
        <v>151</v>
      </c>
      <c r="E568" t="s">
        <v>1681</v>
      </c>
      <c r="F568" t="s">
        <v>36</v>
      </c>
      <c r="G568" t="s">
        <v>36</v>
      </c>
      <c r="H568" t="s">
        <v>411</v>
      </c>
      <c r="I568" t="s">
        <v>591</v>
      </c>
      <c r="J568" t="s">
        <v>1682</v>
      </c>
      <c r="K568" t="s">
        <v>32</v>
      </c>
      <c r="L568" t="s">
        <v>40</v>
      </c>
      <c r="M568" t="s">
        <v>33</v>
      </c>
      <c r="N568" t="s">
        <v>34</v>
      </c>
      <c r="O568" t="s">
        <v>35</v>
      </c>
      <c r="P568" t="s">
        <v>36</v>
      </c>
      <c r="Q568" t="s">
        <v>36</v>
      </c>
      <c r="R568" t="s">
        <v>1683</v>
      </c>
      <c r="S568" t="s">
        <v>1683</v>
      </c>
      <c r="T568" t="s">
        <v>1684</v>
      </c>
      <c r="U568" t="s">
        <v>177</v>
      </c>
      <c r="V568" t="s">
        <v>37</v>
      </c>
      <c r="W568" t="s">
        <v>37</v>
      </c>
    </row>
    <row r="569" spans="1:23" x14ac:dyDescent="0.2">
      <c r="A569">
        <v>1704</v>
      </c>
      <c r="B569" t="s">
        <v>92</v>
      </c>
      <c r="C569" t="s">
        <v>24</v>
      </c>
      <c r="D569" t="s">
        <v>93</v>
      </c>
      <c r="E569" t="s">
        <v>1685</v>
      </c>
      <c r="F569" t="s">
        <v>36</v>
      </c>
      <c r="G569" t="s">
        <v>36</v>
      </c>
      <c r="H569" t="s">
        <v>411</v>
      </c>
      <c r="I569" t="s">
        <v>591</v>
      </c>
      <c r="J569" t="s">
        <v>1686</v>
      </c>
      <c r="K569" t="s">
        <v>32</v>
      </c>
      <c r="L569" t="s">
        <v>40</v>
      </c>
      <c r="M569" t="s">
        <v>182</v>
      </c>
      <c r="N569" t="s">
        <v>183</v>
      </c>
      <c r="O569" t="s">
        <v>97</v>
      </c>
      <c r="P569" t="s">
        <v>184</v>
      </c>
      <c r="Q569" t="s">
        <v>184</v>
      </c>
      <c r="R569" t="s">
        <v>1585</v>
      </c>
      <c r="S569" t="s">
        <v>1585</v>
      </c>
      <c r="T569" t="s">
        <v>695</v>
      </c>
      <c r="U569" t="s">
        <v>695</v>
      </c>
      <c r="V569" t="s">
        <v>982</v>
      </c>
      <c r="W569" t="s">
        <v>983</v>
      </c>
    </row>
    <row r="570" spans="1:23" x14ac:dyDescent="0.2">
      <c r="A570">
        <v>1707</v>
      </c>
      <c r="B570" t="s">
        <v>92</v>
      </c>
      <c r="C570" t="s">
        <v>24</v>
      </c>
      <c r="D570" t="s">
        <v>93</v>
      </c>
      <c r="E570" t="s">
        <v>1603</v>
      </c>
      <c r="F570" t="s">
        <v>1590</v>
      </c>
      <c r="G570" t="s">
        <v>1591</v>
      </c>
      <c r="H570" t="s">
        <v>1592</v>
      </c>
      <c r="I570" t="s">
        <v>190</v>
      </c>
      <c r="J570" t="s">
        <v>1593</v>
      </c>
      <c r="K570" t="s">
        <v>32</v>
      </c>
      <c r="L570" t="s">
        <v>33</v>
      </c>
      <c r="M570" t="s">
        <v>33</v>
      </c>
      <c r="N570" t="s">
        <v>34</v>
      </c>
      <c r="O570" t="s">
        <v>35</v>
      </c>
      <c r="P570" t="s">
        <v>36</v>
      </c>
      <c r="Q570" t="s">
        <v>36</v>
      </c>
      <c r="R570" t="s">
        <v>1687</v>
      </c>
      <c r="S570" t="s">
        <v>874</v>
      </c>
      <c r="T570" t="s">
        <v>1688</v>
      </c>
      <c r="U570" t="s">
        <v>1689</v>
      </c>
      <c r="V570" t="s">
        <v>37</v>
      </c>
      <c r="W570" t="s">
        <v>37</v>
      </c>
    </row>
    <row r="571" spans="1:23" x14ac:dyDescent="0.2">
      <c r="A571">
        <v>1710</v>
      </c>
      <c r="B571" t="s">
        <v>1156</v>
      </c>
      <c r="C571" t="s">
        <v>24</v>
      </c>
      <c r="D571" t="s">
        <v>105</v>
      </c>
      <c r="E571" t="s">
        <v>1685</v>
      </c>
      <c r="F571" t="s">
        <v>1672</v>
      </c>
      <c r="G571" t="s">
        <v>36</v>
      </c>
      <c r="H571" t="s">
        <v>411</v>
      </c>
      <c r="I571" t="s">
        <v>30</v>
      </c>
      <c r="J571" t="s">
        <v>1673</v>
      </c>
      <c r="K571" t="s">
        <v>32</v>
      </c>
      <c r="L571" t="s">
        <v>157</v>
      </c>
      <c r="M571" t="s">
        <v>375</v>
      </c>
      <c r="N571" t="s">
        <v>602</v>
      </c>
      <c r="O571" t="s">
        <v>377</v>
      </c>
      <c r="P571" t="s">
        <v>1690</v>
      </c>
      <c r="Q571" t="s">
        <v>1690</v>
      </c>
      <c r="R571" t="s">
        <v>1691</v>
      </c>
      <c r="S571" t="s">
        <v>1692</v>
      </c>
      <c r="T571" t="s">
        <v>1596</v>
      </c>
      <c r="U571" t="s">
        <v>1597</v>
      </c>
      <c r="V571" t="s">
        <v>990</v>
      </c>
      <c r="W571" t="s">
        <v>990</v>
      </c>
    </row>
    <row r="572" spans="1:23" x14ac:dyDescent="0.2">
      <c r="A572">
        <v>1713</v>
      </c>
      <c r="B572" t="s">
        <v>1156</v>
      </c>
      <c r="C572" t="s">
        <v>24</v>
      </c>
      <c r="D572" t="s">
        <v>105</v>
      </c>
      <c r="E572" t="s">
        <v>1603</v>
      </c>
      <c r="F572" t="s">
        <v>1590</v>
      </c>
      <c r="G572" t="s">
        <v>1591</v>
      </c>
      <c r="H572" t="s">
        <v>1592</v>
      </c>
      <c r="I572" t="s">
        <v>190</v>
      </c>
      <c r="J572" t="s">
        <v>1593</v>
      </c>
      <c r="K572" t="s">
        <v>32</v>
      </c>
      <c r="L572" t="s">
        <v>157</v>
      </c>
      <c r="M572" t="s">
        <v>634</v>
      </c>
      <c r="N572" t="s">
        <v>1693</v>
      </c>
      <c r="O572" t="s">
        <v>747</v>
      </c>
      <c r="P572" t="s">
        <v>635</v>
      </c>
      <c r="Q572" t="s">
        <v>635</v>
      </c>
      <c r="R572" t="s">
        <v>1694</v>
      </c>
      <c r="S572" t="s">
        <v>1695</v>
      </c>
      <c r="T572" t="s">
        <v>923</v>
      </c>
      <c r="U572" t="s">
        <v>765</v>
      </c>
      <c r="V572" t="s">
        <v>1696</v>
      </c>
      <c r="W572" t="s">
        <v>1697</v>
      </c>
    </row>
    <row r="573" spans="1:23" x14ac:dyDescent="0.2">
      <c r="A573">
        <v>1716</v>
      </c>
      <c r="B573" t="s">
        <v>87</v>
      </c>
      <c r="C573" t="s">
        <v>24</v>
      </c>
      <c r="D573" t="s">
        <v>78</v>
      </c>
      <c r="E573" t="s">
        <v>1603</v>
      </c>
      <c r="F573" t="s">
        <v>1590</v>
      </c>
      <c r="G573" t="s">
        <v>1591</v>
      </c>
      <c r="H573" t="s">
        <v>1592</v>
      </c>
      <c r="I573" t="s">
        <v>190</v>
      </c>
      <c r="J573" t="s">
        <v>1593</v>
      </c>
      <c r="K573" t="s">
        <v>32</v>
      </c>
      <c r="L573" t="s">
        <v>33</v>
      </c>
      <c r="M573" t="s">
        <v>33</v>
      </c>
      <c r="N573" t="s">
        <v>34</v>
      </c>
      <c r="O573" t="s">
        <v>35</v>
      </c>
      <c r="P573" t="s">
        <v>1584</v>
      </c>
      <c r="Q573" t="s">
        <v>1584</v>
      </c>
      <c r="R573" t="s">
        <v>1698</v>
      </c>
      <c r="S573" t="s">
        <v>1699</v>
      </c>
      <c r="T573" t="s">
        <v>1700</v>
      </c>
      <c r="U573" t="s">
        <v>1700</v>
      </c>
      <c r="V573" t="s">
        <v>65</v>
      </c>
      <c r="W573" t="s">
        <v>695</v>
      </c>
    </row>
    <row r="574" spans="1:23" x14ac:dyDescent="0.2">
      <c r="A574">
        <v>1719</v>
      </c>
      <c r="B574" t="s">
        <v>58</v>
      </c>
      <c r="C574" t="s">
        <v>24</v>
      </c>
      <c r="D574" t="s">
        <v>25</v>
      </c>
      <c r="E574" t="s">
        <v>1603</v>
      </c>
      <c r="F574" t="s">
        <v>1590</v>
      </c>
      <c r="G574" t="s">
        <v>1591</v>
      </c>
      <c r="H574" t="s">
        <v>1592</v>
      </c>
      <c r="I574" t="s">
        <v>190</v>
      </c>
      <c r="J574" t="s">
        <v>1593</v>
      </c>
      <c r="K574" t="s">
        <v>32</v>
      </c>
      <c r="L574" t="s">
        <v>157</v>
      </c>
      <c r="M574" t="s">
        <v>175</v>
      </c>
      <c r="N574" t="s">
        <v>345</v>
      </c>
      <c r="O574" t="s">
        <v>97</v>
      </c>
      <c r="P574" t="s">
        <v>346</v>
      </c>
      <c r="Q574" t="s">
        <v>347</v>
      </c>
      <c r="R574" t="s">
        <v>135</v>
      </c>
      <c r="S574" t="s">
        <v>100</v>
      </c>
      <c r="T574" t="s">
        <v>46</v>
      </c>
      <c r="U574" t="s">
        <v>46</v>
      </c>
      <c r="V574" t="s">
        <v>1701</v>
      </c>
      <c r="W574" t="s">
        <v>181</v>
      </c>
    </row>
    <row r="575" spans="1:23" x14ac:dyDescent="0.2">
      <c r="A575">
        <v>1722</v>
      </c>
      <c r="B575" t="s">
        <v>48</v>
      </c>
      <c r="C575" t="s">
        <v>24</v>
      </c>
      <c r="D575" t="s">
        <v>39</v>
      </c>
      <c r="E575" t="s">
        <v>1603</v>
      </c>
      <c r="F575" t="s">
        <v>1590</v>
      </c>
      <c r="G575" t="s">
        <v>1591</v>
      </c>
      <c r="H575" t="s">
        <v>1592</v>
      </c>
      <c r="I575" t="s">
        <v>190</v>
      </c>
      <c r="J575" t="s">
        <v>1593</v>
      </c>
      <c r="K575" t="s">
        <v>32</v>
      </c>
      <c r="L575" t="s">
        <v>157</v>
      </c>
      <c r="M575" t="s">
        <v>375</v>
      </c>
      <c r="N575" t="s">
        <v>602</v>
      </c>
      <c r="O575" t="s">
        <v>377</v>
      </c>
      <c r="P575" t="s">
        <v>1702</v>
      </c>
      <c r="Q575" t="s">
        <v>1703</v>
      </c>
      <c r="R575" t="s">
        <v>1704</v>
      </c>
      <c r="S575" t="s">
        <v>531</v>
      </c>
      <c r="T575" t="s">
        <v>1705</v>
      </c>
      <c r="U575" t="s">
        <v>1706</v>
      </c>
      <c r="V575" t="s">
        <v>993</v>
      </c>
      <c r="W575" t="s">
        <v>994</v>
      </c>
    </row>
    <row r="576" spans="1:23" x14ac:dyDescent="0.2">
      <c r="A576">
        <v>1725</v>
      </c>
      <c r="B576" t="s">
        <v>313</v>
      </c>
      <c r="C576" t="s">
        <v>24</v>
      </c>
      <c r="D576" t="s">
        <v>25</v>
      </c>
      <c r="E576" t="s">
        <v>1603</v>
      </c>
      <c r="F576" t="s">
        <v>1590</v>
      </c>
      <c r="G576" t="s">
        <v>1591</v>
      </c>
      <c r="H576" t="s">
        <v>1592</v>
      </c>
      <c r="I576" t="s">
        <v>190</v>
      </c>
      <c r="J576" t="s">
        <v>1707</v>
      </c>
      <c r="K576" t="s">
        <v>32</v>
      </c>
      <c r="L576" t="s">
        <v>157</v>
      </c>
      <c r="M576" t="s">
        <v>175</v>
      </c>
      <c r="N576" t="s">
        <v>345</v>
      </c>
      <c r="O576" t="s">
        <v>97</v>
      </c>
      <c r="P576" t="s">
        <v>917</v>
      </c>
      <c r="Q576" t="s">
        <v>918</v>
      </c>
      <c r="R576" t="s">
        <v>692</v>
      </c>
      <c r="S576" t="s">
        <v>172</v>
      </c>
      <c r="T576" t="s">
        <v>37</v>
      </c>
      <c r="U576" t="s">
        <v>37</v>
      </c>
      <c r="V576" t="s">
        <v>1536</v>
      </c>
      <c r="W576" t="s">
        <v>765</v>
      </c>
    </row>
    <row r="577" spans="1:23" x14ac:dyDescent="0.2">
      <c r="A577">
        <v>1728</v>
      </c>
      <c r="B577" t="s">
        <v>696</v>
      </c>
      <c r="C577" t="s">
        <v>24</v>
      </c>
      <c r="D577" t="s">
        <v>25</v>
      </c>
      <c r="E577" t="s">
        <v>1685</v>
      </c>
      <c r="F577" t="s">
        <v>194</v>
      </c>
      <c r="G577" t="s">
        <v>36</v>
      </c>
      <c r="H577" t="s">
        <v>411</v>
      </c>
      <c r="I577" t="s">
        <v>30</v>
      </c>
      <c r="J577" t="s">
        <v>1673</v>
      </c>
      <c r="K577" t="s">
        <v>32</v>
      </c>
      <c r="L577" t="s">
        <v>40</v>
      </c>
      <c r="M577" t="s">
        <v>239</v>
      </c>
      <c r="N577" t="s">
        <v>96</v>
      </c>
      <c r="O577" t="s">
        <v>97</v>
      </c>
      <c r="P577" t="s">
        <v>240</v>
      </c>
      <c r="Q577" t="s">
        <v>240</v>
      </c>
      <c r="R577" t="s">
        <v>332</v>
      </c>
      <c r="S577" t="s">
        <v>333</v>
      </c>
      <c r="T577" t="s">
        <v>1708</v>
      </c>
      <c r="U577" t="s">
        <v>1708</v>
      </c>
      <c r="V577" t="s">
        <v>236</v>
      </c>
      <c r="W577" t="s">
        <v>236</v>
      </c>
    </row>
    <row r="578" spans="1:23" x14ac:dyDescent="0.2">
      <c r="A578">
        <v>1731</v>
      </c>
      <c r="B578" t="s">
        <v>608</v>
      </c>
      <c r="C578" t="s">
        <v>24</v>
      </c>
      <c r="D578" t="s">
        <v>25</v>
      </c>
      <c r="E578" t="s">
        <v>1709</v>
      </c>
      <c r="F578" t="s">
        <v>1672</v>
      </c>
      <c r="G578" t="s">
        <v>36</v>
      </c>
      <c r="H578" t="s">
        <v>411</v>
      </c>
      <c r="I578" t="s">
        <v>30</v>
      </c>
      <c r="J578" t="s">
        <v>1673</v>
      </c>
      <c r="K578" t="s">
        <v>32</v>
      </c>
      <c r="L578" t="s">
        <v>157</v>
      </c>
      <c r="M578" t="s">
        <v>175</v>
      </c>
      <c r="N578" t="s">
        <v>345</v>
      </c>
      <c r="O578" t="s">
        <v>97</v>
      </c>
      <c r="P578" t="s">
        <v>917</v>
      </c>
      <c r="Q578" t="s">
        <v>918</v>
      </c>
      <c r="R578" t="s">
        <v>1710</v>
      </c>
      <c r="S578" t="s">
        <v>1710</v>
      </c>
      <c r="T578" t="s">
        <v>1711</v>
      </c>
      <c r="U578" t="s">
        <v>1712</v>
      </c>
      <c r="V578" t="s">
        <v>1536</v>
      </c>
      <c r="W578" t="s">
        <v>765</v>
      </c>
    </row>
    <row r="579" spans="1:23" x14ac:dyDescent="0.2">
      <c r="A579">
        <v>1734</v>
      </c>
      <c r="B579" t="s">
        <v>111</v>
      </c>
      <c r="C579" t="s">
        <v>24</v>
      </c>
      <c r="D579" t="s">
        <v>604</v>
      </c>
      <c r="E579" t="s">
        <v>1709</v>
      </c>
      <c r="F579" t="s">
        <v>27</v>
      </c>
      <c r="G579" t="s">
        <v>59</v>
      </c>
      <c r="H579" t="s">
        <v>60</v>
      </c>
      <c r="I579" t="s">
        <v>30</v>
      </c>
      <c r="J579" t="s">
        <v>61</v>
      </c>
      <c r="K579" t="s">
        <v>32</v>
      </c>
      <c r="L579" t="s">
        <v>40</v>
      </c>
      <c r="M579" t="s">
        <v>1713</v>
      </c>
      <c r="N579" t="s">
        <v>96</v>
      </c>
      <c r="O579" t="s">
        <v>97</v>
      </c>
      <c r="P579" t="s">
        <v>1714</v>
      </c>
      <c r="Q579" t="s">
        <v>1714</v>
      </c>
      <c r="R579" t="s">
        <v>1715</v>
      </c>
      <c r="S579" t="s">
        <v>1716</v>
      </c>
      <c r="T579" t="s">
        <v>217</v>
      </c>
      <c r="U579" t="s">
        <v>217</v>
      </c>
      <c r="V579" t="s">
        <v>1717</v>
      </c>
      <c r="W579" t="s">
        <v>1718</v>
      </c>
    </row>
    <row r="580" spans="1:23" x14ac:dyDescent="0.2">
      <c r="A580">
        <v>1737</v>
      </c>
      <c r="B580" t="s">
        <v>313</v>
      </c>
      <c r="C580" t="s">
        <v>24</v>
      </c>
      <c r="D580" t="s">
        <v>25</v>
      </c>
      <c r="E580" t="s">
        <v>1719</v>
      </c>
      <c r="F580" t="s">
        <v>36</v>
      </c>
      <c r="G580" t="s">
        <v>36</v>
      </c>
      <c r="H580" t="s">
        <v>411</v>
      </c>
      <c r="I580" t="s">
        <v>30</v>
      </c>
      <c r="J580" t="s">
        <v>1450</v>
      </c>
      <c r="K580" t="s">
        <v>32</v>
      </c>
      <c r="L580" t="s">
        <v>163</v>
      </c>
      <c r="M580" t="s">
        <v>163</v>
      </c>
      <c r="N580" t="s">
        <v>164</v>
      </c>
      <c r="O580" t="s">
        <v>165</v>
      </c>
      <c r="P580" t="s">
        <v>1584</v>
      </c>
      <c r="Q580" t="s">
        <v>1584</v>
      </c>
      <c r="R580" t="s">
        <v>692</v>
      </c>
      <c r="S580" t="s">
        <v>172</v>
      </c>
      <c r="T580" t="s">
        <v>1720</v>
      </c>
      <c r="U580" t="s">
        <v>1721</v>
      </c>
      <c r="V580" t="s">
        <v>65</v>
      </c>
      <c r="W580" t="s">
        <v>695</v>
      </c>
    </row>
    <row r="581" spans="1:23" x14ac:dyDescent="0.2">
      <c r="A581">
        <v>1740</v>
      </c>
      <c r="B581" t="s">
        <v>543</v>
      </c>
      <c r="C581" t="s">
        <v>24</v>
      </c>
      <c r="D581" t="s">
        <v>609</v>
      </c>
      <c r="E581" t="s">
        <v>1685</v>
      </c>
      <c r="F581" t="s">
        <v>27</v>
      </c>
      <c r="G581" t="s">
        <v>59</v>
      </c>
      <c r="H581" t="s">
        <v>60</v>
      </c>
      <c r="I581" t="s">
        <v>30</v>
      </c>
      <c r="J581" t="s">
        <v>61</v>
      </c>
      <c r="K581" t="s">
        <v>32</v>
      </c>
      <c r="L581" t="s">
        <v>33</v>
      </c>
      <c r="M581" t="s">
        <v>33</v>
      </c>
      <c r="N581" t="s">
        <v>34</v>
      </c>
      <c r="O581" t="s">
        <v>35</v>
      </c>
      <c r="P581" t="s">
        <v>36</v>
      </c>
      <c r="Q581" t="s">
        <v>36</v>
      </c>
      <c r="R581" t="s">
        <v>1416</v>
      </c>
      <c r="S581" t="s">
        <v>1182</v>
      </c>
      <c r="T581" t="s">
        <v>1722</v>
      </c>
      <c r="U581" t="s">
        <v>1723</v>
      </c>
      <c r="V581" t="s">
        <v>101</v>
      </c>
      <c r="W581" t="s">
        <v>37</v>
      </c>
    </row>
    <row r="582" spans="1:23" x14ac:dyDescent="0.2">
      <c r="A582">
        <v>1743</v>
      </c>
      <c r="B582" t="s">
        <v>58</v>
      </c>
      <c r="C582" t="s">
        <v>24</v>
      </c>
      <c r="D582" t="s">
        <v>112</v>
      </c>
      <c r="E582" t="s">
        <v>1724</v>
      </c>
      <c r="F582" t="s">
        <v>27</v>
      </c>
      <c r="G582" t="s">
        <v>59</v>
      </c>
      <c r="H582" t="s">
        <v>60</v>
      </c>
      <c r="I582" t="s">
        <v>30</v>
      </c>
      <c r="J582" t="s">
        <v>61</v>
      </c>
      <c r="K582" t="s">
        <v>32</v>
      </c>
      <c r="L582" t="s">
        <v>33</v>
      </c>
      <c r="M582" t="s">
        <v>33</v>
      </c>
      <c r="N582" t="s">
        <v>34</v>
      </c>
      <c r="O582" t="s">
        <v>35</v>
      </c>
      <c r="P582" t="s">
        <v>36</v>
      </c>
      <c r="Q582" t="s">
        <v>36</v>
      </c>
      <c r="R582" t="s">
        <v>218</v>
      </c>
      <c r="S582" t="s">
        <v>218</v>
      </c>
      <c r="T582" t="s">
        <v>1725</v>
      </c>
      <c r="U582" t="s">
        <v>1726</v>
      </c>
      <c r="V582" t="s">
        <v>101</v>
      </c>
      <c r="W582" t="s">
        <v>37</v>
      </c>
    </row>
    <row r="583" spans="1:23" x14ac:dyDescent="0.2">
      <c r="A583">
        <v>1746</v>
      </c>
      <c r="B583" t="s">
        <v>722</v>
      </c>
      <c r="C583" t="s">
        <v>24</v>
      </c>
      <c r="D583" t="s">
        <v>120</v>
      </c>
      <c r="E583" t="s">
        <v>1724</v>
      </c>
      <c r="F583" t="s">
        <v>242</v>
      </c>
      <c r="G583" t="s">
        <v>808</v>
      </c>
      <c r="H583" t="s">
        <v>809</v>
      </c>
      <c r="I583" t="s">
        <v>190</v>
      </c>
      <c r="J583" t="s">
        <v>191</v>
      </c>
      <c r="K583" t="s">
        <v>32</v>
      </c>
      <c r="L583" t="s">
        <v>40</v>
      </c>
      <c r="M583" t="s">
        <v>41</v>
      </c>
      <c r="N583" t="s">
        <v>760</v>
      </c>
      <c r="O583" t="s">
        <v>97</v>
      </c>
      <c r="P583" t="s">
        <v>81</v>
      </c>
      <c r="Q583" t="s">
        <v>82</v>
      </c>
      <c r="R583" t="s">
        <v>568</v>
      </c>
      <c r="S583" t="s">
        <v>531</v>
      </c>
      <c r="T583" t="s">
        <v>1727</v>
      </c>
      <c r="U583" t="s">
        <v>460</v>
      </c>
      <c r="V583" t="s">
        <v>354</v>
      </c>
      <c r="W583" t="s">
        <v>355</v>
      </c>
    </row>
    <row r="584" spans="1:23" x14ac:dyDescent="0.2">
      <c r="A584">
        <v>1749</v>
      </c>
      <c r="B584" t="s">
        <v>682</v>
      </c>
      <c r="C584" t="s">
        <v>24</v>
      </c>
      <c r="D584" t="s">
        <v>25</v>
      </c>
      <c r="E584" t="s">
        <v>1709</v>
      </c>
      <c r="F584" t="s">
        <v>187</v>
      </c>
      <c r="G584" t="s">
        <v>315</v>
      </c>
      <c r="H584" t="s">
        <v>316</v>
      </c>
      <c r="I584" t="s">
        <v>190</v>
      </c>
      <c r="J584" t="s">
        <v>191</v>
      </c>
      <c r="K584" t="s">
        <v>32</v>
      </c>
      <c r="L584" t="s">
        <v>40</v>
      </c>
      <c r="M584" t="s">
        <v>41</v>
      </c>
      <c r="N584" t="s">
        <v>760</v>
      </c>
      <c r="O584" t="s">
        <v>97</v>
      </c>
      <c r="P584" t="s">
        <v>1728</v>
      </c>
      <c r="Q584" t="s">
        <v>1729</v>
      </c>
      <c r="R584" t="s">
        <v>1730</v>
      </c>
      <c r="S584" t="s">
        <v>218</v>
      </c>
      <c r="T584" t="s">
        <v>1731</v>
      </c>
      <c r="U584" t="s">
        <v>1732</v>
      </c>
      <c r="V584" t="s">
        <v>354</v>
      </c>
      <c r="W584" t="s">
        <v>355</v>
      </c>
    </row>
    <row r="585" spans="1:23" x14ac:dyDescent="0.2">
      <c r="A585">
        <v>1752</v>
      </c>
      <c r="B585" t="s">
        <v>1156</v>
      </c>
      <c r="C585" t="s">
        <v>24</v>
      </c>
      <c r="D585" t="s">
        <v>112</v>
      </c>
      <c r="E585" t="s">
        <v>1709</v>
      </c>
      <c r="F585" t="s">
        <v>242</v>
      </c>
      <c r="G585" t="s">
        <v>808</v>
      </c>
      <c r="H585" t="s">
        <v>809</v>
      </c>
      <c r="I585" t="s">
        <v>190</v>
      </c>
      <c r="J585" t="s">
        <v>191</v>
      </c>
      <c r="K585" t="s">
        <v>32</v>
      </c>
      <c r="L585" t="s">
        <v>140</v>
      </c>
      <c r="M585" t="s">
        <v>141</v>
      </c>
      <c r="N585" t="s">
        <v>183</v>
      </c>
      <c r="O585" t="s">
        <v>97</v>
      </c>
      <c r="P585" t="s">
        <v>1733</v>
      </c>
      <c r="Q585" t="s">
        <v>1733</v>
      </c>
      <c r="R585" t="s">
        <v>46</v>
      </c>
      <c r="S585" t="s">
        <v>46</v>
      </c>
      <c r="T585" t="s">
        <v>46</v>
      </c>
      <c r="U585" t="s">
        <v>46</v>
      </c>
      <c r="V585" t="s">
        <v>1006</v>
      </c>
      <c r="W585" t="s">
        <v>1007</v>
      </c>
    </row>
    <row r="586" spans="1:23" x14ac:dyDescent="0.2">
      <c r="A586">
        <v>1755</v>
      </c>
      <c r="B586" t="s">
        <v>274</v>
      </c>
      <c r="C586" t="s">
        <v>24</v>
      </c>
      <c r="D586" t="s">
        <v>120</v>
      </c>
      <c r="E586" t="s">
        <v>1685</v>
      </c>
      <c r="F586" t="s">
        <v>187</v>
      </c>
      <c r="G586" t="s">
        <v>315</v>
      </c>
      <c r="H586" t="s">
        <v>316</v>
      </c>
      <c r="I586" t="s">
        <v>190</v>
      </c>
      <c r="J586" t="s">
        <v>191</v>
      </c>
      <c r="K586" t="s">
        <v>32</v>
      </c>
      <c r="L586" t="s">
        <v>40</v>
      </c>
      <c r="M586" t="s">
        <v>182</v>
      </c>
      <c r="N586" t="s">
        <v>183</v>
      </c>
      <c r="O586" t="s">
        <v>97</v>
      </c>
      <c r="P586" t="s">
        <v>184</v>
      </c>
      <c r="Q586" t="s">
        <v>184</v>
      </c>
      <c r="R586" t="s">
        <v>1734</v>
      </c>
      <c r="S586" t="s">
        <v>1735</v>
      </c>
      <c r="T586" t="s">
        <v>37</v>
      </c>
      <c r="U586" t="s">
        <v>37</v>
      </c>
      <c r="V586" t="s">
        <v>1237</v>
      </c>
      <c r="W586" t="s">
        <v>1237</v>
      </c>
    </row>
    <row r="587" spans="1:23" x14ac:dyDescent="0.2">
      <c r="A587">
        <v>1758</v>
      </c>
      <c r="B587" t="s">
        <v>313</v>
      </c>
      <c r="C587" t="s">
        <v>24</v>
      </c>
      <c r="D587" t="s">
        <v>604</v>
      </c>
      <c r="E587" t="s">
        <v>1685</v>
      </c>
      <c r="F587" t="s">
        <v>187</v>
      </c>
      <c r="G587" t="s">
        <v>315</v>
      </c>
      <c r="H587" t="s">
        <v>316</v>
      </c>
      <c r="I587" t="s">
        <v>190</v>
      </c>
      <c r="J587" t="s">
        <v>191</v>
      </c>
      <c r="K587" t="s">
        <v>32</v>
      </c>
      <c r="L587" t="s">
        <v>40</v>
      </c>
      <c r="M587" t="s">
        <v>41</v>
      </c>
      <c r="N587" t="s">
        <v>760</v>
      </c>
      <c r="O587" t="s">
        <v>97</v>
      </c>
      <c r="P587" t="s">
        <v>1736</v>
      </c>
      <c r="Q587" t="s">
        <v>382</v>
      </c>
      <c r="R587" t="s">
        <v>692</v>
      </c>
      <c r="S587" t="s">
        <v>172</v>
      </c>
      <c r="T587" t="s">
        <v>1737</v>
      </c>
      <c r="U587" t="s">
        <v>983</v>
      </c>
      <c r="V587" t="s">
        <v>1111</v>
      </c>
      <c r="W587" t="s">
        <v>1112</v>
      </c>
    </row>
    <row r="588" spans="1:23" x14ac:dyDescent="0.2">
      <c r="A588">
        <v>1761</v>
      </c>
      <c r="B588" t="s">
        <v>474</v>
      </c>
      <c r="C588" t="s">
        <v>24</v>
      </c>
      <c r="D588" t="s">
        <v>1618</v>
      </c>
      <c r="E588" t="s">
        <v>1685</v>
      </c>
      <c r="F588" t="s">
        <v>187</v>
      </c>
      <c r="G588" t="s">
        <v>315</v>
      </c>
      <c r="H588" t="s">
        <v>316</v>
      </c>
      <c r="I588" t="s">
        <v>190</v>
      </c>
      <c r="J588" t="s">
        <v>191</v>
      </c>
      <c r="K588" t="s">
        <v>32</v>
      </c>
      <c r="L588" t="s">
        <v>157</v>
      </c>
      <c r="M588" t="s">
        <v>634</v>
      </c>
      <c r="N588" t="s">
        <v>1693</v>
      </c>
      <c r="O588" t="s">
        <v>747</v>
      </c>
      <c r="P588" t="s">
        <v>635</v>
      </c>
      <c r="Q588" t="s">
        <v>635</v>
      </c>
      <c r="R588" t="s">
        <v>354</v>
      </c>
      <c r="S588" t="s">
        <v>355</v>
      </c>
      <c r="T588" t="s">
        <v>459</v>
      </c>
      <c r="U588" t="s">
        <v>460</v>
      </c>
      <c r="V588" t="s">
        <v>1696</v>
      </c>
      <c r="W588" t="s">
        <v>1697</v>
      </c>
    </row>
    <row r="589" spans="1:23" x14ac:dyDescent="0.2">
      <c r="A589">
        <v>1764</v>
      </c>
      <c r="B589" t="s">
        <v>552</v>
      </c>
      <c r="C589" t="s">
        <v>24</v>
      </c>
      <c r="D589" t="s">
        <v>120</v>
      </c>
      <c r="E589" t="s">
        <v>1709</v>
      </c>
      <c r="F589" t="s">
        <v>27</v>
      </c>
      <c r="G589" t="s">
        <v>59</v>
      </c>
      <c r="H589" t="s">
        <v>60</v>
      </c>
      <c r="I589" t="s">
        <v>30</v>
      </c>
      <c r="J589" t="s">
        <v>61</v>
      </c>
      <c r="K589" t="s">
        <v>32</v>
      </c>
      <c r="L589" t="s">
        <v>157</v>
      </c>
      <c r="M589" t="s">
        <v>1323</v>
      </c>
      <c r="N589" t="s">
        <v>204</v>
      </c>
      <c r="O589" t="s">
        <v>52</v>
      </c>
      <c r="P589" t="s">
        <v>198</v>
      </c>
      <c r="Q589" t="s">
        <v>198</v>
      </c>
      <c r="R589" t="s">
        <v>1738</v>
      </c>
      <c r="S589" t="s">
        <v>1738</v>
      </c>
      <c r="T589" t="s">
        <v>695</v>
      </c>
      <c r="U589" t="s">
        <v>695</v>
      </c>
      <c r="V589" t="s">
        <v>1739</v>
      </c>
      <c r="W589" t="s">
        <v>1739</v>
      </c>
    </row>
    <row r="590" spans="1:23" x14ac:dyDescent="0.2">
      <c r="A590">
        <v>1767</v>
      </c>
      <c r="B590" t="s">
        <v>87</v>
      </c>
      <c r="C590" t="s">
        <v>24</v>
      </c>
      <c r="D590" t="s">
        <v>112</v>
      </c>
      <c r="E590" t="s">
        <v>1724</v>
      </c>
      <c r="F590" t="s">
        <v>36</v>
      </c>
      <c r="G590" t="s">
        <v>36</v>
      </c>
      <c r="H590" t="s">
        <v>411</v>
      </c>
      <c r="I590" t="s">
        <v>190</v>
      </c>
      <c r="J590" t="s">
        <v>1740</v>
      </c>
      <c r="K590" t="s">
        <v>32</v>
      </c>
      <c r="L590" t="s">
        <v>33</v>
      </c>
      <c r="M590" t="s">
        <v>33</v>
      </c>
      <c r="N590" t="s">
        <v>34</v>
      </c>
      <c r="O590" t="s">
        <v>35</v>
      </c>
      <c r="P590" t="s">
        <v>1584</v>
      </c>
      <c r="Q590" t="s">
        <v>1584</v>
      </c>
      <c r="R590" t="s">
        <v>1741</v>
      </c>
      <c r="S590" t="s">
        <v>1742</v>
      </c>
      <c r="T590" t="s">
        <v>578</v>
      </c>
      <c r="U590" t="s">
        <v>578</v>
      </c>
      <c r="V590" t="s">
        <v>65</v>
      </c>
      <c r="W590" t="s">
        <v>695</v>
      </c>
    </row>
    <row r="591" spans="1:23" x14ac:dyDescent="0.2">
      <c r="A591">
        <v>1770</v>
      </c>
      <c r="B591" t="s">
        <v>87</v>
      </c>
      <c r="C591" t="s">
        <v>24</v>
      </c>
      <c r="D591" t="s">
        <v>25</v>
      </c>
      <c r="E591" t="s">
        <v>1724</v>
      </c>
      <c r="F591" t="s">
        <v>27</v>
      </c>
      <c r="G591" t="s">
        <v>59</v>
      </c>
      <c r="H591" t="s">
        <v>60</v>
      </c>
      <c r="I591" t="s">
        <v>30</v>
      </c>
      <c r="J591" t="s">
        <v>61</v>
      </c>
      <c r="K591" t="s">
        <v>32</v>
      </c>
      <c r="L591" t="s">
        <v>33</v>
      </c>
      <c r="M591" t="s">
        <v>33</v>
      </c>
      <c r="N591" t="s">
        <v>34</v>
      </c>
      <c r="O591" t="s">
        <v>35</v>
      </c>
      <c r="P591" t="s">
        <v>36</v>
      </c>
      <c r="Q591" t="s">
        <v>36</v>
      </c>
      <c r="R591" t="s">
        <v>1741</v>
      </c>
      <c r="S591" t="s">
        <v>1742</v>
      </c>
      <c r="T591" t="s">
        <v>236</v>
      </c>
      <c r="U591" t="s">
        <v>236</v>
      </c>
      <c r="V591" t="s">
        <v>101</v>
      </c>
      <c r="W591" t="s">
        <v>37</v>
      </c>
    </row>
    <row r="592" spans="1:23" x14ac:dyDescent="0.2">
      <c r="A592">
        <v>1773</v>
      </c>
      <c r="B592" t="s">
        <v>490</v>
      </c>
      <c r="C592" t="s">
        <v>24</v>
      </c>
      <c r="D592" t="s">
        <v>105</v>
      </c>
      <c r="E592" t="s">
        <v>1724</v>
      </c>
      <c r="F592" t="s">
        <v>27</v>
      </c>
      <c r="G592" t="s">
        <v>59</v>
      </c>
      <c r="H592" t="s">
        <v>60</v>
      </c>
      <c r="I592" t="s">
        <v>30</v>
      </c>
      <c r="J592" t="s">
        <v>61</v>
      </c>
      <c r="K592" t="s">
        <v>32</v>
      </c>
      <c r="L592" t="s">
        <v>157</v>
      </c>
      <c r="M592" t="s">
        <v>996</v>
      </c>
      <c r="N592" t="s">
        <v>42</v>
      </c>
      <c r="O592" t="s">
        <v>42</v>
      </c>
      <c r="P592" t="s">
        <v>1743</v>
      </c>
      <c r="Q592" t="s">
        <v>1743</v>
      </c>
      <c r="R592" t="s">
        <v>1744</v>
      </c>
      <c r="S592" t="s">
        <v>218</v>
      </c>
      <c r="T592" t="s">
        <v>1745</v>
      </c>
      <c r="U592" t="s">
        <v>1745</v>
      </c>
      <c r="V592" t="s">
        <v>1746</v>
      </c>
      <c r="W592" t="s">
        <v>1746</v>
      </c>
    </row>
    <row r="593" spans="1:23" x14ac:dyDescent="0.2">
      <c r="A593">
        <v>1776</v>
      </c>
      <c r="B593" t="s">
        <v>552</v>
      </c>
      <c r="C593" t="s">
        <v>24</v>
      </c>
      <c r="D593" t="s">
        <v>984</v>
      </c>
      <c r="E593" t="s">
        <v>1747</v>
      </c>
      <c r="F593" t="s">
        <v>36</v>
      </c>
      <c r="G593" t="s">
        <v>36</v>
      </c>
      <c r="H593" t="s">
        <v>411</v>
      </c>
      <c r="I593" t="s">
        <v>591</v>
      </c>
      <c r="J593" t="s">
        <v>1748</v>
      </c>
      <c r="K593" t="s">
        <v>32</v>
      </c>
      <c r="L593" t="s">
        <v>40</v>
      </c>
      <c r="M593" t="s">
        <v>182</v>
      </c>
      <c r="N593" t="s">
        <v>183</v>
      </c>
      <c r="O593" t="s">
        <v>97</v>
      </c>
      <c r="P593" t="s">
        <v>1749</v>
      </c>
      <c r="Q593" t="s">
        <v>1749</v>
      </c>
      <c r="R593" t="s">
        <v>1750</v>
      </c>
      <c r="S593" t="s">
        <v>1751</v>
      </c>
      <c r="T593" t="s">
        <v>695</v>
      </c>
      <c r="U593" t="s">
        <v>695</v>
      </c>
      <c r="V593" t="s">
        <v>688</v>
      </c>
      <c r="W593" t="s">
        <v>688</v>
      </c>
    </row>
    <row r="594" spans="1:23" x14ac:dyDescent="0.2">
      <c r="A594">
        <v>1779</v>
      </c>
      <c r="B594" t="s">
        <v>608</v>
      </c>
      <c r="C594" t="s">
        <v>24</v>
      </c>
      <c r="D594" t="s">
        <v>93</v>
      </c>
      <c r="E594" t="s">
        <v>1752</v>
      </c>
      <c r="F594" t="s">
        <v>194</v>
      </c>
      <c r="G594" t="s">
        <v>36</v>
      </c>
      <c r="H594" t="s">
        <v>411</v>
      </c>
      <c r="I594" t="s">
        <v>591</v>
      </c>
      <c r="J594" t="s">
        <v>1753</v>
      </c>
      <c r="K594" t="s">
        <v>32</v>
      </c>
      <c r="L594" t="s">
        <v>40</v>
      </c>
      <c r="M594" t="s">
        <v>182</v>
      </c>
      <c r="N594" t="s">
        <v>183</v>
      </c>
      <c r="O594" t="s">
        <v>97</v>
      </c>
      <c r="P594" t="s">
        <v>1754</v>
      </c>
      <c r="Q594" t="s">
        <v>1754</v>
      </c>
      <c r="R594" t="s">
        <v>1755</v>
      </c>
      <c r="S594" t="s">
        <v>939</v>
      </c>
      <c r="T594" t="s">
        <v>1756</v>
      </c>
      <c r="U594" t="s">
        <v>1757</v>
      </c>
      <c r="V594" t="s">
        <v>688</v>
      </c>
      <c r="W594" t="s">
        <v>688</v>
      </c>
    </row>
    <row r="595" spans="1:23" x14ac:dyDescent="0.2">
      <c r="A595">
        <v>1782</v>
      </c>
      <c r="B595" t="s">
        <v>119</v>
      </c>
      <c r="C595" t="s">
        <v>24</v>
      </c>
      <c r="D595" t="s">
        <v>105</v>
      </c>
      <c r="E595" t="s">
        <v>1758</v>
      </c>
      <c r="F595" t="s">
        <v>187</v>
      </c>
      <c r="G595" t="s">
        <v>315</v>
      </c>
      <c r="H595" t="s">
        <v>316</v>
      </c>
      <c r="I595" t="s">
        <v>190</v>
      </c>
      <c r="J595" t="s">
        <v>191</v>
      </c>
      <c r="K595" t="s">
        <v>32</v>
      </c>
      <c r="L595" t="s">
        <v>40</v>
      </c>
      <c r="M595" t="s">
        <v>239</v>
      </c>
      <c r="N595" t="s">
        <v>42</v>
      </c>
      <c r="O595" t="s">
        <v>42</v>
      </c>
      <c r="P595" t="s">
        <v>1759</v>
      </c>
      <c r="Q595" t="s">
        <v>1759</v>
      </c>
      <c r="R595" t="s">
        <v>1760</v>
      </c>
      <c r="S595" t="s">
        <v>1760</v>
      </c>
      <c r="T595" t="s">
        <v>1761</v>
      </c>
      <c r="U595" t="s">
        <v>114</v>
      </c>
      <c r="V595" t="s">
        <v>135</v>
      </c>
      <c r="W595" t="s">
        <v>100</v>
      </c>
    </row>
    <row r="596" spans="1:23" x14ac:dyDescent="0.2">
      <c r="A596">
        <v>1785</v>
      </c>
      <c r="B596" t="s">
        <v>696</v>
      </c>
      <c r="C596" t="s">
        <v>24</v>
      </c>
      <c r="D596" t="s">
        <v>25</v>
      </c>
      <c r="E596" t="s">
        <v>1439</v>
      </c>
      <c r="F596" t="s">
        <v>187</v>
      </c>
      <c r="G596" t="s">
        <v>188</v>
      </c>
      <c r="H596" t="s">
        <v>189</v>
      </c>
      <c r="I596" t="s">
        <v>190</v>
      </c>
      <c r="J596" t="s">
        <v>191</v>
      </c>
      <c r="K596" t="s">
        <v>32</v>
      </c>
      <c r="L596" t="s">
        <v>33</v>
      </c>
      <c r="M596" t="s">
        <v>33</v>
      </c>
      <c r="N596" t="s">
        <v>34</v>
      </c>
      <c r="O596" t="s">
        <v>35</v>
      </c>
      <c r="P596" t="s">
        <v>36</v>
      </c>
      <c r="Q596" t="s">
        <v>36</v>
      </c>
      <c r="R596" t="s">
        <v>900</v>
      </c>
      <c r="S596" t="s">
        <v>90</v>
      </c>
      <c r="T596" t="s">
        <v>1762</v>
      </c>
      <c r="U596" t="s">
        <v>1763</v>
      </c>
      <c r="V596" t="s">
        <v>1764</v>
      </c>
      <c r="W596" t="s">
        <v>1765</v>
      </c>
    </row>
    <row r="597" spans="1:23" x14ac:dyDescent="0.2">
      <c r="A597">
        <v>1788</v>
      </c>
      <c r="B597" t="s">
        <v>48</v>
      </c>
      <c r="C597" t="s">
        <v>24</v>
      </c>
      <c r="D597" t="s">
        <v>39</v>
      </c>
      <c r="E597" t="s">
        <v>1469</v>
      </c>
      <c r="F597" t="s">
        <v>187</v>
      </c>
      <c r="G597" t="s">
        <v>188</v>
      </c>
      <c r="H597" t="s">
        <v>189</v>
      </c>
      <c r="I597" t="s">
        <v>190</v>
      </c>
      <c r="J597" t="s">
        <v>191</v>
      </c>
      <c r="K597" t="s">
        <v>32</v>
      </c>
      <c r="L597" t="s">
        <v>33</v>
      </c>
      <c r="M597" t="s">
        <v>33</v>
      </c>
      <c r="N597" t="s">
        <v>34</v>
      </c>
      <c r="O597" t="s">
        <v>35</v>
      </c>
      <c r="P597" t="s">
        <v>36</v>
      </c>
      <c r="Q597" t="s">
        <v>36</v>
      </c>
      <c r="R597" t="s">
        <v>974</v>
      </c>
      <c r="S597" t="s">
        <v>974</v>
      </c>
      <c r="T597" t="s">
        <v>1766</v>
      </c>
      <c r="U597" t="s">
        <v>1767</v>
      </c>
      <c r="V597" t="s">
        <v>1764</v>
      </c>
      <c r="W597" t="s">
        <v>1765</v>
      </c>
    </row>
    <row r="598" spans="1:23" x14ac:dyDescent="0.2">
      <c r="A598">
        <v>1791</v>
      </c>
      <c r="B598" t="s">
        <v>92</v>
      </c>
      <c r="C598" t="s">
        <v>24</v>
      </c>
      <c r="D598" t="s">
        <v>93</v>
      </c>
      <c r="E598" t="s">
        <v>1457</v>
      </c>
      <c r="F598" t="s">
        <v>242</v>
      </c>
      <c r="G598" t="s">
        <v>808</v>
      </c>
      <c r="H598" t="s">
        <v>809</v>
      </c>
      <c r="I598" t="s">
        <v>190</v>
      </c>
      <c r="J598" t="s">
        <v>191</v>
      </c>
      <c r="K598" t="s">
        <v>32</v>
      </c>
      <c r="L598" t="s">
        <v>40</v>
      </c>
      <c r="M598" t="s">
        <v>41</v>
      </c>
      <c r="N598" t="s">
        <v>760</v>
      </c>
      <c r="O598" t="s">
        <v>97</v>
      </c>
      <c r="P598" t="s">
        <v>1768</v>
      </c>
      <c r="Q598" t="s">
        <v>1769</v>
      </c>
      <c r="R598" t="s">
        <v>1770</v>
      </c>
      <c r="S598" t="s">
        <v>83</v>
      </c>
      <c r="T598" t="s">
        <v>1348</v>
      </c>
      <c r="U598" t="s">
        <v>1063</v>
      </c>
      <c r="V598" t="s">
        <v>1771</v>
      </c>
      <c r="W598" t="s">
        <v>1267</v>
      </c>
    </row>
    <row r="599" spans="1:23" x14ac:dyDescent="0.2">
      <c r="A599">
        <v>1794</v>
      </c>
      <c r="B599" t="s">
        <v>92</v>
      </c>
      <c r="C599" t="s">
        <v>24</v>
      </c>
      <c r="D599" t="s">
        <v>151</v>
      </c>
      <c r="E599" t="s">
        <v>1457</v>
      </c>
      <c r="F599" t="s">
        <v>242</v>
      </c>
      <c r="G599" t="s">
        <v>808</v>
      </c>
      <c r="H599" t="s">
        <v>809</v>
      </c>
      <c r="I599" t="s">
        <v>190</v>
      </c>
      <c r="J599" t="s">
        <v>191</v>
      </c>
      <c r="K599" t="s">
        <v>32</v>
      </c>
      <c r="L599" t="s">
        <v>40</v>
      </c>
      <c r="M599" t="s">
        <v>41</v>
      </c>
      <c r="N599" t="s">
        <v>760</v>
      </c>
      <c r="O599" t="s">
        <v>97</v>
      </c>
      <c r="P599" t="s">
        <v>82</v>
      </c>
      <c r="Q599" t="s">
        <v>82</v>
      </c>
      <c r="R599" t="s">
        <v>1772</v>
      </c>
      <c r="S599" t="s">
        <v>1773</v>
      </c>
      <c r="T599" t="s">
        <v>1774</v>
      </c>
      <c r="U599" t="s">
        <v>1016</v>
      </c>
      <c r="V599" t="s">
        <v>459</v>
      </c>
      <c r="W599" t="s">
        <v>460</v>
      </c>
    </row>
    <row r="600" spans="1:23" x14ac:dyDescent="0.2">
      <c r="A600">
        <v>1797</v>
      </c>
      <c r="B600" t="s">
        <v>92</v>
      </c>
      <c r="C600" t="s">
        <v>24</v>
      </c>
      <c r="D600" t="s">
        <v>151</v>
      </c>
      <c r="E600" t="s">
        <v>1439</v>
      </c>
      <c r="F600" t="s">
        <v>27</v>
      </c>
      <c r="G600" t="s">
        <v>59</v>
      </c>
      <c r="H600" t="s">
        <v>60</v>
      </c>
      <c r="I600" t="s">
        <v>30</v>
      </c>
      <c r="J600" t="s">
        <v>61</v>
      </c>
      <c r="K600" t="s">
        <v>32</v>
      </c>
      <c r="L600" t="s">
        <v>40</v>
      </c>
      <c r="M600" t="s">
        <v>41</v>
      </c>
      <c r="N600" t="s">
        <v>760</v>
      </c>
      <c r="O600" t="s">
        <v>97</v>
      </c>
      <c r="P600" t="s">
        <v>1775</v>
      </c>
      <c r="Q600" t="s">
        <v>1776</v>
      </c>
      <c r="R600" t="s">
        <v>935</v>
      </c>
      <c r="S600" t="s">
        <v>321</v>
      </c>
      <c r="T600" t="s">
        <v>935</v>
      </c>
      <c r="U600" t="s">
        <v>321</v>
      </c>
      <c r="V600" t="s">
        <v>155</v>
      </c>
      <c r="W600" t="s">
        <v>155</v>
      </c>
    </row>
    <row r="601" spans="1:23" x14ac:dyDescent="0.2">
      <c r="A601">
        <v>1800</v>
      </c>
      <c r="B601" t="s">
        <v>92</v>
      </c>
      <c r="C601" t="s">
        <v>24</v>
      </c>
      <c r="D601" t="s">
        <v>93</v>
      </c>
      <c r="E601" t="s">
        <v>1777</v>
      </c>
      <c r="F601" t="s">
        <v>242</v>
      </c>
      <c r="G601" t="s">
        <v>1778</v>
      </c>
      <c r="H601" t="s">
        <v>809</v>
      </c>
      <c r="I601" t="s">
        <v>190</v>
      </c>
      <c r="J601" t="s">
        <v>191</v>
      </c>
      <c r="K601" t="s">
        <v>32</v>
      </c>
      <c r="L601" t="s">
        <v>40</v>
      </c>
      <c r="M601" t="s">
        <v>239</v>
      </c>
      <c r="N601" t="s">
        <v>215</v>
      </c>
      <c r="O601" t="s">
        <v>52</v>
      </c>
      <c r="P601" t="s">
        <v>1779</v>
      </c>
      <c r="Q601" t="s">
        <v>1779</v>
      </c>
      <c r="R601" t="s">
        <v>794</v>
      </c>
      <c r="S601" t="s">
        <v>794</v>
      </c>
      <c r="T601" t="s">
        <v>1780</v>
      </c>
      <c r="U601" t="s">
        <v>1781</v>
      </c>
      <c r="V601" t="s">
        <v>135</v>
      </c>
      <c r="W601" t="s">
        <v>100</v>
      </c>
    </row>
    <row r="602" spans="1:23" x14ac:dyDescent="0.2">
      <c r="A602">
        <v>1803</v>
      </c>
      <c r="B602" t="s">
        <v>682</v>
      </c>
      <c r="C602" t="s">
        <v>24</v>
      </c>
      <c r="D602" t="s">
        <v>78</v>
      </c>
      <c r="E602" t="s">
        <v>1777</v>
      </c>
      <c r="F602" t="s">
        <v>187</v>
      </c>
      <c r="G602" t="s">
        <v>315</v>
      </c>
      <c r="H602" t="s">
        <v>316</v>
      </c>
      <c r="I602" t="s">
        <v>190</v>
      </c>
      <c r="J602" t="s">
        <v>191</v>
      </c>
      <c r="K602" t="s">
        <v>32</v>
      </c>
      <c r="L602" t="s">
        <v>157</v>
      </c>
      <c r="M602" t="s">
        <v>613</v>
      </c>
      <c r="N602" t="s">
        <v>42</v>
      </c>
      <c r="O602" t="s">
        <v>42</v>
      </c>
      <c r="P602" t="s">
        <v>614</v>
      </c>
      <c r="Q602" t="s">
        <v>614</v>
      </c>
      <c r="R602" t="s">
        <v>688</v>
      </c>
      <c r="S602" t="s">
        <v>688</v>
      </c>
      <c r="T602" t="s">
        <v>1537</v>
      </c>
      <c r="U602" t="s">
        <v>762</v>
      </c>
      <c r="V602" t="s">
        <v>655</v>
      </c>
      <c r="W602" t="s">
        <v>655</v>
      </c>
    </row>
    <row r="603" spans="1:23" x14ac:dyDescent="0.2">
      <c r="A603">
        <v>1806</v>
      </c>
      <c r="B603" t="s">
        <v>696</v>
      </c>
      <c r="C603" t="s">
        <v>24</v>
      </c>
      <c r="D603" t="s">
        <v>25</v>
      </c>
      <c r="E603" t="s">
        <v>1782</v>
      </c>
      <c r="F603" t="s">
        <v>1294</v>
      </c>
      <c r="G603" t="s">
        <v>1783</v>
      </c>
      <c r="H603" t="s">
        <v>1784</v>
      </c>
      <c r="I603" t="s">
        <v>30</v>
      </c>
      <c r="J603" t="s">
        <v>1785</v>
      </c>
      <c r="K603" t="s">
        <v>32</v>
      </c>
      <c r="L603" t="s">
        <v>40</v>
      </c>
      <c r="M603" t="s">
        <v>239</v>
      </c>
      <c r="N603" t="s">
        <v>96</v>
      </c>
      <c r="O603" t="s">
        <v>97</v>
      </c>
      <c r="P603" t="s">
        <v>1338</v>
      </c>
      <c r="Q603" t="s">
        <v>1339</v>
      </c>
      <c r="R603" t="s">
        <v>1786</v>
      </c>
      <c r="S603" t="s">
        <v>1786</v>
      </c>
      <c r="T603" t="s">
        <v>695</v>
      </c>
      <c r="U603" t="s">
        <v>695</v>
      </c>
      <c r="V603" t="s">
        <v>1341</v>
      </c>
      <c r="W603" t="s">
        <v>1342</v>
      </c>
    </row>
    <row r="604" spans="1:23" x14ac:dyDescent="0.2">
      <c r="A604">
        <v>1809</v>
      </c>
      <c r="B604" t="s">
        <v>490</v>
      </c>
      <c r="C604" t="s">
        <v>24</v>
      </c>
      <c r="D604" t="s">
        <v>105</v>
      </c>
      <c r="E604" t="s">
        <v>1787</v>
      </c>
      <c r="F604" t="s">
        <v>1294</v>
      </c>
      <c r="G604" t="s">
        <v>1783</v>
      </c>
      <c r="H604" t="s">
        <v>1784</v>
      </c>
      <c r="I604" t="s">
        <v>30</v>
      </c>
      <c r="J604" t="s">
        <v>1785</v>
      </c>
      <c r="K604" t="s">
        <v>32</v>
      </c>
      <c r="L604" t="s">
        <v>1308</v>
      </c>
      <c r="M604" t="s">
        <v>50</v>
      </c>
      <c r="N604" t="s">
        <v>440</v>
      </c>
      <c r="O604" t="s">
        <v>52</v>
      </c>
      <c r="P604" t="s">
        <v>53</v>
      </c>
      <c r="Q604" t="s">
        <v>53</v>
      </c>
      <c r="R604" t="s">
        <v>1788</v>
      </c>
      <c r="S604" t="s">
        <v>75</v>
      </c>
      <c r="T604" t="s">
        <v>37</v>
      </c>
      <c r="U604" t="s">
        <v>37</v>
      </c>
      <c r="V604" t="s">
        <v>75</v>
      </c>
      <c r="W604" t="s">
        <v>75</v>
      </c>
    </row>
    <row r="605" spans="1:23" x14ac:dyDescent="0.2">
      <c r="A605">
        <v>1812</v>
      </c>
      <c r="B605" t="s">
        <v>92</v>
      </c>
      <c r="C605" t="s">
        <v>24</v>
      </c>
      <c r="D605" t="s">
        <v>93</v>
      </c>
      <c r="E605" t="s">
        <v>1787</v>
      </c>
      <c r="F605" t="s">
        <v>1294</v>
      </c>
      <c r="G605" t="s">
        <v>1783</v>
      </c>
      <c r="H605" t="s">
        <v>1784</v>
      </c>
      <c r="I605" t="s">
        <v>30</v>
      </c>
      <c r="J605" t="s">
        <v>1785</v>
      </c>
      <c r="K605" t="s">
        <v>32</v>
      </c>
      <c r="L605" t="s">
        <v>157</v>
      </c>
      <c r="M605" t="s">
        <v>996</v>
      </c>
      <c r="N605" t="s">
        <v>42</v>
      </c>
      <c r="O605" t="s">
        <v>42</v>
      </c>
      <c r="P605" t="s">
        <v>1789</v>
      </c>
      <c r="Q605" t="s">
        <v>1789</v>
      </c>
      <c r="R605" t="s">
        <v>1770</v>
      </c>
      <c r="S605" t="s">
        <v>83</v>
      </c>
      <c r="T605" t="s">
        <v>1387</v>
      </c>
      <c r="U605" t="s">
        <v>1387</v>
      </c>
      <c r="V605" t="s">
        <v>1318</v>
      </c>
      <c r="W605" t="s">
        <v>1319</v>
      </c>
    </row>
    <row r="606" spans="1:23" x14ac:dyDescent="0.2">
      <c r="A606">
        <v>1815</v>
      </c>
      <c r="B606" t="s">
        <v>92</v>
      </c>
      <c r="C606" t="s">
        <v>24</v>
      </c>
      <c r="D606" t="s">
        <v>1618</v>
      </c>
      <c r="E606" t="s">
        <v>1777</v>
      </c>
      <c r="F606" t="s">
        <v>242</v>
      </c>
      <c r="G606" t="s">
        <v>808</v>
      </c>
      <c r="H606" t="s">
        <v>809</v>
      </c>
      <c r="I606" t="s">
        <v>190</v>
      </c>
      <c r="J606" t="s">
        <v>191</v>
      </c>
      <c r="K606" t="s">
        <v>32</v>
      </c>
      <c r="L606" t="s">
        <v>157</v>
      </c>
      <c r="M606" t="s">
        <v>175</v>
      </c>
      <c r="N606" t="s">
        <v>345</v>
      </c>
      <c r="O606" t="s">
        <v>97</v>
      </c>
      <c r="P606" t="s">
        <v>917</v>
      </c>
      <c r="Q606" t="s">
        <v>918</v>
      </c>
      <c r="R606" t="s">
        <v>1790</v>
      </c>
      <c r="S606" t="s">
        <v>903</v>
      </c>
      <c r="T606" t="s">
        <v>1791</v>
      </c>
      <c r="U606" t="s">
        <v>1791</v>
      </c>
      <c r="V606" t="s">
        <v>1536</v>
      </c>
      <c r="W606" t="s">
        <v>765</v>
      </c>
    </row>
    <row r="607" spans="1:23" x14ac:dyDescent="0.2">
      <c r="A607">
        <v>1818</v>
      </c>
      <c r="B607" t="s">
        <v>87</v>
      </c>
      <c r="C607" t="s">
        <v>24</v>
      </c>
      <c r="D607" t="s">
        <v>25</v>
      </c>
      <c r="E607" t="s">
        <v>1777</v>
      </c>
      <c r="F607" t="s">
        <v>187</v>
      </c>
      <c r="G607" t="s">
        <v>188</v>
      </c>
      <c r="H607" t="s">
        <v>189</v>
      </c>
      <c r="I607" t="s">
        <v>190</v>
      </c>
      <c r="J607" t="s">
        <v>191</v>
      </c>
      <c r="K607" t="s">
        <v>32</v>
      </c>
      <c r="L607" t="s">
        <v>40</v>
      </c>
      <c r="M607" t="s">
        <v>41</v>
      </c>
      <c r="N607" t="s">
        <v>760</v>
      </c>
      <c r="O607" t="s">
        <v>97</v>
      </c>
      <c r="P607" t="s">
        <v>265</v>
      </c>
      <c r="Q607" t="s">
        <v>82</v>
      </c>
      <c r="R607" t="s">
        <v>857</v>
      </c>
      <c r="S607" t="s">
        <v>90</v>
      </c>
      <c r="T607" t="s">
        <v>1792</v>
      </c>
      <c r="U607" t="s">
        <v>1793</v>
      </c>
      <c r="V607" t="s">
        <v>1111</v>
      </c>
      <c r="W607" t="s">
        <v>1112</v>
      </c>
    </row>
    <row r="608" spans="1:23" x14ac:dyDescent="0.2">
      <c r="A608">
        <v>1821</v>
      </c>
      <c r="B608" t="s">
        <v>682</v>
      </c>
      <c r="C608" t="s">
        <v>24</v>
      </c>
      <c r="D608" t="s">
        <v>25</v>
      </c>
      <c r="E608" t="s">
        <v>1794</v>
      </c>
      <c r="F608" t="s">
        <v>187</v>
      </c>
      <c r="G608" t="s">
        <v>315</v>
      </c>
      <c r="H608" t="s">
        <v>316</v>
      </c>
      <c r="I608" t="s">
        <v>190</v>
      </c>
      <c r="J608" t="s">
        <v>191</v>
      </c>
      <c r="K608" t="s">
        <v>32</v>
      </c>
      <c r="L608" t="s">
        <v>33</v>
      </c>
      <c r="M608" t="s">
        <v>33</v>
      </c>
      <c r="N608" t="s">
        <v>34</v>
      </c>
      <c r="O608" t="s">
        <v>35</v>
      </c>
      <c r="P608" t="s">
        <v>36</v>
      </c>
      <c r="Q608" t="s">
        <v>36</v>
      </c>
      <c r="R608" t="s">
        <v>1795</v>
      </c>
      <c r="S608" t="s">
        <v>1796</v>
      </c>
      <c r="T608" t="s">
        <v>1049</v>
      </c>
      <c r="U608" t="s">
        <v>1050</v>
      </c>
      <c r="V608" t="s">
        <v>101</v>
      </c>
      <c r="W608" t="s">
        <v>37</v>
      </c>
    </row>
    <row r="609" spans="1:23" x14ac:dyDescent="0.2">
      <c r="A609">
        <v>1824</v>
      </c>
      <c r="B609" t="s">
        <v>571</v>
      </c>
      <c r="C609" t="s">
        <v>24</v>
      </c>
      <c r="D609" t="s">
        <v>105</v>
      </c>
      <c r="E609" t="s">
        <v>1777</v>
      </c>
      <c r="F609" t="s">
        <v>1590</v>
      </c>
      <c r="G609" t="s">
        <v>1591</v>
      </c>
      <c r="H609" t="s">
        <v>1592</v>
      </c>
      <c r="I609" t="s">
        <v>30</v>
      </c>
      <c r="J609" t="s">
        <v>1797</v>
      </c>
      <c r="K609" t="s">
        <v>32</v>
      </c>
      <c r="L609" t="s">
        <v>33</v>
      </c>
      <c r="M609" t="s">
        <v>33</v>
      </c>
      <c r="N609" t="s">
        <v>34</v>
      </c>
      <c r="O609" t="s">
        <v>35</v>
      </c>
      <c r="P609" t="s">
        <v>36</v>
      </c>
      <c r="Q609" t="s">
        <v>36</v>
      </c>
      <c r="R609" t="s">
        <v>971</v>
      </c>
      <c r="S609" t="s">
        <v>83</v>
      </c>
      <c r="T609" t="s">
        <v>1798</v>
      </c>
      <c r="U609" t="s">
        <v>1799</v>
      </c>
      <c r="V609" t="s">
        <v>1764</v>
      </c>
      <c r="W609" t="s">
        <v>1765</v>
      </c>
    </row>
    <row r="610" spans="1:23" x14ac:dyDescent="0.2">
      <c r="A610">
        <v>1827</v>
      </c>
      <c r="B610" t="s">
        <v>87</v>
      </c>
      <c r="C610" t="s">
        <v>24</v>
      </c>
      <c r="D610" t="s">
        <v>105</v>
      </c>
      <c r="E610" t="s">
        <v>1777</v>
      </c>
      <c r="F610" t="s">
        <v>1590</v>
      </c>
      <c r="G610" t="s">
        <v>1591</v>
      </c>
      <c r="H610" t="s">
        <v>1592</v>
      </c>
      <c r="I610" t="s">
        <v>30</v>
      </c>
      <c r="J610" t="s">
        <v>1797</v>
      </c>
      <c r="K610" t="s">
        <v>32</v>
      </c>
      <c r="L610" t="s">
        <v>33</v>
      </c>
      <c r="M610" t="s">
        <v>33</v>
      </c>
      <c r="N610" t="s">
        <v>34</v>
      </c>
      <c r="O610" t="s">
        <v>35</v>
      </c>
      <c r="P610" t="s">
        <v>36</v>
      </c>
      <c r="Q610" t="s">
        <v>36</v>
      </c>
      <c r="R610" t="s">
        <v>90</v>
      </c>
      <c r="S610" t="s">
        <v>90</v>
      </c>
      <c r="T610" t="s">
        <v>1800</v>
      </c>
      <c r="U610" t="s">
        <v>1800</v>
      </c>
      <c r="V610" t="s">
        <v>101</v>
      </c>
      <c r="W610" t="s">
        <v>37</v>
      </c>
    </row>
    <row r="611" spans="1:23" x14ac:dyDescent="0.2">
      <c r="A611">
        <v>1830</v>
      </c>
      <c r="B611" t="s">
        <v>111</v>
      </c>
      <c r="C611" t="s">
        <v>24</v>
      </c>
      <c r="D611" t="s">
        <v>112</v>
      </c>
      <c r="E611" t="s">
        <v>1777</v>
      </c>
      <c r="F611" t="s">
        <v>1590</v>
      </c>
      <c r="G611" t="s">
        <v>1591</v>
      </c>
      <c r="H611" t="s">
        <v>1592</v>
      </c>
      <c r="I611" t="s">
        <v>30</v>
      </c>
      <c r="J611" t="s">
        <v>1797</v>
      </c>
      <c r="K611" t="s">
        <v>32</v>
      </c>
      <c r="L611" t="s">
        <v>422</v>
      </c>
      <c r="M611" t="s">
        <v>422</v>
      </c>
      <c r="N611" t="s">
        <v>183</v>
      </c>
      <c r="O611" t="s">
        <v>97</v>
      </c>
      <c r="P611" t="s">
        <v>1584</v>
      </c>
      <c r="Q611" t="s">
        <v>1584</v>
      </c>
      <c r="R611" t="s">
        <v>1801</v>
      </c>
      <c r="S611" t="s">
        <v>550</v>
      </c>
      <c r="T611" t="s">
        <v>1802</v>
      </c>
      <c r="U611" t="s">
        <v>1802</v>
      </c>
      <c r="V611" t="s">
        <v>1803</v>
      </c>
      <c r="W611" t="s">
        <v>1803</v>
      </c>
    </row>
    <row r="612" spans="1:23" x14ac:dyDescent="0.2">
      <c r="A612">
        <v>1833</v>
      </c>
      <c r="B612" t="s">
        <v>543</v>
      </c>
      <c r="C612" t="s">
        <v>24</v>
      </c>
      <c r="D612" t="s">
        <v>609</v>
      </c>
      <c r="E612" t="s">
        <v>1794</v>
      </c>
      <c r="F612" t="s">
        <v>1590</v>
      </c>
      <c r="G612" t="s">
        <v>1591</v>
      </c>
      <c r="H612" t="s">
        <v>1592</v>
      </c>
      <c r="I612" t="s">
        <v>30</v>
      </c>
      <c r="J612" t="s">
        <v>1797</v>
      </c>
      <c r="K612" t="s">
        <v>32</v>
      </c>
      <c r="L612" t="s">
        <v>33</v>
      </c>
      <c r="M612" t="s">
        <v>33</v>
      </c>
      <c r="N612" t="s">
        <v>34</v>
      </c>
      <c r="O612" t="s">
        <v>35</v>
      </c>
      <c r="P612" t="s">
        <v>36</v>
      </c>
      <c r="Q612" t="s">
        <v>36</v>
      </c>
      <c r="R612" t="s">
        <v>692</v>
      </c>
      <c r="S612" t="s">
        <v>172</v>
      </c>
      <c r="T612" t="s">
        <v>1804</v>
      </c>
      <c r="U612" t="s">
        <v>1805</v>
      </c>
      <c r="V612" t="s">
        <v>36</v>
      </c>
      <c r="W612" t="s">
        <v>36</v>
      </c>
    </row>
    <row r="613" spans="1:23" x14ac:dyDescent="0.2">
      <c r="A613">
        <v>1836</v>
      </c>
      <c r="B613" t="s">
        <v>48</v>
      </c>
      <c r="C613" t="s">
        <v>24</v>
      </c>
      <c r="D613" t="s">
        <v>25</v>
      </c>
      <c r="E613" t="s">
        <v>1794</v>
      </c>
      <c r="F613" t="s">
        <v>1590</v>
      </c>
      <c r="G613" t="s">
        <v>1591</v>
      </c>
      <c r="H613" t="s">
        <v>1592</v>
      </c>
      <c r="I613" t="s">
        <v>30</v>
      </c>
      <c r="J613" t="s">
        <v>1797</v>
      </c>
      <c r="K613" t="s">
        <v>32</v>
      </c>
      <c r="L613" t="s">
        <v>40</v>
      </c>
      <c r="M613" t="s">
        <v>168</v>
      </c>
      <c r="N613" t="s">
        <v>96</v>
      </c>
      <c r="O613" t="s">
        <v>97</v>
      </c>
      <c r="P613" t="s">
        <v>1806</v>
      </c>
      <c r="Q613" t="s">
        <v>1807</v>
      </c>
      <c r="R613" t="s">
        <v>1808</v>
      </c>
      <c r="S613" t="s">
        <v>46</v>
      </c>
      <c r="T613" t="s">
        <v>46</v>
      </c>
      <c r="U613" t="s">
        <v>46</v>
      </c>
      <c r="V613" t="s">
        <v>1809</v>
      </c>
      <c r="W613" t="s">
        <v>1810</v>
      </c>
    </row>
    <row r="614" spans="1:23" x14ac:dyDescent="0.2">
      <c r="A614">
        <v>1839</v>
      </c>
      <c r="B614" t="s">
        <v>490</v>
      </c>
      <c r="C614" t="s">
        <v>24</v>
      </c>
      <c r="D614" t="s">
        <v>314</v>
      </c>
      <c r="E614" t="s">
        <v>1787</v>
      </c>
      <c r="F614" t="s">
        <v>36</v>
      </c>
      <c r="G614" t="s">
        <v>36</v>
      </c>
      <c r="H614" t="s">
        <v>951</v>
      </c>
      <c r="I614" t="s">
        <v>30</v>
      </c>
      <c r="J614" t="s">
        <v>1550</v>
      </c>
      <c r="K614" t="s">
        <v>32</v>
      </c>
      <c r="L614" t="s">
        <v>157</v>
      </c>
      <c r="M614" t="s">
        <v>175</v>
      </c>
      <c r="N614" t="s">
        <v>345</v>
      </c>
      <c r="O614" t="s">
        <v>97</v>
      </c>
      <c r="P614" t="s">
        <v>917</v>
      </c>
      <c r="Q614" t="s">
        <v>918</v>
      </c>
      <c r="R614" t="s">
        <v>1811</v>
      </c>
      <c r="S614" t="s">
        <v>1812</v>
      </c>
      <c r="T614" t="s">
        <v>1536</v>
      </c>
      <c r="U614" t="s">
        <v>765</v>
      </c>
      <c r="V614" t="s">
        <v>764</v>
      </c>
      <c r="W614" t="s">
        <v>765</v>
      </c>
    </row>
    <row r="615" spans="1:23" x14ac:dyDescent="0.2">
      <c r="A615">
        <v>1842</v>
      </c>
      <c r="B615" t="s">
        <v>1156</v>
      </c>
      <c r="C615" t="s">
        <v>24</v>
      </c>
      <c r="D615" t="s">
        <v>25</v>
      </c>
      <c r="E615" t="s">
        <v>1787</v>
      </c>
      <c r="F615" t="s">
        <v>36</v>
      </c>
      <c r="G615" t="s">
        <v>36</v>
      </c>
      <c r="H615" t="s">
        <v>951</v>
      </c>
      <c r="I615" t="s">
        <v>30</v>
      </c>
      <c r="J615" t="s">
        <v>1550</v>
      </c>
      <c r="K615" t="s">
        <v>264</v>
      </c>
      <c r="L615" t="s">
        <v>157</v>
      </c>
      <c r="M615" t="s">
        <v>634</v>
      </c>
      <c r="N615" t="s">
        <v>500</v>
      </c>
      <c r="O615" t="s">
        <v>52</v>
      </c>
      <c r="P615" t="s">
        <v>635</v>
      </c>
      <c r="Q615" t="s">
        <v>635</v>
      </c>
      <c r="R615" t="s">
        <v>1813</v>
      </c>
      <c r="S615" t="s">
        <v>1813</v>
      </c>
      <c r="T615" t="s">
        <v>540</v>
      </c>
      <c r="U615" t="s">
        <v>540</v>
      </c>
      <c r="V615" t="s">
        <v>1814</v>
      </c>
      <c r="W615" t="s">
        <v>1814</v>
      </c>
    </row>
    <row r="616" spans="1:23" x14ac:dyDescent="0.2">
      <c r="A616">
        <v>1845</v>
      </c>
      <c r="B616" t="s">
        <v>92</v>
      </c>
      <c r="C616" t="s">
        <v>24</v>
      </c>
      <c r="D616" t="s">
        <v>151</v>
      </c>
      <c r="E616" t="s">
        <v>1794</v>
      </c>
      <c r="F616" t="s">
        <v>27</v>
      </c>
      <c r="G616" t="s">
        <v>59</v>
      </c>
      <c r="H616" t="s">
        <v>60</v>
      </c>
      <c r="I616" t="s">
        <v>30</v>
      </c>
      <c r="J616" t="s">
        <v>61</v>
      </c>
      <c r="K616" t="s">
        <v>32</v>
      </c>
      <c r="L616" t="s">
        <v>157</v>
      </c>
      <c r="M616" t="s">
        <v>375</v>
      </c>
      <c r="N616" t="s">
        <v>602</v>
      </c>
      <c r="O616" t="s">
        <v>377</v>
      </c>
      <c r="P616" t="s">
        <v>378</v>
      </c>
      <c r="Q616" t="s">
        <v>378</v>
      </c>
      <c r="R616" t="s">
        <v>1815</v>
      </c>
      <c r="S616" t="s">
        <v>1816</v>
      </c>
      <c r="T616" t="s">
        <v>136</v>
      </c>
      <c r="U616" t="s">
        <v>137</v>
      </c>
      <c r="V616" t="s">
        <v>1817</v>
      </c>
      <c r="W616" t="s">
        <v>1817</v>
      </c>
    </row>
    <row r="617" spans="1:23" x14ac:dyDescent="0.2">
      <c r="A617">
        <v>1848</v>
      </c>
      <c r="B617" t="s">
        <v>92</v>
      </c>
      <c r="C617" t="s">
        <v>24</v>
      </c>
      <c r="D617" t="s">
        <v>93</v>
      </c>
      <c r="E617" t="s">
        <v>1818</v>
      </c>
      <c r="F617" t="s">
        <v>36</v>
      </c>
      <c r="G617" t="s">
        <v>36</v>
      </c>
      <c r="H617" t="s">
        <v>411</v>
      </c>
      <c r="I617" t="s">
        <v>30</v>
      </c>
      <c r="J617" t="s">
        <v>1819</v>
      </c>
      <c r="K617" t="s">
        <v>32</v>
      </c>
      <c r="L617" t="s">
        <v>40</v>
      </c>
      <c r="M617" t="s">
        <v>182</v>
      </c>
      <c r="N617" t="s">
        <v>183</v>
      </c>
      <c r="O617" t="s">
        <v>97</v>
      </c>
      <c r="P617" t="s">
        <v>184</v>
      </c>
      <c r="Q617" t="s">
        <v>184</v>
      </c>
      <c r="R617" t="s">
        <v>1820</v>
      </c>
      <c r="S617" t="s">
        <v>1821</v>
      </c>
      <c r="T617" t="s">
        <v>136</v>
      </c>
      <c r="U617" t="s">
        <v>137</v>
      </c>
      <c r="V617" t="s">
        <v>982</v>
      </c>
      <c r="W617" t="s">
        <v>983</v>
      </c>
    </row>
    <row r="618" spans="1:23" x14ac:dyDescent="0.2">
      <c r="A618">
        <v>1851</v>
      </c>
      <c r="B618" t="s">
        <v>92</v>
      </c>
      <c r="C618" t="s">
        <v>24</v>
      </c>
      <c r="D618" t="s">
        <v>151</v>
      </c>
      <c r="E618" t="s">
        <v>1818</v>
      </c>
      <c r="F618" t="s">
        <v>1294</v>
      </c>
      <c r="G618" t="s">
        <v>1295</v>
      </c>
      <c r="H618" t="s">
        <v>1784</v>
      </c>
      <c r="I618" t="s">
        <v>30</v>
      </c>
      <c r="J618" t="s">
        <v>1785</v>
      </c>
      <c r="K618" t="s">
        <v>32</v>
      </c>
      <c r="L618" t="s">
        <v>40</v>
      </c>
      <c r="M618" t="s">
        <v>41</v>
      </c>
      <c r="N618" t="s">
        <v>42</v>
      </c>
      <c r="O618" t="s">
        <v>43</v>
      </c>
      <c r="P618" t="s">
        <v>89</v>
      </c>
      <c r="Q618" t="s">
        <v>89</v>
      </c>
      <c r="R618" t="s">
        <v>1822</v>
      </c>
      <c r="S618" t="s">
        <v>1823</v>
      </c>
      <c r="T618" t="s">
        <v>206</v>
      </c>
      <c r="U618" t="s">
        <v>206</v>
      </c>
      <c r="V618" t="s">
        <v>1049</v>
      </c>
      <c r="W618" t="s">
        <v>1050</v>
      </c>
    </row>
    <row r="619" spans="1:23" x14ac:dyDescent="0.2">
      <c r="A619">
        <v>1854</v>
      </c>
      <c r="B619" t="s">
        <v>23</v>
      </c>
      <c r="C619" t="s">
        <v>24</v>
      </c>
      <c r="D619" t="s">
        <v>25</v>
      </c>
      <c r="E619" t="s">
        <v>1818</v>
      </c>
      <c r="F619" t="s">
        <v>1294</v>
      </c>
      <c r="G619" t="s">
        <v>1783</v>
      </c>
      <c r="H619" t="s">
        <v>1784</v>
      </c>
      <c r="I619" t="s">
        <v>30</v>
      </c>
      <c r="J619" t="s">
        <v>1785</v>
      </c>
      <c r="K619" t="s">
        <v>32</v>
      </c>
      <c r="L619" t="s">
        <v>40</v>
      </c>
      <c r="M619" t="s">
        <v>41</v>
      </c>
      <c r="N619" t="s">
        <v>760</v>
      </c>
      <c r="O619" t="s">
        <v>97</v>
      </c>
      <c r="P619" t="s">
        <v>553</v>
      </c>
      <c r="Q619" t="s">
        <v>554</v>
      </c>
      <c r="R619" t="s">
        <v>1824</v>
      </c>
      <c r="S619" t="s">
        <v>679</v>
      </c>
      <c r="T619" t="s">
        <v>1825</v>
      </c>
      <c r="U619" t="s">
        <v>1826</v>
      </c>
      <c r="V619" t="s">
        <v>1111</v>
      </c>
      <c r="W619" t="s">
        <v>1112</v>
      </c>
    </row>
    <row r="620" spans="1:23" x14ac:dyDescent="0.2">
      <c r="A620">
        <v>1857</v>
      </c>
      <c r="B620" t="s">
        <v>92</v>
      </c>
      <c r="C620" t="s">
        <v>24</v>
      </c>
      <c r="D620" t="s">
        <v>93</v>
      </c>
      <c r="E620" t="s">
        <v>1827</v>
      </c>
      <c r="F620" t="s">
        <v>242</v>
      </c>
      <c r="G620" t="s">
        <v>808</v>
      </c>
      <c r="H620" t="s">
        <v>809</v>
      </c>
      <c r="I620" t="s">
        <v>190</v>
      </c>
      <c r="J620" t="s">
        <v>191</v>
      </c>
      <c r="K620" t="s">
        <v>32</v>
      </c>
      <c r="L620" t="s">
        <v>33</v>
      </c>
      <c r="M620" t="s">
        <v>33</v>
      </c>
      <c r="N620" t="s">
        <v>34</v>
      </c>
      <c r="O620" t="s">
        <v>42</v>
      </c>
      <c r="P620" t="s">
        <v>1584</v>
      </c>
      <c r="Q620" t="s">
        <v>1584</v>
      </c>
      <c r="R620" t="s">
        <v>1820</v>
      </c>
      <c r="S620" t="s">
        <v>1821</v>
      </c>
      <c r="T620" t="s">
        <v>136</v>
      </c>
      <c r="U620" t="s">
        <v>137</v>
      </c>
      <c r="V620" t="s">
        <v>65</v>
      </c>
      <c r="W620" t="s">
        <v>695</v>
      </c>
    </row>
    <row r="621" spans="1:23" x14ac:dyDescent="0.2">
      <c r="A621">
        <v>1860</v>
      </c>
      <c r="B621" t="s">
        <v>23</v>
      </c>
      <c r="C621" t="s">
        <v>24</v>
      </c>
      <c r="D621" t="s">
        <v>25</v>
      </c>
      <c r="E621" t="s">
        <v>1828</v>
      </c>
      <c r="F621" t="s">
        <v>36</v>
      </c>
      <c r="G621" t="s">
        <v>36</v>
      </c>
      <c r="H621" t="s">
        <v>411</v>
      </c>
      <c r="I621" t="s">
        <v>591</v>
      </c>
      <c r="J621" t="s">
        <v>1829</v>
      </c>
      <c r="K621" t="s">
        <v>32</v>
      </c>
      <c r="L621" t="s">
        <v>40</v>
      </c>
      <c r="M621" t="s">
        <v>41</v>
      </c>
      <c r="N621" t="s">
        <v>760</v>
      </c>
      <c r="O621" t="s">
        <v>97</v>
      </c>
      <c r="P621" t="s">
        <v>89</v>
      </c>
      <c r="Q621" t="s">
        <v>89</v>
      </c>
      <c r="R621" t="s">
        <v>1012</v>
      </c>
      <c r="S621" t="s">
        <v>100</v>
      </c>
      <c r="T621" t="s">
        <v>1830</v>
      </c>
      <c r="U621" t="s">
        <v>1831</v>
      </c>
      <c r="V621" t="s">
        <v>354</v>
      </c>
      <c r="W621" t="s">
        <v>355</v>
      </c>
    </row>
    <row r="622" spans="1:23" x14ac:dyDescent="0.2">
      <c r="A622">
        <v>1863</v>
      </c>
      <c r="B622" t="s">
        <v>23</v>
      </c>
      <c r="C622" t="s">
        <v>24</v>
      </c>
      <c r="D622" t="s">
        <v>105</v>
      </c>
      <c r="E622" t="s">
        <v>1832</v>
      </c>
      <c r="F622" t="s">
        <v>187</v>
      </c>
      <c r="G622" t="s">
        <v>315</v>
      </c>
      <c r="H622" t="s">
        <v>316</v>
      </c>
      <c r="I622" t="s">
        <v>190</v>
      </c>
      <c r="J622" t="s">
        <v>191</v>
      </c>
      <c r="K622" t="s">
        <v>32</v>
      </c>
      <c r="L622" t="s">
        <v>33</v>
      </c>
      <c r="M622" t="s">
        <v>33</v>
      </c>
      <c r="N622" t="s">
        <v>34</v>
      </c>
      <c r="O622" t="s">
        <v>35</v>
      </c>
      <c r="P622" t="s">
        <v>36</v>
      </c>
      <c r="Q622" t="s">
        <v>36</v>
      </c>
      <c r="R622" t="s">
        <v>83</v>
      </c>
      <c r="S622" t="s">
        <v>83</v>
      </c>
      <c r="T622" t="s">
        <v>1833</v>
      </c>
      <c r="U622" t="s">
        <v>1833</v>
      </c>
      <c r="V622" t="s">
        <v>37</v>
      </c>
      <c r="W622" t="s">
        <v>37</v>
      </c>
    </row>
    <row r="623" spans="1:23" x14ac:dyDescent="0.2">
      <c r="A623">
        <v>1866</v>
      </c>
      <c r="B623" t="s">
        <v>119</v>
      </c>
      <c r="C623" t="s">
        <v>24</v>
      </c>
      <c r="D623" t="s">
        <v>105</v>
      </c>
      <c r="E623" t="s">
        <v>1827</v>
      </c>
      <c r="F623" t="s">
        <v>242</v>
      </c>
      <c r="G623" t="s">
        <v>808</v>
      </c>
      <c r="H623" t="s">
        <v>809</v>
      </c>
      <c r="I623" t="s">
        <v>190</v>
      </c>
      <c r="J623" t="s">
        <v>191</v>
      </c>
      <c r="K623" t="s">
        <v>32</v>
      </c>
      <c r="L623" t="s">
        <v>157</v>
      </c>
      <c r="M623" t="s">
        <v>629</v>
      </c>
      <c r="N623" t="s">
        <v>42</v>
      </c>
      <c r="O623" t="s">
        <v>42</v>
      </c>
      <c r="P623" t="s">
        <v>635</v>
      </c>
      <c r="Q623" t="s">
        <v>635</v>
      </c>
      <c r="R623" t="s">
        <v>46</v>
      </c>
      <c r="S623" t="s">
        <v>46</v>
      </c>
      <c r="T623" t="s">
        <v>101</v>
      </c>
      <c r="U623" t="s">
        <v>37</v>
      </c>
      <c r="V623" t="s">
        <v>1834</v>
      </c>
      <c r="W623" t="s">
        <v>1835</v>
      </c>
    </row>
    <row r="624" spans="1:23" x14ac:dyDescent="0.2">
      <c r="A624">
        <v>1869</v>
      </c>
      <c r="B624" t="s">
        <v>23</v>
      </c>
      <c r="C624" t="s">
        <v>24</v>
      </c>
      <c r="D624" t="s">
        <v>25</v>
      </c>
      <c r="E624" t="s">
        <v>1818</v>
      </c>
      <c r="F624" t="s">
        <v>1590</v>
      </c>
      <c r="G624" t="s">
        <v>1591</v>
      </c>
      <c r="H624" t="s">
        <v>1592</v>
      </c>
      <c r="I624" t="s">
        <v>30</v>
      </c>
      <c r="J624" t="s">
        <v>1797</v>
      </c>
      <c r="K624" t="s">
        <v>32</v>
      </c>
      <c r="L624" t="s">
        <v>40</v>
      </c>
      <c r="M624" t="s">
        <v>41</v>
      </c>
      <c r="N624" t="s">
        <v>760</v>
      </c>
      <c r="O624" t="s">
        <v>97</v>
      </c>
      <c r="P624" t="s">
        <v>1836</v>
      </c>
      <c r="Q624" t="s">
        <v>488</v>
      </c>
      <c r="R624" t="s">
        <v>218</v>
      </c>
      <c r="S624" t="s">
        <v>218</v>
      </c>
      <c r="T624" t="s">
        <v>1240</v>
      </c>
      <c r="U624" t="s">
        <v>1240</v>
      </c>
      <c r="V624" t="s">
        <v>155</v>
      </c>
      <c r="W624" t="s">
        <v>155</v>
      </c>
    </row>
    <row r="625" spans="1:23" x14ac:dyDescent="0.2">
      <c r="A625">
        <v>1872</v>
      </c>
      <c r="B625" t="s">
        <v>930</v>
      </c>
      <c r="C625" t="s">
        <v>24</v>
      </c>
      <c r="D625" t="s">
        <v>25</v>
      </c>
      <c r="E625" t="s">
        <v>1827</v>
      </c>
      <c r="F625" t="s">
        <v>187</v>
      </c>
      <c r="G625" t="s">
        <v>188</v>
      </c>
      <c r="H625" t="s">
        <v>189</v>
      </c>
      <c r="I625" t="s">
        <v>190</v>
      </c>
      <c r="J625" t="s">
        <v>191</v>
      </c>
      <c r="K625" t="s">
        <v>32</v>
      </c>
      <c r="L625" t="s">
        <v>33</v>
      </c>
      <c r="M625" t="s">
        <v>33</v>
      </c>
      <c r="N625" t="s">
        <v>34</v>
      </c>
      <c r="O625" t="s">
        <v>35</v>
      </c>
      <c r="P625" t="s">
        <v>36</v>
      </c>
      <c r="Q625" t="s">
        <v>36</v>
      </c>
      <c r="R625" t="s">
        <v>1837</v>
      </c>
      <c r="S625" t="s">
        <v>321</v>
      </c>
      <c r="T625" t="s">
        <v>1838</v>
      </c>
      <c r="U625" t="s">
        <v>1839</v>
      </c>
      <c r="V625" t="s">
        <v>36</v>
      </c>
      <c r="W625" t="s">
        <v>36</v>
      </c>
    </row>
    <row r="626" spans="1:23" x14ac:dyDescent="0.2">
      <c r="A626">
        <v>1875</v>
      </c>
      <c r="B626" t="s">
        <v>543</v>
      </c>
      <c r="C626" t="s">
        <v>24</v>
      </c>
      <c r="D626" t="s">
        <v>105</v>
      </c>
      <c r="E626" t="s">
        <v>1827</v>
      </c>
      <c r="F626" t="s">
        <v>242</v>
      </c>
      <c r="G626" t="s">
        <v>808</v>
      </c>
      <c r="H626" t="s">
        <v>809</v>
      </c>
      <c r="I626" t="s">
        <v>190</v>
      </c>
      <c r="J626" t="s">
        <v>191</v>
      </c>
      <c r="K626" t="s">
        <v>32</v>
      </c>
      <c r="L626" t="s">
        <v>40</v>
      </c>
      <c r="M626" t="s">
        <v>182</v>
      </c>
      <c r="N626" t="s">
        <v>183</v>
      </c>
      <c r="O626" t="s">
        <v>97</v>
      </c>
      <c r="P626" t="s">
        <v>184</v>
      </c>
      <c r="Q626" t="s">
        <v>184</v>
      </c>
      <c r="R626" t="s">
        <v>1402</v>
      </c>
      <c r="S626" t="s">
        <v>1402</v>
      </c>
      <c r="T626" t="s">
        <v>1840</v>
      </c>
      <c r="U626" t="s">
        <v>1841</v>
      </c>
      <c r="V626" t="s">
        <v>1071</v>
      </c>
      <c r="W626" t="s">
        <v>514</v>
      </c>
    </row>
    <row r="627" spans="1:23" x14ac:dyDescent="0.2">
      <c r="A627">
        <v>1878</v>
      </c>
      <c r="B627" t="s">
        <v>23</v>
      </c>
      <c r="C627" t="s">
        <v>24</v>
      </c>
      <c r="D627" t="s">
        <v>25</v>
      </c>
      <c r="E627" t="s">
        <v>1827</v>
      </c>
      <c r="F627" t="s">
        <v>1590</v>
      </c>
      <c r="G627" t="s">
        <v>1591</v>
      </c>
      <c r="H627" t="s">
        <v>1592</v>
      </c>
      <c r="I627" t="s">
        <v>30</v>
      </c>
      <c r="J627" t="s">
        <v>1797</v>
      </c>
      <c r="K627" t="s">
        <v>32</v>
      </c>
      <c r="L627" t="s">
        <v>40</v>
      </c>
      <c r="M627" t="s">
        <v>220</v>
      </c>
      <c r="N627" t="s">
        <v>215</v>
      </c>
      <c r="O627" t="s">
        <v>52</v>
      </c>
      <c r="P627" t="s">
        <v>1563</v>
      </c>
      <c r="Q627" t="s">
        <v>1563</v>
      </c>
      <c r="R627" t="s">
        <v>1842</v>
      </c>
      <c r="S627" t="s">
        <v>90</v>
      </c>
      <c r="T627" t="s">
        <v>1843</v>
      </c>
      <c r="U627" t="s">
        <v>1844</v>
      </c>
      <c r="V627" t="s">
        <v>1845</v>
      </c>
      <c r="W627" t="s">
        <v>1845</v>
      </c>
    </row>
    <row r="628" spans="1:23" x14ac:dyDescent="0.2">
      <c r="A628">
        <v>1881</v>
      </c>
      <c r="B628" t="s">
        <v>92</v>
      </c>
      <c r="C628" t="s">
        <v>24</v>
      </c>
      <c r="D628" t="s">
        <v>151</v>
      </c>
      <c r="E628" t="s">
        <v>1828</v>
      </c>
      <c r="F628" t="s">
        <v>1590</v>
      </c>
      <c r="G628" t="s">
        <v>1591</v>
      </c>
      <c r="H628" t="s">
        <v>1592</v>
      </c>
      <c r="I628" t="s">
        <v>30</v>
      </c>
      <c r="J628" t="s">
        <v>1797</v>
      </c>
      <c r="K628" t="s">
        <v>264</v>
      </c>
      <c r="L628" t="s">
        <v>40</v>
      </c>
      <c r="M628" t="s">
        <v>220</v>
      </c>
      <c r="N628" t="s">
        <v>215</v>
      </c>
      <c r="O628" t="s">
        <v>52</v>
      </c>
      <c r="P628" t="s">
        <v>1001</v>
      </c>
      <c r="Q628" t="s">
        <v>1001</v>
      </c>
      <c r="R628" t="s">
        <v>1846</v>
      </c>
      <c r="S628" t="s">
        <v>1495</v>
      </c>
      <c r="T628" t="s">
        <v>540</v>
      </c>
      <c r="U628" t="s">
        <v>540</v>
      </c>
      <c r="V628" t="s">
        <v>1845</v>
      </c>
      <c r="W628" t="s">
        <v>1845</v>
      </c>
    </row>
    <row r="629" spans="1:23" x14ac:dyDescent="0.2">
      <c r="A629">
        <v>1884</v>
      </c>
      <c r="B629" t="s">
        <v>72</v>
      </c>
      <c r="C629" t="s">
        <v>24</v>
      </c>
      <c r="D629" t="s">
        <v>609</v>
      </c>
      <c r="E629" t="s">
        <v>1828</v>
      </c>
      <c r="F629" t="s">
        <v>242</v>
      </c>
      <c r="G629" t="s">
        <v>808</v>
      </c>
      <c r="H629" t="s">
        <v>809</v>
      </c>
      <c r="I629" t="s">
        <v>190</v>
      </c>
      <c r="J629" t="s">
        <v>191</v>
      </c>
      <c r="K629" t="s">
        <v>32</v>
      </c>
      <c r="L629" t="s">
        <v>40</v>
      </c>
      <c r="M629" t="s">
        <v>41</v>
      </c>
      <c r="N629" t="s">
        <v>215</v>
      </c>
      <c r="O629" t="s">
        <v>52</v>
      </c>
      <c r="P629" t="s">
        <v>1847</v>
      </c>
      <c r="Q629" t="s">
        <v>1848</v>
      </c>
      <c r="R629" t="s">
        <v>46</v>
      </c>
      <c r="S629" t="s">
        <v>46</v>
      </c>
      <c r="T629" t="s">
        <v>1348</v>
      </c>
      <c r="U629" t="s">
        <v>1063</v>
      </c>
      <c r="V629" t="s">
        <v>1849</v>
      </c>
      <c r="W629" t="s">
        <v>1850</v>
      </c>
    </row>
    <row r="630" spans="1:23" x14ac:dyDescent="0.2">
      <c r="A630">
        <v>1887</v>
      </c>
      <c r="B630" t="s">
        <v>92</v>
      </c>
      <c r="C630" t="s">
        <v>24</v>
      </c>
      <c r="D630" t="s">
        <v>93</v>
      </c>
      <c r="E630" t="s">
        <v>1828</v>
      </c>
      <c r="F630" t="s">
        <v>187</v>
      </c>
      <c r="G630" t="s">
        <v>188</v>
      </c>
      <c r="H630" t="s">
        <v>189</v>
      </c>
      <c r="I630" t="s">
        <v>190</v>
      </c>
      <c r="J630" t="s">
        <v>191</v>
      </c>
      <c r="K630" t="s">
        <v>32</v>
      </c>
      <c r="L630" t="s">
        <v>40</v>
      </c>
      <c r="M630" t="s">
        <v>1851</v>
      </c>
      <c r="N630" t="s">
        <v>215</v>
      </c>
      <c r="O630" t="s">
        <v>52</v>
      </c>
      <c r="P630" t="s">
        <v>1852</v>
      </c>
      <c r="Q630" t="s">
        <v>1852</v>
      </c>
      <c r="R630" t="s">
        <v>1853</v>
      </c>
      <c r="S630" t="s">
        <v>1854</v>
      </c>
      <c r="T630" t="s">
        <v>206</v>
      </c>
      <c r="U630" t="s">
        <v>206</v>
      </c>
      <c r="V630" t="s">
        <v>1845</v>
      </c>
      <c r="W630" t="s">
        <v>1845</v>
      </c>
    </row>
    <row r="631" spans="1:23" x14ac:dyDescent="0.2">
      <c r="A631">
        <v>1890</v>
      </c>
      <c r="B631" t="s">
        <v>111</v>
      </c>
      <c r="C631" t="s">
        <v>24</v>
      </c>
      <c r="D631" t="s">
        <v>984</v>
      </c>
      <c r="E631" t="s">
        <v>1828</v>
      </c>
      <c r="F631" t="s">
        <v>187</v>
      </c>
      <c r="G631" t="s">
        <v>315</v>
      </c>
      <c r="H631" t="s">
        <v>316</v>
      </c>
      <c r="I631" t="s">
        <v>190</v>
      </c>
      <c r="J631" t="s">
        <v>191</v>
      </c>
      <c r="K631" t="s">
        <v>32</v>
      </c>
      <c r="L631" t="s">
        <v>40</v>
      </c>
      <c r="M631" t="s">
        <v>1851</v>
      </c>
      <c r="N631" t="s">
        <v>215</v>
      </c>
      <c r="O631" t="s">
        <v>52</v>
      </c>
      <c r="P631" t="s">
        <v>1852</v>
      </c>
      <c r="Q631" t="s">
        <v>1852</v>
      </c>
      <c r="R631" t="s">
        <v>1855</v>
      </c>
      <c r="S631" t="s">
        <v>443</v>
      </c>
      <c r="T631" t="s">
        <v>479</v>
      </c>
      <c r="U631" t="s">
        <v>479</v>
      </c>
      <c r="V631" t="s">
        <v>1845</v>
      </c>
      <c r="W631" t="s">
        <v>1845</v>
      </c>
    </row>
    <row r="632" spans="1:23" x14ac:dyDescent="0.2">
      <c r="A632">
        <v>1893</v>
      </c>
      <c r="B632" t="s">
        <v>977</v>
      </c>
      <c r="C632" t="s">
        <v>24</v>
      </c>
      <c r="D632" t="s">
        <v>39</v>
      </c>
      <c r="E632" t="s">
        <v>1828</v>
      </c>
      <c r="F632" t="s">
        <v>187</v>
      </c>
      <c r="G632" t="s">
        <v>315</v>
      </c>
      <c r="H632" t="s">
        <v>316</v>
      </c>
      <c r="I632" t="s">
        <v>190</v>
      </c>
      <c r="J632" t="s">
        <v>191</v>
      </c>
      <c r="K632" t="s">
        <v>32</v>
      </c>
      <c r="L632" t="s">
        <v>40</v>
      </c>
      <c r="M632" t="s">
        <v>338</v>
      </c>
      <c r="N632" t="s">
        <v>42</v>
      </c>
      <c r="O632" t="s">
        <v>42</v>
      </c>
      <c r="P632" t="s">
        <v>339</v>
      </c>
      <c r="Q632" t="s">
        <v>339</v>
      </c>
      <c r="R632" t="s">
        <v>46</v>
      </c>
      <c r="S632" t="s">
        <v>46</v>
      </c>
      <c r="T632" t="s">
        <v>46</v>
      </c>
      <c r="U632" t="s">
        <v>46</v>
      </c>
      <c r="V632" t="s">
        <v>42</v>
      </c>
      <c r="W632" t="s">
        <v>42</v>
      </c>
    </row>
    <row r="633" spans="1:23" x14ac:dyDescent="0.2">
      <c r="A633">
        <v>1896</v>
      </c>
      <c r="B633" t="s">
        <v>608</v>
      </c>
      <c r="C633" t="s">
        <v>24</v>
      </c>
      <c r="D633" t="s">
        <v>93</v>
      </c>
      <c r="E633" t="s">
        <v>1818</v>
      </c>
      <c r="F633" t="s">
        <v>36</v>
      </c>
      <c r="G633" t="s">
        <v>36</v>
      </c>
      <c r="H633" t="s">
        <v>411</v>
      </c>
      <c r="I633" t="s">
        <v>30</v>
      </c>
      <c r="J633" t="s">
        <v>1450</v>
      </c>
      <c r="K633" t="s">
        <v>32</v>
      </c>
      <c r="L633" t="s">
        <v>40</v>
      </c>
      <c r="M633" t="s">
        <v>41</v>
      </c>
      <c r="N633" t="s">
        <v>760</v>
      </c>
      <c r="O633" t="s">
        <v>97</v>
      </c>
      <c r="P633" t="s">
        <v>1856</v>
      </c>
      <c r="Q633" t="s">
        <v>231</v>
      </c>
      <c r="R633" t="s">
        <v>692</v>
      </c>
      <c r="S633" t="s">
        <v>172</v>
      </c>
      <c r="T633" t="s">
        <v>37</v>
      </c>
      <c r="U633" t="s">
        <v>37</v>
      </c>
      <c r="V633" t="s">
        <v>155</v>
      </c>
      <c r="W633" t="s">
        <v>155</v>
      </c>
    </row>
    <row r="634" spans="1:23" x14ac:dyDescent="0.2">
      <c r="A634">
        <v>1899</v>
      </c>
      <c r="B634" t="s">
        <v>313</v>
      </c>
      <c r="C634" t="s">
        <v>24</v>
      </c>
      <c r="D634" t="s">
        <v>25</v>
      </c>
      <c r="E634" t="s">
        <v>1828</v>
      </c>
      <c r="F634" t="s">
        <v>194</v>
      </c>
      <c r="G634" t="s">
        <v>36</v>
      </c>
      <c r="H634" t="s">
        <v>411</v>
      </c>
      <c r="I634" t="s">
        <v>30</v>
      </c>
      <c r="J634" t="s">
        <v>1604</v>
      </c>
      <c r="K634" t="s">
        <v>32</v>
      </c>
      <c r="L634" t="s">
        <v>40</v>
      </c>
      <c r="M634" t="s">
        <v>41</v>
      </c>
      <c r="N634" t="s">
        <v>760</v>
      </c>
      <c r="O634" t="s">
        <v>97</v>
      </c>
      <c r="P634" t="s">
        <v>89</v>
      </c>
      <c r="Q634" t="s">
        <v>89</v>
      </c>
      <c r="R634" t="s">
        <v>692</v>
      </c>
      <c r="S634" t="s">
        <v>172</v>
      </c>
      <c r="T634" t="s">
        <v>37</v>
      </c>
      <c r="U634" t="s">
        <v>37</v>
      </c>
      <c r="V634" t="s">
        <v>155</v>
      </c>
      <c r="W634" t="s">
        <v>155</v>
      </c>
    </row>
    <row r="635" spans="1:23" x14ac:dyDescent="0.2">
      <c r="A635">
        <v>1902</v>
      </c>
      <c r="B635" t="s">
        <v>72</v>
      </c>
      <c r="C635" t="s">
        <v>24</v>
      </c>
      <c r="D635" t="s">
        <v>25</v>
      </c>
      <c r="E635" t="s">
        <v>1857</v>
      </c>
      <c r="F635" t="s">
        <v>27</v>
      </c>
      <c r="G635" t="s">
        <v>28</v>
      </c>
      <c r="H635" t="s">
        <v>29</v>
      </c>
      <c r="I635" t="s">
        <v>30</v>
      </c>
      <c r="J635" t="s">
        <v>80</v>
      </c>
      <c r="K635" t="s">
        <v>32</v>
      </c>
      <c r="L635" t="s">
        <v>40</v>
      </c>
      <c r="M635" t="s">
        <v>41</v>
      </c>
      <c r="N635" t="s">
        <v>760</v>
      </c>
      <c r="O635" t="s">
        <v>97</v>
      </c>
      <c r="P635" t="s">
        <v>82</v>
      </c>
      <c r="Q635" t="s">
        <v>82</v>
      </c>
      <c r="R635" t="s">
        <v>1858</v>
      </c>
      <c r="S635" t="s">
        <v>218</v>
      </c>
      <c r="T635" t="s">
        <v>1745</v>
      </c>
      <c r="U635" t="s">
        <v>1745</v>
      </c>
      <c r="V635" t="s">
        <v>459</v>
      </c>
      <c r="W635" t="s">
        <v>460</v>
      </c>
    </row>
    <row r="636" spans="1:23" x14ac:dyDescent="0.2">
      <c r="A636">
        <v>1905</v>
      </c>
      <c r="B636" t="s">
        <v>92</v>
      </c>
      <c r="C636" t="s">
        <v>24</v>
      </c>
      <c r="D636" t="s">
        <v>93</v>
      </c>
      <c r="E636" t="s">
        <v>1859</v>
      </c>
      <c r="F636" t="s">
        <v>194</v>
      </c>
      <c r="G636" t="s">
        <v>36</v>
      </c>
      <c r="H636" t="s">
        <v>411</v>
      </c>
      <c r="I636" t="s">
        <v>30</v>
      </c>
      <c r="J636" t="s">
        <v>1604</v>
      </c>
      <c r="K636" t="s">
        <v>32</v>
      </c>
      <c r="L636" t="s">
        <v>40</v>
      </c>
      <c r="M636" t="s">
        <v>41</v>
      </c>
      <c r="N636" t="s">
        <v>96</v>
      </c>
      <c r="O636" t="s">
        <v>97</v>
      </c>
      <c r="P636" t="s">
        <v>82</v>
      </c>
      <c r="Q636" t="s">
        <v>82</v>
      </c>
      <c r="R636" t="s">
        <v>123</v>
      </c>
      <c r="S636" t="s">
        <v>124</v>
      </c>
      <c r="T636" t="s">
        <v>1860</v>
      </c>
      <c r="U636" t="s">
        <v>1861</v>
      </c>
      <c r="V636" t="s">
        <v>459</v>
      </c>
      <c r="W636" t="s">
        <v>460</v>
      </c>
    </row>
    <row r="637" spans="1:23" x14ac:dyDescent="0.2">
      <c r="A637">
        <v>1908</v>
      </c>
      <c r="B637" t="s">
        <v>119</v>
      </c>
      <c r="C637" t="s">
        <v>24</v>
      </c>
      <c r="D637" t="s">
        <v>25</v>
      </c>
      <c r="E637" t="s">
        <v>1862</v>
      </c>
      <c r="F637" t="s">
        <v>194</v>
      </c>
      <c r="G637" t="s">
        <v>36</v>
      </c>
      <c r="H637" t="s">
        <v>411</v>
      </c>
      <c r="I637" t="s">
        <v>30</v>
      </c>
      <c r="J637" t="s">
        <v>1863</v>
      </c>
      <c r="K637" t="s">
        <v>32</v>
      </c>
      <c r="L637" t="s">
        <v>40</v>
      </c>
      <c r="M637" t="s">
        <v>41</v>
      </c>
      <c r="N637" t="s">
        <v>760</v>
      </c>
      <c r="O637" t="s">
        <v>97</v>
      </c>
      <c r="P637" t="s">
        <v>484</v>
      </c>
      <c r="Q637" t="s">
        <v>82</v>
      </c>
      <c r="R637" t="s">
        <v>1864</v>
      </c>
      <c r="S637" t="s">
        <v>1865</v>
      </c>
      <c r="T637" t="s">
        <v>37</v>
      </c>
      <c r="U637" t="s">
        <v>37</v>
      </c>
      <c r="V637" t="s">
        <v>354</v>
      </c>
      <c r="W637" t="s">
        <v>355</v>
      </c>
    </row>
    <row r="638" spans="1:23" x14ac:dyDescent="0.2">
      <c r="A638">
        <v>1911</v>
      </c>
      <c r="B638" t="s">
        <v>119</v>
      </c>
      <c r="C638" t="s">
        <v>24</v>
      </c>
      <c r="D638" t="s">
        <v>401</v>
      </c>
      <c r="E638" t="s">
        <v>1818</v>
      </c>
      <c r="F638" t="s">
        <v>1590</v>
      </c>
      <c r="G638" t="s">
        <v>1591</v>
      </c>
      <c r="H638" t="s">
        <v>1592</v>
      </c>
      <c r="I638" t="s">
        <v>30</v>
      </c>
      <c r="J638" t="s">
        <v>1797</v>
      </c>
      <c r="K638" t="s">
        <v>32</v>
      </c>
      <c r="L638" t="s">
        <v>40</v>
      </c>
      <c r="M638" t="s">
        <v>41</v>
      </c>
      <c r="N638" t="s">
        <v>760</v>
      </c>
      <c r="O638" t="s">
        <v>97</v>
      </c>
      <c r="P638" t="s">
        <v>484</v>
      </c>
      <c r="Q638" t="s">
        <v>82</v>
      </c>
      <c r="R638" t="s">
        <v>1866</v>
      </c>
      <c r="S638" t="s">
        <v>1867</v>
      </c>
      <c r="T638" t="s">
        <v>805</v>
      </c>
      <c r="U638" t="s">
        <v>805</v>
      </c>
      <c r="V638" t="s">
        <v>354</v>
      </c>
      <c r="W638" t="s">
        <v>355</v>
      </c>
    </row>
    <row r="639" spans="1:23" x14ac:dyDescent="0.2">
      <c r="A639">
        <v>1914</v>
      </c>
      <c r="B639" t="s">
        <v>474</v>
      </c>
      <c r="C639" t="s">
        <v>24</v>
      </c>
      <c r="D639" t="s">
        <v>105</v>
      </c>
      <c r="E639" t="s">
        <v>1859</v>
      </c>
      <c r="F639" t="s">
        <v>194</v>
      </c>
      <c r="G639" t="s">
        <v>36</v>
      </c>
      <c r="H639" t="s">
        <v>411</v>
      </c>
      <c r="I639" t="s">
        <v>30</v>
      </c>
      <c r="J639" t="s">
        <v>1868</v>
      </c>
      <c r="K639" t="s">
        <v>32</v>
      </c>
      <c r="L639" t="s">
        <v>33</v>
      </c>
      <c r="M639" t="s">
        <v>33</v>
      </c>
      <c r="N639" t="s">
        <v>34</v>
      </c>
      <c r="O639" t="s">
        <v>35</v>
      </c>
      <c r="P639" t="s">
        <v>36</v>
      </c>
      <c r="Q639" t="s">
        <v>36</v>
      </c>
      <c r="R639" t="s">
        <v>1869</v>
      </c>
      <c r="S639" t="s">
        <v>1869</v>
      </c>
      <c r="T639" t="s">
        <v>1870</v>
      </c>
      <c r="U639" t="s">
        <v>1871</v>
      </c>
      <c r="V639" t="s">
        <v>36</v>
      </c>
      <c r="W639" t="s">
        <v>36</v>
      </c>
    </row>
    <row r="640" spans="1:23" x14ac:dyDescent="0.2">
      <c r="A640">
        <v>1917</v>
      </c>
      <c r="B640" t="s">
        <v>119</v>
      </c>
      <c r="C640" t="s">
        <v>24</v>
      </c>
      <c r="D640" t="s">
        <v>401</v>
      </c>
      <c r="E640" t="s">
        <v>1859</v>
      </c>
      <c r="F640" t="s">
        <v>194</v>
      </c>
      <c r="G640" t="s">
        <v>36</v>
      </c>
      <c r="H640" t="s">
        <v>411</v>
      </c>
      <c r="I640" t="s">
        <v>30</v>
      </c>
      <c r="J640" t="s">
        <v>1868</v>
      </c>
      <c r="K640" t="s">
        <v>264</v>
      </c>
      <c r="L640" t="s">
        <v>40</v>
      </c>
      <c r="M640" t="s">
        <v>41</v>
      </c>
      <c r="N640" t="s">
        <v>760</v>
      </c>
      <c r="O640" t="s">
        <v>97</v>
      </c>
      <c r="P640" t="s">
        <v>1872</v>
      </c>
      <c r="Q640" t="s">
        <v>1873</v>
      </c>
      <c r="R640" t="s">
        <v>1874</v>
      </c>
      <c r="S640" t="s">
        <v>1874</v>
      </c>
      <c r="T640" t="s">
        <v>540</v>
      </c>
      <c r="U640" t="s">
        <v>540</v>
      </c>
      <c r="V640" t="s">
        <v>354</v>
      </c>
      <c r="W640" t="s">
        <v>355</v>
      </c>
    </row>
    <row r="641" spans="1:23" x14ac:dyDescent="0.2">
      <c r="A641">
        <v>1920</v>
      </c>
      <c r="B641" t="s">
        <v>111</v>
      </c>
      <c r="C641" t="s">
        <v>24</v>
      </c>
      <c r="D641" t="s">
        <v>25</v>
      </c>
      <c r="E641" t="s">
        <v>1875</v>
      </c>
      <c r="F641" t="s">
        <v>194</v>
      </c>
      <c r="G641" t="s">
        <v>36</v>
      </c>
      <c r="H641" t="s">
        <v>411</v>
      </c>
      <c r="I641" t="s">
        <v>30</v>
      </c>
      <c r="J641" t="s">
        <v>1868</v>
      </c>
      <c r="K641" t="s">
        <v>32</v>
      </c>
      <c r="L641" t="s">
        <v>40</v>
      </c>
      <c r="M641" t="s">
        <v>375</v>
      </c>
      <c r="N641" t="s">
        <v>500</v>
      </c>
      <c r="O641" t="s">
        <v>52</v>
      </c>
      <c r="P641" t="s">
        <v>1876</v>
      </c>
      <c r="Q641" t="s">
        <v>1876</v>
      </c>
      <c r="R641" t="s">
        <v>1877</v>
      </c>
      <c r="S641" t="s">
        <v>1877</v>
      </c>
      <c r="T641" t="s">
        <v>1878</v>
      </c>
      <c r="U641" t="s">
        <v>1879</v>
      </c>
      <c r="V641" t="s">
        <v>1880</v>
      </c>
      <c r="W641" t="s">
        <v>1880</v>
      </c>
    </row>
    <row r="642" spans="1:23" x14ac:dyDescent="0.2">
      <c r="A642">
        <v>1923</v>
      </c>
      <c r="B642" t="s">
        <v>48</v>
      </c>
      <c r="C642" t="s">
        <v>24</v>
      </c>
      <c r="D642" t="s">
        <v>105</v>
      </c>
      <c r="E642" t="s">
        <v>1875</v>
      </c>
      <c r="F642" t="s">
        <v>194</v>
      </c>
      <c r="G642" t="s">
        <v>36</v>
      </c>
      <c r="H642" t="s">
        <v>411</v>
      </c>
      <c r="I642" t="s">
        <v>30</v>
      </c>
      <c r="J642" t="s">
        <v>1868</v>
      </c>
      <c r="K642" t="s">
        <v>264</v>
      </c>
      <c r="L642" t="s">
        <v>33</v>
      </c>
      <c r="M642" t="s">
        <v>33</v>
      </c>
      <c r="N642" t="s">
        <v>34</v>
      </c>
      <c r="O642" t="s">
        <v>35</v>
      </c>
      <c r="P642" t="s">
        <v>36</v>
      </c>
      <c r="Q642" t="s">
        <v>36</v>
      </c>
      <c r="R642" t="s">
        <v>1881</v>
      </c>
      <c r="S642" t="s">
        <v>641</v>
      </c>
      <c r="T642" t="s">
        <v>540</v>
      </c>
      <c r="U642" t="s">
        <v>540</v>
      </c>
      <c r="V642" t="s">
        <v>36</v>
      </c>
      <c r="W642" t="s">
        <v>36</v>
      </c>
    </row>
    <row r="643" spans="1:23" x14ac:dyDescent="0.2">
      <c r="A643">
        <v>1926</v>
      </c>
      <c r="B643" t="s">
        <v>48</v>
      </c>
      <c r="C643" t="s">
        <v>24</v>
      </c>
      <c r="D643" t="s">
        <v>25</v>
      </c>
      <c r="E643" t="s">
        <v>1882</v>
      </c>
      <c r="F643" t="s">
        <v>27</v>
      </c>
      <c r="G643" t="s">
        <v>1883</v>
      </c>
      <c r="H643" t="s">
        <v>60</v>
      </c>
      <c r="I643" t="s">
        <v>30</v>
      </c>
      <c r="J643" t="s">
        <v>61</v>
      </c>
      <c r="K643" t="s">
        <v>32</v>
      </c>
      <c r="L643" t="s">
        <v>40</v>
      </c>
      <c r="M643" t="s">
        <v>41</v>
      </c>
      <c r="N643" t="s">
        <v>760</v>
      </c>
      <c r="O643" t="s">
        <v>97</v>
      </c>
      <c r="P643" t="s">
        <v>946</v>
      </c>
      <c r="Q643" t="s">
        <v>82</v>
      </c>
      <c r="R643" t="s">
        <v>805</v>
      </c>
      <c r="S643" t="s">
        <v>805</v>
      </c>
      <c r="T643" t="s">
        <v>1884</v>
      </c>
      <c r="U643" t="s">
        <v>1885</v>
      </c>
      <c r="V643" t="s">
        <v>155</v>
      </c>
      <c r="W643" t="s">
        <v>155</v>
      </c>
    </row>
    <row r="644" spans="1:23" x14ac:dyDescent="0.2">
      <c r="A644">
        <v>1929</v>
      </c>
      <c r="B644" t="s">
        <v>48</v>
      </c>
      <c r="C644" t="s">
        <v>24</v>
      </c>
      <c r="D644" t="s">
        <v>25</v>
      </c>
      <c r="E644" t="s">
        <v>1875</v>
      </c>
      <c r="F644" t="s">
        <v>194</v>
      </c>
      <c r="G644" t="s">
        <v>36</v>
      </c>
      <c r="H644" t="s">
        <v>411</v>
      </c>
      <c r="I644" t="s">
        <v>30</v>
      </c>
      <c r="J644" t="s">
        <v>1868</v>
      </c>
      <c r="K644" t="s">
        <v>32</v>
      </c>
      <c r="L644" t="s">
        <v>40</v>
      </c>
      <c r="M644" t="s">
        <v>41</v>
      </c>
      <c r="N644" t="s">
        <v>42</v>
      </c>
      <c r="O644" t="s">
        <v>43</v>
      </c>
      <c r="P644" t="s">
        <v>89</v>
      </c>
      <c r="Q644" t="s">
        <v>89</v>
      </c>
      <c r="R644" t="s">
        <v>1886</v>
      </c>
      <c r="S644" t="s">
        <v>1887</v>
      </c>
      <c r="T644" t="s">
        <v>37</v>
      </c>
      <c r="U644" t="s">
        <v>37</v>
      </c>
      <c r="V644" t="s">
        <v>328</v>
      </c>
      <c r="W644" t="s">
        <v>328</v>
      </c>
    </row>
    <row r="645" spans="1:23" x14ac:dyDescent="0.2">
      <c r="A645">
        <v>1932</v>
      </c>
      <c r="B645" t="s">
        <v>87</v>
      </c>
      <c r="C645" t="s">
        <v>24</v>
      </c>
      <c r="D645" t="s">
        <v>604</v>
      </c>
      <c r="E645" t="s">
        <v>1875</v>
      </c>
      <c r="F645" t="s">
        <v>194</v>
      </c>
      <c r="G645" t="s">
        <v>36</v>
      </c>
      <c r="H645" t="s">
        <v>411</v>
      </c>
      <c r="I645" t="s">
        <v>30</v>
      </c>
      <c r="J645" t="s">
        <v>1868</v>
      </c>
      <c r="K645" t="s">
        <v>32</v>
      </c>
      <c r="L645" t="s">
        <v>40</v>
      </c>
      <c r="M645" t="s">
        <v>41</v>
      </c>
      <c r="N645" t="s">
        <v>760</v>
      </c>
      <c r="O645" t="s">
        <v>97</v>
      </c>
      <c r="P645" t="s">
        <v>89</v>
      </c>
      <c r="Q645" t="s">
        <v>89</v>
      </c>
      <c r="R645" t="s">
        <v>321</v>
      </c>
      <c r="S645" t="s">
        <v>321</v>
      </c>
      <c r="T645" t="s">
        <v>1888</v>
      </c>
      <c r="U645" t="s">
        <v>1889</v>
      </c>
      <c r="V645" t="s">
        <v>1111</v>
      </c>
      <c r="W645" t="s">
        <v>1112</v>
      </c>
    </row>
    <row r="646" spans="1:23" x14ac:dyDescent="0.2">
      <c r="A646">
        <v>1935</v>
      </c>
      <c r="B646" t="s">
        <v>977</v>
      </c>
      <c r="C646" t="s">
        <v>24</v>
      </c>
      <c r="D646" t="s">
        <v>112</v>
      </c>
      <c r="E646" t="s">
        <v>1818</v>
      </c>
      <c r="F646" t="s">
        <v>1590</v>
      </c>
      <c r="G646" t="s">
        <v>1591</v>
      </c>
      <c r="H646" t="s">
        <v>1592</v>
      </c>
      <c r="I646" t="s">
        <v>30</v>
      </c>
      <c r="J646" t="s">
        <v>1797</v>
      </c>
      <c r="K646" t="s">
        <v>32</v>
      </c>
      <c r="L646" t="s">
        <v>33</v>
      </c>
      <c r="M646" t="s">
        <v>33</v>
      </c>
      <c r="N646" t="s">
        <v>34</v>
      </c>
      <c r="O646" t="s">
        <v>35</v>
      </c>
      <c r="P646" t="s">
        <v>36</v>
      </c>
      <c r="Q646" t="s">
        <v>36</v>
      </c>
      <c r="R646" t="s">
        <v>688</v>
      </c>
      <c r="S646" t="s">
        <v>688</v>
      </c>
      <c r="T646" t="s">
        <v>1890</v>
      </c>
      <c r="U646" t="s">
        <v>1891</v>
      </c>
      <c r="V646" t="s">
        <v>37</v>
      </c>
      <c r="W646" t="s">
        <v>37</v>
      </c>
    </row>
    <row r="647" spans="1:23" x14ac:dyDescent="0.2">
      <c r="A647">
        <v>1938</v>
      </c>
      <c r="B647" t="s">
        <v>48</v>
      </c>
      <c r="C647" t="s">
        <v>24</v>
      </c>
      <c r="D647" t="s">
        <v>25</v>
      </c>
      <c r="E647" t="s">
        <v>1857</v>
      </c>
      <c r="F647" t="s">
        <v>187</v>
      </c>
      <c r="G647" t="s">
        <v>188</v>
      </c>
      <c r="H647" t="s">
        <v>189</v>
      </c>
      <c r="I647" t="s">
        <v>190</v>
      </c>
      <c r="J647" t="s">
        <v>191</v>
      </c>
      <c r="K647" t="s">
        <v>264</v>
      </c>
      <c r="L647" t="s">
        <v>157</v>
      </c>
      <c r="M647" t="s">
        <v>163</v>
      </c>
      <c r="N647" t="s">
        <v>164</v>
      </c>
      <c r="O647" t="s">
        <v>165</v>
      </c>
      <c r="P647" t="s">
        <v>36</v>
      </c>
      <c r="Q647" t="s">
        <v>36</v>
      </c>
      <c r="R647" t="s">
        <v>1892</v>
      </c>
      <c r="S647" t="s">
        <v>1892</v>
      </c>
      <c r="T647" t="s">
        <v>540</v>
      </c>
      <c r="U647" t="s">
        <v>540</v>
      </c>
      <c r="V647" t="s">
        <v>163</v>
      </c>
      <c r="W647" t="s">
        <v>1893</v>
      </c>
    </row>
    <row r="648" spans="1:23" x14ac:dyDescent="0.2">
      <c r="A648">
        <v>1941</v>
      </c>
      <c r="B648" t="s">
        <v>58</v>
      </c>
      <c r="C648" t="s">
        <v>24</v>
      </c>
      <c r="D648" t="s">
        <v>112</v>
      </c>
      <c r="E648" t="s">
        <v>1818</v>
      </c>
      <c r="F648" t="s">
        <v>1590</v>
      </c>
      <c r="G648" t="s">
        <v>1591</v>
      </c>
      <c r="H648" t="s">
        <v>1592</v>
      </c>
      <c r="I648" t="s">
        <v>30</v>
      </c>
      <c r="J648" t="s">
        <v>1797</v>
      </c>
      <c r="K648" t="s">
        <v>264</v>
      </c>
      <c r="L648" t="s">
        <v>40</v>
      </c>
      <c r="M648" t="s">
        <v>41</v>
      </c>
      <c r="N648" t="s">
        <v>760</v>
      </c>
      <c r="O648" t="s">
        <v>97</v>
      </c>
      <c r="P648" t="s">
        <v>946</v>
      </c>
      <c r="Q648" t="s">
        <v>82</v>
      </c>
      <c r="R648" t="s">
        <v>1894</v>
      </c>
      <c r="S648" t="s">
        <v>1894</v>
      </c>
      <c r="T648" t="s">
        <v>540</v>
      </c>
      <c r="U648" t="s">
        <v>540</v>
      </c>
      <c r="V648" t="s">
        <v>155</v>
      </c>
      <c r="W648" t="s">
        <v>155</v>
      </c>
    </row>
    <row r="649" spans="1:23" x14ac:dyDescent="0.2">
      <c r="A649">
        <v>1944</v>
      </c>
      <c r="B649" t="s">
        <v>58</v>
      </c>
      <c r="C649" t="s">
        <v>24</v>
      </c>
      <c r="D649" t="s">
        <v>120</v>
      </c>
      <c r="E649" t="s">
        <v>1818</v>
      </c>
      <c r="F649" t="s">
        <v>1590</v>
      </c>
      <c r="G649" t="s">
        <v>1591</v>
      </c>
      <c r="H649" t="s">
        <v>1592</v>
      </c>
      <c r="I649" t="s">
        <v>30</v>
      </c>
      <c r="J649" t="s">
        <v>1797</v>
      </c>
      <c r="K649" t="s">
        <v>32</v>
      </c>
      <c r="L649" t="s">
        <v>40</v>
      </c>
      <c r="M649" t="s">
        <v>41</v>
      </c>
      <c r="N649" t="s">
        <v>760</v>
      </c>
      <c r="O649" t="s">
        <v>97</v>
      </c>
      <c r="P649" t="s">
        <v>946</v>
      </c>
      <c r="Q649" t="s">
        <v>82</v>
      </c>
      <c r="R649" t="s">
        <v>1895</v>
      </c>
      <c r="S649" t="s">
        <v>1896</v>
      </c>
      <c r="T649" t="s">
        <v>1897</v>
      </c>
      <c r="U649" t="s">
        <v>1898</v>
      </c>
      <c r="V649" t="s">
        <v>155</v>
      </c>
      <c r="W649" t="s">
        <v>155</v>
      </c>
    </row>
    <row r="650" spans="1:23" x14ac:dyDescent="0.2">
      <c r="A650">
        <v>1947</v>
      </c>
      <c r="B650" t="s">
        <v>48</v>
      </c>
      <c r="C650" t="s">
        <v>24</v>
      </c>
      <c r="D650" t="s">
        <v>25</v>
      </c>
      <c r="E650" t="s">
        <v>1818</v>
      </c>
      <c r="F650" t="s">
        <v>1590</v>
      </c>
      <c r="G650" t="s">
        <v>1591</v>
      </c>
      <c r="H650" t="s">
        <v>1592</v>
      </c>
      <c r="I650" t="s">
        <v>30</v>
      </c>
      <c r="J650" t="s">
        <v>1797</v>
      </c>
      <c r="K650" t="s">
        <v>32</v>
      </c>
      <c r="L650" t="s">
        <v>40</v>
      </c>
      <c r="M650" t="s">
        <v>41</v>
      </c>
      <c r="N650" t="s">
        <v>760</v>
      </c>
      <c r="O650" t="s">
        <v>97</v>
      </c>
      <c r="P650" t="s">
        <v>946</v>
      </c>
      <c r="Q650" t="s">
        <v>82</v>
      </c>
      <c r="R650" t="s">
        <v>1899</v>
      </c>
      <c r="S650" t="s">
        <v>983</v>
      </c>
      <c r="T650" t="s">
        <v>1900</v>
      </c>
      <c r="U650" t="s">
        <v>1901</v>
      </c>
      <c r="V650" t="s">
        <v>155</v>
      </c>
      <c r="W650" t="s">
        <v>155</v>
      </c>
    </row>
    <row r="651" spans="1:23" x14ac:dyDescent="0.2">
      <c r="A651">
        <v>1950</v>
      </c>
      <c r="B651" t="s">
        <v>48</v>
      </c>
      <c r="C651" t="s">
        <v>24</v>
      </c>
      <c r="D651" t="s">
        <v>25</v>
      </c>
      <c r="E651" t="s">
        <v>1595</v>
      </c>
      <c r="F651" t="s">
        <v>194</v>
      </c>
      <c r="G651" t="s">
        <v>36</v>
      </c>
      <c r="H651" t="s">
        <v>411</v>
      </c>
      <c r="I651" t="s">
        <v>30</v>
      </c>
      <c r="J651" t="s">
        <v>1604</v>
      </c>
      <c r="K651" t="s">
        <v>32</v>
      </c>
      <c r="L651" t="s">
        <v>33</v>
      </c>
      <c r="M651" t="s">
        <v>33</v>
      </c>
      <c r="N651" t="s">
        <v>34</v>
      </c>
      <c r="O651" t="s">
        <v>35</v>
      </c>
      <c r="P651" t="s">
        <v>36</v>
      </c>
      <c r="Q651" t="s">
        <v>36</v>
      </c>
      <c r="R651" t="s">
        <v>1902</v>
      </c>
      <c r="S651" t="s">
        <v>369</v>
      </c>
      <c r="T651" t="s">
        <v>1903</v>
      </c>
      <c r="U651" t="s">
        <v>371</v>
      </c>
      <c r="V651" t="s">
        <v>36</v>
      </c>
      <c r="W651" t="s">
        <v>36</v>
      </c>
    </row>
    <row r="652" spans="1:23" x14ac:dyDescent="0.2">
      <c r="A652">
        <v>1953</v>
      </c>
      <c r="B652" t="s">
        <v>490</v>
      </c>
      <c r="C652" t="s">
        <v>24</v>
      </c>
      <c r="D652" t="s">
        <v>25</v>
      </c>
      <c r="E652" t="s">
        <v>1827</v>
      </c>
      <c r="F652" t="s">
        <v>1590</v>
      </c>
      <c r="G652" t="s">
        <v>1591</v>
      </c>
      <c r="H652" t="s">
        <v>1592</v>
      </c>
      <c r="I652" t="s">
        <v>30</v>
      </c>
      <c r="J652" t="s">
        <v>1797</v>
      </c>
      <c r="K652" t="s">
        <v>32</v>
      </c>
      <c r="L652" t="s">
        <v>40</v>
      </c>
      <c r="M652" t="s">
        <v>41</v>
      </c>
      <c r="N652" t="s">
        <v>760</v>
      </c>
      <c r="O652" t="s">
        <v>97</v>
      </c>
      <c r="P652" t="s">
        <v>1836</v>
      </c>
      <c r="Q652" t="s">
        <v>488</v>
      </c>
      <c r="R652" t="s">
        <v>1429</v>
      </c>
      <c r="S652" t="s">
        <v>224</v>
      </c>
      <c r="T652" t="s">
        <v>410</v>
      </c>
      <c r="U652" t="s">
        <v>410</v>
      </c>
      <c r="V652" t="s">
        <v>155</v>
      </c>
      <c r="W652" t="s">
        <v>155</v>
      </c>
    </row>
    <row r="653" spans="1:23" x14ac:dyDescent="0.2">
      <c r="A653">
        <v>1956</v>
      </c>
      <c r="B653" t="s">
        <v>977</v>
      </c>
      <c r="C653" t="s">
        <v>24</v>
      </c>
      <c r="D653" t="s">
        <v>39</v>
      </c>
      <c r="E653" t="s">
        <v>1603</v>
      </c>
      <c r="F653" t="s">
        <v>194</v>
      </c>
      <c r="G653" t="s">
        <v>36</v>
      </c>
      <c r="H653" t="s">
        <v>411</v>
      </c>
      <c r="I653" t="s">
        <v>30</v>
      </c>
      <c r="J653" t="s">
        <v>1868</v>
      </c>
      <c r="K653" t="s">
        <v>32</v>
      </c>
      <c r="L653" t="s">
        <v>33</v>
      </c>
      <c r="M653" t="s">
        <v>33</v>
      </c>
      <c r="N653" t="s">
        <v>34</v>
      </c>
      <c r="O653" t="s">
        <v>35</v>
      </c>
      <c r="P653" t="s">
        <v>36</v>
      </c>
      <c r="Q653" t="s">
        <v>36</v>
      </c>
      <c r="R653" t="s">
        <v>1904</v>
      </c>
      <c r="S653" t="s">
        <v>83</v>
      </c>
      <c r="T653" t="s">
        <v>1905</v>
      </c>
      <c r="U653" t="s">
        <v>1906</v>
      </c>
      <c r="V653" t="s">
        <v>36</v>
      </c>
      <c r="W653" t="s">
        <v>36</v>
      </c>
    </row>
    <row r="654" spans="1:23" x14ac:dyDescent="0.2">
      <c r="A654">
        <v>1959</v>
      </c>
      <c r="B654" t="s">
        <v>608</v>
      </c>
      <c r="C654" t="s">
        <v>24</v>
      </c>
      <c r="D654" t="s">
        <v>609</v>
      </c>
      <c r="E654" t="s">
        <v>1709</v>
      </c>
      <c r="F654" t="s">
        <v>36</v>
      </c>
      <c r="G654" t="s">
        <v>36</v>
      </c>
      <c r="H654" t="s">
        <v>411</v>
      </c>
      <c r="I654" t="s">
        <v>190</v>
      </c>
      <c r="J654" t="s">
        <v>1907</v>
      </c>
      <c r="K654" t="s">
        <v>32</v>
      </c>
      <c r="L654" t="s">
        <v>422</v>
      </c>
      <c r="M654" t="s">
        <v>422</v>
      </c>
      <c r="N654" t="s">
        <v>1653</v>
      </c>
      <c r="O654" t="s">
        <v>747</v>
      </c>
      <c r="P654" t="s">
        <v>1908</v>
      </c>
      <c r="Q654" t="s">
        <v>1908</v>
      </c>
      <c r="R654" t="s">
        <v>1909</v>
      </c>
      <c r="S654" t="s">
        <v>1910</v>
      </c>
      <c r="T654" t="s">
        <v>1911</v>
      </c>
      <c r="U654" t="s">
        <v>1076</v>
      </c>
      <c r="V654" t="s">
        <v>1912</v>
      </c>
      <c r="W654" t="s">
        <v>1912</v>
      </c>
    </row>
    <row r="655" spans="1:23" x14ac:dyDescent="0.2">
      <c r="A655">
        <v>1962</v>
      </c>
      <c r="B655" t="s">
        <v>490</v>
      </c>
      <c r="C655" t="s">
        <v>24</v>
      </c>
      <c r="D655" t="s">
        <v>105</v>
      </c>
      <c r="E655" t="s">
        <v>1857</v>
      </c>
      <c r="F655" t="s">
        <v>27</v>
      </c>
      <c r="G655" t="s">
        <v>59</v>
      </c>
      <c r="H655" t="s">
        <v>60</v>
      </c>
      <c r="I655" t="s">
        <v>30</v>
      </c>
      <c r="J655" t="s">
        <v>61</v>
      </c>
      <c r="K655" t="s">
        <v>32</v>
      </c>
      <c r="L655" t="s">
        <v>40</v>
      </c>
      <c r="M655" t="s">
        <v>41</v>
      </c>
      <c r="N655" t="s">
        <v>760</v>
      </c>
      <c r="O655" t="s">
        <v>97</v>
      </c>
      <c r="P655" t="s">
        <v>946</v>
      </c>
      <c r="Q655" t="s">
        <v>82</v>
      </c>
      <c r="R655" t="s">
        <v>1112</v>
      </c>
      <c r="S655" t="s">
        <v>1111</v>
      </c>
      <c r="T655" t="s">
        <v>1596</v>
      </c>
      <c r="U655" t="s">
        <v>1597</v>
      </c>
      <c r="V655" t="s">
        <v>155</v>
      </c>
      <c r="W655" t="s">
        <v>155</v>
      </c>
    </row>
    <row r="656" spans="1:23" x14ac:dyDescent="0.2">
      <c r="A656">
        <v>1965</v>
      </c>
      <c r="B656" t="s">
        <v>48</v>
      </c>
      <c r="C656" t="s">
        <v>24</v>
      </c>
      <c r="D656" t="s">
        <v>25</v>
      </c>
      <c r="E656" t="s">
        <v>1882</v>
      </c>
      <c r="F656" t="s">
        <v>36</v>
      </c>
      <c r="G656" t="s">
        <v>36</v>
      </c>
      <c r="H656" t="s">
        <v>411</v>
      </c>
      <c r="I656" t="s">
        <v>190</v>
      </c>
      <c r="J656" t="s">
        <v>1913</v>
      </c>
      <c r="K656" t="s">
        <v>32</v>
      </c>
      <c r="L656" t="s">
        <v>40</v>
      </c>
      <c r="M656" t="s">
        <v>41</v>
      </c>
      <c r="N656" t="s">
        <v>760</v>
      </c>
      <c r="O656" t="s">
        <v>97</v>
      </c>
      <c r="P656" t="s">
        <v>1836</v>
      </c>
      <c r="Q656" t="s">
        <v>488</v>
      </c>
      <c r="R656" t="s">
        <v>1914</v>
      </c>
      <c r="S656" t="s">
        <v>83</v>
      </c>
      <c r="T656" t="s">
        <v>37</v>
      </c>
      <c r="U656" t="s">
        <v>37</v>
      </c>
      <c r="V656" t="s">
        <v>155</v>
      </c>
      <c r="W656" t="s">
        <v>155</v>
      </c>
    </row>
    <row r="657" spans="1:23" x14ac:dyDescent="0.2">
      <c r="A657">
        <v>1968</v>
      </c>
      <c r="B657" t="s">
        <v>48</v>
      </c>
      <c r="C657" t="s">
        <v>24</v>
      </c>
      <c r="D657" t="s">
        <v>25</v>
      </c>
      <c r="E657" t="s">
        <v>1857</v>
      </c>
      <c r="F657" t="s">
        <v>1294</v>
      </c>
      <c r="G657" t="s">
        <v>1295</v>
      </c>
      <c r="H657" t="s">
        <v>1296</v>
      </c>
      <c r="I657" t="s">
        <v>30</v>
      </c>
      <c r="J657" t="s">
        <v>1915</v>
      </c>
      <c r="K657" t="s">
        <v>32</v>
      </c>
      <c r="L657" t="s">
        <v>157</v>
      </c>
      <c r="M657" t="s">
        <v>996</v>
      </c>
      <c r="N657" t="s">
        <v>1693</v>
      </c>
      <c r="O657" t="s">
        <v>747</v>
      </c>
      <c r="P657" t="s">
        <v>635</v>
      </c>
      <c r="Q657" t="s">
        <v>635</v>
      </c>
      <c r="R657" t="s">
        <v>1916</v>
      </c>
      <c r="S657" t="s">
        <v>1916</v>
      </c>
      <c r="T657" t="s">
        <v>1536</v>
      </c>
      <c r="U657" t="s">
        <v>765</v>
      </c>
      <c r="V657" t="s">
        <v>135</v>
      </c>
      <c r="W657" t="s">
        <v>100</v>
      </c>
    </row>
    <row r="658" spans="1:23" x14ac:dyDescent="0.2">
      <c r="A658">
        <v>1971</v>
      </c>
      <c r="B658" t="s">
        <v>58</v>
      </c>
      <c r="C658" t="s">
        <v>24</v>
      </c>
      <c r="D658" t="s">
        <v>120</v>
      </c>
      <c r="E658" t="s">
        <v>1719</v>
      </c>
      <c r="F658" t="s">
        <v>36</v>
      </c>
      <c r="G658" t="s">
        <v>36</v>
      </c>
      <c r="H658" t="s">
        <v>411</v>
      </c>
      <c r="I658" t="s">
        <v>30</v>
      </c>
      <c r="J658" t="s">
        <v>1450</v>
      </c>
      <c r="K658" t="s">
        <v>32</v>
      </c>
      <c r="L658" t="s">
        <v>40</v>
      </c>
      <c r="M658" t="s">
        <v>41</v>
      </c>
      <c r="N658" t="s">
        <v>760</v>
      </c>
      <c r="O658" t="s">
        <v>97</v>
      </c>
      <c r="P658" t="s">
        <v>946</v>
      </c>
      <c r="Q658" t="s">
        <v>82</v>
      </c>
      <c r="R658" t="s">
        <v>123</v>
      </c>
      <c r="S658" t="s">
        <v>124</v>
      </c>
      <c r="T658" t="s">
        <v>1917</v>
      </c>
      <c r="U658" t="s">
        <v>1918</v>
      </c>
      <c r="V658" t="s">
        <v>155</v>
      </c>
      <c r="W658" t="s">
        <v>155</v>
      </c>
    </row>
    <row r="659" spans="1:23" x14ac:dyDescent="0.2">
      <c r="A659">
        <v>1974</v>
      </c>
      <c r="B659" t="s">
        <v>608</v>
      </c>
      <c r="C659" t="s">
        <v>24</v>
      </c>
      <c r="D659" t="s">
        <v>401</v>
      </c>
      <c r="E659" t="s">
        <v>1857</v>
      </c>
      <c r="F659" t="s">
        <v>36</v>
      </c>
      <c r="G659" t="s">
        <v>36</v>
      </c>
      <c r="H659" t="s">
        <v>411</v>
      </c>
      <c r="I659" t="s">
        <v>30</v>
      </c>
      <c r="J659" t="s">
        <v>1919</v>
      </c>
      <c r="K659" t="s">
        <v>32</v>
      </c>
      <c r="L659" t="s">
        <v>40</v>
      </c>
      <c r="M659" t="s">
        <v>41</v>
      </c>
      <c r="N659" t="s">
        <v>760</v>
      </c>
      <c r="O659" t="s">
        <v>97</v>
      </c>
      <c r="P659" t="s">
        <v>1836</v>
      </c>
      <c r="Q659" t="s">
        <v>488</v>
      </c>
      <c r="R659" t="s">
        <v>1920</v>
      </c>
      <c r="S659" t="s">
        <v>1920</v>
      </c>
      <c r="T659" t="s">
        <v>1921</v>
      </c>
      <c r="U659" t="s">
        <v>1922</v>
      </c>
      <c r="V659" t="s">
        <v>155</v>
      </c>
      <c r="W659" t="s">
        <v>155</v>
      </c>
    </row>
    <row r="660" spans="1:23" x14ac:dyDescent="0.2">
      <c r="A660">
        <v>1977</v>
      </c>
      <c r="B660" t="s">
        <v>48</v>
      </c>
      <c r="C660" t="s">
        <v>24</v>
      </c>
      <c r="D660" t="s">
        <v>112</v>
      </c>
      <c r="E660" t="s">
        <v>1882</v>
      </c>
      <c r="F660" t="s">
        <v>1590</v>
      </c>
      <c r="G660" t="s">
        <v>1591</v>
      </c>
      <c r="H660" t="s">
        <v>1592</v>
      </c>
      <c r="I660" t="s">
        <v>30</v>
      </c>
      <c r="J660" t="s">
        <v>1797</v>
      </c>
      <c r="K660" t="s">
        <v>32</v>
      </c>
      <c r="L660" t="s">
        <v>40</v>
      </c>
      <c r="M660" t="s">
        <v>41</v>
      </c>
      <c r="N660" t="s">
        <v>760</v>
      </c>
      <c r="O660" t="s">
        <v>97</v>
      </c>
      <c r="P660" t="s">
        <v>946</v>
      </c>
      <c r="Q660" t="s">
        <v>82</v>
      </c>
      <c r="R660" t="s">
        <v>1923</v>
      </c>
      <c r="S660" t="s">
        <v>531</v>
      </c>
      <c r="T660" t="s">
        <v>104</v>
      </c>
      <c r="U660" t="s">
        <v>104</v>
      </c>
      <c r="V660" t="s">
        <v>155</v>
      </c>
      <c r="W660" t="s">
        <v>155</v>
      </c>
    </row>
    <row r="661" spans="1:23" x14ac:dyDescent="0.2">
      <c r="A661">
        <v>1980</v>
      </c>
      <c r="B661" t="s">
        <v>48</v>
      </c>
      <c r="C661" t="s">
        <v>24</v>
      </c>
      <c r="D661" t="s">
        <v>586</v>
      </c>
      <c r="E661" t="s">
        <v>1882</v>
      </c>
      <c r="F661" t="s">
        <v>1590</v>
      </c>
      <c r="G661" t="s">
        <v>1591</v>
      </c>
      <c r="H661" t="s">
        <v>1592</v>
      </c>
      <c r="I661" t="s">
        <v>30</v>
      </c>
      <c r="J661" t="s">
        <v>1797</v>
      </c>
      <c r="K661" t="s">
        <v>32</v>
      </c>
      <c r="L661" t="s">
        <v>40</v>
      </c>
      <c r="M661" t="s">
        <v>214</v>
      </c>
      <c r="N661" t="s">
        <v>42</v>
      </c>
      <c r="O661" t="s">
        <v>42</v>
      </c>
      <c r="P661" t="s">
        <v>1584</v>
      </c>
      <c r="Q661" t="s">
        <v>1584</v>
      </c>
      <c r="R661" t="s">
        <v>805</v>
      </c>
      <c r="S661" t="s">
        <v>805</v>
      </c>
      <c r="T661" t="s">
        <v>805</v>
      </c>
      <c r="U661" t="s">
        <v>805</v>
      </c>
      <c r="V661" t="s">
        <v>42</v>
      </c>
      <c r="W661" t="s">
        <v>42</v>
      </c>
    </row>
    <row r="662" spans="1:23" x14ac:dyDescent="0.2">
      <c r="A662">
        <v>1983</v>
      </c>
      <c r="B662" t="s">
        <v>48</v>
      </c>
      <c r="C662" t="s">
        <v>24</v>
      </c>
      <c r="D662" t="s">
        <v>586</v>
      </c>
      <c r="E662" t="s">
        <v>1875</v>
      </c>
      <c r="F662" t="s">
        <v>27</v>
      </c>
      <c r="G662" t="s">
        <v>59</v>
      </c>
      <c r="H662" t="s">
        <v>60</v>
      </c>
      <c r="I662" t="s">
        <v>30</v>
      </c>
      <c r="J662" t="s">
        <v>61</v>
      </c>
      <c r="K662" t="s">
        <v>32</v>
      </c>
      <c r="L662" t="s">
        <v>40</v>
      </c>
      <c r="M662" t="s">
        <v>41</v>
      </c>
      <c r="N662" t="s">
        <v>760</v>
      </c>
      <c r="O662" t="s">
        <v>97</v>
      </c>
      <c r="P662" t="s">
        <v>484</v>
      </c>
      <c r="Q662" t="s">
        <v>82</v>
      </c>
      <c r="R662" t="s">
        <v>805</v>
      </c>
      <c r="S662" t="s">
        <v>805</v>
      </c>
      <c r="T662" t="s">
        <v>805</v>
      </c>
      <c r="U662" t="s">
        <v>805</v>
      </c>
      <c r="V662" t="s">
        <v>354</v>
      </c>
      <c r="W662" t="s">
        <v>355</v>
      </c>
    </row>
    <row r="663" spans="1:23" x14ac:dyDescent="0.2">
      <c r="A663">
        <v>1986</v>
      </c>
      <c r="B663" t="s">
        <v>474</v>
      </c>
      <c r="C663" t="s">
        <v>24</v>
      </c>
      <c r="D663" t="s">
        <v>984</v>
      </c>
      <c r="E663" t="s">
        <v>1875</v>
      </c>
      <c r="F663" t="s">
        <v>27</v>
      </c>
      <c r="G663" t="s">
        <v>59</v>
      </c>
      <c r="H663" t="s">
        <v>60</v>
      </c>
      <c r="I663" t="s">
        <v>30</v>
      </c>
      <c r="J663" t="s">
        <v>61</v>
      </c>
      <c r="K663" t="s">
        <v>32</v>
      </c>
      <c r="L663" t="s">
        <v>157</v>
      </c>
      <c r="M663" t="s">
        <v>50</v>
      </c>
      <c r="N663" t="s">
        <v>215</v>
      </c>
      <c r="O663" t="s">
        <v>52</v>
      </c>
      <c r="P663" t="s">
        <v>1924</v>
      </c>
      <c r="Q663" t="s">
        <v>1924</v>
      </c>
      <c r="R663" t="s">
        <v>987</v>
      </c>
      <c r="S663" t="s">
        <v>100</v>
      </c>
      <c r="T663" t="s">
        <v>908</v>
      </c>
      <c r="U663" t="s">
        <v>909</v>
      </c>
      <c r="V663" t="s">
        <v>1127</v>
      </c>
      <c r="W663" t="s">
        <v>1127</v>
      </c>
    </row>
    <row r="664" spans="1:23" x14ac:dyDescent="0.2">
      <c r="A664">
        <v>1989</v>
      </c>
      <c r="B664" t="s">
        <v>313</v>
      </c>
      <c r="C664" t="s">
        <v>24</v>
      </c>
      <c r="D664" t="s">
        <v>25</v>
      </c>
      <c r="E664" t="s">
        <v>1859</v>
      </c>
      <c r="F664" t="s">
        <v>36</v>
      </c>
      <c r="G664" t="s">
        <v>36</v>
      </c>
      <c r="H664" t="s">
        <v>1925</v>
      </c>
      <c r="I664" t="s">
        <v>30</v>
      </c>
      <c r="J664" t="s">
        <v>1926</v>
      </c>
      <c r="K664" t="s">
        <v>32</v>
      </c>
      <c r="L664" t="s">
        <v>40</v>
      </c>
      <c r="M664" t="s">
        <v>239</v>
      </c>
      <c r="N664" t="s">
        <v>96</v>
      </c>
      <c r="O664" t="s">
        <v>97</v>
      </c>
      <c r="P664" t="s">
        <v>240</v>
      </c>
      <c r="Q664" t="s">
        <v>240</v>
      </c>
      <c r="R664" t="s">
        <v>692</v>
      </c>
      <c r="S664" t="s">
        <v>172</v>
      </c>
      <c r="T664" t="s">
        <v>1927</v>
      </c>
      <c r="U664" t="s">
        <v>983</v>
      </c>
      <c r="V664" t="s">
        <v>1141</v>
      </c>
      <c r="W664" t="s">
        <v>1182</v>
      </c>
    </row>
    <row r="665" spans="1:23" x14ac:dyDescent="0.2">
      <c r="A665">
        <v>1992</v>
      </c>
      <c r="B665" t="s">
        <v>92</v>
      </c>
      <c r="C665" t="s">
        <v>24</v>
      </c>
      <c r="D665" t="s">
        <v>151</v>
      </c>
      <c r="E665" t="s">
        <v>1859</v>
      </c>
      <c r="F665" t="s">
        <v>27</v>
      </c>
      <c r="G665" t="s">
        <v>59</v>
      </c>
      <c r="H665" t="s">
        <v>60</v>
      </c>
      <c r="I665" t="s">
        <v>30</v>
      </c>
      <c r="J665" t="s">
        <v>61</v>
      </c>
      <c r="K665" t="s">
        <v>32</v>
      </c>
      <c r="L665" t="s">
        <v>33</v>
      </c>
      <c r="M665" t="s">
        <v>33</v>
      </c>
      <c r="N665" t="s">
        <v>34</v>
      </c>
      <c r="O665" t="s">
        <v>35</v>
      </c>
      <c r="P665" t="s">
        <v>36</v>
      </c>
      <c r="Q665" t="s">
        <v>36</v>
      </c>
      <c r="R665" t="s">
        <v>1928</v>
      </c>
      <c r="S665" t="s">
        <v>90</v>
      </c>
      <c r="T665" t="s">
        <v>1929</v>
      </c>
      <c r="U665" t="s">
        <v>1930</v>
      </c>
      <c r="V665" t="s">
        <v>540</v>
      </c>
      <c r="W665" t="s">
        <v>540</v>
      </c>
    </row>
    <row r="666" spans="1:23" x14ac:dyDescent="0.2">
      <c r="A666">
        <v>1995</v>
      </c>
      <c r="B666" t="s">
        <v>119</v>
      </c>
      <c r="C666" t="s">
        <v>24</v>
      </c>
      <c r="D666" t="s">
        <v>105</v>
      </c>
      <c r="E666" t="s">
        <v>1931</v>
      </c>
      <c r="F666" t="s">
        <v>27</v>
      </c>
      <c r="G666" t="s">
        <v>59</v>
      </c>
      <c r="H666" t="s">
        <v>60</v>
      </c>
      <c r="I666" t="s">
        <v>30</v>
      </c>
      <c r="J666" t="s">
        <v>61</v>
      </c>
      <c r="K666" t="s">
        <v>264</v>
      </c>
      <c r="L666" t="s">
        <v>40</v>
      </c>
      <c r="M666" t="s">
        <v>41</v>
      </c>
      <c r="N666" t="s">
        <v>760</v>
      </c>
      <c r="O666" t="s">
        <v>97</v>
      </c>
      <c r="P666" t="s">
        <v>487</v>
      </c>
      <c r="Q666" t="s">
        <v>488</v>
      </c>
      <c r="R666" t="s">
        <v>1932</v>
      </c>
      <c r="S666" t="s">
        <v>1126</v>
      </c>
      <c r="T666" t="s">
        <v>540</v>
      </c>
      <c r="U666" t="s">
        <v>540</v>
      </c>
      <c r="V666" t="s">
        <v>354</v>
      </c>
      <c r="W666" t="s">
        <v>355</v>
      </c>
    </row>
    <row r="667" spans="1:23" x14ac:dyDescent="0.2">
      <c r="A667">
        <v>1998</v>
      </c>
      <c r="B667" t="s">
        <v>313</v>
      </c>
      <c r="C667" t="s">
        <v>24</v>
      </c>
      <c r="D667" t="s">
        <v>25</v>
      </c>
      <c r="E667" t="s">
        <v>1875</v>
      </c>
      <c r="F667" t="s">
        <v>242</v>
      </c>
      <c r="G667" t="s">
        <v>808</v>
      </c>
      <c r="H667" t="s">
        <v>809</v>
      </c>
      <c r="I667" t="s">
        <v>190</v>
      </c>
      <c r="J667" t="s">
        <v>191</v>
      </c>
      <c r="K667" t="s">
        <v>32</v>
      </c>
      <c r="L667" t="s">
        <v>33</v>
      </c>
      <c r="M667" t="s">
        <v>33</v>
      </c>
      <c r="N667" t="s">
        <v>34</v>
      </c>
      <c r="O667" t="s">
        <v>35</v>
      </c>
      <c r="P667" t="s">
        <v>36</v>
      </c>
      <c r="Q667" t="s">
        <v>36</v>
      </c>
      <c r="R667" t="s">
        <v>692</v>
      </c>
      <c r="S667" t="s">
        <v>172</v>
      </c>
      <c r="T667" t="s">
        <v>46</v>
      </c>
      <c r="U667" t="s">
        <v>46</v>
      </c>
      <c r="V667" t="s">
        <v>36</v>
      </c>
      <c r="W667" t="s">
        <v>36</v>
      </c>
    </row>
    <row r="668" spans="1:23" x14ac:dyDescent="0.2">
      <c r="A668">
        <v>2001</v>
      </c>
      <c r="B668" t="s">
        <v>92</v>
      </c>
      <c r="C668" t="s">
        <v>24</v>
      </c>
      <c r="D668" t="s">
        <v>93</v>
      </c>
      <c r="E668" t="s">
        <v>1875</v>
      </c>
      <c r="F668" t="s">
        <v>187</v>
      </c>
      <c r="G668" t="s">
        <v>315</v>
      </c>
      <c r="H668" t="s">
        <v>316</v>
      </c>
      <c r="I668" t="s">
        <v>190</v>
      </c>
      <c r="J668" t="s">
        <v>191</v>
      </c>
      <c r="K668" t="s">
        <v>32</v>
      </c>
      <c r="L668" t="s">
        <v>40</v>
      </c>
      <c r="M668" t="s">
        <v>239</v>
      </c>
      <c r="N668" t="s">
        <v>96</v>
      </c>
      <c r="O668" t="s">
        <v>97</v>
      </c>
      <c r="P668" t="s">
        <v>861</v>
      </c>
      <c r="Q668" t="s">
        <v>861</v>
      </c>
      <c r="R668" t="s">
        <v>1933</v>
      </c>
      <c r="S668" t="s">
        <v>1934</v>
      </c>
      <c r="T668" t="s">
        <v>1762</v>
      </c>
      <c r="U668" t="s">
        <v>1763</v>
      </c>
      <c r="V668" t="s">
        <v>1141</v>
      </c>
      <c r="W668" t="s">
        <v>1182</v>
      </c>
    </row>
    <row r="669" spans="1:23" x14ac:dyDescent="0.2">
      <c r="A669">
        <v>2004</v>
      </c>
      <c r="B669" t="s">
        <v>92</v>
      </c>
      <c r="C669" t="s">
        <v>24</v>
      </c>
      <c r="D669" t="s">
        <v>93</v>
      </c>
      <c r="E669" t="s">
        <v>1875</v>
      </c>
      <c r="F669" t="s">
        <v>187</v>
      </c>
      <c r="G669" t="s">
        <v>188</v>
      </c>
      <c r="H669" t="s">
        <v>189</v>
      </c>
      <c r="I669" t="s">
        <v>190</v>
      </c>
      <c r="J669" t="s">
        <v>191</v>
      </c>
      <c r="K669" t="s">
        <v>32</v>
      </c>
      <c r="L669" t="s">
        <v>40</v>
      </c>
      <c r="M669" t="s">
        <v>168</v>
      </c>
      <c r="N669" t="s">
        <v>96</v>
      </c>
      <c r="O669" t="s">
        <v>97</v>
      </c>
      <c r="P669" t="s">
        <v>1935</v>
      </c>
      <c r="Q669" t="s">
        <v>1935</v>
      </c>
      <c r="R669" t="s">
        <v>1933</v>
      </c>
      <c r="S669" t="s">
        <v>1934</v>
      </c>
      <c r="T669" t="s">
        <v>136</v>
      </c>
      <c r="U669" t="s">
        <v>137</v>
      </c>
      <c r="V669" t="s">
        <v>1141</v>
      </c>
      <c r="W669" t="s">
        <v>1182</v>
      </c>
    </row>
    <row r="670" spans="1:23" x14ac:dyDescent="0.2">
      <c r="A670">
        <v>2007</v>
      </c>
      <c r="B670" t="s">
        <v>92</v>
      </c>
      <c r="C670" t="s">
        <v>24</v>
      </c>
      <c r="D670" t="s">
        <v>151</v>
      </c>
      <c r="E670" t="s">
        <v>1875</v>
      </c>
      <c r="F670" t="s">
        <v>187</v>
      </c>
      <c r="G670" t="s">
        <v>315</v>
      </c>
      <c r="H670" t="s">
        <v>316</v>
      </c>
      <c r="I670" t="s">
        <v>190</v>
      </c>
      <c r="J670" t="s">
        <v>191</v>
      </c>
      <c r="K670" t="s">
        <v>32</v>
      </c>
      <c r="L670" t="s">
        <v>157</v>
      </c>
      <c r="M670" t="s">
        <v>634</v>
      </c>
      <c r="N670" t="s">
        <v>1693</v>
      </c>
      <c r="O670" t="s">
        <v>42</v>
      </c>
      <c r="P670" t="s">
        <v>635</v>
      </c>
      <c r="Q670" t="s">
        <v>635</v>
      </c>
      <c r="R670" t="s">
        <v>1928</v>
      </c>
      <c r="S670" t="s">
        <v>90</v>
      </c>
      <c r="T670" t="s">
        <v>1936</v>
      </c>
      <c r="U670" t="s">
        <v>1936</v>
      </c>
      <c r="V670" t="s">
        <v>1696</v>
      </c>
      <c r="W670" t="s">
        <v>1697</v>
      </c>
    </row>
    <row r="671" spans="1:23" x14ac:dyDescent="0.2">
      <c r="A671">
        <v>2010</v>
      </c>
      <c r="B671" t="s">
        <v>38</v>
      </c>
      <c r="C671" t="s">
        <v>24</v>
      </c>
      <c r="D671" t="s">
        <v>984</v>
      </c>
      <c r="E671" t="s">
        <v>1875</v>
      </c>
      <c r="F671" t="s">
        <v>1590</v>
      </c>
      <c r="G671" t="s">
        <v>1591</v>
      </c>
      <c r="H671" t="s">
        <v>1592</v>
      </c>
      <c r="I671" t="s">
        <v>30</v>
      </c>
      <c r="J671" t="s">
        <v>1797</v>
      </c>
      <c r="K671" t="s">
        <v>32</v>
      </c>
      <c r="L671" t="s">
        <v>157</v>
      </c>
      <c r="M671" t="s">
        <v>634</v>
      </c>
      <c r="N671" t="s">
        <v>1693</v>
      </c>
      <c r="O671" t="s">
        <v>747</v>
      </c>
      <c r="P671" t="s">
        <v>635</v>
      </c>
      <c r="Q671" t="s">
        <v>635</v>
      </c>
      <c r="R671" t="s">
        <v>1937</v>
      </c>
      <c r="S671" t="s">
        <v>1938</v>
      </c>
      <c r="T671" t="s">
        <v>1939</v>
      </c>
      <c r="U671" t="s">
        <v>1940</v>
      </c>
      <c r="V671" t="s">
        <v>1696</v>
      </c>
      <c r="W671" t="s">
        <v>1697</v>
      </c>
    </row>
    <row r="672" spans="1:23" x14ac:dyDescent="0.2">
      <c r="A672">
        <v>2013</v>
      </c>
      <c r="B672" t="s">
        <v>72</v>
      </c>
      <c r="C672" t="s">
        <v>24</v>
      </c>
      <c r="D672" t="s">
        <v>25</v>
      </c>
      <c r="E672" t="s">
        <v>1875</v>
      </c>
      <c r="F672" t="s">
        <v>1590</v>
      </c>
      <c r="G672" t="s">
        <v>1591</v>
      </c>
      <c r="H672" t="s">
        <v>1592</v>
      </c>
      <c r="I672" t="s">
        <v>30</v>
      </c>
      <c r="J672" t="s">
        <v>1797</v>
      </c>
      <c r="K672" t="s">
        <v>32</v>
      </c>
      <c r="L672" t="s">
        <v>157</v>
      </c>
      <c r="M672" t="s">
        <v>634</v>
      </c>
      <c r="N672" t="s">
        <v>1693</v>
      </c>
      <c r="O672" t="s">
        <v>747</v>
      </c>
      <c r="P672" t="s">
        <v>635</v>
      </c>
      <c r="Q672" t="s">
        <v>635</v>
      </c>
      <c r="R672" t="s">
        <v>251</v>
      </c>
      <c r="S672" t="s">
        <v>251</v>
      </c>
      <c r="T672" t="s">
        <v>136</v>
      </c>
      <c r="U672" t="s">
        <v>137</v>
      </c>
      <c r="V672" t="s">
        <v>1696</v>
      </c>
      <c r="W672" t="s">
        <v>1697</v>
      </c>
    </row>
    <row r="673" spans="1:23" x14ac:dyDescent="0.2">
      <c r="A673">
        <v>2016</v>
      </c>
      <c r="B673" t="s">
        <v>92</v>
      </c>
      <c r="C673" t="s">
        <v>24</v>
      </c>
      <c r="D673" t="s">
        <v>151</v>
      </c>
      <c r="E673" t="s">
        <v>1875</v>
      </c>
      <c r="F673" t="s">
        <v>1590</v>
      </c>
      <c r="G673" t="s">
        <v>1591</v>
      </c>
      <c r="H673" t="s">
        <v>1592</v>
      </c>
      <c r="I673" t="s">
        <v>30</v>
      </c>
      <c r="J673" t="s">
        <v>1797</v>
      </c>
      <c r="K673" t="s">
        <v>32</v>
      </c>
      <c r="L673" t="s">
        <v>40</v>
      </c>
      <c r="M673" t="s">
        <v>634</v>
      </c>
      <c r="N673" t="s">
        <v>1693</v>
      </c>
      <c r="O673" t="s">
        <v>747</v>
      </c>
      <c r="P673" t="s">
        <v>635</v>
      </c>
      <c r="Q673" t="s">
        <v>635</v>
      </c>
      <c r="R673" t="s">
        <v>1928</v>
      </c>
      <c r="S673" t="s">
        <v>90</v>
      </c>
      <c r="T673" t="s">
        <v>1929</v>
      </c>
      <c r="U673" t="s">
        <v>1930</v>
      </c>
      <c r="V673" t="s">
        <v>1696</v>
      </c>
      <c r="W673" t="s">
        <v>1697</v>
      </c>
    </row>
    <row r="674" spans="1:23" x14ac:dyDescent="0.2">
      <c r="A674">
        <v>2019</v>
      </c>
      <c r="B674" t="s">
        <v>38</v>
      </c>
      <c r="C674" t="s">
        <v>24</v>
      </c>
      <c r="D674" t="s">
        <v>229</v>
      </c>
      <c r="E674" t="s">
        <v>1875</v>
      </c>
      <c r="F674" t="s">
        <v>1590</v>
      </c>
      <c r="G674" t="s">
        <v>1591</v>
      </c>
      <c r="H674" t="s">
        <v>1592</v>
      </c>
      <c r="I674" t="s">
        <v>30</v>
      </c>
      <c r="J674" t="s">
        <v>1797</v>
      </c>
      <c r="K674" t="s">
        <v>32</v>
      </c>
      <c r="L674" t="s">
        <v>157</v>
      </c>
      <c r="M674" t="s">
        <v>634</v>
      </c>
      <c r="N674" t="s">
        <v>1693</v>
      </c>
      <c r="O674" t="s">
        <v>747</v>
      </c>
      <c r="P674" t="s">
        <v>635</v>
      </c>
      <c r="Q674" t="s">
        <v>635</v>
      </c>
      <c r="R674" t="s">
        <v>1941</v>
      </c>
      <c r="S674" t="s">
        <v>46</v>
      </c>
      <c r="T674" t="s">
        <v>46</v>
      </c>
      <c r="U674" t="s">
        <v>46</v>
      </c>
      <c r="V674" t="s">
        <v>1696</v>
      </c>
      <c r="W674" t="s">
        <v>1697</v>
      </c>
    </row>
    <row r="675" spans="1:23" x14ac:dyDescent="0.2">
      <c r="A675">
        <v>2022</v>
      </c>
      <c r="B675" t="s">
        <v>552</v>
      </c>
      <c r="C675" t="s">
        <v>24</v>
      </c>
      <c r="D675" t="s">
        <v>25</v>
      </c>
      <c r="E675" t="s">
        <v>1875</v>
      </c>
      <c r="F675" t="s">
        <v>242</v>
      </c>
      <c r="G675" t="s">
        <v>808</v>
      </c>
      <c r="H675" t="s">
        <v>809</v>
      </c>
      <c r="I675" t="s">
        <v>190</v>
      </c>
      <c r="J675" t="s">
        <v>191</v>
      </c>
      <c r="K675" t="s">
        <v>32</v>
      </c>
      <c r="L675" t="s">
        <v>40</v>
      </c>
      <c r="M675" t="s">
        <v>1942</v>
      </c>
      <c r="N675" t="s">
        <v>1943</v>
      </c>
      <c r="O675" t="s">
        <v>747</v>
      </c>
      <c r="P675" t="s">
        <v>1944</v>
      </c>
      <c r="Q675" t="s">
        <v>1944</v>
      </c>
      <c r="R675" t="s">
        <v>1945</v>
      </c>
      <c r="S675" t="s">
        <v>550</v>
      </c>
      <c r="T675" t="s">
        <v>1946</v>
      </c>
      <c r="U675" t="s">
        <v>1947</v>
      </c>
      <c r="V675" t="s">
        <v>1948</v>
      </c>
      <c r="W675" t="s">
        <v>1949</v>
      </c>
    </row>
    <row r="676" spans="1:23" x14ac:dyDescent="0.2">
      <c r="A676">
        <v>2025</v>
      </c>
      <c r="B676" t="s">
        <v>92</v>
      </c>
      <c r="C676" t="s">
        <v>24</v>
      </c>
      <c r="D676" t="s">
        <v>151</v>
      </c>
      <c r="E676" t="s">
        <v>1875</v>
      </c>
      <c r="F676" t="s">
        <v>242</v>
      </c>
      <c r="G676" t="s">
        <v>808</v>
      </c>
      <c r="H676" t="s">
        <v>809</v>
      </c>
      <c r="I676" t="s">
        <v>190</v>
      </c>
      <c r="J676" t="s">
        <v>191</v>
      </c>
      <c r="K676" t="s">
        <v>32</v>
      </c>
      <c r="L676" t="s">
        <v>157</v>
      </c>
      <c r="M676" t="s">
        <v>634</v>
      </c>
      <c r="N676" t="s">
        <v>1693</v>
      </c>
      <c r="O676" t="s">
        <v>747</v>
      </c>
      <c r="P676" t="s">
        <v>635</v>
      </c>
      <c r="Q676" t="s">
        <v>635</v>
      </c>
      <c r="R676" t="s">
        <v>1950</v>
      </c>
      <c r="S676" t="s">
        <v>90</v>
      </c>
      <c r="T676" t="s">
        <v>1009</v>
      </c>
      <c r="U676" t="s">
        <v>1010</v>
      </c>
      <c r="V676" t="s">
        <v>1696</v>
      </c>
      <c r="W676" t="s">
        <v>1697</v>
      </c>
    </row>
    <row r="677" spans="1:23" x14ac:dyDescent="0.2">
      <c r="A677">
        <v>2028</v>
      </c>
      <c r="B677" t="s">
        <v>490</v>
      </c>
      <c r="C677" t="s">
        <v>24</v>
      </c>
      <c r="D677" t="s">
        <v>314</v>
      </c>
      <c r="E677" t="s">
        <v>1875</v>
      </c>
      <c r="F677" t="s">
        <v>242</v>
      </c>
      <c r="G677" t="s">
        <v>808</v>
      </c>
      <c r="H677" t="s">
        <v>809</v>
      </c>
      <c r="I677" t="s">
        <v>190</v>
      </c>
      <c r="J677" t="s">
        <v>191</v>
      </c>
      <c r="K677" t="s">
        <v>32</v>
      </c>
      <c r="L677" t="s">
        <v>40</v>
      </c>
      <c r="M677" t="s">
        <v>41</v>
      </c>
      <c r="N677" t="s">
        <v>376</v>
      </c>
      <c r="O677" t="s">
        <v>43</v>
      </c>
      <c r="P677" t="s">
        <v>1951</v>
      </c>
      <c r="Q677" t="s">
        <v>82</v>
      </c>
      <c r="R677" t="s">
        <v>1952</v>
      </c>
      <c r="S677" t="s">
        <v>641</v>
      </c>
      <c r="T677" t="s">
        <v>1536</v>
      </c>
      <c r="U677" t="s">
        <v>765</v>
      </c>
      <c r="V677" t="s">
        <v>1953</v>
      </c>
      <c r="W677" t="s">
        <v>1953</v>
      </c>
    </row>
    <row r="678" spans="1:23" x14ac:dyDescent="0.2">
      <c r="A678">
        <v>2031</v>
      </c>
      <c r="B678" t="s">
        <v>571</v>
      </c>
      <c r="C678" t="s">
        <v>24</v>
      </c>
      <c r="D678" t="s">
        <v>120</v>
      </c>
      <c r="E678" t="s">
        <v>1875</v>
      </c>
      <c r="F678" t="s">
        <v>242</v>
      </c>
      <c r="G678" t="s">
        <v>808</v>
      </c>
      <c r="H678" t="s">
        <v>809</v>
      </c>
      <c r="I678" t="s">
        <v>190</v>
      </c>
      <c r="J678" t="s">
        <v>191</v>
      </c>
      <c r="K678" t="s">
        <v>32</v>
      </c>
      <c r="L678" t="s">
        <v>140</v>
      </c>
      <c r="M678" t="s">
        <v>235</v>
      </c>
      <c r="N678" t="s">
        <v>376</v>
      </c>
      <c r="O678" t="s">
        <v>747</v>
      </c>
      <c r="P678" t="s">
        <v>1954</v>
      </c>
      <c r="Q678" t="s">
        <v>1954</v>
      </c>
      <c r="R678" t="s">
        <v>443</v>
      </c>
      <c r="S678" t="s">
        <v>443</v>
      </c>
      <c r="T678" t="s">
        <v>1955</v>
      </c>
      <c r="U678" t="s">
        <v>299</v>
      </c>
      <c r="V678" t="s">
        <v>1956</v>
      </c>
      <c r="W678" t="s">
        <v>1956</v>
      </c>
    </row>
    <row r="679" spans="1:23" x14ac:dyDescent="0.2">
      <c r="A679">
        <v>2034</v>
      </c>
      <c r="B679" t="s">
        <v>930</v>
      </c>
      <c r="C679" t="s">
        <v>24</v>
      </c>
      <c r="D679" t="s">
        <v>25</v>
      </c>
      <c r="E679" t="s">
        <v>1875</v>
      </c>
      <c r="F679" t="s">
        <v>27</v>
      </c>
      <c r="G679" t="s">
        <v>59</v>
      </c>
      <c r="H679" t="s">
        <v>60</v>
      </c>
      <c r="I679" t="s">
        <v>30</v>
      </c>
      <c r="J679" t="s">
        <v>61</v>
      </c>
      <c r="K679" t="s">
        <v>32</v>
      </c>
      <c r="L679" t="s">
        <v>33</v>
      </c>
      <c r="M679" t="s">
        <v>33</v>
      </c>
      <c r="N679" t="s">
        <v>34</v>
      </c>
      <c r="O679" t="s">
        <v>35</v>
      </c>
      <c r="P679" t="s">
        <v>1584</v>
      </c>
      <c r="Q679" t="s">
        <v>1584</v>
      </c>
      <c r="R679" t="s">
        <v>1957</v>
      </c>
      <c r="S679" t="s">
        <v>1957</v>
      </c>
      <c r="T679" t="s">
        <v>1958</v>
      </c>
      <c r="U679" t="s">
        <v>1959</v>
      </c>
      <c r="V679" t="s">
        <v>65</v>
      </c>
      <c r="W679" t="s">
        <v>695</v>
      </c>
    </row>
    <row r="680" spans="1:23" x14ac:dyDescent="0.2">
      <c r="A680">
        <v>2037</v>
      </c>
      <c r="B680" t="s">
        <v>87</v>
      </c>
      <c r="C680" t="s">
        <v>24</v>
      </c>
      <c r="D680" t="s">
        <v>105</v>
      </c>
      <c r="E680" t="s">
        <v>1875</v>
      </c>
      <c r="F680" t="s">
        <v>1590</v>
      </c>
      <c r="G680" t="s">
        <v>1591</v>
      </c>
      <c r="H680" t="s">
        <v>1592</v>
      </c>
      <c r="I680" t="s">
        <v>30</v>
      </c>
      <c r="J680" t="s">
        <v>1797</v>
      </c>
      <c r="K680" t="s">
        <v>32</v>
      </c>
      <c r="L680" t="s">
        <v>157</v>
      </c>
      <c r="M680" t="s">
        <v>386</v>
      </c>
      <c r="N680" t="s">
        <v>387</v>
      </c>
      <c r="O680" t="s">
        <v>377</v>
      </c>
      <c r="P680" t="s">
        <v>36</v>
      </c>
      <c r="Q680" t="s">
        <v>36</v>
      </c>
      <c r="R680" t="s">
        <v>1960</v>
      </c>
      <c r="S680" t="s">
        <v>218</v>
      </c>
      <c r="T680" t="s">
        <v>1961</v>
      </c>
      <c r="U680" t="s">
        <v>1962</v>
      </c>
      <c r="V680" t="s">
        <v>1963</v>
      </c>
      <c r="W680" t="s">
        <v>1964</v>
      </c>
    </row>
    <row r="681" spans="1:23" x14ac:dyDescent="0.2">
      <c r="A681">
        <v>2040</v>
      </c>
      <c r="B681" t="s">
        <v>58</v>
      </c>
      <c r="C681" t="s">
        <v>24</v>
      </c>
      <c r="D681" t="s">
        <v>105</v>
      </c>
      <c r="E681" t="s">
        <v>1875</v>
      </c>
      <c r="F681" t="s">
        <v>1590</v>
      </c>
      <c r="G681" t="s">
        <v>1591</v>
      </c>
      <c r="H681" t="s">
        <v>1592</v>
      </c>
      <c r="I681" t="s">
        <v>30</v>
      </c>
      <c r="J681" t="s">
        <v>1797</v>
      </c>
      <c r="K681" t="s">
        <v>32</v>
      </c>
      <c r="L681" t="s">
        <v>157</v>
      </c>
      <c r="M681" t="s">
        <v>996</v>
      </c>
      <c r="N681" t="s">
        <v>42</v>
      </c>
      <c r="O681" t="s">
        <v>42</v>
      </c>
      <c r="P681" t="s">
        <v>731</v>
      </c>
      <c r="Q681" t="s">
        <v>731</v>
      </c>
      <c r="R681" t="s">
        <v>218</v>
      </c>
      <c r="S681" t="s">
        <v>218</v>
      </c>
      <c r="T681" t="s">
        <v>1965</v>
      </c>
      <c r="U681" t="s">
        <v>1966</v>
      </c>
      <c r="V681" t="s">
        <v>42</v>
      </c>
      <c r="W681" t="s">
        <v>42</v>
      </c>
    </row>
    <row r="682" spans="1:23" x14ac:dyDescent="0.2">
      <c r="A682">
        <v>2043</v>
      </c>
      <c r="B682" t="s">
        <v>111</v>
      </c>
      <c r="C682" t="s">
        <v>24</v>
      </c>
      <c r="D682" t="s">
        <v>1609</v>
      </c>
      <c r="E682" t="s">
        <v>1967</v>
      </c>
      <c r="F682" t="s">
        <v>36</v>
      </c>
      <c r="G682" t="s">
        <v>36</v>
      </c>
      <c r="H682" t="s">
        <v>411</v>
      </c>
      <c r="I682" t="s">
        <v>190</v>
      </c>
      <c r="J682" t="s">
        <v>1968</v>
      </c>
      <c r="K682" t="s">
        <v>32</v>
      </c>
      <c r="L682" t="s">
        <v>33</v>
      </c>
      <c r="M682" t="s">
        <v>33</v>
      </c>
      <c r="N682" t="s">
        <v>34</v>
      </c>
      <c r="O682" t="s">
        <v>35</v>
      </c>
      <c r="P682" t="s">
        <v>36</v>
      </c>
      <c r="Q682" t="s">
        <v>36</v>
      </c>
      <c r="R682" t="s">
        <v>321</v>
      </c>
      <c r="S682" t="s">
        <v>321</v>
      </c>
      <c r="T682" t="s">
        <v>1969</v>
      </c>
      <c r="U682" t="s">
        <v>1970</v>
      </c>
      <c r="V682" t="s">
        <v>36</v>
      </c>
      <c r="W682" t="s">
        <v>36</v>
      </c>
    </row>
    <row r="683" spans="1:23" x14ac:dyDescent="0.2">
      <c r="A683">
        <v>2046</v>
      </c>
      <c r="B683" t="s">
        <v>490</v>
      </c>
      <c r="C683" t="s">
        <v>24</v>
      </c>
      <c r="D683" t="s">
        <v>105</v>
      </c>
      <c r="E683" t="s">
        <v>1971</v>
      </c>
      <c r="F683" t="s">
        <v>187</v>
      </c>
      <c r="G683" t="s">
        <v>315</v>
      </c>
      <c r="H683" t="s">
        <v>316</v>
      </c>
      <c r="I683" t="s">
        <v>190</v>
      </c>
      <c r="J683" t="s">
        <v>191</v>
      </c>
      <c r="K683" t="s">
        <v>32</v>
      </c>
      <c r="L683" t="s">
        <v>40</v>
      </c>
      <c r="M683" t="s">
        <v>41</v>
      </c>
      <c r="N683" t="s">
        <v>760</v>
      </c>
      <c r="O683" t="s">
        <v>97</v>
      </c>
      <c r="P683" t="s">
        <v>1110</v>
      </c>
      <c r="Q683" t="s">
        <v>1110</v>
      </c>
      <c r="R683" t="s">
        <v>857</v>
      </c>
      <c r="S683" t="s">
        <v>90</v>
      </c>
      <c r="T683" t="s">
        <v>1972</v>
      </c>
      <c r="U683" t="s">
        <v>1973</v>
      </c>
      <c r="V683" t="s">
        <v>327</v>
      </c>
      <c r="W683" t="s">
        <v>328</v>
      </c>
    </row>
    <row r="684" spans="1:23" x14ac:dyDescent="0.2">
      <c r="A684">
        <v>2049</v>
      </c>
      <c r="B684" t="s">
        <v>72</v>
      </c>
      <c r="C684" t="s">
        <v>24</v>
      </c>
      <c r="D684" t="s">
        <v>604</v>
      </c>
      <c r="E684" t="s">
        <v>1859</v>
      </c>
      <c r="F684" t="s">
        <v>36</v>
      </c>
      <c r="G684" t="s">
        <v>36</v>
      </c>
      <c r="H684" t="s">
        <v>1925</v>
      </c>
      <c r="I684" t="s">
        <v>30</v>
      </c>
      <c r="J684" t="s">
        <v>1926</v>
      </c>
      <c r="K684" t="s">
        <v>32</v>
      </c>
      <c r="L684" t="s">
        <v>40</v>
      </c>
      <c r="M684" t="s">
        <v>41</v>
      </c>
      <c r="N684" t="s">
        <v>760</v>
      </c>
      <c r="O684" t="s">
        <v>97</v>
      </c>
      <c r="P684" t="s">
        <v>1110</v>
      </c>
      <c r="Q684" t="s">
        <v>1110</v>
      </c>
      <c r="R684" t="s">
        <v>1974</v>
      </c>
      <c r="S684" t="s">
        <v>1974</v>
      </c>
      <c r="T684" t="s">
        <v>1049</v>
      </c>
      <c r="U684" t="s">
        <v>1050</v>
      </c>
      <c r="V684" t="s">
        <v>327</v>
      </c>
      <c r="W684" t="s">
        <v>328</v>
      </c>
    </row>
    <row r="685" spans="1:23" x14ac:dyDescent="0.2">
      <c r="A685">
        <v>2052</v>
      </c>
      <c r="B685" t="s">
        <v>58</v>
      </c>
      <c r="C685" t="s">
        <v>24</v>
      </c>
      <c r="D685" t="s">
        <v>112</v>
      </c>
      <c r="E685" t="s">
        <v>1859</v>
      </c>
      <c r="F685" t="s">
        <v>27</v>
      </c>
      <c r="G685" t="s">
        <v>28</v>
      </c>
      <c r="H685" t="s">
        <v>29</v>
      </c>
      <c r="I685" t="s">
        <v>30</v>
      </c>
      <c r="J685" t="s">
        <v>31</v>
      </c>
      <c r="K685" t="s">
        <v>32</v>
      </c>
      <c r="L685" t="s">
        <v>40</v>
      </c>
      <c r="M685" t="s">
        <v>239</v>
      </c>
      <c r="N685" t="s">
        <v>96</v>
      </c>
      <c r="O685" t="s">
        <v>97</v>
      </c>
      <c r="P685" t="s">
        <v>240</v>
      </c>
      <c r="Q685" t="s">
        <v>240</v>
      </c>
      <c r="R685" t="s">
        <v>1975</v>
      </c>
      <c r="S685" t="s">
        <v>1976</v>
      </c>
      <c r="T685" t="s">
        <v>1977</v>
      </c>
      <c r="U685" t="s">
        <v>1978</v>
      </c>
      <c r="V685" t="s">
        <v>1141</v>
      </c>
      <c r="W685" t="s">
        <v>1182</v>
      </c>
    </row>
    <row r="686" spans="1:23" x14ac:dyDescent="0.2">
      <c r="A686">
        <v>2055</v>
      </c>
      <c r="B686" t="s">
        <v>400</v>
      </c>
      <c r="C686" t="s">
        <v>24</v>
      </c>
      <c r="D686" t="s">
        <v>25</v>
      </c>
      <c r="E686" t="s">
        <v>1859</v>
      </c>
      <c r="F686" t="s">
        <v>27</v>
      </c>
      <c r="G686" t="s">
        <v>28</v>
      </c>
      <c r="H686" t="s">
        <v>29</v>
      </c>
      <c r="I686" t="s">
        <v>30</v>
      </c>
      <c r="J686" t="s">
        <v>31</v>
      </c>
      <c r="K686" t="s">
        <v>32</v>
      </c>
      <c r="L686" t="s">
        <v>33</v>
      </c>
      <c r="M686" t="s">
        <v>33</v>
      </c>
      <c r="N686" t="s">
        <v>34</v>
      </c>
      <c r="O686" t="s">
        <v>35</v>
      </c>
      <c r="P686" t="s">
        <v>36</v>
      </c>
      <c r="Q686" t="s">
        <v>36</v>
      </c>
      <c r="R686" t="s">
        <v>1500</v>
      </c>
      <c r="S686" t="s">
        <v>479</v>
      </c>
      <c r="T686" t="s">
        <v>1500</v>
      </c>
      <c r="U686" t="s">
        <v>479</v>
      </c>
      <c r="V686" t="s">
        <v>36</v>
      </c>
      <c r="W686" t="s">
        <v>36</v>
      </c>
    </row>
    <row r="687" spans="1:23" x14ac:dyDescent="0.2">
      <c r="A687">
        <v>2058</v>
      </c>
      <c r="B687" t="s">
        <v>111</v>
      </c>
      <c r="C687" t="s">
        <v>24</v>
      </c>
      <c r="D687" t="s">
        <v>39</v>
      </c>
      <c r="E687" t="s">
        <v>1859</v>
      </c>
      <c r="F687" t="s">
        <v>27</v>
      </c>
      <c r="G687" t="s">
        <v>28</v>
      </c>
      <c r="H687" t="s">
        <v>29</v>
      </c>
      <c r="I687" t="s">
        <v>30</v>
      </c>
      <c r="J687" t="s">
        <v>80</v>
      </c>
      <c r="K687" t="s">
        <v>264</v>
      </c>
      <c r="L687" t="s">
        <v>40</v>
      </c>
      <c r="M687" t="s">
        <v>1942</v>
      </c>
      <c r="N687" t="s">
        <v>42</v>
      </c>
      <c r="O687" t="s">
        <v>42</v>
      </c>
      <c r="P687" t="s">
        <v>1979</v>
      </c>
      <c r="Q687" t="s">
        <v>1979</v>
      </c>
      <c r="R687" t="s">
        <v>1980</v>
      </c>
      <c r="S687" t="s">
        <v>1981</v>
      </c>
      <c r="T687" t="s">
        <v>1982</v>
      </c>
      <c r="U687" t="s">
        <v>1983</v>
      </c>
      <c r="V687" t="s">
        <v>1155</v>
      </c>
      <c r="W687" t="s">
        <v>1155</v>
      </c>
    </row>
    <row r="688" spans="1:23" x14ac:dyDescent="0.2">
      <c r="A688">
        <v>2061</v>
      </c>
      <c r="B688" t="s">
        <v>490</v>
      </c>
      <c r="C688" t="s">
        <v>24</v>
      </c>
      <c r="D688" t="s">
        <v>25</v>
      </c>
      <c r="E688" t="s">
        <v>1859</v>
      </c>
      <c r="F688" t="s">
        <v>1590</v>
      </c>
      <c r="G688" t="s">
        <v>1591</v>
      </c>
      <c r="H688" t="s">
        <v>1592</v>
      </c>
      <c r="I688" t="s">
        <v>30</v>
      </c>
      <c r="J688" t="s">
        <v>1797</v>
      </c>
      <c r="K688" t="s">
        <v>32</v>
      </c>
      <c r="L688" t="s">
        <v>33</v>
      </c>
      <c r="M688" t="s">
        <v>33</v>
      </c>
      <c r="N688" t="s">
        <v>34</v>
      </c>
      <c r="O688" t="s">
        <v>35</v>
      </c>
      <c r="P688" t="s">
        <v>36</v>
      </c>
      <c r="Q688" t="s">
        <v>36</v>
      </c>
      <c r="R688" t="s">
        <v>935</v>
      </c>
      <c r="S688" t="s">
        <v>321</v>
      </c>
      <c r="T688" t="s">
        <v>935</v>
      </c>
      <c r="U688" t="s">
        <v>321</v>
      </c>
      <c r="V688" t="s">
        <v>540</v>
      </c>
      <c r="W688" t="s">
        <v>540</v>
      </c>
    </row>
    <row r="689" spans="1:23" x14ac:dyDescent="0.2">
      <c r="A689">
        <v>2064</v>
      </c>
      <c r="B689" t="s">
        <v>543</v>
      </c>
      <c r="C689" t="s">
        <v>24</v>
      </c>
      <c r="D689" t="s">
        <v>93</v>
      </c>
      <c r="E689" t="s">
        <v>1859</v>
      </c>
      <c r="F689" t="s">
        <v>1590</v>
      </c>
      <c r="G689" t="s">
        <v>1591</v>
      </c>
      <c r="H689" t="s">
        <v>1592</v>
      </c>
      <c r="I689" t="s">
        <v>30</v>
      </c>
      <c r="J689" t="s">
        <v>1797</v>
      </c>
      <c r="K689" t="s">
        <v>32</v>
      </c>
      <c r="L689" t="s">
        <v>33</v>
      </c>
      <c r="M689" t="s">
        <v>33</v>
      </c>
      <c r="N689" t="s">
        <v>34</v>
      </c>
      <c r="O689" t="s">
        <v>35</v>
      </c>
      <c r="P689" t="s">
        <v>36</v>
      </c>
      <c r="Q689" t="s">
        <v>36</v>
      </c>
      <c r="R689" t="s">
        <v>1984</v>
      </c>
      <c r="S689" t="s">
        <v>1985</v>
      </c>
      <c r="T689" t="s">
        <v>37</v>
      </c>
      <c r="U689" t="s">
        <v>37</v>
      </c>
      <c r="V689" t="s">
        <v>540</v>
      </c>
      <c r="W689" t="s">
        <v>540</v>
      </c>
    </row>
    <row r="690" spans="1:23" x14ac:dyDescent="0.2">
      <c r="A690">
        <v>2067</v>
      </c>
      <c r="B690" t="s">
        <v>552</v>
      </c>
      <c r="C690" t="s">
        <v>24</v>
      </c>
      <c r="D690" t="s">
        <v>25</v>
      </c>
      <c r="E690" t="s">
        <v>1859</v>
      </c>
      <c r="F690" t="s">
        <v>1590</v>
      </c>
      <c r="G690" t="s">
        <v>1591</v>
      </c>
      <c r="H690" t="s">
        <v>1592</v>
      </c>
      <c r="I690" t="s">
        <v>30</v>
      </c>
      <c r="J690" t="s">
        <v>1797</v>
      </c>
      <c r="K690" t="s">
        <v>32</v>
      </c>
      <c r="L690" t="s">
        <v>157</v>
      </c>
      <c r="M690" t="s">
        <v>1986</v>
      </c>
      <c r="N690" t="s">
        <v>215</v>
      </c>
      <c r="O690" t="s">
        <v>52</v>
      </c>
      <c r="P690" t="s">
        <v>1987</v>
      </c>
      <c r="Q690" t="s">
        <v>1987</v>
      </c>
      <c r="R690" t="s">
        <v>1988</v>
      </c>
      <c r="S690" t="s">
        <v>1989</v>
      </c>
      <c r="T690" t="s">
        <v>1990</v>
      </c>
      <c r="U690" t="s">
        <v>1991</v>
      </c>
      <c r="V690" t="s">
        <v>1992</v>
      </c>
      <c r="W690" t="s">
        <v>1992</v>
      </c>
    </row>
    <row r="691" spans="1:23" x14ac:dyDescent="0.2">
      <c r="A691">
        <v>2070</v>
      </c>
      <c r="B691" t="s">
        <v>58</v>
      </c>
      <c r="C691" t="s">
        <v>24</v>
      </c>
      <c r="D691" t="s">
        <v>105</v>
      </c>
      <c r="E691" t="s">
        <v>1859</v>
      </c>
      <c r="F691" t="s">
        <v>1590</v>
      </c>
      <c r="G691" t="s">
        <v>1591</v>
      </c>
      <c r="H691" t="s">
        <v>1592</v>
      </c>
      <c r="I691" t="s">
        <v>30</v>
      </c>
      <c r="J691" t="s">
        <v>1797</v>
      </c>
      <c r="K691" t="s">
        <v>32</v>
      </c>
      <c r="L691" t="s">
        <v>40</v>
      </c>
      <c r="M691" t="s">
        <v>41</v>
      </c>
      <c r="N691" t="s">
        <v>760</v>
      </c>
      <c r="O691" t="s">
        <v>97</v>
      </c>
      <c r="P691" t="s">
        <v>89</v>
      </c>
      <c r="Q691" t="s">
        <v>89</v>
      </c>
      <c r="R691" t="s">
        <v>90</v>
      </c>
      <c r="S691" t="s">
        <v>90</v>
      </c>
      <c r="T691" t="s">
        <v>908</v>
      </c>
      <c r="U691" t="s">
        <v>909</v>
      </c>
      <c r="V691" t="s">
        <v>1111</v>
      </c>
      <c r="W691" t="s">
        <v>1112</v>
      </c>
    </row>
    <row r="692" spans="1:23" x14ac:dyDescent="0.2">
      <c r="A692">
        <v>2073</v>
      </c>
      <c r="B692" t="s">
        <v>119</v>
      </c>
      <c r="C692" t="s">
        <v>24</v>
      </c>
      <c r="D692" t="s">
        <v>229</v>
      </c>
      <c r="E692" t="s">
        <v>1859</v>
      </c>
      <c r="F692" t="s">
        <v>1590</v>
      </c>
      <c r="G692" t="s">
        <v>1591</v>
      </c>
      <c r="H692" t="s">
        <v>1592</v>
      </c>
      <c r="I692" t="s">
        <v>30</v>
      </c>
      <c r="J692" t="s">
        <v>1797</v>
      </c>
      <c r="K692" t="s">
        <v>32</v>
      </c>
      <c r="L692" t="s">
        <v>40</v>
      </c>
      <c r="M692" t="s">
        <v>41</v>
      </c>
      <c r="N692" t="s">
        <v>760</v>
      </c>
      <c r="O692" t="s">
        <v>97</v>
      </c>
      <c r="P692" t="s">
        <v>82</v>
      </c>
      <c r="Q692" t="s">
        <v>82</v>
      </c>
      <c r="R692" t="s">
        <v>1993</v>
      </c>
      <c r="S692" t="s">
        <v>1993</v>
      </c>
      <c r="T692" t="s">
        <v>37</v>
      </c>
      <c r="U692" t="s">
        <v>37</v>
      </c>
      <c r="V692" t="s">
        <v>459</v>
      </c>
      <c r="W692" t="s">
        <v>460</v>
      </c>
    </row>
    <row r="693" spans="1:23" x14ac:dyDescent="0.2">
      <c r="A693">
        <v>2076</v>
      </c>
      <c r="B693" t="s">
        <v>696</v>
      </c>
      <c r="C693" t="s">
        <v>24</v>
      </c>
      <c r="D693" t="s">
        <v>78</v>
      </c>
      <c r="E693" t="s">
        <v>1971</v>
      </c>
      <c r="F693" t="s">
        <v>1216</v>
      </c>
      <c r="G693" t="s">
        <v>1994</v>
      </c>
      <c r="H693" t="s">
        <v>1995</v>
      </c>
      <c r="I693" t="s">
        <v>30</v>
      </c>
      <c r="J693" t="s">
        <v>1996</v>
      </c>
      <c r="K693" t="s">
        <v>32</v>
      </c>
      <c r="L693" t="s">
        <v>33</v>
      </c>
      <c r="M693" t="s">
        <v>33</v>
      </c>
      <c r="N693" t="s">
        <v>34</v>
      </c>
      <c r="O693" t="s">
        <v>35</v>
      </c>
      <c r="P693" t="s">
        <v>36</v>
      </c>
      <c r="Q693" t="s">
        <v>36</v>
      </c>
      <c r="R693" t="s">
        <v>1997</v>
      </c>
      <c r="S693" t="s">
        <v>1998</v>
      </c>
      <c r="T693" t="s">
        <v>1999</v>
      </c>
      <c r="U693" t="s">
        <v>2000</v>
      </c>
      <c r="V693" t="s">
        <v>1765</v>
      </c>
      <c r="W693" t="s">
        <v>1765</v>
      </c>
    </row>
    <row r="694" spans="1:23" x14ac:dyDescent="0.2">
      <c r="A694">
        <v>2079</v>
      </c>
      <c r="B694" t="s">
        <v>87</v>
      </c>
      <c r="C694" t="s">
        <v>24</v>
      </c>
      <c r="D694" t="s">
        <v>105</v>
      </c>
      <c r="E694" t="s">
        <v>1595</v>
      </c>
      <c r="F694" t="s">
        <v>194</v>
      </c>
      <c r="G694" t="s">
        <v>36</v>
      </c>
      <c r="H694" t="s">
        <v>411</v>
      </c>
      <c r="I694" t="s">
        <v>30</v>
      </c>
      <c r="J694" t="s">
        <v>2001</v>
      </c>
      <c r="K694" t="s">
        <v>32</v>
      </c>
      <c r="L694" t="s">
        <v>33</v>
      </c>
      <c r="M694" t="s">
        <v>33</v>
      </c>
      <c r="N694" t="s">
        <v>34</v>
      </c>
      <c r="O694" t="s">
        <v>35</v>
      </c>
      <c r="P694" t="s">
        <v>36</v>
      </c>
      <c r="Q694" t="s">
        <v>36</v>
      </c>
      <c r="R694" t="s">
        <v>1351</v>
      </c>
      <c r="S694" t="s">
        <v>1230</v>
      </c>
      <c r="T694" t="s">
        <v>2002</v>
      </c>
      <c r="U694" t="s">
        <v>2003</v>
      </c>
      <c r="V694" t="s">
        <v>36</v>
      </c>
      <c r="W694" t="s">
        <v>36</v>
      </c>
    </row>
    <row r="695" spans="1:23" x14ac:dyDescent="0.2">
      <c r="A695">
        <v>2082</v>
      </c>
      <c r="B695" t="s">
        <v>87</v>
      </c>
      <c r="C695" t="s">
        <v>24</v>
      </c>
      <c r="D695" t="s">
        <v>105</v>
      </c>
      <c r="E695" t="s">
        <v>1595</v>
      </c>
      <c r="F695" t="s">
        <v>27</v>
      </c>
      <c r="G695" t="s">
        <v>59</v>
      </c>
      <c r="H695" t="s">
        <v>60</v>
      </c>
      <c r="I695" t="s">
        <v>30</v>
      </c>
      <c r="J695" t="s">
        <v>61</v>
      </c>
      <c r="K695" t="s">
        <v>32</v>
      </c>
      <c r="L695" t="s">
        <v>33</v>
      </c>
      <c r="M695" t="s">
        <v>33</v>
      </c>
      <c r="N695" t="s">
        <v>34</v>
      </c>
      <c r="O695" t="s">
        <v>35</v>
      </c>
      <c r="P695" t="s">
        <v>36</v>
      </c>
      <c r="Q695" t="s">
        <v>36</v>
      </c>
      <c r="R695" t="s">
        <v>2004</v>
      </c>
      <c r="S695" t="s">
        <v>2004</v>
      </c>
      <c r="T695" t="s">
        <v>1762</v>
      </c>
      <c r="U695" t="s">
        <v>1763</v>
      </c>
      <c r="V695" t="s">
        <v>36</v>
      </c>
      <c r="W695" t="s">
        <v>36</v>
      </c>
    </row>
    <row r="696" spans="1:23" x14ac:dyDescent="0.2">
      <c r="A696">
        <v>2085</v>
      </c>
      <c r="B696" t="s">
        <v>58</v>
      </c>
      <c r="C696" t="s">
        <v>24</v>
      </c>
      <c r="D696" t="s">
        <v>25</v>
      </c>
      <c r="E696" t="s">
        <v>1595</v>
      </c>
      <c r="F696" t="s">
        <v>27</v>
      </c>
      <c r="G696" t="s">
        <v>59</v>
      </c>
      <c r="H696" t="s">
        <v>60</v>
      </c>
      <c r="I696" t="s">
        <v>30</v>
      </c>
      <c r="J696" t="s">
        <v>61</v>
      </c>
      <c r="K696" t="s">
        <v>32</v>
      </c>
      <c r="L696" t="s">
        <v>33</v>
      </c>
      <c r="M696" t="s">
        <v>33</v>
      </c>
      <c r="N696" t="s">
        <v>34</v>
      </c>
      <c r="O696" t="s">
        <v>35</v>
      </c>
      <c r="P696" t="s">
        <v>36</v>
      </c>
      <c r="Q696" t="s">
        <v>36</v>
      </c>
      <c r="R696" t="s">
        <v>123</v>
      </c>
      <c r="S696" t="s">
        <v>124</v>
      </c>
      <c r="T696" t="s">
        <v>37</v>
      </c>
      <c r="U696" t="s">
        <v>37</v>
      </c>
      <c r="V696" t="s">
        <v>36</v>
      </c>
      <c r="W696" t="s">
        <v>36</v>
      </c>
    </row>
    <row r="697" spans="1:23" x14ac:dyDescent="0.2">
      <c r="A697">
        <v>2088</v>
      </c>
      <c r="B697" t="s">
        <v>58</v>
      </c>
      <c r="C697" t="s">
        <v>24</v>
      </c>
      <c r="D697" t="s">
        <v>105</v>
      </c>
      <c r="E697" t="s">
        <v>1595</v>
      </c>
      <c r="F697" t="s">
        <v>36</v>
      </c>
      <c r="G697" t="s">
        <v>36</v>
      </c>
      <c r="H697" t="s">
        <v>951</v>
      </c>
      <c r="I697" t="s">
        <v>30</v>
      </c>
      <c r="J697" t="s">
        <v>1550</v>
      </c>
      <c r="K697" t="s">
        <v>32</v>
      </c>
      <c r="L697" t="s">
        <v>157</v>
      </c>
      <c r="M697" t="s">
        <v>996</v>
      </c>
      <c r="N697" t="s">
        <v>42</v>
      </c>
      <c r="O697" t="s">
        <v>42</v>
      </c>
      <c r="P697" t="s">
        <v>1317</v>
      </c>
      <c r="Q697" t="s">
        <v>1317</v>
      </c>
      <c r="R697" t="s">
        <v>2005</v>
      </c>
      <c r="S697" t="s">
        <v>983</v>
      </c>
      <c r="T697" t="s">
        <v>2006</v>
      </c>
      <c r="U697" t="s">
        <v>983</v>
      </c>
      <c r="V697" t="s">
        <v>1318</v>
      </c>
      <c r="W697" t="s">
        <v>1319</v>
      </c>
    </row>
    <row r="698" spans="1:23" x14ac:dyDescent="0.2">
      <c r="A698">
        <v>2091</v>
      </c>
      <c r="B698" t="s">
        <v>58</v>
      </c>
      <c r="C698" t="s">
        <v>24</v>
      </c>
      <c r="D698" t="s">
        <v>604</v>
      </c>
      <c r="E698" t="s">
        <v>1599</v>
      </c>
      <c r="F698" t="s">
        <v>27</v>
      </c>
      <c r="G698" t="s">
        <v>59</v>
      </c>
      <c r="H698" t="s">
        <v>60</v>
      </c>
      <c r="I698" t="s">
        <v>30</v>
      </c>
      <c r="J698" t="s">
        <v>61</v>
      </c>
      <c r="K698" t="s">
        <v>32</v>
      </c>
      <c r="L698" t="s">
        <v>157</v>
      </c>
      <c r="M698" t="s">
        <v>996</v>
      </c>
      <c r="N698" t="s">
        <v>42</v>
      </c>
      <c r="O698" t="s">
        <v>42</v>
      </c>
      <c r="P698" t="s">
        <v>1317</v>
      </c>
      <c r="Q698" t="s">
        <v>1317</v>
      </c>
      <c r="R698" t="s">
        <v>2007</v>
      </c>
      <c r="S698" t="s">
        <v>2007</v>
      </c>
      <c r="T698" t="s">
        <v>2008</v>
      </c>
      <c r="U698" t="s">
        <v>2009</v>
      </c>
      <c r="V698" t="s">
        <v>135</v>
      </c>
      <c r="W698" t="s">
        <v>100</v>
      </c>
    </row>
    <row r="699" spans="1:23" x14ac:dyDescent="0.2">
      <c r="A699">
        <v>2094</v>
      </c>
      <c r="B699" t="s">
        <v>58</v>
      </c>
      <c r="C699" t="s">
        <v>24</v>
      </c>
      <c r="D699" t="s">
        <v>25</v>
      </c>
      <c r="E699" t="s">
        <v>2010</v>
      </c>
      <c r="F699" t="s">
        <v>27</v>
      </c>
      <c r="G699" t="s">
        <v>36</v>
      </c>
      <c r="H699" t="s">
        <v>1379</v>
      </c>
      <c r="I699" t="s">
        <v>439</v>
      </c>
      <c r="J699" t="s">
        <v>2011</v>
      </c>
      <c r="K699" t="s">
        <v>32</v>
      </c>
      <c r="L699" t="s">
        <v>157</v>
      </c>
      <c r="M699" t="s">
        <v>613</v>
      </c>
      <c r="N699" t="s">
        <v>42</v>
      </c>
      <c r="O699" t="s">
        <v>42</v>
      </c>
      <c r="P699" t="s">
        <v>614</v>
      </c>
      <c r="Q699" t="s">
        <v>614</v>
      </c>
      <c r="R699" t="s">
        <v>2012</v>
      </c>
      <c r="S699" t="s">
        <v>2012</v>
      </c>
      <c r="T699" t="s">
        <v>2012</v>
      </c>
      <c r="U699" t="s">
        <v>2012</v>
      </c>
      <c r="V699" t="s">
        <v>655</v>
      </c>
      <c r="W699" t="s">
        <v>655</v>
      </c>
    </row>
    <row r="700" spans="1:23" x14ac:dyDescent="0.2">
      <c r="A700">
        <v>2097</v>
      </c>
      <c r="B700" t="s">
        <v>48</v>
      </c>
      <c r="C700" t="s">
        <v>24</v>
      </c>
      <c r="D700" t="s">
        <v>25</v>
      </c>
      <c r="E700" t="s">
        <v>2013</v>
      </c>
      <c r="F700" t="s">
        <v>36</v>
      </c>
      <c r="G700" t="s">
        <v>36</v>
      </c>
      <c r="H700" t="s">
        <v>411</v>
      </c>
      <c r="I700" t="s">
        <v>30</v>
      </c>
      <c r="J700" t="s">
        <v>2014</v>
      </c>
      <c r="K700" t="s">
        <v>32</v>
      </c>
      <c r="L700" t="s">
        <v>33</v>
      </c>
      <c r="M700" t="s">
        <v>33</v>
      </c>
      <c r="N700" t="s">
        <v>34</v>
      </c>
      <c r="O700" t="s">
        <v>35</v>
      </c>
      <c r="P700" t="s">
        <v>36</v>
      </c>
      <c r="Q700" t="s">
        <v>36</v>
      </c>
      <c r="R700" t="s">
        <v>1886</v>
      </c>
      <c r="S700" t="s">
        <v>1887</v>
      </c>
      <c r="T700" t="s">
        <v>2015</v>
      </c>
      <c r="U700" t="s">
        <v>2015</v>
      </c>
      <c r="V700" t="s">
        <v>36</v>
      </c>
      <c r="W700" t="s">
        <v>36</v>
      </c>
    </row>
    <row r="701" spans="1:23" x14ac:dyDescent="0.2">
      <c r="A701">
        <v>2100</v>
      </c>
      <c r="B701" t="s">
        <v>87</v>
      </c>
      <c r="C701" t="s">
        <v>24</v>
      </c>
      <c r="D701" t="s">
        <v>39</v>
      </c>
      <c r="E701" t="s">
        <v>1777</v>
      </c>
      <c r="F701" t="s">
        <v>36</v>
      </c>
      <c r="G701" t="s">
        <v>36</v>
      </c>
      <c r="H701" t="s">
        <v>411</v>
      </c>
      <c r="I701" t="s">
        <v>190</v>
      </c>
      <c r="J701" t="s">
        <v>191</v>
      </c>
      <c r="K701" t="s">
        <v>32</v>
      </c>
      <c r="L701" t="s">
        <v>40</v>
      </c>
      <c r="M701" t="s">
        <v>41</v>
      </c>
      <c r="N701" t="s">
        <v>42</v>
      </c>
      <c r="O701" t="s">
        <v>43</v>
      </c>
      <c r="P701" t="s">
        <v>89</v>
      </c>
      <c r="Q701" t="s">
        <v>89</v>
      </c>
      <c r="R701" t="s">
        <v>550</v>
      </c>
      <c r="S701" t="s">
        <v>550</v>
      </c>
      <c r="T701" t="s">
        <v>2016</v>
      </c>
      <c r="U701" t="s">
        <v>2017</v>
      </c>
      <c r="V701" t="s">
        <v>354</v>
      </c>
      <c r="W701" t="s">
        <v>355</v>
      </c>
    </row>
    <row r="702" spans="1:23" x14ac:dyDescent="0.2">
      <c r="A702">
        <v>2103</v>
      </c>
      <c r="B702" t="s">
        <v>48</v>
      </c>
      <c r="C702" t="s">
        <v>24</v>
      </c>
      <c r="D702" t="s">
        <v>25</v>
      </c>
      <c r="E702" t="s">
        <v>2018</v>
      </c>
      <c r="F702" t="s">
        <v>242</v>
      </c>
      <c r="G702" t="s">
        <v>808</v>
      </c>
      <c r="H702" t="s">
        <v>809</v>
      </c>
      <c r="I702" t="s">
        <v>190</v>
      </c>
      <c r="J702" t="s">
        <v>191</v>
      </c>
      <c r="K702" t="s">
        <v>264</v>
      </c>
      <c r="L702" t="s">
        <v>157</v>
      </c>
      <c r="M702" t="s">
        <v>50</v>
      </c>
      <c r="N702" t="s">
        <v>51</v>
      </c>
      <c r="O702" t="s">
        <v>52</v>
      </c>
      <c r="P702" t="s">
        <v>53</v>
      </c>
      <c r="Q702" t="s">
        <v>53</v>
      </c>
      <c r="R702" t="s">
        <v>1886</v>
      </c>
      <c r="S702" t="s">
        <v>1887</v>
      </c>
      <c r="T702" t="s">
        <v>540</v>
      </c>
      <c r="U702" t="s">
        <v>540</v>
      </c>
      <c r="V702" t="s">
        <v>2019</v>
      </c>
      <c r="W702" t="s">
        <v>2019</v>
      </c>
    </row>
    <row r="703" spans="1:23" x14ac:dyDescent="0.2">
      <c r="A703">
        <v>2106</v>
      </c>
      <c r="B703" t="s">
        <v>977</v>
      </c>
      <c r="C703" t="s">
        <v>24</v>
      </c>
      <c r="D703" t="s">
        <v>25</v>
      </c>
      <c r="E703" t="s">
        <v>2020</v>
      </c>
      <c r="F703" t="s">
        <v>27</v>
      </c>
      <c r="G703" t="s">
        <v>59</v>
      </c>
      <c r="H703" t="s">
        <v>60</v>
      </c>
      <c r="I703" t="s">
        <v>30</v>
      </c>
      <c r="J703" t="s">
        <v>61</v>
      </c>
      <c r="K703" t="s">
        <v>32</v>
      </c>
      <c r="L703" t="s">
        <v>40</v>
      </c>
      <c r="M703" t="s">
        <v>622</v>
      </c>
      <c r="N703" t="s">
        <v>42</v>
      </c>
      <c r="O703" t="s">
        <v>42</v>
      </c>
      <c r="P703" t="s">
        <v>623</v>
      </c>
      <c r="Q703" t="s">
        <v>623</v>
      </c>
      <c r="R703" t="s">
        <v>1636</v>
      </c>
      <c r="S703" t="s">
        <v>83</v>
      </c>
      <c r="T703" t="s">
        <v>2021</v>
      </c>
      <c r="U703" t="s">
        <v>2022</v>
      </c>
      <c r="V703" t="s">
        <v>855</v>
      </c>
      <c r="W703" t="s">
        <v>856</v>
      </c>
    </row>
    <row r="704" spans="1:23" x14ac:dyDescent="0.2">
      <c r="A704">
        <v>2109</v>
      </c>
      <c r="B704" t="s">
        <v>1156</v>
      </c>
      <c r="C704" t="s">
        <v>24</v>
      </c>
      <c r="D704" t="s">
        <v>120</v>
      </c>
      <c r="E704" t="s">
        <v>2013</v>
      </c>
      <c r="F704" t="s">
        <v>1294</v>
      </c>
      <c r="G704" t="s">
        <v>1295</v>
      </c>
      <c r="H704" t="s">
        <v>1784</v>
      </c>
      <c r="I704" t="s">
        <v>30</v>
      </c>
      <c r="J704" t="s">
        <v>2023</v>
      </c>
      <c r="K704" t="s">
        <v>32</v>
      </c>
      <c r="L704" t="s">
        <v>33</v>
      </c>
      <c r="M704" t="s">
        <v>33</v>
      </c>
      <c r="N704" t="s">
        <v>34</v>
      </c>
      <c r="O704" t="s">
        <v>35</v>
      </c>
      <c r="P704" t="s">
        <v>36</v>
      </c>
      <c r="Q704" t="s">
        <v>36</v>
      </c>
      <c r="R704" t="s">
        <v>404</v>
      </c>
      <c r="S704" t="s">
        <v>404</v>
      </c>
      <c r="T704" t="s">
        <v>2024</v>
      </c>
      <c r="U704" t="s">
        <v>2025</v>
      </c>
      <c r="V704" t="s">
        <v>36</v>
      </c>
      <c r="W704" t="s">
        <v>36</v>
      </c>
    </row>
    <row r="705" spans="1:23" x14ac:dyDescent="0.2">
      <c r="A705">
        <v>2112</v>
      </c>
      <c r="B705" t="s">
        <v>119</v>
      </c>
      <c r="C705" t="s">
        <v>24</v>
      </c>
      <c r="D705" t="s">
        <v>401</v>
      </c>
      <c r="E705" t="s">
        <v>2013</v>
      </c>
      <c r="F705" t="s">
        <v>1294</v>
      </c>
      <c r="G705" t="s">
        <v>1295</v>
      </c>
      <c r="H705" t="s">
        <v>1784</v>
      </c>
      <c r="I705" t="s">
        <v>30</v>
      </c>
      <c r="J705" t="s">
        <v>2023</v>
      </c>
      <c r="K705" t="s">
        <v>32</v>
      </c>
      <c r="L705" t="s">
        <v>2026</v>
      </c>
      <c r="M705" t="s">
        <v>613</v>
      </c>
      <c r="N705" t="s">
        <v>42</v>
      </c>
      <c r="O705" t="s">
        <v>42</v>
      </c>
      <c r="P705" t="s">
        <v>1144</v>
      </c>
      <c r="Q705" t="s">
        <v>1144</v>
      </c>
      <c r="R705" t="s">
        <v>2027</v>
      </c>
      <c r="S705" t="s">
        <v>321</v>
      </c>
      <c r="T705" t="s">
        <v>37</v>
      </c>
      <c r="U705" t="s">
        <v>37</v>
      </c>
      <c r="V705" t="s">
        <v>135</v>
      </c>
      <c r="W705" t="s">
        <v>100</v>
      </c>
    </row>
    <row r="706" spans="1:23" x14ac:dyDescent="0.2">
      <c r="A706">
        <v>2115</v>
      </c>
      <c r="B706" t="s">
        <v>48</v>
      </c>
      <c r="C706" t="s">
        <v>24</v>
      </c>
      <c r="D706" t="s">
        <v>25</v>
      </c>
      <c r="E706" t="s">
        <v>2013</v>
      </c>
      <c r="F706" t="s">
        <v>1294</v>
      </c>
      <c r="G706" t="s">
        <v>1295</v>
      </c>
      <c r="H706" t="s">
        <v>1784</v>
      </c>
      <c r="I706" t="s">
        <v>30</v>
      </c>
      <c r="J706" t="s">
        <v>2023</v>
      </c>
      <c r="K706" t="s">
        <v>32</v>
      </c>
      <c r="L706" t="s">
        <v>40</v>
      </c>
      <c r="M706" t="s">
        <v>165</v>
      </c>
      <c r="N706" t="s">
        <v>42</v>
      </c>
      <c r="O706" t="s">
        <v>165</v>
      </c>
      <c r="P706" t="s">
        <v>89</v>
      </c>
      <c r="Q706" t="s">
        <v>89</v>
      </c>
      <c r="R706" t="s">
        <v>919</v>
      </c>
      <c r="S706" t="s">
        <v>920</v>
      </c>
      <c r="T706" t="s">
        <v>1171</v>
      </c>
      <c r="U706" t="s">
        <v>1172</v>
      </c>
      <c r="V706" t="s">
        <v>2019</v>
      </c>
      <c r="W706" t="s">
        <v>2019</v>
      </c>
    </row>
    <row r="707" spans="1:23" x14ac:dyDescent="0.2">
      <c r="A707">
        <v>2118</v>
      </c>
      <c r="B707" t="s">
        <v>92</v>
      </c>
      <c r="C707" t="s">
        <v>24</v>
      </c>
      <c r="D707" t="s">
        <v>609</v>
      </c>
      <c r="E707" t="s">
        <v>2013</v>
      </c>
      <c r="F707" t="s">
        <v>1294</v>
      </c>
      <c r="G707" t="s">
        <v>1295</v>
      </c>
      <c r="H707" t="s">
        <v>1784</v>
      </c>
      <c r="I707" t="s">
        <v>30</v>
      </c>
      <c r="J707" t="s">
        <v>2023</v>
      </c>
      <c r="K707" t="s">
        <v>32</v>
      </c>
      <c r="L707" t="s">
        <v>33</v>
      </c>
      <c r="M707" t="s">
        <v>33</v>
      </c>
      <c r="N707" t="s">
        <v>34</v>
      </c>
      <c r="O707" t="s">
        <v>35</v>
      </c>
      <c r="P707" t="s">
        <v>36</v>
      </c>
      <c r="Q707" t="s">
        <v>36</v>
      </c>
      <c r="R707" t="s">
        <v>2028</v>
      </c>
      <c r="S707" t="s">
        <v>2028</v>
      </c>
      <c r="T707" t="s">
        <v>37</v>
      </c>
      <c r="U707" t="s">
        <v>37</v>
      </c>
      <c r="V707" t="s">
        <v>101</v>
      </c>
      <c r="W707" t="s">
        <v>37</v>
      </c>
    </row>
    <row r="708" spans="1:23" x14ac:dyDescent="0.2">
      <c r="A708">
        <v>2121</v>
      </c>
      <c r="B708" t="s">
        <v>490</v>
      </c>
      <c r="C708" t="s">
        <v>24</v>
      </c>
      <c r="D708" t="s">
        <v>25</v>
      </c>
      <c r="E708" t="s">
        <v>2013</v>
      </c>
      <c r="F708" t="s">
        <v>1294</v>
      </c>
      <c r="G708" t="s">
        <v>1295</v>
      </c>
      <c r="H708" t="s">
        <v>1784</v>
      </c>
      <c r="I708" t="s">
        <v>30</v>
      </c>
      <c r="J708" t="s">
        <v>2023</v>
      </c>
      <c r="K708" t="s">
        <v>32</v>
      </c>
      <c r="L708" t="s">
        <v>2026</v>
      </c>
      <c r="M708" t="s">
        <v>33</v>
      </c>
      <c r="N708" t="s">
        <v>34</v>
      </c>
      <c r="O708" t="s">
        <v>1504</v>
      </c>
      <c r="P708" t="s">
        <v>36</v>
      </c>
      <c r="Q708" t="s">
        <v>36</v>
      </c>
      <c r="R708" t="s">
        <v>2029</v>
      </c>
      <c r="S708" t="s">
        <v>397</v>
      </c>
      <c r="T708" t="s">
        <v>1701</v>
      </c>
      <c r="U708" t="s">
        <v>181</v>
      </c>
      <c r="V708" t="s">
        <v>37</v>
      </c>
      <c r="W708" t="s">
        <v>37</v>
      </c>
    </row>
    <row r="709" spans="1:23" x14ac:dyDescent="0.2">
      <c r="A709">
        <v>2124</v>
      </c>
      <c r="B709" t="s">
        <v>48</v>
      </c>
      <c r="C709" t="s">
        <v>24</v>
      </c>
      <c r="D709" t="s">
        <v>25</v>
      </c>
      <c r="E709" t="s">
        <v>2030</v>
      </c>
      <c r="F709" t="s">
        <v>1590</v>
      </c>
      <c r="G709" t="s">
        <v>1591</v>
      </c>
      <c r="H709" t="s">
        <v>1592</v>
      </c>
      <c r="I709" t="s">
        <v>30</v>
      </c>
      <c r="J709" t="s">
        <v>1797</v>
      </c>
      <c r="K709" t="s">
        <v>264</v>
      </c>
      <c r="L709" t="s">
        <v>40</v>
      </c>
      <c r="M709" t="s">
        <v>168</v>
      </c>
      <c r="N709" t="s">
        <v>96</v>
      </c>
      <c r="O709" t="s">
        <v>97</v>
      </c>
      <c r="P709" t="s">
        <v>2031</v>
      </c>
      <c r="Q709" t="s">
        <v>2032</v>
      </c>
      <c r="R709" t="s">
        <v>1886</v>
      </c>
      <c r="S709" t="s">
        <v>1887</v>
      </c>
      <c r="T709" t="s">
        <v>540</v>
      </c>
      <c r="U709" t="s">
        <v>540</v>
      </c>
      <c r="V709" t="s">
        <v>1141</v>
      </c>
      <c r="W709" t="s">
        <v>1182</v>
      </c>
    </row>
    <row r="710" spans="1:23" x14ac:dyDescent="0.2">
      <c r="A710">
        <v>2127</v>
      </c>
      <c r="B710" t="s">
        <v>490</v>
      </c>
      <c r="C710" t="s">
        <v>24</v>
      </c>
      <c r="D710" t="s">
        <v>25</v>
      </c>
      <c r="E710" t="s">
        <v>2030</v>
      </c>
      <c r="F710" t="s">
        <v>1590</v>
      </c>
      <c r="G710" t="s">
        <v>1591</v>
      </c>
      <c r="H710" t="s">
        <v>1592</v>
      </c>
      <c r="I710" t="s">
        <v>30</v>
      </c>
      <c r="J710" t="s">
        <v>1797</v>
      </c>
      <c r="K710" t="s">
        <v>32</v>
      </c>
      <c r="L710" t="s">
        <v>40</v>
      </c>
      <c r="M710" t="s">
        <v>168</v>
      </c>
      <c r="N710" t="s">
        <v>96</v>
      </c>
      <c r="O710" t="s">
        <v>97</v>
      </c>
      <c r="P710" t="s">
        <v>2033</v>
      </c>
      <c r="Q710" t="s">
        <v>757</v>
      </c>
      <c r="R710" t="s">
        <v>2034</v>
      </c>
      <c r="S710" t="s">
        <v>550</v>
      </c>
      <c r="T710" t="s">
        <v>327</v>
      </c>
      <c r="U710" t="s">
        <v>328</v>
      </c>
      <c r="V710" t="s">
        <v>1171</v>
      </c>
      <c r="W710" t="s">
        <v>1172</v>
      </c>
    </row>
    <row r="711" spans="1:23" x14ac:dyDescent="0.2">
      <c r="A711">
        <v>2130</v>
      </c>
      <c r="B711" t="s">
        <v>48</v>
      </c>
      <c r="C711" t="s">
        <v>24</v>
      </c>
      <c r="D711" t="s">
        <v>25</v>
      </c>
      <c r="E711" t="s">
        <v>2030</v>
      </c>
      <c r="F711" t="s">
        <v>1590</v>
      </c>
      <c r="G711" t="s">
        <v>1591</v>
      </c>
      <c r="H711" t="s">
        <v>1592</v>
      </c>
      <c r="I711" t="s">
        <v>30</v>
      </c>
      <c r="J711" t="s">
        <v>1797</v>
      </c>
      <c r="K711" t="s">
        <v>32</v>
      </c>
      <c r="L711" t="s">
        <v>40</v>
      </c>
      <c r="M711" t="s">
        <v>168</v>
      </c>
      <c r="N711" t="s">
        <v>96</v>
      </c>
      <c r="O711" t="s">
        <v>97</v>
      </c>
      <c r="P711" t="s">
        <v>1620</v>
      </c>
      <c r="Q711" t="s">
        <v>1620</v>
      </c>
      <c r="R711" t="s">
        <v>2035</v>
      </c>
      <c r="S711" t="s">
        <v>2036</v>
      </c>
      <c r="T711" t="s">
        <v>695</v>
      </c>
      <c r="U711" t="s">
        <v>695</v>
      </c>
      <c r="V711" t="s">
        <v>2037</v>
      </c>
      <c r="W711" t="s">
        <v>2037</v>
      </c>
    </row>
    <row r="712" spans="1:23" x14ac:dyDescent="0.2">
      <c r="A712">
        <v>2133</v>
      </c>
      <c r="B712" t="s">
        <v>119</v>
      </c>
      <c r="C712" t="s">
        <v>24</v>
      </c>
      <c r="D712" t="s">
        <v>25</v>
      </c>
      <c r="E712" t="s">
        <v>2030</v>
      </c>
      <c r="F712" t="s">
        <v>1590</v>
      </c>
      <c r="G712" t="s">
        <v>1591</v>
      </c>
      <c r="H712" t="s">
        <v>1592</v>
      </c>
      <c r="I712" t="s">
        <v>30</v>
      </c>
      <c r="J712" t="s">
        <v>1797</v>
      </c>
      <c r="K712" t="s">
        <v>32</v>
      </c>
      <c r="L712" t="s">
        <v>40</v>
      </c>
      <c r="M712" t="s">
        <v>239</v>
      </c>
      <c r="N712" t="s">
        <v>96</v>
      </c>
      <c r="O712" t="s">
        <v>97</v>
      </c>
      <c r="P712" t="s">
        <v>2038</v>
      </c>
      <c r="Q712" t="s">
        <v>426</v>
      </c>
      <c r="R712" t="s">
        <v>2039</v>
      </c>
      <c r="S712" t="s">
        <v>688</v>
      </c>
      <c r="T712" t="s">
        <v>2040</v>
      </c>
      <c r="U712" t="s">
        <v>762</v>
      </c>
      <c r="V712" t="s">
        <v>1176</v>
      </c>
      <c r="W712" t="s">
        <v>1177</v>
      </c>
    </row>
    <row r="713" spans="1:23" x14ac:dyDescent="0.2">
      <c r="A713">
        <v>2136</v>
      </c>
      <c r="B713" t="s">
        <v>58</v>
      </c>
      <c r="C713" t="s">
        <v>24</v>
      </c>
      <c r="D713" t="s">
        <v>401</v>
      </c>
      <c r="E713" t="s">
        <v>2030</v>
      </c>
      <c r="F713" t="s">
        <v>1590</v>
      </c>
      <c r="G713" t="s">
        <v>1591</v>
      </c>
      <c r="H713" t="s">
        <v>1592</v>
      </c>
      <c r="I713" t="s">
        <v>30</v>
      </c>
      <c r="J713" t="s">
        <v>1797</v>
      </c>
      <c r="K713" t="s">
        <v>32</v>
      </c>
      <c r="L713" t="s">
        <v>40</v>
      </c>
      <c r="M713" t="s">
        <v>41</v>
      </c>
      <c r="N713" t="s">
        <v>42</v>
      </c>
      <c r="O713" t="s">
        <v>43</v>
      </c>
      <c r="P713" t="s">
        <v>89</v>
      </c>
      <c r="Q713" t="s">
        <v>89</v>
      </c>
      <c r="R713" t="s">
        <v>135</v>
      </c>
      <c r="S713" t="s">
        <v>100</v>
      </c>
      <c r="T713" t="s">
        <v>2041</v>
      </c>
      <c r="U713" t="s">
        <v>2042</v>
      </c>
      <c r="V713" t="s">
        <v>1183</v>
      </c>
      <c r="W713" t="s">
        <v>1184</v>
      </c>
    </row>
    <row r="714" spans="1:23" x14ac:dyDescent="0.2">
      <c r="A714">
        <v>2139</v>
      </c>
      <c r="B714" t="s">
        <v>119</v>
      </c>
      <c r="C714" t="s">
        <v>24</v>
      </c>
      <c r="D714" t="s">
        <v>105</v>
      </c>
      <c r="E714" t="s">
        <v>2030</v>
      </c>
      <c r="F714" t="s">
        <v>1590</v>
      </c>
      <c r="G714" t="s">
        <v>1591</v>
      </c>
      <c r="H714" t="s">
        <v>1592</v>
      </c>
      <c r="I714" t="s">
        <v>30</v>
      </c>
      <c r="J714" t="s">
        <v>1797</v>
      </c>
      <c r="K714" t="s">
        <v>264</v>
      </c>
      <c r="L714" t="s">
        <v>33</v>
      </c>
      <c r="M714" t="s">
        <v>33</v>
      </c>
      <c r="N714" t="s">
        <v>34</v>
      </c>
      <c r="O714" t="s">
        <v>35</v>
      </c>
      <c r="P714" t="s">
        <v>36</v>
      </c>
      <c r="Q714" t="s">
        <v>36</v>
      </c>
      <c r="R714" t="s">
        <v>2043</v>
      </c>
      <c r="S714" t="s">
        <v>2044</v>
      </c>
      <c r="T714" t="s">
        <v>540</v>
      </c>
      <c r="U714" t="s">
        <v>540</v>
      </c>
      <c r="V714" t="s">
        <v>37</v>
      </c>
      <c r="W714" t="s">
        <v>37</v>
      </c>
    </row>
    <row r="715" spans="1:23" x14ac:dyDescent="0.2">
      <c r="A715">
        <v>2142</v>
      </c>
      <c r="B715" t="s">
        <v>400</v>
      </c>
      <c r="C715" t="s">
        <v>24</v>
      </c>
      <c r="D715" t="s">
        <v>25</v>
      </c>
      <c r="E715" t="s">
        <v>2045</v>
      </c>
      <c r="F715" t="s">
        <v>1590</v>
      </c>
      <c r="G715" t="s">
        <v>1591</v>
      </c>
      <c r="H715" t="s">
        <v>1592</v>
      </c>
      <c r="I715" t="s">
        <v>30</v>
      </c>
      <c r="J715" t="s">
        <v>1797</v>
      </c>
      <c r="K715" t="s">
        <v>32</v>
      </c>
      <c r="L715" t="s">
        <v>33</v>
      </c>
      <c r="M715" t="s">
        <v>33</v>
      </c>
      <c r="N715" t="s">
        <v>34</v>
      </c>
      <c r="O715" t="s">
        <v>35</v>
      </c>
      <c r="P715" t="s">
        <v>1584</v>
      </c>
      <c r="Q715" t="s">
        <v>1584</v>
      </c>
      <c r="R715" t="s">
        <v>2046</v>
      </c>
      <c r="S715" t="s">
        <v>2047</v>
      </c>
      <c r="T715" t="s">
        <v>2048</v>
      </c>
      <c r="U715" t="s">
        <v>2049</v>
      </c>
      <c r="V715" t="s">
        <v>65</v>
      </c>
      <c r="W715" t="s">
        <v>695</v>
      </c>
    </row>
    <row r="716" spans="1:23" x14ac:dyDescent="0.2">
      <c r="A716">
        <v>2145</v>
      </c>
      <c r="B716" t="s">
        <v>72</v>
      </c>
      <c r="C716" t="s">
        <v>24</v>
      </c>
      <c r="D716" t="s">
        <v>25</v>
      </c>
      <c r="E716" t="s">
        <v>2020</v>
      </c>
      <c r="F716" t="s">
        <v>194</v>
      </c>
      <c r="G716" t="s">
        <v>36</v>
      </c>
      <c r="H716" t="s">
        <v>411</v>
      </c>
      <c r="I716" t="s">
        <v>30</v>
      </c>
      <c r="J716" t="s">
        <v>2050</v>
      </c>
      <c r="K716" t="s">
        <v>32</v>
      </c>
      <c r="L716" t="s">
        <v>157</v>
      </c>
      <c r="M716" t="s">
        <v>175</v>
      </c>
      <c r="N716" t="s">
        <v>345</v>
      </c>
      <c r="O716" t="s">
        <v>97</v>
      </c>
      <c r="P716" t="s">
        <v>2051</v>
      </c>
      <c r="Q716" t="s">
        <v>918</v>
      </c>
      <c r="R716" t="s">
        <v>1896</v>
      </c>
      <c r="S716" t="s">
        <v>1896</v>
      </c>
      <c r="T716" t="s">
        <v>101</v>
      </c>
      <c r="U716" t="s">
        <v>37</v>
      </c>
      <c r="V716" t="s">
        <v>2052</v>
      </c>
      <c r="W716" t="s">
        <v>2053</v>
      </c>
    </row>
    <row r="717" spans="1:23" x14ac:dyDescent="0.2">
      <c r="A717">
        <v>2148</v>
      </c>
      <c r="B717" t="s">
        <v>490</v>
      </c>
      <c r="C717" t="s">
        <v>24</v>
      </c>
      <c r="D717" t="s">
        <v>25</v>
      </c>
      <c r="E717" t="s">
        <v>2020</v>
      </c>
      <c r="F717" t="s">
        <v>1086</v>
      </c>
      <c r="G717" t="s">
        <v>1087</v>
      </c>
      <c r="H717" t="s">
        <v>1088</v>
      </c>
      <c r="I717" t="s">
        <v>30</v>
      </c>
      <c r="J717" t="s">
        <v>2054</v>
      </c>
      <c r="K717" t="s">
        <v>32</v>
      </c>
      <c r="L717" t="s">
        <v>40</v>
      </c>
      <c r="M717" t="s">
        <v>95</v>
      </c>
      <c r="N717" t="s">
        <v>42</v>
      </c>
      <c r="O717" t="s">
        <v>42</v>
      </c>
      <c r="P717" t="s">
        <v>106</v>
      </c>
      <c r="Q717" t="s">
        <v>106</v>
      </c>
      <c r="R717" t="s">
        <v>2055</v>
      </c>
      <c r="S717" t="s">
        <v>1547</v>
      </c>
      <c r="T717" t="s">
        <v>540</v>
      </c>
      <c r="U717" t="s">
        <v>540</v>
      </c>
      <c r="V717" t="s">
        <v>1059</v>
      </c>
      <c r="W717" t="s">
        <v>1059</v>
      </c>
    </row>
    <row r="718" spans="1:23" x14ac:dyDescent="0.2">
      <c r="A718">
        <v>2151</v>
      </c>
      <c r="B718" t="s">
        <v>119</v>
      </c>
      <c r="C718" t="s">
        <v>24</v>
      </c>
      <c r="D718" t="s">
        <v>984</v>
      </c>
      <c r="E718" t="s">
        <v>2018</v>
      </c>
      <c r="F718" t="s">
        <v>27</v>
      </c>
      <c r="G718" t="s">
        <v>59</v>
      </c>
      <c r="H718" t="s">
        <v>60</v>
      </c>
      <c r="I718" t="s">
        <v>30</v>
      </c>
      <c r="J718" t="s">
        <v>61</v>
      </c>
      <c r="K718" t="s">
        <v>32</v>
      </c>
      <c r="L718" t="s">
        <v>157</v>
      </c>
      <c r="M718" t="s">
        <v>996</v>
      </c>
      <c r="N718" t="s">
        <v>42</v>
      </c>
      <c r="O718" t="s">
        <v>42</v>
      </c>
      <c r="P718" t="s">
        <v>731</v>
      </c>
      <c r="Q718" t="s">
        <v>731</v>
      </c>
      <c r="R718" t="s">
        <v>2056</v>
      </c>
      <c r="S718" t="s">
        <v>2057</v>
      </c>
      <c r="T718" t="s">
        <v>101</v>
      </c>
      <c r="U718" t="s">
        <v>37</v>
      </c>
      <c r="V718" t="s">
        <v>1062</v>
      </c>
      <c r="W718" t="s">
        <v>1063</v>
      </c>
    </row>
    <row r="719" spans="1:23" x14ac:dyDescent="0.2">
      <c r="A719">
        <v>2154</v>
      </c>
      <c r="B719" t="s">
        <v>1647</v>
      </c>
      <c r="C719" t="s">
        <v>24</v>
      </c>
      <c r="D719" t="s">
        <v>25</v>
      </c>
      <c r="E719" t="s">
        <v>2020</v>
      </c>
      <c r="F719" t="s">
        <v>36</v>
      </c>
      <c r="G719" t="s">
        <v>36</v>
      </c>
      <c r="H719" t="s">
        <v>411</v>
      </c>
      <c r="I719" t="s">
        <v>30</v>
      </c>
      <c r="J719" t="s">
        <v>2058</v>
      </c>
      <c r="K719" t="s">
        <v>32</v>
      </c>
      <c r="L719" t="s">
        <v>40</v>
      </c>
      <c r="M719" t="s">
        <v>95</v>
      </c>
      <c r="N719" t="s">
        <v>42</v>
      </c>
      <c r="O719" t="s">
        <v>42</v>
      </c>
      <c r="P719" t="s">
        <v>106</v>
      </c>
      <c r="Q719" t="s">
        <v>106</v>
      </c>
      <c r="R719" t="s">
        <v>2059</v>
      </c>
      <c r="S719" t="s">
        <v>108</v>
      </c>
      <c r="T719" t="s">
        <v>1398</v>
      </c>
      <c r="U719" t="s">
        <v>1399</v>
      </c>
      <c r="V719" t="s">
        <v>2060</v>
      </c>
      <c r="W719" t="s">
        <v>2061</v>
      </c>
    </row>
    <row r="720" spans="1:23" x14ac:dyDescent="0.2">
      <c r="A720">
        <v>2157</v>
      </c>
      <c r="B720" t="s">
        <v>92</v>
      </c>
      <c r="C720" t="s">
        <v>24</v>
      </c>
      <c r="D720" t="s">
        <v>93</v>
      </c>
      <c r="E720" t="s">
        <v>2062</v>
      </c>
      <c r="F720" t="s">
        <v>1590</v>
      </c>
      <c r="G720" t="s">
        <v>1591</v>
      </c>
      <c r="H720" t="s">
        <v>1592</v>
      </c>
      <c r="I720" t="s">
        <v>30</v>
      </c>
      <c r="J720" t="s">
        <v>1797</v>
      </c>
      <c r="K720" t="s">
        <v>32</v>
      </c>
      <c r="L720" t="s">
        <v>40</v>
      </c>
      <c r="M720" t="s">
        <v>41</v>
      </c>
      <c r="N720" t="s">
        <v>42</v>
      </c>
      <c r="O720" t="s">
        <v>43</v>
      </c>
      <c r="P720" t="s">
        <v>89</v>
      </c>
      <c r="Q720" t="s">
        <v>89</v>
      </c>
      <c r="R720" t="s">
        <v>123</v>
      </c>
      <c r="S720" t="s">
        <v>124</v>
      </c>
      <c r="T720" t="s">
        <v>1594</v>
      </c>
      <c r="U720" t="s">
        <v>177</v>
      </c>
      <c r="V720" t="s">
        <v>1762</v>
      </c>
      <c r="W720" t="s">
        <v>1763</v>
      </c>
    </row>
    <row r="721" spans="1:23" x14ac:dyDescent="0.2">
      <c r="A721">
        <v>2160</v>
      </c>
      <c r="B721" t="s">
        <v>722</v>
      </c>
      <c r="C721" t="s">
        <v>24</v>
      </c>
      <c r="D721" t="s">
        <v>105</v>
      </c>
      <c r="E721" t="s">
        <v>2062</v>
      </c>
      <c r="F721" t="s">
        <v>1590</v>
      </c>
      <c r="G721" t="s">
        <v>1591</v>
      </c>
      <c r="H721" t="s">
        <v>1592</v>
      </c>
      <c r="I721" t="s">
        <v>30</v>
      </c>
      <c r="J721" t="s">
        <v>1797</v>
      </c>
      <c r="K721" t="s">
        <v>32</v>
      </c>
      <c r="L721" t="s">
        <v>40</v>
      </c>
      <c r="M721" t="s">
        <v>41</v>
      </c>
      <c r="N721" t="s">
        <v>42</v>
      </c>
      <c r="O721" t="s">
        <v>43</v>
      </c>
      <c r="P721" t="s">
        <v>89</v>
      </c>
      <c r="Q721" t="s">
        <v>89</v>
      </c>
      <c r="R721" t="s">
        <v>2063</v>
      </c>
      <c r="S721" t="s">
        <v>100</v>
      </c>
      <c r="T721" t="s">
        <v>46</v>
      </c>
      <c r="U721" t="s">
        <v>46</v>
      </c>
      <c r="V721" t="s">
        <v>1189</v>
      </c>
      <c r="W721" t="s">
        <v>1190</v>
      </c>
    </row>
    <row r="722" spans="1:23" x14ac:dyDescent="0.2">
      <c r="A722">
        <v>2163</v>
      </c>
      <c r="B722" t="s">
        <v>571</v>
      </c>
      <c r="C722" t="s">
        <v>24</v>
      </c>
      <c r="D722" t="s">
        <v>120</v>
      </c>
      <c r="E722" t="s">
        <v>2064</v>
      </c>
      <c r="F722" t="s">
        <v>36</v>
      </c>
      <c r="G722" t="s">
        <v>36</v>
      </c>
      <c r="H722" t="s">
        <v>411</v>
      </c>
      <c r="I722" t="s">
        <v>30</v>
      </c>
      <c r="J722" t="s">
        <v>2065</v>
      </c>
      <c r="K722" t="s">
        <v>32</v>
      </c>
      <c r="L722" t="s">
        <v>40</v>
      </c>
      <c r="M722" t="s">
        <v>182</v>
      </c>
      <c r="N722" t="s">
        <v>183</v>
      </c>
      <c r="O722" t="s">
        <v>97</v>
      </c>
      <c r="P722" t="s">
        <v>184</v>
      </c>
      <c r="Q722" t="s">
        <v>184</v>
      </c>
      <c r="R722" t="s">
        <v>83</v>
      </c>
      <c r="S722" t="s">
        <v>83</v>
      </c>
      <c r="T722" t="s">
        <v>2066</v>
      </c>
      <c r="U722" t="s">
        <v>2067</v>
      </c>
      <c r="V722" t="s">
        <v>1121</v>
      </c>
      <c r="W722" t="s">
        <v>688</v>
      </c>
    </row>
    <row r="723" spans="1:23" x14ac:dyDescent="0.2">
      <c r="A723">
        <v>2166</v>
      </c>
      <c r="B723" t="s">
        <v>571</v>
      </c>
      <c r="C723" t="s">
        <v>24</v>
      </c>
      <c r="D723" t="s">
        <v>120</v>
      </c>
      <c r="E723" t="s">
        <v>2068</v>
      </c>
      <c r="F723" t="s">
        <v>36</v>
      </c>
      <c r="G723" t="s">
        <v>36</v>
      </c>
      <c r="H723" t="s">
        <v>411</v>
      </c>
      <c r="I723" t="s">
        <v>30</v>
      </c>
      <c r="J723" t="s">
        <v>2065</v>
      </c>
      <c r="K723" t="s">
        <v>32</v>
      </c>
      <c r="L723" t="s">
        <v>157</v>
      </c>
      <c r="M723" t="s">
        <v>532</v>
      </c>
      <c r="N723" t="s">
        <v>500</v>
      </c>
      <c r="O723" t="s">
        <v>52</v>
      </c>
      <c r="P723" t="s">
        <v>36</v>
      </c>
      <c r="Q723" t="s">
        <v>36</v>
      </c>
      <c r="R723" t="s">
        <v>83</v>
      </c>
      <c r="S723" t="s">
        <v>83</v>
      </c>
      <c r="T723" t="s">
        <v>2069</v>
      </c>
      <c r="U723" t="s">
        <v>2070</v>
      </c>
      <c r="V723" t="s">
        <v>36</v>
      </c>
      <c r="W723" t="s">
        <v>36</v>
      </c>
    </row>
    <row r="724" spans="1:23" x14ac:dyDescent="0.2">
      <c r="A724">
        <v>2169</v>
      </c>
      <c r="B724" t="s">
        <v>571</v>
      </c>
      <c r="C724" t="s">
        <v>24</v>
      </c>
      <c r="D724" t="s">
        <v>120</v>
      </c>
      <c r="E724" t="s">
        <v>2071</v>
      </c>
      <c r="F724" t="s">
        <v>194</v>
      </c>
      <c r="G724" t="s">
        <v>36</v>
      </c>
      <c r="H724" t="s">
        <v>411</v>
      </c>
      <c r="I724" t="s">
        <v>30</v>
      </c>
      <c r="J724" t="s">
        <v>1604</v>
      </c>
      <c r="K724" t="s">
        <v>32</v>
      </c>
      <c r="L724" t="s">
        <v>33</v>
      </c>
      <c r="M724" t="s">
        <v>33</v>
      </c>
      <c r="N724" t="s">
        <v>34</v>
      </c>
      <c r="O724" t="s">
        <v>35</v>
      </c>
      <c r="P724" t="s">
        <v>36</v>
      </c>
      <c r="Q724" t="s">
        <v>36</v>
      </c>
      <c r="R724" t="s">
        <v>83</v>
      </c>
      <c r="S724" t="s">
        <v>83</v>
      </c>
      <c r="T724" t="s">
        <v>2072</v>
      </c>
      <c r="U724" t="s">
        <v>2073</v>
      </c>
      <c r="V724" t="s">
        <v>540</v>
      </c>
      <c r="W724" t="s">
        <v>540</v>
      </c>
    </row>
    <row r="725" spans="1:23" x14ac:dyDescent="0.2">
      <c r="A725">
        <v>2172</v>
      </c>
      <c r="B725" t="s">
        <v>571</v>
      </c>
      <c r="C725" t="s">
        <v>24</v>
      </c>
      <c r="D725" t="s">
        <v>120</v>
      </c>
      <c r="E725" t="s">
        <v>2018</v>
      </c>
      <c r="F725" t="s">
        <v>27</v>
      </c>
      <c r="G725" t="s">
        <v>59</v>
      </c>
      <c r="H725" t="s">
        <v>60</v>
      </c>
      <c r="I725" t="s">
        <v>30</v>
      </c>
      <c r="J725" t="s">
        <v>61</v>
      </c>
      <c r="K725" t="s">
        <v>32</v>
      </c>
      <c r="L725" t="s">
        <v>33</v>
      </c>
      <c r="M725" t="s">
        <v>33</v>
      </c>
      <c r="N725" t="s">
        <v>34</v>
      </c>
      <c r="O725" t="s">
        <v>35</v>
      </c>
      <c r="P725" t="s">
        <v>36</v>
      </c>
      <c r="Q725" t="s">
        <v>36</v>
      </c>
      <c r="R725" t="s">
        <v>218</v>
      </c>
      <c r="S725" t="s">
        <v>218</v>
      </c>
      <c r="T725" t="s">
        <v>2069</v>
      </c>
      <c r="U725" t="s">
        <v>2070</v>
      </c>
      <c r="V725" t="s">
        <v>540</v>
      </c>
      <c r="W725" t="s">
        <v>540</v>
      </c>
    </row>
    <row r="726" spans="1:23" x14ac:dyDescent="0.2">
      <c r="A726">
        <v>2175</v>
      </c>
      <c r="B726" t="s">
        <v>930</v>
      </c>
      <c r="C726" t="s">
        <v>24</v>
      </c>
      <c r="D726" t="s">
        <v>105</v>
      </c>
      <c r="E726" t="s">
        <v>2074</v>
      </c>
      <c r="F726" t="s">
        <v>27</v>
      </c>
      <c r="G726" t="s">
        <v>59</v>
      </c>
      <c r="H726" t="s">
        <v>60</v>
      </c>
      <c r="I726" t="s">
        <v>30</v>
      </c>
      <c r="J726" t="s">
        <v>61</v>
      </c>
      <c r="K726" t="s">
        <v>32</v>
      </c>
      <c r="L726" t="s">
        <v>33</v>
      </c>
      <c r="M726" t="s">
        <v>33</v>
      </c>
      <c r="N726" t="s">
        <v>34</v>
      </c>
      <c r="O726" t="s">
        <v>35</v>
      </c>
      <c r="P726" t="s">
        <v>36</v>
      </c>
      <c r="Q726" t="s">
        <v>36</v>
      </c>
      <c r="R726" t="s">
        <v>2075</v>
      </c>
      <c r="S726" t="s">
        <v>531</v>
      </c>
      <c r="T726" t="s">
        <v>2076</v>
      </c>
      <c r="U726" t="s">
        <v>2076</v>
      </c>
      <c r="V726" t="s">
        <v>540</v>
      </c>
      <c r="W726" t="s">
        <v>540</v>
      </c>
    </row>
    <row r="727" spans="1:23" x14ac:dyDescent="0.2">
      <c r="A727">
        <v>2178</v>
      </c>
      <c r="B727" t="s">
        <v>543</v>
      </c>
      <c r="C727" t="s">
        <v>24</v>
      </c>
      <c r="D727" t="s">
        <v>609</v>
      </c>
      <c r="E727" t="s">
        <v>2020</v>
      </c>
      <c r="F727" t="s">
        <v>1590</v>
      </c>
      <c r="G727" t="s">
        <v>1591</v>
      </c>
      <c r="H727" t="s">
        <v>1592</v>
      </c>
      <c r="I727" t="s">
        <v>30</v>
      </c>
      <c r="J727" t="s">
        <v>1797</v>
      </c>
      <c r="K727" t="s">
        <v>32</v>
      </c>
      <c r="L727" t="s">
        <v>157</v>
      </c>
      <c r="M727" t="s">
        <v>175</v>
      </c>
      <c r="N727" t="s">
        <v>345</v>
      </c>
      <c r="O727" t="s">
        <v>97</v>
      </c>
      <c r="P727" t="s">
        <v>2051</v>
      </c>
      <c r="Q727" t="s">
        <v>918</v>
      </c>
      <c r="R727" t="s">
        <v>2077</v>
      </c>
      <c r="S727" t="s">
        <v>2077</v>
      </c>
      <c r="T727" t="s">
        <v>2078</v>
      </c>
      <c r="U727" t="s">
        <v>2078</v>
      </c>
      <c r="V727" t="s">
        <v>2052</v>
      </c>
      <c r="W727" t="s">
        <v>2053</v>
      </c>
    </row>
    <row r="728" spans="1:23" x14ac:dyDescent="0.2">
      <c r="A728">
        <v>2181</v>
      </c>
      <c r="B728" t="s">
        <v>608</v>
      </c>
      <c r="C728" t="s">
        <v>24</v>
      </c>
      <c r="D728" t="s">
        <v>609</v>
      </c>
      <c r="E728" t="s">
        <v>2020</v>
      </c>
      <c r="F728" t="s">
        <v>1590</v>
      </c>
      <c r="G728" t="s">
        <v>1591</v>
      </c>
      <c r="H728" t="s">
        <v>1592</v>
      </c>
      <c r="I728" t="s">
        <v>30</v>
      </c>
      <c r="J728" t="s">
        <v>1797</v>
      </c>
      <c r="K728" t="s">
        <v>32</v>
      </c>
      <c r="L728" t="s">
        <v>40</v>
      </c>
      <c r="M728" t="s">
        <v>41</v>
      </c>
      <c r="N728" t="s">
        <v>760</v>
      </c>
      <c r="O728" t="s">
        <v>97</v>
      </c>
      <c r="P728" t="s">
        <v>89</v>
      </c>
      <c r="Q728" t="s">
        <v>89</v>
      </c>
      <c r="R728" t="s">
        <v>2079</v>
      </c>
      <c r="S728" t="s">
        <v>124</v>
      </c>
      <c r="T728" t="s">
        <v>2080</v>
      </c>
      <c r="U728" t="s">
        <v>2080</v>
      </c>
      <c r="V728" t="s">
        <v>743</v>
      </c>
      <c r="W728" t="s">
        <v>633</v>
      </c>
    </row>
    <row r="729" spans="1:23" x14ac:dyDescent="0.2">
      <c r="A729">
        <v>2184</v>
      </c>
      <c r="B729" t="s">
        <v>111</v>
      </c>
      <c r="C729" t="s">
        <v>24</v>
      </c>
      <c r="D729" t="s">
        <v>25</v>
      </c>
      <c r="E729" t="s">
        <v>2020</v>
      </c>
      <c r="F729" t="s">
        <v>1590</v>
      </c>
      <c r="G729" t="s">
        <v>1591</v>
      </c>
      <c r="H729" t="s">
        <v>1592</v>
      </c>
      <c r="I729" t="s">
        <v>30</v>
      </c>
      <c r="J729" t="s">
        <v>1797</v>
      </c>
      <c r="K729" t="s">
        <v>32</v>
      </c>
      <c r="L729" t="s">
        <v>40</v>
      </c>
      <c r="M729" t="s">
        <v>41</v>
      </c>
      <c r="N729" t="s">
        <v>760</v>
      </c>
      <c r="O729" t="s">
        <v>97</v>
      </c>
      <c r="P729" t="s">
        <v>89</v>
      </c>
      <c r="Q729" t="s">
        <v>89</v>
      </c>
      <c r="R729" t="s">
        <v>2081</v>
      </c>
      <c r="S729" t="s">
        <v>290</v>
      </c>
      <c r="T729" t="s">
        <v>70</v>
      </c>
      <c r="U729" t="s">
        <v>71</v>
      </c>
      <c r="V729" t="s">
        <v>743</v>
      </c>
      <c r="W729" t="s">
        <v>633</v>
      </c>
    </row>
    <row r="730" spans="1:23" x14ac:dyDescent="0.2">
      <c r="A730">
        <v>2187</v>
      </c>
      <c r="B730" t="s">
        <v>571</v>
      </c>
      <c r="C730" t="s">
        <v>24</v>
      </c>
      <c r="D730" t="s">
        <v>120</v>
      </c>
      <c r="E730" t="s">
        <v>2020</v>
      </c>
      <c r="F730" t="s">
        <v>1590</v>
      </c>
      <c r="G730" t="s">
        <v>1591</v>
      </c>
      <c r="H730" t="s">
        <v>1592</v>
      </c>
      <c r="I730" t="s">
        <v>30</v>
      </c>
      <c r="J730" t="s">
        <v>1797</v>
      </c>
      <c r="K730" t="s">
        <v>32</v>
      </c>
      <c r="L730" t="s">
        <v>40</v>
      </c>
      <c r="M730" t="s">
        <v>41</v>
      </c>
      <c r="N730" t="s">
        <v>760</v>
      </c>
      <c r="O730" t="s">
        <v>97</v>
      </c>
      <c r="P730" t="s">
        <v>2082</v>
      </c>
      <c r="Q730" t="s">
        <v>2083</v>
      </c>
      <c r="R730" t="s">
        <v>83</v>
      </c>
      <c r="S730" t="s">
        <v>83</v>
      </c>
      <c r="T730" t="s">
        <v>2069</v>
      </c>
      <c r="U730" t="s">
        <v>2070</v>
      </c>
      <c r="V730" t="s">
        <v>459</v>
      </c>
      <c r="W730" t="s">
        <v>460</v>
      </c>
    </row>
    <row r="731" spans="1:23" x14ac:dyDescent="0.2">
      <c r="A731">
        <v>2190</v>
      </c>
      <c r="B731" t="s">
        <v>490</v>
      </c>
      <c r="C731" t="s">
        <v>24</v>
      </c>
      <c r="D731" t="s">
        <v>984</v>
      </c>
      <c r="E731" t="s">
        <v>2084</v>
      </c>
      <c r="F731" t="s">
        <v>1590</v>
      </c>
      <c r="G731" t="s">
        <v>1591</v>
      </c>
      <c r="H731" t="s">
        <v>1592</v>
      </c>
      <c r="I731" t="s">
        <v>30</v>
      </c>
      <c r="J731" t="s">
        <v>1797</v>
      </c>
      <c r="K731" t="s">
        <v>32</v>
      </c>
      <c r="L731" t="s">
        <v>40</v>
      </c>
      <c r="M731" t="s">
        <v>41</v>
      </c>
      <c r="N731" t="s">
        <v>760</v>
      </c>
      <c r="O731" t="s">
        <v>97</v>
      </c>
      <c r="P731" t="s">
        <v>2085</v>
      </c>
      <c r="Q731" t="s">
        <v>2083</v>
      </c>
      <c r="R731" t="s">
        <v>397</v>
      </c>
      <c r="S731" t="s">
        <v>397</v>
      </c>
      <c r="T731" t="s">
        <v>2086</v>
      </c>
      <c r="U731" t="s">
        <v>2087</v>
      </c>
      <c r="V731" t="s">
        <v>459</v>
      </c>
      <c r="W731" t="s">
        <v>460</v>
      </c>
    </row>
    <row r="732" spans="1:23" x14ac:dyDescent="0.2">
      <c r="A732">
        <v>2193</v>
      </c>
      <c r="B732" t="s">
        <v>722</v>
      </c>
      <c r="C732" t="s">
        <v>24</v>
      </c>
      <c r="D732" t="s">
        <v>105</v>
      </c>
      <c r="E732" t="s">
        <v>2088</v>
      </c>
      <c r="F732" t="s">
        <v>194</v>
      </c>
      <c r="G732" t="s">
        <v>36</v>
      </c>
      <c r="H732" t="s">
        <v>411</v>
      </c>
      <c r="I732" t="s">
        <v>30</v>
      </c>
      <c r="J732" t="s">
        <v>1364</v>
      </c>
      <c r="K732" t="s">
        <v>32</v>
      </c>
      <c r="L732" t="s">
        <v>40</v>
      </c>
      <c r="M732" t="s">
        <v>41</v>
      </c>
      <c r="N732" t="s">
        <v>760</v>
      </c>
      <c r="O732" t="s">
        <v>97</v>
      </c>
      <c r="P732" t="s">
        <v>2089</v>
      </c>
      <c r="Q732" t="s">
        <v>2090</v>
      </c>
      <c r="R732" t="s">
        <v>2063</v>
      </c>
      <c r="S732" t="s">
        <v>100</v>
      </c>
      <c r="T732" t="s">
        <v>46</v>
      </c>
      <c r="U732" t="s">
        <v>46</v>
      </c>
      <c r="V732" t="s">
        <v>459</v>
      </c>
      <c r="W732" t="s">
        <v>460</v>
      </c>
    </row>
    <row r="733" spans="1:23" x14ac:dyDescent="0.2">
      <c r="A733">
        <v>2196</v>
      </c>
      <c r="B733" t="s">
        <v>977</v>
      </c>
      <c r="C733" t="s">
        <v>24</v>
      </c>
      <c r="D733" t="s">
        <v>2091</v>
      </c>
      <c r="E733" t="s">
        <v>2074</v>
      </c>
      <c r="F733" t="s">
        <v>194</v>
      </c>
      <c r="G733" t="s">
        <v>36</v>
      </c>
      <c r="H733" t="s">
        <v>411</v>
      </c>
      <c r="I733" t="s">
        <v>591</v>
      </c>
      <c r="J733" t="s">
        <v>1374</v>
      </c>
      <c r="K733" t="s">
        <v>32</v>
      </c>
      <c r="L733" t="s">
        <v>33</v>
      </c>
      <c r="M733" t="s">
        <v>33</v>
      </c>
      <c r="N733" t="s">
        <v>34</v>
      </c>
      <c r="O733" t="s">
        <v>35</v>
      </c>
      <c r="P733" t="s">
        <v>36</v>
      </c>
      <c r="Q733" t="s">
        <v>36</v>
      </c>
      <c r="R733" t="s">
        <v>2092</v>
      </c>
      <c r="S733" t="s">
        <v>2092</v>
      </c>
      <c r="T733" t="s">
        <v>2093</v>
      </c>
      <c r="U733" t="s">
        <v>2094</v>
      </c>
      <c r="V733" t="s">
        <v>36</v>
      </c>
      <c r="W733" t="s">
        <v>36</v>
      </c>
    </row>
    <row r="734" spans="1:23" x14ac:dyDescent="0.2">
      <c r="A734">
        <v>2199</v>
      </c>
      <c r="B734" t="s">
        <v>552</v>
      </c>
      <c r="C734" t="s">
        <v>24</v>
      </c>
      <c r="D734" t="s">
        <v>105</v>
      </c>
      <c r="E734" t="s">
        <v>2088</v>
      </c>
      <c r="F734" t="s">
        <v>36</v>
      </c>
      <c r="G734" t="s">
        <v>36</v>
      </c>
      <c r="H734" t="s">
        <v>411</v>
      </c>
      <c r="I734" t="s">
        <v>30</v>
      </c>
      <c r="J734" t="s">
        <v>1450</v>
      </c>
      <c r="K734" t="s">
        <v>32</v>
      </c>
      <c r="L734" t="s">
        <v>33</v>
      </c>
      <c r="M734" t="s">
        <v>33</v>
      </c>
      <c r="N734" t="s">
        <v>34</v>
      </c>
      <c r="O734" t="s">
        <v>35</v>
      </c>
      <c r="P734" t="s">
        <v>36</v>
      </c>
      <c r="Q734" t="s">
        <v>36</v>
      </c>
      <c r="R734" t="s">
        <v>1877</v>
      </c>
      <c r="S734" t="s">
        <v>1877</v>
      </c>
      <c r="T734" t="s">
        <v>2095</v>
      </c>
      <c r="U734" t="s">
        <v>2096</v>
      </c>
      <c r="V734" t="s">
        <v>36</v>
      </c>
      <c r="W734" t="s">
        <v>36</v>
      </c>
    </row>
    <row r="735" spans="1:23" x14ac:dyDescent="0.2">
      <c r="A735">
        <v>2202</v>
      </c>
      <c r="B735" t="s">
        <v>490</v>
      </c>
      <c r="C735" t="s">
        <v>24</v>
      </c>
      <c r="D735" t="s">
        <v>105</v>
      </c>
      <c r="E735" t="s">
        <v>2088</v>
      </c>
      <c r="F735" t="s">
        <v>36</v>
      </c>
      <c r="G735" t="s">
        <v>36</v>
      </c>
      <c r="H735" t="s">
        <v>411</v>
      </c>
      <c r="I735" t="s">
        <v>30</v>
      </c>
      <c r="J735" t="s">
        <v>2097</v>
      </c>
      <c r="K735" t="s">
        <v>32</v>
      </c>
      <c r="L735" t="s">
        <v>40</v>
      </c>
      <c r="M735" t="s">
        <v>41</v>
      </c>
      <c r="N735" t="s">
        <v>42</v>
      </c>
      <c r="O735" t="s">
        <v>43</v>
      </c>
      <c r="P735" t="s">
        <v>2098</v>
      </c>
      <c r="Q735" t="s">
        <v>250</v>
      </c>
      <c r="R735" t="s">
        <v>2099</v>
      </c>
      <c r="S735" t="s">
        <v>2100</v>
      </c>
      <c r="T735" t="s">
        <v>46</v>
      </c>
      <c r="U735" t="s">
        <v>46</v>
      </c>
      <c r="V735" t="s">
        <v>354</v>
      </c>
      <c r="W735" t="s">
        <v>355</v>
      </c>
    </row>
    <row r="736" spans="1:23" x14ac:dyDescent="0.2">
      <c r="A736">
        <v>2205</v>
      </c>
      <c r="B736" t="s">
        <v>119</v>
      </c>
      <c r="C736" t="s">
        <v>24</v>
      </c>
      <c r="D736" t="s">
        <v>120</v>
      </c>
      <c r="E736" t="s">
        <v>2101</v>
      </c>
      <c r="F736" t="s">
        <v>36</v>
      </c>
      <c r="G736" t="s">
        <v>36</v>
      </c>
      <c r="H736" t="s">
        <v>411</v>
      </c>
      <c r="I736" t="s">
        <v>591</v>
      </c>
      <c r="J736" t="s">
        <v>2102</v>
      </c>
      <c r="K736" t="s">
        <v>32</v>
      </c>
      <c r="L736" t="s">
        <v>40</v>
      </c>
      <c r="M736" t="s">
        <v>41</v>
      </c>
      <c r="N736" t="s">
        <v>760</v>
      </c>
      <c r="O736" t="s">
        <v>97</v>
      </c>
      <c r="P736" t="s">
        <v>487</v>
      </c>
      <c r="Q736" t="s">
        <v>488</v>
      </c>
      <c r="R736" t="s">
        <v>2103</v>
      </c>
      <c r="S736" t="s">
        <v>2104</v>
      </c>
      <c r="T736" t="s">
        <v>2105</v>
      </c>
      <c r="U736" t="s">
        <v>2106</v>
      </c>
      <c r="V736" t="s">
        <v>354</v>
      </c>
      <c r="W736" t="s">
        <v>355</v>
      </c>
    </row>
    <row r="737" spans="1:23" x14ac:dyDescent="0.2">
      <c r="A737">
        <v>2208</v>
      </c>
      <c r="B737" t="s">
        <v>111</v>
      </c>
      <c r="C737" t="s">
        <v>24</v>
      </c>
      <c r="D737" t="s">
        <v>25</v>
      </c>
      <c r="E737" t="s">
        <v>2101</v>
      </c>
      <c r="F737" t="s">
        <v>27</v>
      </c>
      <c r="G737" t="s">
        <v>59</v>
      </c>
      <c r="H737" t="s">
        <v>60</v>
      </c>
      <c r="I737" t="s">
        <v>30</v>
      </c>
      <c r="J737" t="s">
        <v>61</v>
      </c>
      <c r="K737" t="s">
        <v>32</v>
      </c>
      <c r="L737" t="s">
        <v>157</v>
      </c>
      <c r="M737" t="s">
        <v>532</v>
      </c>
      <c r="N737" t="s">
        <v>204</v>
      </c>
      <c r="O737" t="s">
        <v>52</v>
      </c>
      <c r="P737" t="s">
        <v>671</v>
      </c>
      <c r="Q737" t="s">
        <v>671</v>
      </c>
      <c r="R737" t="s">
        <v>2081</v>
      </c>
      <c r="S737" t="s">
        <v>290</v>
      </c>
      <c r="T737" t="s">
        <v>37</v>
      </c>
      <c r="U737" t="s">
        <v>37</v>
      </c>
      <c r="V737" t="s">
        <v>2107</v>
      </c>
      <c r="W737" t="s">
        <v>2107</v>
      </c>
    </row>
    <row r="738" spans="1:23" x14ac:dyDescent="0.2">
      <c r="A738">
        <v>2211</v>
      </c>
      <c r="B738" t="s">
        <v>313</v>
      </c>
      <c r="C738" t="s">
        <v>24</v>
      </c>
      <c r="D738" t="s">
        <v>604</v>
      </c>
      <c r="E738" t="s">
        <v>2064</v>
      </c>
      <c r="F738" t="s">
        <v>36</v>
      </c>
      <c r="G738" t="s">
        <v>36</v>
      </c>
      <c r="H738" t="s">
        <v>411</v>
      </c>
      <c r="I738" t="s">
        <v>30</v>
      </c>
      <c r="J738" t="s">
        <v>2108</v>
      </c>
      <c r="K738" t="s">
        <v>32</v>
      </c>
      <c r="L738" t="s">
        <v>33</v>
      </c>
      <c r="M738" t="s">
        <v>33</v>
      </c>
      <c r="N738" t="s">
        <v>34</v>
      </c>
      <c r="O738" t="s">
        <v>35</v>
      </c>
      <c r="P738" t="s">
        <v>36</v>
      </c>
      <c r="Q738" t="s">
        <v>36</v>
      </c>
      <c r="R738" t="s">
        <v>134</v>
      </c>
      <c r="S738" t="s">
        <v>134</v>
      </c>
      <c r="T738" t="s">
        <v>327</v>
      </c>
      <c r="U738" t="s">
        <v>328</v>
      </c>
      <c r="V738" t="s">
        <v>540</v>
      </c>
      <c r="W738" t="s">
        <v>540</v>
      </c>
    </row>
    <row r="739" spans="1:23" x14ac:dyDescent="0.2">
      <c r="A739">
        <v>2214</v>
      </c>
      <c r="B739" t="s">
        <v>552</v>
      </c>
      <c r="C739" t="s">
        <v>24</v>
      </c>
      <c r="D739" t="s">
        <v>39</v>
      </c>
      <c r="E739" t="s">
        <v>2088</v>
      </c>
      <c r="F739" t="s">
        <v>1590</v>
      </c>
      <c r="G739" t="s">
        <v>1591</v>
      </c>
      <c r="H739" t="s">
        <v>1592</v>
      </c>
      <c r="I739" t="s">
        <v>30</v>
      </c>
      <c r="J739" t="s">
        <v>1797</v>
      </c>
      <c r="K739" t="s">
        <v>32</v>
      </c>
      <c r="L739" t="s">
        <v>157</v>
      </c>
      <c r="M739" t="s">
        <v>613</v>
      </c>
      <c r="N739" t="s">
        <v>215</v>
      </c>
      <c r="O739" t="s">
        <v>52</v>
      </c>
      <c r="P739" t="s">
        <v>2109</v>
      </c>
      <c r="Q739" t="s">
        <v>2109</v>
      </c>
      <c r="R739" t="s">
        <v>2110</v>
      </c>
      <c r="S739" t="s">
        <v>2110</v>
      </c>
      <c r="T739" t="s">
        <v>2111</v>
      </c>
      <c r="U739" t="s">
        <v>2111</v>
      </c>
      <c r="V739" t="s">
        <v>2112</v>
      </c>
      <c r="W739" t="s">
        <v>2112</v>
      </c>
    </row>
    <row r="740" spans="1:23" x14ac:dyDescent="0.2">
      <c r="A740">
        <v>2217</v>
      </c>
      <c r="B740" t="s">
        <v>552</v>
      </c>
      <c r="C740" t="s">
        <v>24</v>
      </c>
      <c r="D740" t="s">
        <v>39</v>
      </c>
      <c r="E740" t="s">
        <v>2088</v>
      </c>
      <c r="F740" t="s">
        <v>1590</v>
      </c>
      <c r="G740" t="s">
        <v>1591</v>
      </c>
      <c r="H740" t="s">
        <v>1592</v>
      </c>
      <c r="I740" t="s">
        <v>30</v>
      </c>
      <c r="J740" t="s">
        <v>1797</v>
      </c>
      <c r="K740" t="s">
        <v>32</v>
      </c>
      <c r="L740" t="s">
        <v>157</v>
      </c>
      <c r="M740" t="s">
        <v>532</v>
      </c>
      <c r="N740" t="s">
        <v>204</v>
      </c>
      <c r="O740" t="s">
        <v>52</v>
      </c>
      <c r="P740" t="s">
        <v>671</v>
      </c>
      <c r="Q740" t="s">
        <v>671</v>
      </c>
      <c r="R740" t="s">
        <v>2110</v>
      </c>
      <c r="S740" t="s">
        <v>2110</v>
      </c>
      <c r="T740" t="s">
        <v>2111</v>
      </c>
      <c r="U740" t="s">
        <v>2111</v>
      </c>
      <c r="V740" t="s">
        <v>2113</v>
      </c>
      <c r="W740" t="s">
        <v>2113</v>
      </c>
    </row>
    <row r="741" spans="1:23" x14ac:dyDescent="0.2">
      <c r="A741">
        <v>2220</v>
      </c>
      <c r="B741" t="s">
        <v>552</v>
      </c>
      <c r="C741" t="s">
        <v>24</v>
      </c>
      <c r="D741" t="s">
        <v>39</v>
      </c>
      <c r="E741" t="s">
        <v>2088</v>
      </c>
      <c r="F741" t="s">
        <v>1590</v>
      </c>
      <c r="G741" t="s">
        <v>1591</v>
      </c>
      <c r="H741" t="s">
        <v>1592</v>
      </c>
      <c r="I741" t="s">
        <v>30</v>
      </c>
      <c r="J741" t="s">
        <v>1797</v>
      </c>
      <c r="K741" t="s">
        <v>32</v>
      </c>
      <c r="L741" t="s">
        <v>40</v>
      </c>
      <c r="M741" t="s">
        <v>41</v>
      </c>
      <c r="N741" t="s">
        <v>760</v>
      </c>
      <c r="O741" t="s">
        <v>97</v>
      </c>
      <c r="P741" t="s">
        <v>89</v>
      </c>
      <c r="Q741" t="s">
        <v>89</v>
      </c>
      <c r="R741" t="s">
        <v>2110</v>
      </c>
      <c r="S741" t="s">
        <v>2110</v>
      </c>
      <c r="T741" t="s">
        <v>2111</v>
      </c>
      <c r="U741" t="s">
        <v>2111</v>
      </c>
      <c r="V741" t="s">
        <v>47</v>
      </c>
      <c r="W741" t="s">
        <v>47</v>
      </c>
    </row>
    <row r="742" spans="1:23" x14ac:dyDescent="0.2">
      <c r="A742">
        <v>2223</v>
      </c>
      <c r="B742" t="s">
        <v>490</v>
      </c>
      <c r="C742" t="s">
        <v>24</v>
      </c>
      <c r="D742" t="s">
        <v>25</v>
      </c>
      <c r="E742" t="s">
        <v>2088</v>
      </c>
      <c r="F742" t="s">
        <v>1590</v>
      </c>
      <c r="G742" t="s">
        <v>1591</v>
      </c>
      <c r="H742" t="s">
        <v>1592</v>
      </c>
      <c r="I742" t="s">
        <v>30</v>
      </c>
      <c r="J742" t="s">
        <v>1797</v>
      </c>
      <c r="K742" t="s">
        <v>32</v>
      </c>
      <c r="L742" t="s">
        <v>40</v>
      </c>
      <c r="M742" t="s">
        <v>41</v>
      </c>
      <c r="N742" t="s">
        <v>760</v>
      </c>
      <c r="O742" t="s">
        <v>97</v>
      </c>
      <c r="P742" t="s">
        <v>89</v>
      </c>
      <c r="Q742" t="s">
        <v>89</v>
      </c>
      <c r="R742" t="s">
        <v>2114</v>
      </c>
      <c r="S742" t="s">
        <v>2115</v>
      </c>
      <c r="T742" t="s">
        <v>37</v>
      </c>
      <c r="U742" t="s">
        <v>37</v>
      </c>
      <c r="V742" t="s">
        <v>47</v>
      </c>
      <c r="W742" t="s">
        <v>47</v>
      </c>
    </row>
    <row r="743" spans="1:23" x14ac:dyDescent="0.2">
      <c r="A743">
        <v>2226</v>
      </c>
      <c r="B743" t="s">
        <v>696</v>
      </c>
      <c r="C743" t="s">
        <v>24</v>
      </c>
      <c r="D743" t="s">
        <v>25</v>
      </c>
      <c r="E743" t="s">
        <v>2088</v>
      </c>
      <c r="F743" t="s">
        <v>1590</v>
      </c>
      <c r="G743" t="s">
        <v>1591</v>
      </c>
      <c r="H743" t="s">
        <v>1592</v>
      </c>
      <c r="I743" t="s">
        <v>30</v>
      </c>
      <c r="J743" t="s">
        <v>1797</v>
      </c>
      <c r="K743" t="s">
        <v>32</v>
      </c>
      <c r="L743" t="s">
        <v>40</v>
      </c>
      <c r="M743" t="s">
        <v>239</v>
      </c>
      <c r="N743" t="s">
        <v>42</v>
      </c>
      <c r="O743" t="s">
        <v>42</v>
      </c>
      <c r="P743" t="s">
        <v>2116</v>
      </c>
      <c r="Q743" t="s">
        <v>2116</v>
      </c>
      <c r="R743" t="s">
        <v>135</v>
      </c>
      <c r="S743" t="s">
        <v>100</v>
      </c>
      <c r="T743" t="s">
        <v>805</v>
      </c>
      <c r="U743" t="s">
        <v>805</v>
      </c>
      <c r="V743" t="s">
        <v>1222</v>
      </c>
      <c r="W743" t="s">
        <v>1222</v>
      </c>
    </row>
    <row r="744" spans="1:23" x14ac:dyDescent="0.2">
      <c r="A744">
        <v>2229</v>
      </c>
      <c r="B744" t="s">
        <v>58</v>
      </c>
      <c r="C744" t="s">
        <v>24</v>
      </c>
      <c r="D744" t="s">
        <v>25</v>
      </c>
      <c r="E744" t="s">
        <v>2088</v>
      </c>
      <c r="F744" t="s">
        <v>1590</v>
      </c>
      <c r="G744" t="s">
        <v>1591</v>
      </c>
      <c r="H744" t="s">
        <v>1592</v>
      </c>
      <c r="I744" t="s">
        <v>30</v>
      </c>
      <c r="J744" t="s">
        <v>1797</v>
      </c>
      <c r="K744" t="s">
        <v>32</v>
      </c>
      <c r="L744" t="s">
        <v>40</v>
      </c>
      <c r="M744" t="s">
        <v>41</v>
      </c>
      <c r="N744" t="s">
        <v>526</v>
      </c>
      <c r="O744" t="s">
        <v>97</v>
      </c>
      <c r="P744" t="s">
        <v>82</v>
      </c>
      <c r="Q744" t="s">
        <v>82</v>
      </c>
      <c r="R744" t="s">
        <v>134</v>
      </c>
      <c r="S744" t="s">
        <v>134</v>
      </c>
      <c r="T744" t="s">
        <v>2117</v>
      </c>
      <c r="U744" t="s">
        <v>2118</v>
      </c>
      <c r="V744" t="s">
        <v>354</v>
      </c>
      <c r="W744" t="s">
        <v>355</v>
      </c>
    </row>
    <row r="745" spans="1:23" x14ac:dyDescent="0.2">
      <c r="A745">
        <v>2232</v>
      </c>
      <c r="B745" t="s">
        <v>490</v>
      </c>
      <c r="C745" t="s">
        <v>24</v>
      </c>
      <c r="D745" t="s">
        <v>105</v>
      </c>
      <c r="E745" t="s">
        <v>2064</v>
      </c>
      <c r="F745" t="s">
        <v>1590</v>
      </c>
      <c r="G745" t="s">
        <v>1591</v>
      </c>
      <c r="H745" t="s">
        <v>1592</v>
      </c>
      <c r="I745" t="s">
        <v>30</v>
      </c>
      <c r="J745" t="s">
        <v>1797</v>
      </c>
      <c r="K745" t="s">
        <v>32</v>
      </c>
      <c r="L745" t="s">
        <v>40</v>
      </c>
      <c r="M745" t="s">
        <v>41</v>
      </c>
      <c r="N745" t="s">
        <v>760</v>
      </c>
      <c r="O745" t="s">
        <v>97</v>
      </c>
      <c r="P745" t="s">
        <v>81</v>
      </c>
      <c r="Q745" t="s">
        <v>82</v>
      </c>
      <c r="R745" t="s">
        <v>1429</v>
      </c>
      <c r="S745" t="s">
        <v>224</v>
      </c>
      <c r="T745" t="s">
        <v>410</v>
      </c>
      <c r="U745" t="s">
        <v>410</v>
      </c>
      <c r="V745" t="s">
        <v>354</v>
      </c>
      <c r="W745" t="s">
        <v>355</v>
      </c>
    </row>
    <row r="746" spans="1:23" x14ac:dyDescent="0.2">
      <c r="A746">
        <v>2235</v>
      </c>
      <c r="B746" t="s">
        <v>72</v>
      </c>
      <c r="C746" t="s">
        <v>24</v>
      </c>
      <c r="D746" t="s">
        <v>1609</v>
      </c>
      <c r="E746" t="s">
        <v>2064</v>
      </c>
      <c r="F746" t="s">
        <v>1590</v>
      </c>
      <c r="G746" t="s">
        <v>1591</v>
      </c>
      <c r="H746" t="s">
        <v>1592</v>
      </c>
      <c r="I746" t="s">
        <v>30</v>
      </c>
      <c r="J746" t="s">
        <v>1797</v>
      </c>
      <c r="K746" t="s">
        <v>32</v>
      </c>
      <c r="L746" t="s">
        <v>40</v>
      </c>
      <c r="M746" t="s">
        <v>41</v>
      </c>
      <c r="N746" t="s">
        <v>760</v>
      </c>
      <c r="O746" t="s">
        <v>97</v>
      </c>
      <c r="P746" t="s">
        <v>81</v>
      </c>
      <c r="Q746" t="s">
        <v>82</v>
      </c>
      <c r="R746" t="s">
        <v>1229</v>
      </c>
      <c r="S746" t="s">
        <v>1230</v>
      </c>
      <c r="T746" t="s">
        <v>2119</v>
      </c>
      <c r="U746" t="s">
        <v>2120</v>
      </c>
      <c r="V746" t="s">
        <v>354</v>
      </c>
      <c r="W746" t="s">
        <v>355</v>
      </c>
    </row>
    <row r="747" spans="1:23" x14ac:dyDescent="0.2">
      <c r="A747">
        <v>2238</v>
      </c>
      <c r="B747" t="s">
        <v>274</v>
      </c>
      <c r="C747" t="s">
        <v>24</v>
      </c>
      <c r="D747" t="s">
        <v>25</v>
      </c>
      <c r="E747" t="s">
        <v>2064</v>
      </c>
      <c r="F747" t="s">
        <v>1590</v>
      </c>
      <c r="G747" t="s">
        <v>1591</v>
      </c>
      <c r="H747" t="s">
        <v>1592</v>
      </c>
      <c r="I747" t="s">
        <v>30</v>
      </c>
      <c r="J747" t="s">
        <v>1797</v>
      </c>
      <c r="K747" t="s">
        <v>32</v>
      </c>
      <c r="L747" t="s">
        <v>40</v>
      </c>
      <c r="M747" t="s">
        <v>41</v>
      </c>
      <c r="N747" t="s">
        <v>760</v>
      </c>
      <c r="O747" t="s">
        <v>97</v>
      </c>
      <c r="P747" t="s">
        <v>81</v>
      </c>
      <c r="Q747" t="s">
        <v>82</v>
      </c>
      <c r="R747" t="s">
        <v>276</v>
      </c>
      <c r="S747" t="s">
        <v>277</v>
      </c>
      <c r="T747" t="s">
        <v>855</v>
      </c>
      <c r="U747" t="s">
        <v>856</v>
      </c>
      <c r="V747" t="s">
        <v>354</v>
      </c>
      <c r="W747" t="s">
        <v>355</v>
      </c>
    </row>
    <row r="748" spans="1:23" x14ac:dyDescent="0.2">
      <c r="A748">
        <v>2241</v>
      </c>
      <c r="B748" t="s">
        <v>72</v>
      </c>
      <c r="C748" t="s">
        <v>24</v>
      </c>
      <c r="D748" t="s">
        <v>1609</v>
      </c>
      <c r="E748" t="s">
        <v>2064</v>
      </c>
      <c r="F748" t="s">
        <v>1590</v>
      </c>
      <c r="G748" t="s">
        <v>1591</v>
      </c>
      <c r="H748" t="s">
        <v>1592</v>
      </c>
      <c r="I748" t="s">
        <v>30</v>
      </c>
      <c r="J748" t="s">
        <v>1797</v>
      </c>
      <c r="K748" t="s">
        <v>32</v>
      </c>
      <c r="L748" t="s">
        <v>40</v>
      </c>
      <c r="M748" t="s">
        <v>41</v>
      </c>
      <c r="N748" t="s">
        <v>760</v>
      </c>
      <c r="O748" t="s">
        <v>97</v>
      </c>
      <c r="P748" t="s">
        <v>484</v>
      </c>
      <c r="Q748" t="s">
        <v>82</v>
      </c>
      <c r="R748" t="s">
        <v>354</v>
      </c>
      <c r="S748" t="s">
        <v>355</v>
      </c>
      <c r="T748" t="s">
        <v>2121</v>
      </c>
      <c r="U748" t="s">
        <v>355</v>
      </c>
      <c r="V748" t="s">
        <v>354</v>
      </c>
      <c r="W748" t="s">
        <v>355</v>
      </c>
    </row>
    <row r="749" spans="1:23" x14ac:dyDescent="0.2">
      <c r="A749">
        <v>2244</v>
      </c>
      <c r="B749" t="s">
        <v>48</v>
      </c>
      <c r="C749" t="s">
        <v>24</v>
      </c>
      <c r="D749" t="s">
        <v>25</v>
      </c>
      <c r="E749" t="s">
        <v>2122</v>
      </c>
      <c r="F749" t="s">
        <v>36</v>
      </c>
      <c r="G749" t="s">
        <v>36</v>
      </c>
      <c r="H749" t="s">
        <v>411</v>
      </c>
      <c r="I749" t="s">
        <v>30</v>
      </c>
      <c r="J749" t="s">
        <v>2123</v>
      </c>
      <c r="K749" t="s">
        <v>32</v>
      </c>
      <c r="L749" t="s">
        <v>157</v>
      </c>
      <c r="M749" t="s">
        <v>375</v>
      </c>
      <c r="N749" t="s">
        <v>602</v>
      </c>
      <c r="O749" t="s">
        <v>52</v>
      </c>
      <c r="P749" t="s">
        <v>2124</v>
      </c>
      <c r="Q749" t="s">
        <v>2124</v>
      </c>
      <c r="R749" t="s">
        <v>2125</v>
      </c>
      <c r="S749" t="s">
        <v>550</v>
      </c>
      <c r="T749" t="s">
        <v>2126</v>
      </c>
      <c r="U749" t="s">
        <v>2127</v>
      </c>
      <c r="V749" t="s">
        <v>2128</v>
      </c>
      <c r="W749" t="s">
        <v>452</v>
      </c>
    </row>
    <row r="750" spans="1:23" x14ac:dyDescent="0.2">
      <c r="A750">
        <v>2247</v>
      </c>
      <c r="B750" t="s">
        <v>274</v>
      </c>
      <c r="C750" t="s">
        <v>24</v>
      </c>
      <c r="D750" t="s">
        <v>25</v>
      </c>
      <c r="E750" t="s">
        <v>1777</v>
      </c>
      <c r="F750" t="s">
        <v>194</v>
      </c>
      <c r="G750" t="s">
        <v>36</v>
      </c>
      <c r="H750" t="s">
        <v>411</v>
      </c>
      <c r="I750" t="s">
        <v>30</v>
      </c>
      <c r="J750" t="s">
        <v>2129</v>
      </c>
      <c r="K750" t="s">
        <v>32</v>
      </c>
      <c r="L750" t="s">
        <v>157</v>
      </c>
      <c r="M750" t="s">
        <v>634</v>
      </c>
      <c r="N750" t="s">
        <v>42</v>
      </c>
      <c r="O750" t="s">
        <v>42</v>
      </c>
      <c r="P750" t="s">
        <v>635</v>
      </c>
      <c r="Q750" t="s">
        <v>635</v>
      </c>
      <c r="R750" t="s">
        <v>46</v>
      </c>
      <c r="S750" t="s">
        <v>46</v>
      </c>
      <c r="T750" t="s">
        <v>46</v>
      </c>
      <c r="U750" t="s">
        <v>46</v>
      </c>
      <c r="V750" t="s">
        <v>1062</v>
      </c>
      <c r="W750" t="s">
        <v>1063</v>
      </c>
    </row>
    <row r="751" spans="1:23" x14ac:dyDescent="0.2">
      <c r="A751">
        <v>2250</v>
      </c>
      <c r="B751" t="s">
        <v>571</v>
      </c>
      <c r="C751" t="s">
        <v>24</v>
      </c>
      <c r="D751" t="s">
        <v>25</v>
      </c>
      <c r="E751" t="s">
        <v>1777</v>
      </c>
      <c r="F751" t="s">
        <v>194</v>
      </c>
      <c r="G751" t="s">
        <v>36</v>
      </c>
      <c r="H751" t="s">
        <v>411</v>
      </c>
      <c r="I751" t="s">
        <v>30</v>
      </c>
      <c r="J751" t="s">
        <v>2129</v>
      </c>
      <c r="K751" t="s">
        <v>32</v>
      </c>
      <c r="L751" t="s">
        <v>40</v>
      </c>
      <c r="M751" t="s">
        <v>41</v>
      </c>
      <c r="N751" t="s">
        <v>760</v>
      </c>
      <c r="O751" t="s">
        <v>97</v>
      </c>
      <c r="P751" t="s">
        <v>2130</v>
      </c>
      <c r="Q751" t="s">
        <v>382</v>
      </c>
      <c r="R751" t="s">
        <v>1022</v>
      </c>
      <c r="S751" t="s">
        <v>83</v>
      </c>
      <c r="T751" t="s">
        <v>2131</v>
      </c>
      <c r="U751" t="s">
        <v>1623</v>
      </c>
      <c r="V751" t="s">
        <v>2132</v>
      </c>
      <c r="W751" t="s">
        <v>2133</v>
      </c>
    </row>
    <row r="752" spans="1:23" x14ac:dyDescent="0.2">
      <c r="A752">
        <v>2253</v>
      </c>
      <c r="B752" t="s">
        <v>111</v>
      </c>
      <c r="C752" t="s">
        <v>24</v>
      </c>
      <c r="D752" t="s">
        <v>120</v>
      </c>
      <c r="E752" t="s">
        <v>1794</v>
      </c>
      <c r="F752" t="s">
        <v>194</v>
      </c>
      <c r="G752" t="s">
        <v>36</v>
      </c>
      <c r="H752" t="s">
        <v>411</v>
      </c>
      <c r="I752" t="s">
        <v>30</v>
      </c>
      <c r="J752" t="s">
        <v>1868</v>
      </c>
      <c r="K752" t="s">
        <v>32</v>
      </c>
      <c r="L752" t="s">
        <v>40</v>
      </c>
      <c r="M752" t="s">
        <v>41</v>
      </c>
      <c r="N752" t="s">
        <v>760</v>
      </c>
      <c r="O752" t="s">
        <v>97</v>
      </c>
      <c r="P752" t="s">
        <v>2134</v>
      </c>
      <c r="Q752" t="s">
        <v>2135</v>
      </c>
      <c r="R752" t="s">
        <v>46</v>
      </c>
      <c r="S752" t="s">
        <v>46</v>
      </c>
      <c r="T752" t="s">
        <v>37</v>
      </c>
      <c r="U752" t="s">
        <v>37</v>
      </c>
      <c r="V752" t="s">
        <v>354</v>
      </c>
      <c r="W752" t="s">
        <v>355</v>
      </c>
    </row>
    <row r="753" spans="1:23" x14ac:dyDescent="0.2">
      <c r="A753">
        <v>2256</v>
      </c>
      <c r="B753" t="s">
        <v>571</v>
      </c>
      <c r="C753" t="s">
        <v>24</v>
      </c>
      <c r="D753" t="s">
        <v>25</v>
      </c>
      <c r="E753" t="s">
        <v>2136</v>
      </c>
      <c r="F753" t="s">
        <v>187</v>
      </c>
      <c r="G753" t="s">
        <v>188</v>
      </c>
      <c r="H753" t="s">
        <v>189</v>
      </c>
      <c r="I753" t="s">
        <v>190</v>
      </c>
      <c r="J753" t="s">
        <v>191</v>
      </c>
      <c r="K753" t="s">
        <v>264</v>
      </c>
      <c r="L753" t="s">
        <v>40</v>
      </c>
      <c r="M753" t="s">
        <v>41</v>
      </c>
      <c r="N753" t="s">
        <v>760</v>
      </c>
      <c r="O753" t="s">
        <v>97</v>
      </c>
      <c r="P753" t="s">
        <v>2137</v>
      </c>
      <c r="Q753" t="s">
        <v>2138</v>
      </c>
      <c r="R753" t="s">
        <v>1022</v>
      </c>
      <c r="S753" t="s">
        <v>83</v>
      </c>
      <c r="T753" t="s">
        <v>540</v>
      </c>
      <c r="U753" t="s">
        <v>540</v>
      </c>
      <c r="V753" t="s">
        <v>743</v>
      </c>
      <c r="W753" t="s">
        <v>633</v>
      </c>
    </row>
    <row r="754" spans="1:23" x14ac:dyDescent="0.2">
      <c r="A754">
        <v>2259</v>
      </c>
      <c r="B754" t="s">
        <v>87</v>
      </c>
      <c r="C754" t="s">
        <v>24</v>
      </c>
      <c r="D754" t="s">
        <v>25</v>
      </c>
      <c r="E754" t="s">
        <v>2122</v>
      </c>
      <c r="F754" t="s">
        <v>187</v>
      </c>
      <c r="G754" t="s">
        <v>188</v>
      </c>
      <c r="H754" t="s">
        <v>189</v>
      </c>
      <c r="I754" t="s">
        <v>190</v>
      </c>
      <c r="J754" t="s">
        <v>191</v>
      </c>
      <c r="K754" t="s">
        <v>32</v>
      </c>
      <c r="L754" t="s">
        <v>33</v>
      </c>
      <c r="M754" t="s">
        <v>33</v>
      </c>
      <c r="N754" t="s">
        <v>34</v>
      </c>
      <c r="O754" t="s">
        <v>35</v>
      </c>
      <c r="P754" t="s">
        <v>36</v>
      </c>
      <c r="Q754" t="s">
        <v>36</v>
      </c>
      <c r="R754" t="s">
        <v>2139</v>
      </c>
      <c r="S754" t="s">
        <v>2140</v>
      </c>
      <c r="T754" t="s">
        <v>1762</v>
      </c>
      <c r="U754" t="s">
        <v>1763</v>
      </c>
      <c r="V754" t="s">
        <v>540</v>
      </c>
      <c r="W754" t="s">
        <v>540</v>
      </c>
    </row>
    <row r="755" spans="1:23" x14ac:dyDescent="0.2">
      <c r="A755">
        <v>2262</v>
      </c>
      <c r="B755" t="s">
        <v>930</v>
      </c>
      <c r="C755" t="s">
        <v>24</v>
      </c>
      <c r="D755" t="s">
        <v>105</v>
      </c>
      <c r="E755" t="s">
        <v>2071</v>
      </c>
      <c r="F755" t="s">
        <v>27</v>
      </c>
      <c r="G755" t="s">
        <v>59</v>
      </c>
      <c r="H755" t="s">
        <v>60</v>
      </c>
      <c r="I755" t="s">
        <v>30</v>
      </c>
      <c r="J755" t="s">
        <v>61</v>
      </c>
      <c r="K755" t="s">
        <v>32</v>
      </c>
      <c r="L755" t="s">
        <v>33</v>
      </c>
      <c r="M755" t="s">
        <v>33</v>
      </c>
      <c r="N755" t="s">
        <v>34</v>
      </c>
      <c r="O755" t="s">
        <v>35</v>
      </c>
      <c r="P755" t="s">
        <v>36</v>
      </c>
      <c r="Q755" t="s">
        <v>36</v>
      </c>
      <c r="R755" t="s">
        <v>2141</v>
      </c>
      <c r="S755" t="s">
        <v>688</v>
      </c>
      <c r="T755" t="s">
        <v>2142</v>
      </c>
      <c r="U755" t="s">
        <v>2143</v>
      </c>
      <c r="V755" t="s">
        <v>540</v>
      </c>
      <c r="W755" t="s">
        <v>540</v>
      </c>
    </row>
    <row r="756" spans="1:23" x14ac:dyDescent="0.2">
      <c r="A756">
        <v>2265</v>
      </c>
      <c r="B756" t="s">
        <v>48</v>
      </c>
      <c r="C756" t="s">
        <v>24</v>
      </c>
      <c r="D756" t="s">
        <v>39</v>
      </c>
      <c r="E756" t="s">
        <v>2136</v>
      </c>
      <c r="F756" t="s">
        <v>1590</v>
      </c>
      <c r="G756" t="s">
        <v>1591</v>
      </c>
      <c r="H756" t="s">
        <v>1592</v>
      </c>
      <c r="I756" t="s">
        <v>30</v>
      </c>
      <c r="J756" t="s">
        <v>1797</v>
      </c>
      <c r="K756" t="s">
        <v>264</v>
      </c>
      <c r="L756" t="s">
        <v>157</v>
      </c>
      <c r="M756" t="s">
        <v>653</v>
      </c>
      <c r="N756" t="s">
        <v>42</v>
      </c>
      <c r="O756" t="s">
        <v>42</v>
      </c>
      <c r="P756" t="s">
        <v>388</v>
      </c>
      <c r="Q756" t="s">
        <v>388</v>
      </c>
      <c r="R756" t="s">
        <v>1062</v>
      </c>
      <c r="S756" t="s">
        <v>1063</v>
      </c>
      <c r="T756" t="s">
        <v>540</v>
      </c>
      <c r="U756" t="s">
        <v>540</v>
      </c>
      <c r="V756" t="s">
        <v>2144</v>
      </c>
      <c r="W756" t="s">
        <v>2145</v>
      </c>
    </row>
    <row r="757" spans="1:23" x14ac:dyDescent="0.2">
      <c r="A757">
        <v>2268</v>
      </c>
      <c r="B757" t="s">
        <v>1156</v>
      </c>
      <c r="C757" t="s">
        <v>24</v>
      </c>
      <c r="D757" t="s">
        <v>25</v>
      </c>
      <c r="E757" t="s">
        <v>2122</v>
      </c>
      <c r="F757" t="s">
        <v>1590</v>
      </c>
      <c r="G757" t="s">
        <v>1591</v>
      </c>
      <c r="H757" t="s">
        <v>1592</v>
      </c>
      <c r="I757" t="s">
        <v>30</v>
      </c>
      <c r="J757" t="s">
        <v>1797</v>
      </c>
      <c r="K757" t="s">
        <v>264</v>
      </c>
      <c r="L757" t="s">
        <v>157</v>
      </c>
      <c r="M757" t="s">
        <v>651</v>
      </c>
      <c r="N757" t="s">
        <v>500</v>
      </c>
      <c r="O757" t="s">
        <v>52</v>
      </c>
      <c r="P757" t="s">
        <v>652</v>
      </c>
      <c r="Q757" t="s">
        <v>652</v>
      </c>
      <c r="R757" t="s">
        <v>2146</v>
      </c>
      <c r="S757" t="s">
        <v>2147</v>
      </c>
      <c r="T757" t="s">
        <v>540</v>
      </c>
      <c r="U757" t="s">
        <v>540</v>
      </c>
      <c r="V757" t="s">
        <v>2148</v>
      </c>
      <c r="W757" t="s">
        <v>2148</v>
      </c>
    </row>
    <row r="758" spans="1:23" x14ac:dyDescent="0.2">
      <c r="A758">
        <v>2271</v>
      </c>
      <c r="B758" t="s">
        <v>48</v>
      </c>
      <c r="C758" t="s">
        <v>24</v>
      </c>
      <c r="D758" t="s">
        <v>105</v>
      </c>
      <c r="E758" t="s">
        <v>2122</v>
      </c>
      <c r="F758" t="s">
        <v>1590</v>
      </c>
      <c r="G758" t="s">
        <v>1591</v>
      </c>
      <c r="H758" t="s">
        <v>1592</v>
      </c>
      <c r="I758" t="s">
        <v>30</v>
      </c>
      <c r="J758" t="s">
        <v>1797</v>
      </c>
      <c r="K758" t="s">
        <v>32</v>
      </c>
      <c r="L758" t="s">
        <v>40</v>
      </c>
      <c r="M758" t="s">
        <v>41</v>
      </c>
      <c r="N758" t="s">
        <v>760</v>
      </c>
      <c r="O758" t="s">
        <v>97</v>
      </c>
      <c r="P758" t="s">
        <v>2149</v>
      </c>
      <c r="Q758" t="s">
        <v>2150</v>
      </c>
      <c r="R758" t="s">
        <v>713</v>
      </c>
      <c r="S758" t="s">
        <v>531</v>
      </c>
      <c r="T758" t="s">
        <v>46</v>
      </c>
      <c r="U758" t="s">
        <v>46</v>
      </c>
      <c r="V758" t="s">
        <v>1235</v>
      </c>
      <c r="W758" t="s">
        <v>1026</v>
      </c>
    </row>
    <row r="759" spans="1:23" x14ac:dyDescent="0.2">
      <c r="A759">
        <v>2274</v>
      </c>
      <c r="B759" t="s">
        <v>571</v>
      </c>
      <c r="C759" t="s">
        <v>24</v>
      </c>
      <c r="D759" t="s">
        <v>120</v>
      </c>
      <c r="E759" t="s">
        <v>2122</v>
      </c>
      <c r="F759" t="s">
        <v>1590</v>
      </c>
      <c r="G759" t="s">
        <v>1591</v>
      </c>
      <c r="H759" t="s">
        <v>1592</v>
      </c>
      <c r="I759" t="s">
        <v>30</v>
      </c>
      <c r="J759" t="s">
        <v>1797</v>
      </c>
      <c r="K759" t="s">
        <v>32</v>
      </c>
      <c r="L759" t="s">
        <v>140</v>
      </c>
      <c r="M759" t="s">
        <v>141</v>
      </c>
      <c r="N759" t="s">
        <v>183</v>
      </c>
      <c r="O759" t="s">
        <v>97</v>
      </c>
      <c r="P759" t="s">
        <v>2151</v>
      </c>
      <c r="Q759" t="s">
        <v>2151</v>
      </c>
      <c r="R759" t="s">
        <v>83</v>
      </c>
      <c r="S759" t="s">
        <v>83</v>
      </c>
      <c r="T759" t="s">
        <v>2152</v>
      </c>
      <c r="U759" t="s">
        <v>2153</v>
      </c>
      <c r="V759" t="s">
        <v>478</v>
      </c>
      <c r="W759" t="s">
        <v>479</v>
      </c>
    </row>
    <row r="760" spans="1:23" x14ac:dyDescent="0.2">
      <c r="A760">
        <v>2277</v>
      </c>
      <c r="B760" t="s">
        <v>48</v>
      </c>
      <c r="C760" t="s">
        <v>24</v>
      </c>
      <c r="D760" t="s">
        <v>25</v>
      </c>
      <c r="E760" t="s">
        <v>2122</v>
      </c>
      <c r="F760" t="s">
        <v>1590</v>
      </c>
      <c r="G760" t="s">
        <v>1591</v>
      </c>
      <c r="H760" t="s">
        <v>1592</v>
      </c>
      <c r="I760" t="s">
        <v>30</v>
      </c>
      <c r="J760" t="s">
        <v>1797</v>
      </c>
      <c r="K760" t="s">
        <v>32</v>
      </c>
      <c r="L760" t="s">
        <v>157</v>
      </c>
      <c r="M760" t="s">
        <v>634</v>
      </c>
      <c r="N760" t="s">
        <v>42</v>
      </c>
      <c r="O760" t="s">
        <v>42</v>
      </c>
      <c r="P760" t="s">
        <v>635</v>
      </c>
      <c r="Q760" t="s">
        <v>635</v>
      </c>
      <c r="R760" t="s">
        <v>2154</v>
      </c>
      <c r="S760" t="s">
        <v>2155</v>
      </c>
      <c r="T760" t="s">
        <v>2156</v>
      </c>
      <c r="U760" t="s">
        <v>2156</v>
      </c>
      <c r="V760" t="s">
        <v>218</v>
      </c>
      <c r="W760" t="s">
        <v>218</v>
      </c>
    </row>
    <row r="761" spans="1:23" x14ac:dyDescent="0.2">
      <c r="A761">
        <v>2280</v>
      </c>
      <c r="B761" t="s">
        <v>696</v>
      </c>
      <c r="C761" t="s">
        <v>24</v>
      </c>
      <c r="D761" t="s">
        <v>1618</v>
      </c>
      <c r="E761" t="s">
        <v>2122</v>
      </c>
      <c r="F761" t="s">
        <v>1590</v>
      </c>
      <c r="G761" t="s">
        <v>1591</v>
      </c>
      <c r="H761" t="s">
        <v>1592</v>
      </c>
      <c r="I761" t="s">
        <v>30</v>
      </c>
      <c r="J761" t="s">
        <v>1797</v>
      </c>
      <c r="K761" t="s">
        <v>32</v>
      </c>
      <c r="L761" t="s">
        <v>2026</v>
      </c>
      <c r="M761" t="s">
        <v>613</v>
      </c>
      <c r="N761" t="s">
        <v>2157</v>
      </c>
      <c r="O761" t="s">
        <v>52</v>
      </c>
      <c r="P761" t="s">
        <v>2158</v>
      </c>
      <c r="Q761" t="s">
        <v>2159</v>
      </c>
      <c r="R761" t="s">
        <v>2160</v>
      </c>
      <c r="S761" t="s">
        <v>2160</v>
      </c>
      <c r="T761" t="s">
        <v>37</v>
      </c>
      <c r="U761" t="s">
        <v>37</v>
      </c>
      <c r="V761" t="s">
        <v>2161</v>
      </c>
      <c r="W761" t="s">
        <v>2161</v>
      </c>
    </row>
    <row r="762" spans="1:23" x14ac:dyDescent="0.2">
      <c r="A762">
        <v>2283</v>
      </c>
      <c r="B762" t="s">
        <v>48</v>
      </c>
      <c r="C762" t="s">
        <v>24</v>
      </c>
      <c r="D762" t="s">
        <v>25</v>
      </c>
      <c r="E762" t="s">
        <v>2122</v>
      </c>
      <c r="F762" t="s">
        <v>1590</v>
      </c>
      <c r="G762" t="s">
        <v>1591</v>
      </c>
      <c r="H762" t="s">
        <v>1592</v>
      </c>
      <c r="I762" t="s">
        <v>30</v>
      </c>
      <c r="J762" t="s">
        <v>1797</v>
      </c>
      <c r="K762" t="s">
        <v>32</v>
      </c>
      <c r="L762" t="s">
        <v>40</v>
      </c>
      <c r="M762" t="s">
        <v>239</v>
      </c>
      <c r="N762" t="s">
        <v>204</v>
      </c>
      <c r="O762" t="s">
        <v>52</v>
      </c>
      <c r="P762" t="s">
        <v>2162</v>
      </c>
      <c r="Q762" t="s">
        <v>2162</v>
      </c>
      <c r="R762" t="s">
        <v>2163</v>
      </c>
      <c r="S762" t="s">
        <v>2164</v>
      </c>
      <c r="T762" t="s">
        <v>2165</v>
      </c>
      <c r="U762" t="s">
        <v>2166</v>
      </c>
      <c r="V762" t="s">
        <v>2167</v>
      </c>
      <c r="W762" t="s">
        <v>2168</v>
      </c>
    </row>
    <row r="763" spans="1:23" x14ac:dyDescent="0.2">
      <c r="A763">
        <v>2286</v>
      </c>
      <c r="B763" t="s">
        <v>48</v>
      </c>
      <c r="C763" t="s">
        <v>24</v>
      </c>
      <c r="D763" t="s">
        <v>120</v>
      </c>
      <c r="E763" t="s">
        <v>1828</v>
      </c>
      <c r="F763" t="s">
        <v>27</v>
      </c>
      <c r="G763" t="s">
        <v>28</v>
      </c>
      <c r="H763" t="s">
        <v>29</v>
      </c>
      <c r="I763" t="s">
        <v>30</v>
      </c>
      <c r="J763" t="s">
        <v>67</v>
      </c>
      <c r="K763" t="s">
        <v>32</v>
      </c>
      <c r="L763" t="s">
        <v>157</v>
      </c>
      <c r="M763" t="s">
        <v>634</v>
      </c>
      <c r="N763" t="s">
        <v>2157</v>
      </c>
      <c r="O763" t="s">
        <v>52</v>
      </c>
      <c r="P763" t="s">
        <v>635</v>
      </c>
      <c r="Q763" t="s">
        <v>635</v>
      </c>
      <c r="R763" t="s">
        <v>2169</v>
      </c>
      <c r="S763" t="s">
        <v>90</v>
      </c>
      <c r="T763" t="s">
        <v>37</v>
      </c>
      <c r="U763" t="s">
        <v>37</v>
      </c>
      <c r="V763" t="s">
        <v>2170</v>
      </c>
      <c r="W763" t="s">
        <v>2171</v>
      </c>
    </row>
    <row r="764" spans="1:23" x14ac:dyDescent="0.2">
      <c r="A764">
        <v>2289</v>
      </c>
      <c r="B764" t="s">
        <v>38</v>
      </c>
      <c r="C764" t="s">
        <v>24</v>
      </c>
      <c r="D764" t="s">
        <v>984</v>
      </c>
      <c r="E764" t="s">
        <v>2071</v>
      </c>
      <c r="F764" t="s">
        <v>1590</v>
      </c>
      <c r="G764" t="s">
        <v>1591</v>
      </c>
      <c r="H764" t="s">
        <v>1592</v>
      </c>
      <c r="I764" t="s">
        <v>30</v>
      </c>
      <c r="J764" t="s">
        <v>1797</v>
      </c>
      <c r="K764" t="s">
        <v>32</v>
      </c>
      <c r="L764" t="s">
        <v>157</v>
      </c>
      <c r="M764" t="s">
        <v>634</v>
      </c>
      <c r="N764" t="s">
        <v>2157</v>
      </c>
      <c r="O764" t="s">
        <v>52</v>
      </c>
      <c r="P764" t="s">
        <v>635</v>
      </c>
      <c r="Q764" t="s">
        <v>635</v>
      </c>
      <c r="R764" t="s">
        <v>290</v>
      </c>
      <c r="S764" t="s">
        <v>290</v>
      </c>
      <c r="T764" t="s">
        <v>825</v>
      </c>
      <c r="U764" t="s">
        <v>825</v>
      </c>
      <c r="V764" t="s">
        <v>2170</v>
      </c>
      <c r="W764" t="s">
        <v>2171</v>
      </c>
    </row>
    <row r="765" spans="1:23" x14ac:dyDescent="0.2">
      <c r="A765">
        <v>2292</v>
      </c>
      <c r="B765" t="s">
        <v>313</v>
      </c>
      <c r="C765" t="s">
        <v>24</v>
      </c>
      <c r="D765" t="s">
        <v>25</v>
      </c>
      <c r="E765" t="s">
        <v>2071</v>
      </c>
      <c r="F765" t="s">
        <v>1590</v>
      </c>
      <c r="G765" t="s">
        <v>1591</v>
      </c>
      <c r="H765" t="s">
        <v>1592</v>
      </c>
      <c r="I765" t="s">
        <v>30</v>
      </c>
      <c r="J765" t="s">
        <v>1797</v>
      </c>
      <c r="K765" t="s">
        <v>32</v>
      </c>
      <c r="L765" t="s">
        <v>40</v>
      </c>
      <c r="M765" t="s">
        <v>41</v>
      </c>
      <c r="N765" t="s">
        <v>760</v>
      </c>
      <c r="O765" t="s">
        <v>97</v>
      </c>
      <c r="P765" t="s">
        <v>946</v>
      </c>
      <c r="Q765" t="s">
        <v>82</v>
      </c>
      <c r="R765" t="s">
        <v>692</v>
      </c>
      <c r="S765" t="s">
        <v>172</v>
      </c>
      <c r="T765" t="s">
        <v>2172</v>
      </c>
      <c r="U765" t="s">
        <v>2172</v>
      </c>
      <c r="V765" t="s">
        <v>459</v>
      </c>
      <c r="W765" t="s">
        <v>460</v>
      </c>
    </row>
    <row r="766" spans="1:23" x14ac:dyDescent="0.2">
      <c r="A766">
        <v>2295</v>
      </c>
      <c r="B766" t="s">
        <v>682</v>
      </c>
      <c r="C766" t="s">
        <v>24</v>
      </c>
      <c r="D766" t="s">
        <v>586</v>
      </c>
      <c r="E766" t="s">
        <v>2071</v>
      </c>
      <c r="F766" t="s">
        <v>1590</v>
      </c>
      <c r="G766" t="s">
        <v>1591</v>
      </c>
      <c r="H766" t="s">
        <v>1592</v>
      </c>
      <c r="I766" t="s">
        <v>30</v>
      </c>
      <c r="J766" t="s">
        <v>1797</v>
      </c>
      <c r="K766" t="s">
        <v>32</v>
      </c>
      <c r="L766" t="s">
        <v>157</v>
      </c>
      <c r="M766" t="s">
        <v>532</v>
      </c>
      <c r="N766" t="s">
        <v>204</v>
      </c>
      <c r="O766" t="s">
        <v>52</v>
      </c>
      <c r="P766" t="s">
        <v>671</v>
      </c>
      <c r="Q766" t="s">
        <v>671</v>
      </c>
      <c r="R766" t="s">
        <v>2173</v>
      </c>
      <c r="S766" t="s">
        <v>914</v>
      </c>
      <c r="T766" t="s">
        <v>1464</v>
      </c>
      <c r="U766" t="s">
        <v>1464</v>
      </c>
      <c r="V766" t="s">
        <v>2107</v>
      </c>
      <c r="W766" t="s">
        <v>2107</v>
      </c>
    </row>
    <row r="767" spans="1:23" x14ac:dyDescent="0.2">
      <c r="A767">
        <v>2298</v>
      </c>
      <c r="B767" t="s">
        <v>571</v>
      </c>
      <c r="C767" t="s">
        <v>24</v>
      </c>
      <c r="D767" t="s">
        <v>120</v>
      </c>
      <c r="E767" t="s">
        <v>2071</v>
      </c>
      <c r="F767" t="s">
        <v>1590</v>
      </c>
      <c r="G767" t="s">
        <v>1591</v>
      </c>
      <c r="H767" t="s">
        <v>1592</v>
      </c>
      <c r="I767" t="s">
        <v>30</v>
      </c>
      <c r="J767" t="s">
        <v>1797</v>
      </c>
      <c r="K767" t="s">
        <v>32</v>
      </c>
      <c r="L767" t="s">
        <v>157</v>
      </c>
      <c r="M767" t="s">
        <v>634</v>
      </c>
      <c r="N767" t="s">
        <v>2157</v>
      </c>
      <c r="O767" t="s">
        <v>52</v>
      </c>
      <c r="P767" t="s">
        <v>635</v>
      </c>
      <c r="Q767" t="s">
        <v>635</v>
      </c>
      <c r="R767" t="s">
        <v>83</v>
      </c>
      <c r="S767" t="s">
        <v>83</v>
      </c>
      <c r="T767" t="s">
        <v>2174</v>
      </c>
      <c r="U767" t="s">
        <v>2174</v>
      </c>
      <c r="V767" t="s">
        <v>2175</v>
      </c>
      <c r="W767" t="s">
        <v>2176</v>
      </c>
    </row>
    <row r="768" spans="1:23" x14ac:dyDescent="0.2">
      <c r="A768">
        <v>2301</v>
      </c>
      <c r="B768" t="s">
        <v>696</v>
      </c>
      <c r="C768" t="s">
        <v>24</v>
      </c>
      <c r="D768" t="s">
        <v>229</v>
      </c>
      <c r="E768" t="s">
        <v>2071</v>
      </c>
      <c r="F768" t="s">
        <v>1590</v>
      </c>
      <c r="G768" t="s">
        <v>1591</v>
      </c>
      <c r="H768" t="s">
        <v>1592</v>
      </c>
      <c r="I768" t="s">
        <v>30</v>
      </c>
      <c r="J768" t="s">
        <v>1797</v>
      </c>
      <c r="K768" t="s">
        <v>32</v>
      </c>
      <c r="L768" t="s">
        <v>40</v>
      </c>
      <c r="M768" t="s">
        <v>41</v>
      </c>
      <c r="N768" t="s">
        <v>760</v>
      </c>
      <c r="O768" t="s">
        <v>97</v>
      </c>
      <c r="P768" t="s">
        <v>2177</v>
      </c>
      <c r="Q768" t="s">
        <v>2178</v>
      </c>
      <c r="R768" t="s">
        <v>123</v>
      </c>
      <c r="S768" t="s">
        <v>124</v>
      </c>
      <c r="T768" t="s">
        <v>1009</v>
      </c>
      <c r="U768" t="s">
        <v>1010</v>
      </c>
      <c r="V768" t="s">
        <v>354</v>
      </c>
      <c r="W768" t="s">
        <v>355</v>
      </c>
    </row>
    <row r="769" spans="1:23" x14ac:dyDescent="0.2">
      <c r="A769">
        <v>2304</v>
      </c>
      <c r="B769" t="s">
        <v>608</v>
      </c>
      <c r="C769" t="s">
        <v>24</v>
      </c>
      <c r="D769" t="s">
        <v>609</v>
      </c>
      <c r="E769" t="s">
        <v>2071</v>
      </c>
      <c r="F769" t="s">
        <v>27</v>
      </c>
      <c r="G769" t="s">
        <v>59</v>
      </c>
      <c r="H769" t="s">
        <v>60</v>
      </c>
      <c r="I769" t="s">
        <v>30</v>
      </c>
      <c r="J769" t="s">
        <v>61</v>
      </c>
      <c r="K769" t="s">
        <v>32</v>
      </c>
      <c r="L769" t="s">
        <v>40</v>
      </c>
      <c r="M769" t="s">
        <v>41</v>
      </c>
      <c r="N769" t="s">
        <v>760</v>
      </c>
      <c r="O769" t="s">
        <v>97</v>
      </c>
      <c r="P769" t="s">
        <v>946</v>
      </c>
      <c r="Q769" t="s">
        <v>82</v>
      </c>
      <c r="R769" t="s">
        <v>134</v>
      </c>
      <c r="S769" t="s">
        <v>134</v>
      </c>
      <c r="T769" t="s">
        <v>2179</v>
      </c>
      <c r="U769" t="s">
        <v>2180</v>
      </c>
      <c r="V769" t="s">
        <v>459</v>
      </c>
      <c r="W769" t="s">
        <v>460</v>
      </c>
    </row>
    <row r="770" spans="1:23" x14ac:dyDescent="0.2">
      <c r="A770">
        <v>2307</v>
      </c>
      <c r="B770" t="s">
        <v>23</v>
      </c>
      <c r="C770" t="s">
        <v>24</v>
      </c>
      <c r="D770" t="s">
        <v>25</v>
      </c>
      <c r="E770" t="s">
        <v>1828</v>
      </c>
      <c r="F770" t="s">
        <v>27</v>
      </c>
      <c r="G770" t="s">
        <v>59</v>
      </c>
      <c r="H770" t="s">
        <v>60</v>
      </c>
      <c r="I770" t="s">
        <v>30</v>
      </c>
      <c r="J770" t="s">
        <v>61</v>
      </c>
      <c r="K770" t="s">
        <v>32</v>
      </c>
      <c r="L770" t="s">
        <v>157</v>
      </c>
      <c r="M770" t="s">
        <v>634</v>
      </c>
      <c r="N770" t="s">
        <v>1693</v>
      </c>
      <c r="O770" t="s">
        <v>747</v>
      </c>
      <c r="P770" t="s">
        <v>635</v>
      </c>
      <c r="Q770" t="s">
        <v>635</v>
      </c>
      <c r="R770" t="s">
        <v>2181</v>
      </c>
      <c r="S770" t="s">
        <v>2182</v>
      </c>
      <c r="T770" t="s">
        <v>37</v>
      </c>
      <c r="U770" t="s">
        <v>37</v>
      </c>
      <c r="V770" t="s">
        <v>46</v>
      </c>
      <c r="W770" t="s">
        <v>46</v>
      </c>
    </row>
    <row r="771" spans="1:23" x14ac:dyDescent="0.2">
      <c r="A771">
        <v>2310</v>
      </c>
      <c r="B771" t="s">
        <v>48</v>
      </c>
      <c r="C771" t="s">
        <v>24</v>
      </c>
      <c r="D771" t="s">
        <v>586</v>
      </c>
      <c r="E771" t="s">
        <v>1828</v>
      </c>
      <c r="F771" t="s">
        <v>194</v>
      </c>
      <c r="G771" t="s">
        <v>36</v>
      </c>
      <c r="H771" t="s">
        <v>411</v>
      </c>
      <c r="I771" t="s">
        <v>30</v>
      </c>
      <c r="J771" t="s">
        <v>1604</v>
      </c>
      <c r="K771" t="s">
        <v>32</v>
      </c>
      <c r="L771" t="s">
        <v>33</v>
      </c>
      <c r="M771" t="s">
        <v>33</v>
      </c>
      <c r="N771" t="s">
        <v>34</v>
      </c>
      <c r="O771" t="s">
        <v>35</v>
      </c>
      <c r="P771" t="s">
        <v>36</v>
      </c>
      <c r="Q771" t="s">
        <v>36</v>
      </c>
      <c r="R771" t="s">
        <v>2183</v>
      </c>
      <c r="S771" t="s">
        <v>2184</v>
      </c>
      <c r="T771" t="s">
        <v>2185</v>
      </c>
      <c r="U771" t="s">
        <v>2186</v>
      </c>
      <c r="V771" t="s">
        <v>540</v>
      </c>
      <c r="W771" t="s">
        <v>540</v>
      </c>
    </row>
    <row r="772" spans="1:23" x14ac:dyDescent="0.2">
      <c r="A772">
        <v>2313</v>
      </c>
      <c r="B772" t="s">
        <v>608</v>
      </c>
      <c r="C772" t="s">
        <v>24</v>
      </c>
      <c r="D772" t="s">
        <v>93</v>
      </c>
      <c r="E772" t="s">
        <v>2187</v>
      </c>
      <c r="F772" t="s">
        <v>27</v>
      </c>
      <c r="G772" t="s">
        <v>59</v>
      </c>
      <c r="H772" t="s">
        <v>60</v>
      </c>
      <c r="I772" t="s">
        <v>30</v>
      </c>
      <c r="J772" t="s">
        <v>61</v>
      </c>
      <c r="K772" t="s">
        <v>32</v>
      </c>
      <c r="L772" t="s">
        <v>33</v>
      </c>
      <c r="M772" t="s">
        <v>33</v>
      </c>
      <c r="N772" t="s">
        <v>34</v>
      </c>
      <c r="O772" t="s">
        <v>35</v>
      </c>
      <c r="P772" t="s">
        <v>36</v>
      </c>
      <c r="Q772" t="s">
        <v>36</v>
      </c>
      <c r="R772" t="s">
        <v>135</v>
      </c>
      <c r="S772" t="s">
        <v>100</v>
      </c>
      <c r="T772" t="s">
        <v>46</v>
      </c>
      <c r="U772" t="s">
        <v>46</v>
      </c>
      <c r="V772" t="s">
        <v>540</v>
      </c>
      <c r="W772" t="s">
        <v>540</v>
      </c>
    </row>
    <row r="773" spans="1:23" x14ac:dyDescent="0.2">
      <c r="A773">
        <v>2316</v>
      </c>
      <c r="B773" t="s">
        <v>552</v>
      </c>
      <c r="C773" t="s">
        <v>24</v>
      </c>
      <c r="D773" t="s">
        <v>49</v>
      </c>
      <c r="E773" t="s">
        <v>2187</v>
      </c>
      <c r="F773" t="s">
        <v>27</v>
      </c>
      <c r="G773" t="s">
        <v>59</v>
      </c>
      <c r="H773" t="s">
        <v>60</v>
      </c>
      <c r="I773" t="s">
        <v>30</v>
      </c>
      <c r="J773" t="s">
        <v>61</v>
      </c>
      <c r="K773" t="s">
        <v>32</v>
      </c>
      <c r="L773" t="s">
        <v>157</v>
      </c>
      <c r="M773" t="s">
        <v>375</v>
      </c>
      <c r="N773" t="s">
        <v>602</v>
      </c>
      <c r="O773" t="s">
        <v>377</v>
      </c>
      <c r="P773" t="s">
        <v>378</v>
      </c>
      <c r="Q773" t="s">
        <v>378</v>
      </c>
      <c r="R773" t="s">
        <v>688</v>
      </c>
      <c r="S773" t="s">
        <v>688</v>
      </c>
      <c r="T773" t="s">
        <v>2188</v>
      </c>
      <c r="U773" t="s">
        <v>2189</v>
      </c>
      <c r="V773" t="s">
        <v>177</v>
      </c>
      <c r="W773" t="s">
        <v>177</v>
      </c>
    </row>
    <row r="774" spans="1:23" x14ac:dyDescent="0.2">
      <c r="A774">
        <v>2319</v>
      </c>
      <c r="B774" t="s">
        <v>490</v>
      </c>
      <c r="C774" t="s">
        <v>24</v>
      </c>
      <c r="D774" t="s">
        <v>604</v>
      </c>
      <c r="E774" t="s">
        <v>1882</v>
      </c>
      <c r="F774" t="s">
        <v>1590</v>
      </c>
      <c r="G774" t="s">
        <v>1591</v>
      </c>
      <c r="H774" t="s">
        <v>1592</v>
      </c>
      <c r="I774" t="s">
        <v>30</v>
      </c>
      <c r="J774" t="s">
        <v>2190</v>
      </c>
      <c r="K774" t="s">
        <v>32</v>
      </c>
      <c r="L774" t="s">
        <v>40</v>
      </c>
      <c r="M774" t="s">
        <v>41</v>
      </c>
      <c r="N774" t="s">
        <v>760</v>
      </c>
      <c r="O774" t="s">
        <v>97</v>
      </c>
      <c r="P774" t="s">
        <v>89</v>
      </c>
      <c r="Q774" t="s">
        <v>89</v>
      </c>
      <c r="R774" t="s">
        <v>1429</v>
      </c>
      <c r="S774" t="s">
        <v>224</v>
      </c>
      <c r="T774" t="s">
        <v>2191</v>
      </c>
      <c r="U774" t="s">
        <v>181</v>
      </c>
      <c r="V774" t="s">
        <v>743</v>
      </c>
      <c r="W774" t="s">
        <v>633</v>
      </c>
    </row>
    <row r="775" spans="1:23" x14ac:dyDescent="0.2">
      <c r="A775">
        <v>2322</v>
      </c>
      <c r="B775" t="s">
        <v>48</v>
      </c>
      <c r="C775" t="s">
        <v>24</v>
      </c>
      <c r="D775" t="s">
        <v>25</v>
      </c>
      <c r="E775" t="s">
        <v>1794</v>
      </c>
      <c r="F775" t="s">
        <v>27</v>
      </c>
      <c r="G775" t="s">
        <v>59</v>
      </c>
      <c r="H775" t="s">
        <v>60</v>
      </c>
      <c r="I775" t="s">
        <v>30</v>
      </c>
      <c r="J775" t="s">
        <v>61</v>
      </c>
      <c r="K775" t="s">
        <v>32</v>
      </c>
      <c r="L775" t="s">
        <v>157</v>
      </c>
      <c r="M775" t="s">
        <v>613</v>
      </c>
      <c r="N775" t="s">
        <v>215</v>
      </c>
      <c r="O775" t="s">
        <v>52</v>
      </c>
      <c r="P775" t="s">
        <v>2192</v>
      </c>
      <c r="Q775" t="s">
        <v>2192</v>
      </c>
      <c r="R775" t="s">
        <v>713</v>
      </c>
      <c r="S775" t="s">
        <v>531</v>
      </c>
      <c r="T775" t="s">
        <v>2193</v>
      </c>
      <c r="U775" t="s">
        <v>2194</v>
      </c>
      <c r="V775" t="s">
        <v>1260</v>
      </c>
      <c r="W775" t="s">
        <v>1261</v>
      </c>
    </row>
    <row r="776" spans="1:23" x14ac:dyDescent="0.2">
      <c r="A776">
        <v>2325</v>
      </c>
      <c r="B776" t="s">
        <v>490</v>
      </c>
      <c r="C776" t="s">
        <v>24</v>
      </c>
      <c r="D776" t="s">
        <v>105</v>
      </c>
      <c r="E776" t="s">
        <v>1875</v>
      </c>
      <c r="F776" t="s">
        <v>36</v>
      </c>
      <c r="G776" t="s">
        <v>36</v>
      </c>
      <c r="H776" t="s">
        <v>2195</v>
      </c>
      <c r="I776" t="s">
        <v>30</v>
      </c>
      <c r="J776" t="s">
        <v>1604</v>
      </c>
      <c r="K776" t="s">
        <v>32</v>
      </c>
      <c r="L776" t="s">
        <v>40</v>
      </c>
      <c r="M776" t="s">
        <v>41</v>
      </c>
      <c r="N776" t="s">
        <v>42</v>
      </c>
      <c r="O776" t="s">
        <v>43</v>
      </c>
      <c r="P776" t="s">
        <v>89</v>
      </c>
      <c r="Q776" t="s">
        <v>89</v>
      </c>
      <c r="R776" t="s">
        <v>1429</v>
      </c>
      <c r="S776" t="s">
        <v>224</v>
      </c>
      <c r="T776" t="s">
        <v>37</v>
      </c>
      <c r="U776" t="s">
        <v>37</v>
      </c>
      <c r="V776" t="s">
        <v>2196</v>
      </c>
      <c r="W776" t="s">
        <v>2196</v>
      </c>
    </row>
    <row r="777" spans="1:23" x14ac:dyDescent="0.2">
      <c r="A777">
        <v>2328</v>
      </c>
      <c r="B777" t="s">
        <v>400</v>
      </c>
      <c r="C777" t="s">
        <v>24</v>
      </c>
      <c r="D777" t="s">
        <v>105</v>
      </c>
      <c r="E777" t="s">
        <v>1777</v>
      </c>
      <c r="F777" t="s">
        <v>27</v>
      </c>
      <c r="G777" t="s">
        <v>2197</v>
      </c>
      <c r="H777" t="s">
        <v>2198</v>
      </c>
      <c r="I777" t="s">
        <v>30</v>
      </c>
      <c r="J777" t="s">
        <v>2199</v>
      </c>
      <c r="K777" t="s">
        <v>32</v>
      </c>
      <c r="L777" t="s">
        <v>40</v>
      </c>
      <c r="M777" t="s">
        <v>41</v>
      </c>
      <c r="N777" t="s">
        <v>760</v>
      </c>
      <c r="O777" t="s">
        <v>97</v>
      </c>
      <c r="P777" t="s">
        <v>1836</v>
      </c>
      <c r="Q777" t="s">
        <v>488</v>
      </c>
      <c r="R777" t="s">
        <v>2200</v>
      </c>
      <c r="S777" t="s">
        <v>2201</v>
      </c>
      <c r="T777" t="s">
        <v>1034</v>
      </c>
      <c r="U777" t="s">
        <v>1034</v>
      </c>
      <c r="V777" t="s">
        <v>878</v>
      </c>
      <c r="W777" t="s">
        <v>879</v>
      </c>
    </row>
    <row r="778" spans="1:23" x14ac:dyDescent="0.2">
      <c r="A778">
        <v>2331</v>
      </c>
      <c r="B778" t="s">
        <v>1156</v>
      </c>
      <c r="C778" t="s">
        <v>24</v>
      </c>
      <c r="D778" t="s">
        <v>314</v>
      </c>
      <c r="E778" t="s">
        <v>2122</v>
      </c>
      <c r="F778" t="s">
        <v>36</v>
      </c>
      <c r="G778" t="s">
        <v>36</v>
      </c>
      <c r="H778" t="s">
        <v>951</v>
      </c>
      <c r="I778" t="s">
        <v>30</v>
      </c>
      <c r="J778" t="s">
        <v>1550</v>
      </c>
      <c r="K778" t="s">
        <v>32</v>
      </c>
      <c r="L778" t="s">
        <v>40</v>
      </c>
      <c r="M778" t="s">
        <v>41</v>
      </c>
      <c r="N778" t="s">
        <v>760</v>
      </c>
      <c r="O778" t="s">
        <v>97</v>
      </c>
      <c r="P778" t="s">
        <v>381</v>
      </c>
      <c r="Q778" t="s">
        <v>382</v>
      </c>
      <c r="R778" t="s">
        <v>2202</v>
      </c>
      <c r="S778" t="s">
        <v>2203</v>
      </c>
      <c r="T778" t="s">
        <v>2204</v>
      </c>
      <c r="U778" t="s">
        <v>2204</v>
      </c>
      <c r="V778" t="s">
        <v>354</v>
      </c>
      <c r="W778" t="s">
        <v>355</v>
      </c>
    </row>
    <row r="779" spans="1:23" x14ac:dyDescent="0.2">
      <c r="A779">
        <v>2334</v>
      </c>
      <c r="B779" t="s">
        <v>400</v>
      </c>
      <c r="C779" t="s">
        <v>24</v>
      </c>
      <c r="D779" t="s">
        <v>120</v>
      </c>
      <c r="E779" t="s">
        <v>2205</v>
      </c>
      <c r="F779" t="s">
        <v>2206</v>
      </c>
      <c r="G779" t="s">
        <v>2207</v>
      </c>
      <c r="H779" t="s">
        <v>2208</v>
      </c>
      <c r="I779" t="s">
        <v>30</v>
      </c>
      <c r="J779" t="s">
        <v>2209</v>
      </c>
      <c r="K779" t="s">
        <v>32</v>
      </c>
      <c r="L779" t="s">
        <v>33</v>
      </c>
      <c r="M779" t="s">
        <v>33</v>
      </c>
      <c r="N779" t="s">
        <v>34</v>
      </c>
      <c r="O779" t="s">
        <v>35</v>
      </c>
      <c r="P779" t="s">
        <v>36</v>
      </c>
      <c r="Q779" t="s">
        <v>36</v>
      </c>
      <c r="R779" t="s">
        <v>1348</v>
      </c>
      <c r="S779" t="s">
        <v>1063</v>
      </c>
      <c r="T779" t="s">
        <v>166</v>
      </c>
      <c r="U779" t="s">
        <v>167</v>
      </c>
      <c r="V779" t="s">
        <v>101</v>
      </c>
      <c r="W779" t="s">
        <v>37</v>
      </c>
    </row>
    <row r="780" spans="1:23" x14ac:dyDescent="0.2">
      <c r="A780">
        <v>2337</v>
      </c>
      <c r="B780" t="s">
        <v>111</v>
      </c>
      <c r="C780" t="s">
        <v>24</v>
      </c>
      <c r="D780" t="s">
        <v>25</v>
      </c>
      <c r="E780" t="s">
        <v>2210</v>
      </c>
      <c r="F780" t="s">
        <v>27</v>
      </c>
      <c r="G780" t="s">
        <v>28</v>
      </c>
      <c r="H780" t="s">
        <v>29</v>
      </c>
      <c r="I780" t="s">
        <v>30</v>
      </c>
      <c r="J780" t="s">
        <v>31</v>
      </c>
      <c r="K780" t="s">
        <v>32</v>
      </c>
      <c r="L780" t="s">
        <v>157</v>
      </c>
      <c r="M780" t="s">
        <v>532</v>
      </c>
      <c r="N780" t="s">
        <v>204</v>
      </c>
      <c r="O780" t="s">
        <v>52</v>
      </c>
      <c r="P780" t="s">
        <v>671</v>
      </c>
      <c r="Q780" t="s">
        <v>671</v>
      </c>
      <c r="R780" t="s">
        <v>135</v>
      </c>
      <c r="S780" t="s">
        <v>100</v>
      </c>
      <c r="T780" t="s">
        <v>2211</v>
      </c>
      <c r="U780" t="s">
        <v>2211</v>
      </c>
      <c r="V780" t="s">
        <v>2212</v>
      </c>
      <c r="W780" t="s">
        <v>2212</v>
      </c>
    </row>
    <row r="781" spans="1:23" x14ac:dyDescent="0.2">
      <c r="A781">
        <v>2340</v>
      </c>
      <c r="B781" t="s">
        <v>48</v>
      </c>
      <c r="C781" t="s">
        <v>24</v>
      </c>
      <c r="D781" t="s">
        <v>314</v>
      </c>
      <c r="E781" t="s">
        <v>2205</v>
      </c>
      <c r="F781" t="s">
        <v>36</v>
      </c>
      <c r="G781" t="s">
        <v>36</v>
      </c>
      <c r="H781" t="s">
        <v>951</v>
      </c>
      <c r="I781" t="s">
        <v>30</v>
      </c>
      <c r="J781" t="s">
        <v>2213</v>
      </c>
      <c r="K781" t="s">
        <v>32</v>
      </c>
      <c r="L781" t="s">
        <v>40</v>
      </c>
      <c r="M781" t="s">
        <v>41</v>
      </c>
      <c r="N781" t="s">
        <v>42</v>
      </c>
      <c r="O781" t="s">
        <v>43</v>
      </c>
      <c r="P781" t="s">
        <v>89</v>
      </c>
      <c r="Q781" t="s">
        <v>89</v>
      </c>
      <c r="R781" t="s">
        <v>2214</v>
      </c>
      <c r="S781" t="s">
        <v>2215</v>
      </c>
      <c r="T781" t="s">
        <v>37</v>
      </c>
      <c r="U781" t="s">
        <v>37</v>
      </c>
      <c r="V781" t="s">
        <v>354</v>
      </c>
      <c r="W781" t="s">
        <v>355</v>
      </c>
    </row>
    <row r="782" spans="1:23" x14ac:dyDescent="0.2">
      <c r="A782">
        <v>2343</v>
      </c>
      <c r="B782" t="s">
        <v>48</v>
      </c>
      <c r="C782" t="s">
        <v>24</v>
      </c>
      <c r="D782" t="s">
        <v>314</v>
      </c>
      <c r="E782" t="s">
        <v>2205</v>
      </c>
      <c r="F782" t="s">
        <v>1590</v>
      </c>
      <c r="G782" t="s">
        <v>1591</v>
      </c>
      <c r="H782" t="s">
        <v>1592</v>
      </c>
      <c r="I782" t="s">
        <v>30</v>
      </c>
      <c r="J782" t="s">
        <v>1797</v>
      </c>
      <c r="K782" t="s">
        <v>32</v>
      </c>
      <c r="L782" t="s">
        <v>40</v>
      </c>
      <c r="M782" t="s">
        <v>41</v>
      </c>
      <c r="N782" t="s">
        <v>760</v>
      </c>
      <c r="O782" t="s">
        <v>97</v>
      </c>
      <c r="P782" t="s">
        <v>89</v>
      </c>
      <c r="Q782" t="s">
        <v>89</v>
      </c>
      <c r="R782" t="s">
        <v>2214</v>
      </c>
      <c r="S782" t="s">
        <v>2215</v>
      </c>
      <c r="T782" t="s">
        <v>37</v>
      </c>
      <c r="U782" t="s">
        <v>37</v>
      </c>
      <c r="V782" t="s">
        <v>155</v>
      </c>
      <c r="W782" t="s">
        <v>155</v>
      </c>
    </row>
    <row r="783" spans="1:23" x14ac:dyDescent="0.2">
      <c r="A783">
        <v>2346</v>
      </c>
      <c r="B783" t="s">
        <v>111</v>
      </c>
      <c r="C783" t="s">
        <v>24</v>
      </c>
      <c r="D783" t="s">
        <v>39</v>
      </c>
      <c r="E783" t="s">
        <v>2205</v>
      </c>
      <c r="F783" t="s">
        <v>1590</v>
      </c>
      <c r="G783" t="s">
        <v>1591</v>
      </c>
      <c r="H783" t="s">
        <v>1592</v>
      </c>
      <c r="I783" t="s">
        <v>30</v>
      </c>
      <c r="J783" t="s">
        <v>1797</v>
      </c>
      <c r="K783" t="s">
        <v>32</v>
      </c>
      <c r="L783" t="s">
        <v>40</v>
      </c>
      <c r="M783" t="s">
        <v>41</v>
      </c>
      <c r="N783" t="s">
        <v>760</v>
      </c>
      <c r="O783" t="s">
        <v>97</v>
      </c>
      <c r="P783" t="s">
        <v>1282</v>
      </c>
      <c r="Q783" t="s">
        <v>82</v>
      </c>
      <c r="R783" t="s">
        <v>135</v>
      </c>
      <c r="S783" t="s">
        <v>100</v>
      </c>
      <c r="T783" t="s">
        <v>2211</v>
      </c>
      <c r="U783" t="s">
        <v>2211</v>
      </c>
      <c r="V783" t="s">
        <v>155</v>
      </c>
      <c r="W783" t="s">
        <v>155</v>
      </c>
    </row>
    <row r="784" spans="1:23" x14ac:dyDescent="0.2">
      <c r="A784">
        <v>2349</v>
      </c>
      <c r="B784" t="s">
        <v>48</v>
      </c>
      <c r="C784" t="s">
        <v>24</v>
      </c>
      <c r="D784" t="s">
        <v>120</v>
      </c>
      <c r="E784" t="s">
        <v>2216</v>
      </c>
      <c r="F784" t="s">
        <v>1590</v>
      </c>
      <c r="G784" t="s">
        <v>1591</v>
      </c>
      <c r="H784" t="s">
        <v>1592</v>
      </c>
      <c r="I784" t="s">
        <v>30</v>
      </c>
      <c r="J784" t="s">
        <v>1797</v>
      </c>
      <c r="K784" t="s">
        <v>32</v>
      </c>
      <c r="L784" t="s">
        <v>40</v>
      </c>
      <c r="M784" t="s">
        <v>95</v>
      </c>
      <c r="N784" t="s">
        <v>42</v>
      </c>
      <c r="O784" t="s">
        <v>42</v>
      </c>
      <c r="P784" t="s">
        <v>2217</v>
      </c>
      <c r="Q784" t="s">
        <v>2217</v>
      </c>
      <c r="R784" t="s">
        <v>354</v>
      </c>
      <c r="S784" t="s">
        <v>355</v>
      </c>
      <c r="T784" t="s">
        <v>1425</v>
      </c>
      <c r="U784" t="s">
        <v>1425</v>
      </c>
      <c r="V784" t="s">
        <v>354</v>
      </c>
      <c r="W784" t="s">
        <v>355</v>
      </c>
    </row>
    <row r="785" spans="1:23" x14ac:dyDescent="0.2">
      <c r="A785">
        <v>2352</v>
      </c>
      <c r="B785" t="s">
        <v>48</v>
      </c>
      <c r="C785" t="s">
        <v>24</v>
      </c>
      <c r="D785" t="s">
        <v>105</v>
      </c>
      <c r="E785" t="s">
        <v>2205</v>
      </c>
      <c r="F785" t="s">
        <v>1590</v>
      </c>
      <c r="G785" t="s">
        <v>1591</v>
      </c>
      <c r="H785" t="s">
        <v>1592</v>
      </c>
      <c r="I785" t="s">
        <v>30</v>
      </c>
      <c r="J785" t="s">
        <v>1797</v>
      </c>
      <c r="K785" t="s">
        <v>32</v>
      </c>
      <c r="L785" t="s">
        <v>157</v>
      </c>
      <c r="M785" t="s">
        <v>651</v>
      </c>
      <c r="N785" t="s">
        <v>183</v>
      </c>
      <c r="O785" t="s">
        <v>97</v>
      </c>
      <c r="P785" t="s">
        <v>2218</v>
      </c>
      <c r="Q785" t="s">
        <v>2219</v>
      </c>
      <c r="R785" t="s">
        <v>2220</v>
      </c>
      <c r="S785" t="s">
        <v>531</v>
      </c>
      <c r="T785" t="s">
        <v>236</v>
      </c>
      <c r="U785" t="s">
        <v>236</v>
      </c>
      <c r="V785" t="s">
        <v>2221</v>
      </c>
      <c r="W785" t="s">
        <v>2221</v>
      </c>
    </row>
    <row r="786" spans="1:23" x14ac:dyDescent="0.2">
      <c r="A786">
        <v>2355</v>
      </c>
      <c r="B786" t="s">
        <v>552</v>
      </c>
      <c r="C786" t="s">
        <v>24</v>
      </c>
      <c r="D786" t="s">
        <v>25</v>
      </c>
      <c r="E786" t="s">
        <v>2222</v>
      </c>
      <c r="F786" t="s">
        <v>27</v>
      </c>
      <c r="G786" t="s">
        <v>59</v>
      </c>
      <c r="H786" t="s">
        <v>411</v>
      </c>
      <c r="I786" t="s">
        <v>30</v>
      </c>
      <c r="J786" t="s">
        <v>61</v>
      </c>
      <c r="K786" t="s">
        <v>32</v>
      </c>
      <c r="L786" t="s">
        <v>40</v>
      </c>
      <c r="M786" t="s">
        <v>41</v>
      </c>
      <c r="N786" t="s">
        <v>760</v>
      </c>
      <c r="O786" t="s">
        <v>97</v>
      </c>
      <c r="P786" t="s">
        <v>2223</v>
      </c>
      <c r="Q786" t="s">
        <v>2224</v>
      </c>
      <c r="R786" t="s">
        <v>123</v>
      </c>
      <c r="S786" t="s">
        <v>124</v>
      </c>
      <c r="T786" t="s">
        <v>2225</v>
      </c>
      <c r="U786" t="s">
        <v>2226</v>
      </c>
      <c r="V786" t="s">
        <v>155</v>
      </c>
      <c r="W786" t="s">
        <v>155</v>
      </c>
    </row>
    <row r="787" spans="1:23" x14ac:dyDescent="0.2">
      <c r="A787">
        <v>2358</v>
      </c>
      <c r="B787" t="s">
        <v>930</v>
      </c>
      <c r="C787" t="s">
        <v>24</v>
      </c>
      <c r="D787" t="s">
        <v>120</v>
      </c>
      <c r="E787" t="s">
        <v>2227</v>
      </c>
      <c r="F787" t="s">
        <v>36</v>
      </c>
      <c r="G787" t="s">
        <v>36</v>
      </c>
      <c r="H787" t="s">
        <v>951</v>
      </c>
      <c r="I787" t="s">
        <v>30</v>
      </c>
      <c r="J787" t="s">
        <v>2228</v>
      </c>
      <c r="K787" t="s">
        <v>32</v>
      </c>
      <c r="L787" t="s">
        <v>40</v>
      </c>
      <c r="M787" t="s">
        <v>41</v>
      </c>
      <c r="N787" t="s">
        <v>760</v>
      </c>
      <c r="O787" t="s">
        <v>97</v>
      </c>
      <c r="P787" t="s">
        <v>2229</v>
      </c>
      <c r="Q787" t="s">
        <v>2230</v>
      </c>
      <c r="R787" t="s">
        <v>332</v>
      </c>
      <c r="S787" t="s">
        <v>333</v>
      </c>
      <c r="T787" t="s">
        <v>1332</v>
      </c>
      <c r="U787" t="s">
        <v>460</v>
      </c>
      <c r="V787" t="s">
        <v>155</v>
      </c>
      <c r="W787" t="s">
        <v>155</v>
      </c>
    </row>
    <row r="788" spans="1:23" x14ac:dyDescent="0.2">
      <c r="A788">
        <v>2361</v>
      </c>
      <c r="B788" t="s">
        <v>608</v>
      </c>
      <c r="C788" t="s">
        <v>24</v>
      </c>
      <c r="D788" t="s">
        <v>609</v>
      </c>
      <c r="E788" t="s">
        <v>2222</v>
      </c>
      <c r="F788" t="s">
        <v>194</v>
      </c>
      <c r="G788" t="s">
        <v>36</v>
      </c>
      <c r="H788" t="s">
        <v>411</v>
      </c>
      <c r="I788" t="s">
        <v>30</v>
      </c>
      <c r="J788" t="s">
        <v>2050</v>
      </c>
      <c r="K788" t="s">
        <v>32</v>
      </c>
      <c r="L788" t="s">
        <v>40</v>
      </c>
      <c r="M788" t="s">
        <v>41</v>
      </c>
      <c r="N788" t="s">
        <v>760</v>
      </c>
      <c r="O788" t="s">
        <v>97</v>
      </c>
      <c r="P788" t="s">
        <v>1282</v>
      </c>
      <c r="Q788" t="s">
        <v>82</v>
      </c>
      <c r="R788" t="s">
        <v>2231</v>
      </c>
      <c r="S788" t="s">
        <v>2232</v>
      </c>
      <c r="T788" t="s">
        <v>37</v>
      </c>
      <c r="U788" t="s">
        <v>37</v>
      </c>
      <c r="V788" t="s">
        <v>155</v>
      </c>
      <c r="W788" t="s">
        <v>155</v>
      </c>
    </row>
    <row r="789" spans="1:23" x14ac:dyDescent="0.2">
      <c r="A789">
        <v>2364</v>
      </c>
      <c r="B789" t="s">
        <v>608</v>
      </c>
      <c r="C789" t="s">
        <v>24</v>
      </c>
      <c r="D789" t="s">
        <v>609</v>
      </c>
      <c r="E789" t="s">
        <v>2227</v>
      </c>
      <c r="F789" t="s">
        <v>1590</v>
      </c>
      <c r="G789" t="s">
        <v>1591</v>
      </c>
      <c r="H789" t="s">
        <v>1592</v>
      </c>
      <c r="I789" t="s">
        <v>30</v>
      </c>
      <c r="J789" t="s">
        <v>1797</v>
      </c>
      <c r="K789" t="s">
        <v>32</v>
      </c>
      <c r="L789" t="s">
        <v>40</v>
      </c>
      <c r="M789" t="s">
        <v>41</v>
      </c>
      <c r="N789" t="s">
        <v>760</v>
      </c>
      <c r="O789" t="s">
        <v>97</v>
      </c>
      <c r="P789" t="s">
        <v>2233</v>
      </c>
      <c r="Q789" t="s">
        <v>2230</v>
      </c>
      <c r="R789" t="s">
        <v>2234</v>
      </c>
      <c r="S789" t="s">
        <v>2234</v>
      </c>
      <c r="T789" t="s">
        <v>2080</v>
      </c>
      <c r="U789" t="s">
        <v>2080</v>
      </c>
      <c r="V789" t="s">
        <v>155</v>
      </c>
      <c r="W789" t="s">
        <v>155</v>
      </c>
    </row>
    <row r="790" spans="1:23" x14ac:dyDescent="0.2">
      <c r="A790">
        <v>2367</v>
      </c>
      <c r="B790" t="s">
        <v>400</v>
      </c>
      <c r="C790" t="s">
        <v>24</v>
      </c>
      <c r="D790" t="s">
        <v>25</v>
      </c>
      <c r="E790" t="s">
        <v>2227</v>
      </c>
      <c r="F790" t="s">
        <v>1590</v>
      </c>
      <c r="G790" t="s">
        <v>1591</v>
      </c>
      <c r="H790" t="s">
        <v>1592</v>
      </c>
      <c r="I790" t="s">
        <v>30</v>
      </c>
      <c r="J790" t="s">
        <v>1797</v>
      </c>
      <c r="K790" t="s">
        <v>32</v>
      </c>
      <c r="L790" t="s">
        <v>40</v>
      </c>
      <c r="M790" t="s">
        <v>41</v>
      </c>
      <c r="N790" t="s">
        <v>760</v>
      </c>
      <c r="O790" t="s">
        <v>97</v>
      </c>
      <c r="P790" t="s">
        <v>2235</v>
      </c>
      <c r="Q790" t="s">
        <v>2236</v>
      </c>
      <c r="R790" t="s">
        <v>706</v>
      </c>
      <c r="S790" t="s">
        <v>224</v>
      </c>
      <c r="T790" t="s">
        <v>2237</v>
      </c>
      <c r="U790" t="s">
        <v>643</v>
      </c>
      <c r="V790" t="s">
        <v>155</v>
      </c>
      <c r="W790" t="s">
        <v>155</v>
      </c>
    </row>
    <row r="791" spans="1:23" x14ac:dyDescent="0.2">
      <c r="A791">
        <v>2370</v>
      </c>
      <c r="B791" t="s">
        <v>608</v>
      </c>
      <c r="C791" t="s">
        <v>24</v>
      </c>
      <c r="D791" t="s">
        <v>609</v>
      </c>
      <c r="E791" t="s">
        <v>2227</v>
      </c>
      <c r="F791" t="s">
        <v>1590</v>
      </c>
      <c r="G791" t="s">
        <v>1591</v>
      </c>
      <c r="H791" t="s">
        <v>1592</v>
      </c>
      <c r="I791" t="s">
        <v>30</v>
      </c>
      <c r="J791" t="s">
        <v>1797</v>
      </c>
      <c r="K791" t="s">
        <v>32</v>
      </c>
      <c r="L791" t="s">
        <v>40</v>
      </c>
      <c r="M791" t="s">
        <v>41</v>
      </c>
      <c r="N791" t="s">
        <v>760</v>
      </c>
      <c r="O791" t="s">
        <v>97</v>
      </c>
      <c r="P791" t="s">
        <v>2238</v>
      </c>
      <c r="Q791" t="s">
        <v>2239</v>
      </c>
      <c r="R791" t="s">
        <v>2240</v>
      </c>
      <c r="S791" t="s">
        <v>321</v>
      </c>
      <c r="T791" t="s">
        <v>327</v>
      </c>
      <c r="U791" t="s">
        <v>328</v>
      </c>
      <c r="V791" t="s">
        <v>155</v>
      </c>
      <c r="W791" t="s">
        <v>155</v>
      </c>
    </row>
    <row r="792" spans="1:23" x14ac:dyDescent="0.2">
      <c r="A792">
        <v>2373</v>
      </c>
      <c r="B792" t="s">
        <v>400</v>
      </c>
      <c r="C792" t="s">
        <v>24</v>
      </c>
      <c r="D792" t="s">
        <v>25</v>
      </c>
      <c r="E792" t="s">
        <v>2227</v>
      </c>
      <c r="F792" t="s">
        <v>1590</v>
      </c>
      <c r="G792" t="s">
        <v>1591</v>
      </c>
      <c r="H792" t="s">
        <v>1592</v>
      </c>
      <c r="I792" t="s">
        <v>30</v>
      </c>
      <c r="J792" t="s">
        <v>1797</v>
      </c>
      <c r="K792" t="s">
        <v>32</v>
      </c>
      <c r="L792" t="s">
        <v>40</v>
      </c>
      <c r="M792" t="s">
        <v>41</v>
      </c>
      <c r="N792" t="s">
        <v>760</v>
      </c>
      <c r="O792" t="s">
        <v>97</v>
      </c>
      <c r="P792" t="s">
        <v>487</v>
      </c>
      <c r="Q792" t="s">
        <v>488</v>
      </c>
      <c r="R792" t="s">
        <v>404</v>
      </c>
      <c r="S792" t="s">
        <v>404</v>
      </c>
      <c r="T792" t="s">
        <v>2241</v>
      </c>
      <c r="U792" t="s">
        <v>2242</v>
      </c>
      <c r="V792" t="s">
        <v>354</v>
      </c>
      <c r="W792" t="s">
        <v>355</v>
      </c>
    </row>
    <row r="793" spans="1:23" x14ac:dyDescent="0.2">
      <c r="A793">
        <v>2376</v>
      </c>
      <c r="B793" t="s">
        <v>48</v>
      </c>
      <c r="C793" t="s">
        <v>24</v>
      </c>
      <c r="D793" t="s">
        <v>120</v>
      </c>
      <c r="E793" t="s">
        <v>2222</v>
      </c>
      <c r="F793" t="s">
        <v>194</v>
      </c>
      <c r="G793" t="s">
        <v>36</v>
      </c>
      <c r="H793" t="s">
        <v>411</v>
      </c>
      <c r="I793" t="s">
        <v>30</v>
      </c>
      <c r="J793" t="s">
        <v>1604</v>
      </c>
      <c r="K793" t="s">
        <v>32</v>
      </c>
      <c r="L793" t="s">
        <v>157</v>
      </c>
      <c r="M793" t="s">
        <v>634</v>
      </c>
      <c r="N793" t="s">
        <v>42</v>
      </c>
      <c r="O793" t="s">
        <v>42</v>
      </c>
      <c r="P793" t="s">
        <v>635</v>
      </c>
      <c r="Q793" t="s">
        <v>635</v>
      </c>
      <c r="R793" t="s">
        <v>805</v>
      </c>
      <c r="S793" t="s">
        <v>805</v>
      </c>
      <c r="T793" t="s">
        <v>2243</v>
      </c>
      <c r="U793" t="s">
        <v>2243</v>
      </c>
      <c r="V793" t="s">
        <v>1062</v>
      </c>
      <c r="W793" t="s">
        <v>1063</v>
      </c>
    </row>
    <row r="794" spans="1:23" x14ac:dyDescent="0.2">
      <c r="A794">
        <v>2379</v>
      </c>
      <c r="B794" t="s">
        <v>571</v>
      </c>
      <c r="C794" t="s">
        <v>24</v>
      </c>
      <c r="D794" t="s">
        <v>105</v>
      </c>
      <c r="E794" t="s">
        <v>2244</v>
      </c>
      <c r="F794" t="s">
        <v>36</v>
      </c>
      <c r="G794" t="s">
        <v>36</v>
      </c>
      <c r="H794" t="s">
        <v>2195</v>
      </c>
      <c r="I794" t="s">
        <v>30</v>
      </c>
      <c r="J794" t="s">
        <v>1604</v>
      </c>
      <c r="K794" t="s">
        <v>32</v>
      </c>
      <c r="L794" t="s">
        <v>33</v>
      </c>
      <c r="M794" t="s">
        <v>33</v>
      </c>
      <c r="N794" t="s">
        <v>34</v>
      </c>
      <c r="O794" t="s">
        <v>35</v>
      </c>
      <c r="P794" t="s">
        <v>36</v>
      </c>
      <c r="Q794" t="s">
        <v>36</v>
      </c>
      <c r="R794" t="s">
        <v>2140</v>
      </c>
      <c r="S794" t="s">
        <v>2140</v>
      </c>
      <c r="T794" t="s">
        <v>2245</v>
      </c>
      <c r="U794" t="s">
        <v>2246</v>
      </c>
      <c r="V794" t="s">
        <v>540</v>
      </c>
      <c r="W794" t="s">
        <v>540</v>
      </c>
    </row>
    <row r="795" spans="1:23" x14ac:dyDescent="0.2">
      <c r="A795">
        <v>2382</v>
      </c>
      <c r="B795" t="s">
        <v>48</v>
      </c>
      <c r="C795" t="s">
        <v>24</v>
      </c>
      <c r="D795" t="s">
        <v>25</v>
      </c>
      <c r="E795" t="s">
        <v>2222</v>
      </c>
      <c r="F795" t="s">
        <v>194</v>
      </c>
      <c r="G795" t="s">
        <v>36</v>
      </c>
      <c r="H795" t="s">
        <v>411</v>
      </c>
      <c r="I795" t="s">
        <v>30</v>
      </c>
      <c r="J795" t="s">
        <v>1604</v>
      </c>
      <c r="K795" t="s">
        <v>32</v>
      </c>
      <c r="L795" t="s">
        <v>40</v>
      </c>
      <c r="M795" t="s">
        <v>41</v>
      </c>
      <c r="N795" t="s">
        <v>760</v>
      </c>
      <c r="O795" t="s">
        <v>97</v>
      </c>
      <c r="P795" t="s">
        <v>2247</v>
      </c>
      <c r="Q795" t="s">
        <v>2248</v>
      </c>
      <c r="R795" t="s">
        <v>713</v>
      </c>
      <c r="S795" t="s">
        <v>531</v>
      </c>
      <c r="T795" t="s">
        <v>410</v>
      </c>
      <c r="U795" t="s">
        <v>410</v>
      </c>
      <c r="V795" t="s">
        <v>155</v>
      </c>
      <c r="W795" t="s">
        <v>155</v>
      </c>
    </row>
    <row r="796" spans="1:23" x14ac:dyDescent="0.2">
      <c r="A796">
        <v>2385</v>
      </c>
      <c r="B796" t="s">
        <v>92</v>
      </c>
      <c r="C796" t="s">
        <v>24</v>
      </c>
      <c r="D796" t="s">
        <v>151</v>
      </c>
      <c r="E796" t="s">
        <v>2222</v>
      </c>
      <c r="F796" t="s">
        <v>194</v>
      </c>
      <c r="G796" t="s">
        <v>36</v>
      </c>
      <c r="H796" t="s">
        <v>411</v>
      </c>
      <c r="I796" t="s">
        <v>30</v>
      </c>
      <c r="J796" t="s">
        <v>1604</v>
      </c>
      <c r="K796" t="s">
        <v>32</v>
      </c>
      <c r="L796" t="s">
        <v>40</v>
      </c>
      <c r="M796" t="s">
        <v>41</v>
      </c>
      <c r="N796" t="s">
        <v>760</v>
      </c>
      <c r="O796" t="s">
        <v>97</v>
      </c>
      <c r="P796" t="s">
        <v>89</v>
      </c>
      <c r="Q796" t="s">
        <v>89</v>
      </c>
      <c r="R796" t="s">
        <v>1950</v>
      </c>
      <c r="S796" t="s">
        <v>90</v>
      </c>
      <c r="T796" t="s">
        <v>2249</v>
      </c>
      <c r="U796" t="s">
        <v>2250</v>
      </c>
      <c r="V796" t="s">
        <v>155</v>
      </c>
      <c r="W796" t="s">
        <v>155</v>
      </c>
    </row>
    <row r="797" spans="1:23" x14ac:dyDescent="0.2">
      <c r="A797">
        <v>2388</v>
      </c>
      <c r="B797" t="s">
        <v>1156</v>
      </c>
      <c r="C797" t="s">
        <v>24</v>
      </c>
      <c r="D797" t="s">
        <v>604</v>
      </c>
      <c r="E797" t="s">
        <v>2222</v>
      </c>
      <c r="F797" t="s">
        <v>1590</v>
      </c>
      <c r="G797" t="s">
        <v>1591</v>
      </c>
      <c r="H797" t="s">
        <v>1592</v>
      </c>
      <c r="I797" t="s">
        <v>30</v>
      </c>
      <c r="J797" t="s">
        <v>1797</v>
      </c>
      <c r="K797" t="s">
        <v>32</v>
      </c>
      <c r="L797" t="s">
        <v>40</v>
      </c>
      <c r="M797" t="s">
        <v>168</v>
      </c>
      <c r="N797" t="s">
        <v>96</v>
      </c>
      <c r="O797" t="s">
        <v>97</v>
      </c>
      <c r="P797" t="s">
        <v>2251</v>
      </c>
      <c r="Q797" t="s">
        <v>2252</v>
      </c>
      <c r="R797" t="s">
        <v>46</v>
      </c>
      <c r="S797" t="s">
        <v>46</v>
      </c>
      <c r="T797" t="s">
        <v>46</v>
      </c>
      <c r="U797" t="s">
        <v>46</v>
      </c>
      <c r="V797" t="s">
        <v>2253</v>
      </c>
      <c r="W797" t="s">
        <v>2254</v>
      </c>
    </row>
    <row r="798" spans="1:23" x14ac:dyDescent="0.2">
      <c r="A798">
        <v>2391</v>
      </c>
      <c r="B798" t="s">
        <v>48</v>
      </c>
      <c r="C798" t="s">
        <v>24</v>
      </c>
      <c r="D798" t="s">
        <v>25</v>
      </c>
      <c r="E798" t="s">
        <v>2222</v>
      </c>
      <c r="F798" t="s">
        <v>1590</v>
      </c>
      <c r="G798" t="s">
        <v>1591</v>
      </c>
      <c r="H798" t="s">
        <v>1592</v>
      </c>
      <c r="I798" t="s">
        <v>30</v>
      </c>
      <c r="J798" t="s">
        <v>1797</v>
      </c>
      <c r="K798" t="s">
        <v>32</v>
      </c>
      <c r="L798" t="s">
        <v>40</v>
      </c>
      <c r="M798" t="s">
        <v>622</v>
      </c>
      <c r="N798" t="s">
        <v>42</v>
      </c>
      <c r="O798" t="s">
        <v>42</v>
      </c>
      <c r="P798" t="s">
        <v>623</v>
      </c>
      <c r="Q798" t="s">
        <v>623</v>
      </c>
      <c r="R798" t="s">
        <v>2163</v>
      </c>
      <c r="S798" t="s">
        <v>2164</v>
      </c>
      <c r="T798" t="s">
        <v>2165</v>
      </c>
      <c r="U798" t="s">
        <v>2166</v>
      </c>
      <c r="V798" t="s">
        <v>855</v>
      </c>
      <c r="W798" t="s">
        <v>856</v>
      </c>
    </row>
    <row r="799" spans="1:23" x14ac:dyDescent="0.2">
      <c r="A799">
        <v>2394</v>
      </c>
      <c r="B799" t="s">
        <v>119</v>
      </c>
      <c r="C799" t="s">
        <v>24</v>
      </c>
      <c r="D799" t="s">
        <v>78</v>
      </c>
      <c r="E799" t="s">
        <v>2222</v>
      </c>
      <c r="F799" t="s">
        <v>1590</v>
      </c>
      <c r="G799" t="s">
        <v>1591</v>
      </c>
      <c r="H799" t="s">
        <v>1592</v>
      </c>
      <c r="I799" t="s">
        <v>30</v>
      </c>
      <c r="J799" t="s">
        <v>1797</v>
      </c>
      <c r="K799" t="s">
        <v>32</v>
      </c>
      <c r="L799" t="s">
        <v>40</v>
      </c>
      <c r="M799" t="s">
        <v>41</v>
      </c>
      <c r="N799" t="s">
        <v>760</v>
      </c>
      <c r="O799" t="s">
        <v>97</v>
      </c>
      <c r="P799" t="s">
        <v>2255</v>
      </c>
      <c r="Q799" t="s">
        <v>2256</v>
      </c>
      <c r="R799" t="s">
        <v>2257</v>
      </c>
      <c r="S799" t="s">
        <v>2258</v>
      </c>
      <c r="T799" t="s">
        <v>2259</v>
      </c>
      <c r="U799" t="s">
        <v>2260</v>
      </c>
      <c r="V799" t="s">
        <v>155</v>
      </c>
      <c r="W799" t="s">
        <v>155</v>
      </c>
    </row>
    <row r="800" spans="1:23" x14ac:dyDescent="0.2">
      <c r="A800">
        <v>2397</v>
      </c>
      <c r="B800" t="s">
        <v>1156</v>
      </c>
      <c r="C800" t="s">
        <v>24</v>
      </c>
      <c r="D800" t="s">
        <v>1609</v>
      </c>
      <c r="E800" t="s">
        <v>2222</v>
      </c>
      <c r="F800" t="s">
        <v>1590</v>
      </c>
      <c r="G800" t="s">
        <v>1591</v>
      </c>
      <c r="H800" t="s">
        <v>1592</v>
      </c>
      <c r="I800" t="s">
        <v>30</v>
      </c>
      <c r="J800" t="s">
        <v>1797</v>
      </c>
      <c r="K800" t="s">
        <v>32</v>
      </c>
      <c r="L800" t="s">
        <v>40</v>
      </c>
      <c r="M800" t="s">
        <v>41</v>
      </c>
      <c r="N800" t="s">
        <v>760</v>
      </c>
      <c r="O800" t="s">
        <v>97</v>
      </c>
      <c r="P800" t="s">
        <v>265</v>
      </c>
      <c r="Q800" t="s">
        <v>82</v>
      </c>
      <c r="R800" t="s">
        <v>1808</v>
      </c>
      <c r="S800" t="s">
        <v>46</v>
      </c>
      <c r="T800" t="s">
        <v>2261</v>
      </c>
      <c r="U800" t="s">
        <v>2133</v>
      </c>
      <c r="V800" t="s">
        <v>155</v>
      </c>
      <c r="W800" t="s">
        <v>155</v>
      </c>
    </row>
    <row r="801" spans="1:23" x14ac:dyDescent="0.2">
      <c r="A801">
        <v>2400</v>
      </c>
      <c r="B801" t="s">
        <v>48</v>
      </c>
      <c r="C801" t="s">
        <v>24</v>
      </c>
      <c r="D801" t="s">
        <v>120</v>
      </c>
      <c r="E801" t="s">
        <v>2222</v>
      </c>
      <c r="F801" t="s">
        <v>1590</v>
      </c>
      <c r="G801" t="s">
        <v>1591</v>
      </c>
      <c r="H801" t="s">
        <v>1592</v>
      </c>
      <c r="I801" t="s">
        <v>30</v>
      </c>
      <c r="J801" t="s">
        <v>1797</v>
      </c>
      <c r="K801" t="s">
        <v>32</v>
      </c>
      <c r="L801" t="s">
        <v>40</v>
      </c>
      <c r="M801" t="s">
        <v>41</v>
      </c>
      <c r="N801" t="s">
        <v>760</v>
      </c>
      <c r="O801" t="s">
        <v>97</v>
      </c>
      <c r="P801" t="s">
        <v>265</v>
      </c>
      <c r="Q801" t="s">
        <v>82</v>
      </c>
      <c r="R801" t="s">
        <v>2183</v>
      </c>
      <c r="S801" t="s">
        <v>2184</v>
      </c>
      <c r="T801" t="s">
        <v>2024</v>
      </c>
      <c r="U801" t="s">
        <v>2025</v>
      </c>
      <c r="V801" t="s">
        <v>155</v>
      </c>
      <c r="W801" t="s">
        <v>155</v>
      </c>
    </row>
    <row r="802" spans="1:23" x14ac:dyDescent="0.2">
      <c r="A802">
        <v>2403</v>
      </c>
      <c r="B802" t="s">
        <v>977</v>
      </c>
      <c r="C802" t="s">
        <v>24</v>
      </c>
      <c r="D802" t="s">
        <v>25</v>
      </c>
      <c r="E802" t="s">
        <v>2222</v>
      </c>
      <c r="F802" t="s">
        <v>1590</v>
      </c>
      <c r="G802" t="s">
        <v>1591</v>
      </c>
      <c r="H802" t="s">
        <v>1592</v>
      </c>
      <c r="I802" t="s">
        <v>30</v>
      </c>
      <c r="J802" t="s">
        <v>1797</v>
      </c>
      <c r="K802" t="s">
        <v>32</v>
      </c>
      <c r="L802" t="s">
        <v>40</v>
      </c>
      <c r="M802" t="s">
        <v>182</v>
      </c>
      <c r="N802" t="s">
        <v>183</v>
      </c>
      <c r="O802" t="s">
        <v>97</v>
      </c>
      <c r="P802" t="s">
        <v>2262</v>
      </c>
      <c r="Q802" t="s">
        <v>2262</v>
      </c>
      <c r="R802" t="s">
        <v>2263</v>
      </c>
      <c r="S802" t="s">
        <v>2264</v>
      </c>
      <c r="T802" t="s">
        <v>37</v>
      </c>
      <c r="U802" t="s">
        <v>37</v>
      </c>
      <c r="V802" t="s">
        <v>2265</v>
      </c>
      <c r="W802" t="s">
        <v>2265</v>
      </c>
    </row>
    <row r="803" spans="1:23" x14ac:dyDescent="0.2">
      <c r="A803">
        <v>2406</v>
      </c>
      <c r="B803" t="s">
        <v>58</v>
      </c>
      <c r="C803" t="s">
        <v>24</v>
      </c>
      <c r="D803" t="s">
        <v>25</v>
      </c>
      <c r="E803" t="s">
        <v>2266</v>
      </c>
      <c r="F803" t="s">
        <v>1590</v>
      </c>
      <c r="G803" t="s">
        <v>1591</v>
      </c>
      <c r="H803" t="s">
        <v>1592</v>
      </c>
      <c r="I803" t="s">
        <v>30</v>
      </c>
      <c r="J803" t="s">
        <v>1797</v>
      </c>
      <c r="K803" t="s">
        <v>32</v>
      </c>
      <c r="L803" t="s">
        <v>40</v>
      </c>
      <c r="M803" t="s">
        <v>41</v>
      </c>
      <c r="N803" t="s">
        <v>760</v>
      </c>
      <c r="O803" t="s">
        <v>97</v>
      </c>
      <c r="P803" t="s">
        <v>1131</v>
      </c>
      <c r="Q803" t="s">
        <v>488</v>
      </c>
      <c r="R803" t="s">
        <v>2267</v>
      </c>
      <c r="S803" t="s">
        <v>688</v>
      </c>
      <c r="T803" t="s">
        <v>2268</v>
      </c>
      <c r="U803" t="s">
        <v>520</v>
      </c>
      <c r="V803" t="s">
        <v>155</v>
      </c>
      <c r="W803" t="s">
        <v>155</v>
      </c>
    </row>
    <row r="804" spans="1:23" x14ac:dyDescent="0.2">
      <c r="A804">
        <v>2409</v>
      </c>
      <c r="B804" t="s">
        <v>92</v>
      </c>
      <c r="C804" t="s">
        <v>24</v>
      </c>
      <c r="D804" t="s">
        <v>93</v>
      </c>
      <c r="E804" t="s">
        <v>2269</v>
      </c>
      <c r="F804" t="s">
        <v>36</v>
      </c>
      <c r="G804" t="s">
        <v>36</v>
      </c>
      <c r="H804" t="s">
        <v>411</v>
      </c>
      <c r="I804" t="s">
        <v>190</v>
      </c>
      <c r="J804" t="s">
        <v>2270</v>
      </c>
      <c r="K804" t="s">
        <v>32</v>
      </c>
      <c r="L804" t="s">
        <v>40</v>
      </c>
      <c r="M804" t="s">
        <v>41</v>
      </c>
      <c r="N804" t="s">
        <v>760</v>
      </c>
      <c r="O804" t="s">
        <v>97</v>
      </c>
      <c r="P804" t="s">
        <v>946</v>
      </c>
      <c r="Q804" t="s">
        <v>82</v>
      </c>
      <c r="R804" t="s">
        <v>2271</v>
      </c>
      <c r="S804" t="s">
        <v>2272</v>
      </c>
      <c r="T804" t="s">
        <v>2273</v>
      </c>
      <c r="U804" t="s">
        <v>2273</v>
      </c>
      <c r="V804" t="s">
        <v>155</v>
      </c>
      <c r="W804" t="s">
        <v>155</v>
      </c>
    </row>
    <row r="805" spans="1:23" x14ac:dyDescent="0.2">
      <c r="A805">
        <v>2412</v>
      </c>
      <c r="B805" t="s">
        <v>48</v>
      </c>
      <c r="C805" t="s">
        <v>24</v>
      </c>
      <c r="D805" t="s">
        <v>120</v>
      </c>
      <c r="E805" t="s">
        <v>2266</v>
      </c>
      <c r="F805" t="s">
        <v>36</v>
      </c>
      <c r="G805" t="s">
        <v>36</v>
      </c>
      <c r="H805" t="s">
        <v>411</v>
      </c>
      <c r="I805" t="s">
        <v>30</v>
      </c>
      <c r="J805" t="s">
        <v>2274</v>
      </c>
      <c r="K805" t="s">
        <v>32</v>
      </c>
      <c r="L805" t="s">
        <v>157</v>
      </c>
      <c r="M805" t="s">
        <v>375</v>
      </c>
      <c r="N805" t="s">
        <v>602</v>
      </c>
      <c r="O805" t="s">
        <v>377</v>
      </c>
      <c r="P805" t="s">
        <v>378</v>
      </c>
      <c r="Q805" t="s">
        <v>378</v>
      </c>
      <c r="R805" t="s">
        <v>2183</v>
      </c>
      <c r="S805" t="s">
        <v>2184</v>
      </c>
      <c r="T805" t="s">
        <v>2275</v>
      </c>
      <c r="U805" t="s">
        <v>2243</v>
      </c>
      <c r="V805" t="s">
        <v>2276</v>
      </c>
      <c r="W805" t="s">
        <v>2276</v>
      </c>
    </row>
    <row r="806" spans="1:23" x14ac:dyDescent="0.2">
      <c r="A806">
        <v>2415</v>
      </c>
      <c r="B806" t="s">
        <v>87</v>
      </c>
      <c r="C806" t="s">
        <v>24</v>
      </c>
      <c r="D806" t="s">
        <v>1618</v>
      </c>
      <c r="E806" t="s">
        <v>2222</v>
      </c>
      <c r="F806" t="s">
        <v>27</v>
      </c>
      <c r="G806" t="s">
        <v>2197</v>
      </c>
      <c r="H806" t="s">
        <v>2198</v>
      </c>
      <c r="I806" t="s">
        <v>30</v>
      </c>
      <c r="J806" t="s">
        <v>2199</v>
      </c>
      <c r="K806" t="s">
        <v>32</v>
      </c>
      <c r="L806" t="s">
        <v>40</v>
      </c>
      <c r="M806" t="s">
        <v>41</v>
      </c>
      <c r="N806" t="s">
        <v>760</v>
      </c>
      <c r="O806" t="s">
        <v>97</v>
      </c>
      <c r="P806" t="s">
        <v>2277</v>
      </c>
      <c r="Q806" t="s">
        <v>2278</v>
      </c>
      <c r="R806" t="s">
        <v>2279</v>
      </c>
      <c r="S806" t="s">
        <v>2140</v>
      </c>
      <c r="T806" t="s">
        <v>1332</v>
      </c>
      <c r="U806" t="s">
        <v>460</v>
      </c>
      <c r="V806" t="s">
        <v>155</v>
      </c>
      <c r="W806" t="s">
        <v>155</v>
      </c>
    </row>
    <row r="807" spans="1:23" x14ac:dyDescent="0.2">
      <c r="A807">
        <v>2418</v>
      </c>
      <c r="B807" t="s">
        <v>92</v>
      </c>
      <c r="C807" t="s">
        <v>24</v>
      </c>
      <c r="D807" t="s">
        <v>151</v>
      </c>
      <c r="E807" t="s">
        <v>2280</v>
      </c>
      <c r="F807" t="s">
        <v>27</v>
      </c>
      <c r="G807" t="s">
        <v>59</v>
      </c>
      <c r="H807" t="s">
        <v>60</v>
      </c>
      <c r="I807" t="s">
        <v>30</v>
      </c>
      <c r="J807" t="s">
        <v>61</v>
      </c>
      <c r="K807" t="s">
        <v>1123</v>
      </c>
      <c r="L807" t="s">
        <v>40</v>
      </c>
      <c r="M807" t="s">
        <v>41</v>
      </c>
      <c r="N807" t="s">
        <v>760</v>
      </c>
      <c r="O807" t="s">
        <v>97</v>
      </c>
      <c r="P807" t="s">
        <v>1836</v>
      </c>
      <c r="Q807" t="s">
        <v>488</v>
      </c>
      <c r="R807" t="s">
        <v>2281</v>
      </c>
      <c r="S807" t="s">
        <v>2281</v>
      </c>
      <c r="T807" t="s">
        <v>2282</v>
      </c>
      <c r="U807" t="s">
        <v>2282</v>
      </c>
      <c r="V807" t="s">
        <v>155</v>
      </c>
      <c r="W807" t="s">
        <v>155</v>
      </c>
    </row>
    <row r="808" spans="1:23" x14ac:dyDescent="0.2">
      <c r="A808">
        <v>2421</v>
      </c>
      <c r="B808" t="s">
        <v>48</v>
      </c>
      <c r="C808" t="s">
        <v>24</v>
      </c>
      <c r="D808" t="s">
        <v>25</v>
      </c>
      <c r="E808" t="s">
        <v>2266</v>
      </c>
      <c r="F808" t="s">
        <v>36</v>
      </c>
      <c r="G808" t="s">
        <v>36</v>
      </c>
      <c r="H808" t="s">
        <v>411</v>
      </c>
      <c r="I808" t="s">
        <v>30</v>
      </c>
      <c r="J808" t="s">
        <v>2283</v>
      </c>
      <c r="K808" t="s">
        <v>32</v>
      </c>
      <c r="L808" t="s">
        <v>40</v>
      </c>
      <c r="M808" t="s">
        <v>41</v>
      </c>
      <c r="N808" t="s">
        <v>760</v>
      </c>
      <c r="O808" t="s">
        <v>97</v>
      </c>
      <c r="P808" t="s">
        <v>1131</v>
      </c>
      <c r="Q808" t="s">
        <v>488</v>
      </c>
      <c r="R808" t="s">
        <v>2284</v>
      </c>
      <c r="S808" t="s">
        <v>218</v>
      </c>
      <c r="T808" t="s">
        <v>37</v>
      </c>
      <c r="U808" t="s">
        <v>37</v>
      </c>
      <c r="V808" t="s">
        <v>155</v>
      </c>
      <c r="W808" t="s">
        <v>155</v>
      </c>
    </row>
    <row r="809" spans="1:23" x14ac:dyDescent="0.2">
      <c r="A809">
        <v>2424</v>
      </c>
      <c r="B809" t="s">
        <v>58</v>
      </c>
      <c r="C809" t="s">
        <v>24</v>
      </c>
      <c r="D809" t="s">
        <v>120</v>
      </c>
      <c r="E809" t="s">
        <v>2285</v>
      </c>
      <c r="F809" t="s">
        <v>36</v>
      </c>
      <c r="G809" t="s">
        <v>36</v>
      </c>
      <c r="H809" t="s">
        <v>411</v>
      </c>
      <c r="I809" t="s">
        <v>30</v>
      </c>
      <c r="J809" t="s">
        <v>2286</v>
      </c>
      <c r="K809" t="s">
        <v>32</v>
      </c>
      <c r="L809" t="s">
        <v>40</v>
      </c>
      <c r="M809" t="s">
        <v>41</v>
      </c>
      <c r="N809" t="s">
        <v>760</v>
      </c>
      <c r="O809" t="s">
        <v>97</v>
      </c>
      <c r="P809" t="s">
        <v>946</v>
      </c>
      <c r="Q809" t="s">
        <v>82</v>
      </c>
      <c r="R809" t="s">
        <v>2287</v>
      </c>
      <c r="S809" t="s">
        <v>2288</v>
      </c>
      <c r="T809" t="s">
        <v>2040</v>
      </c>
      <c r="U809" t="s">
        <v>762</v>
      </c>
      <c r="V809" t="s">
        <v>155</v>
      </c>
      <c r="W809" t="s">
        <v>155</v>
      </c>
    </row>
    <row r="810" spans="1:23" x14ac:dyDescent="0.2">
      <c r="A810">
        <v>2427</v>
      </c>
      <c r="B810" t="s">
        <v>58</v>
      </c>
      <c r="C810" t="s">
        <v>24</v>
      </c>
      <c r="D810" t="s">
        <v>112</v>
      </c>
      <c r="E810" t="s">
        <v>2289</v>
      </c>
      <c r="F810" t="s">
        <v>36</v>
      </c>
      <c r="G810" t="s">
        <v>36</v>
      </c>
      <c r="H810" t="s">
        <v>411</v>
      </c>
      <c r="I810" t="s">
        <v>30</v>
      </c>
      <c r="J810" t="s">
        <v>2290</v>
      </c>
      <c r="K810" t="s">
        <v>32</v>
      </c>
      <c r="L810" t="s">
        <v>40</v>
      </c>
      <c r="M810" t="s">
        <v>41</v>
      </c>
      <c r="N810" t="s">
        <v>760</v>
      </c>
      <c r="O810" t="s">
        <v>97</v>
      </c>
      <c r="P810" t="s">
        <v>89</v>
      </c>
      <c r="Q810" t="s">
        <v>89</v>
      </c>
      <c r="R810" t="s">
        <v>134</v>
      </c>
      <c r="S810" t="s">
        <v>134</v>
      </c>
      <c r="T810" t="s">
        <v>540</v>
      </c>
      <c r="U810" t="s">
        <v>540</v>
      </c>
      <c r="V810" t="s">
        <v>155</v>
      </c>
      <c r="W810" t="s">
        <v>155</v>
      </c>
    </row>
    <row r="811" spans="1:23" x14ac:dyDescent="0.2">
      <c r="A811">
        <v>2430</v>
      </c>
      <c r="B811" t="s">
        <v>92</v>
      </c>
      <c r="C811" t="s">
        <v>24</v>
      </c>
      <c r="D811" t="s">
        <v>151</v>
      </c>
      <c r="E811" t="s">
        <v>2280</v>
      </c>
      <c r="F811" t="s">
        <v>27</v>
      </c>
      <c r="G811" t="s">
        <v>59</v>
      </c>
      <c r="H811" t="s">
        <v>411</v>
      </c>
      <c r="I811" t="s">
        <v>30</v>
      </c>
      <c r="J811" t="s">
        <v>61</v>
      </c>
      <c r="K811" t="s">
        <v>32</v>
      </c>
      <c r="L811" t="s">
        <v>40</v>
      </c>
      <c r="M811" t="s">
        <v>41</v>
      </c>
      <c r="N811" t="s">
        <v>760</v>
      </c>
      <c r="O811" t="s">
        <v>97</v>
      </c>
      <c r="P811" t="s">
        <v>946</v>
      </c>
      <c r="Q811" t="s">
        <v>82</v>
      </c>
      <c r="R811" t="s">
        <v>2291</v>
      </c>
      <c r="S811" t="s">
        <v>2292</v>
      </c>
      <c r="T811" t="s">
        <v>2293</v>
      </c>
      <c r="U811" t="s">
        <v>2294</v>
      </c>
      <c r="V811" t="s">
        <v>155</v>
      </c>
      <c r="W811" t="s">
        <v>155</v>
      </c>
    </row>
    <row r="812" spans="1:23" x14ac:dyDescent="0.2">
      <c r="A812">
        <v>2433</v>
      </c>
      <c r="B812" t="s">
        <v>92</v>
      </c>
      <c r="C812" t="s">
        <v>24</v>
      </c>
      <c r="D812" t="s">
        <v>151</v>
      </c>
      <c r="E812" t="s">
        <v>2280</v>
      </c>
      <c r="F812" t="s">
        <v>194</v>
      </c>
      <c r="G812" t="s">
        <v>36</v>
      </c>
      <c r="H812" t="s">
        <v>411</v>
      </c>
      <c r="I812" t="s">
        <v>30</v>
      </c>
      <c r="J812" t="s">
        <v>1364</v>
      </c>
      <c r="K812" t="s">
        <v>32</v>
      </c>
      <c r="L812" t="s">
        <v>40</v>
      </c>
      <c r="M812" t="s">
        <v>41</v>
      </c>
      <c r="N812" t="s">
        <v>760</v>
      </c>
      <c r="O812" t="s">
        <v>97</v>
      </c>
      <c r="P812" t="s">
        <v>2295</v>
      </c>
      <c r="Q812" t="s">
        <v>2256</v>
      </c>
      <c r="R812" t="s">
        <v>1950</v>
      </c>
      <c r="S812" t="s">
        <v>90</v>
      </c>
      <c r="T812" t="s">
        <v>2296</v>
      </c>
      <c r="U812" t="s">
        <v>2297</v>
      </c>
      <c r="V812" t="s">
        <v>155</v>
      </c>
      <c r="W812" t="s">
        <v>155</v>
      </c>
    </row>
    <row r="813" spans="1:23" x14ac:dyDescent="0.2">
      <c r="A813">
        <v>2436</v>
      </c>
      <c r="B813" t="s">
        <v>92</v>
      </c>
      <c r="C813" t="s">
        <v>24</v>
      </c>
      <c r="D813" t="s">
        <v>93</v>
      </c>
      <c r="E813" t="s">
        <v>2266</v>
      </c>
      <c r="F813" t="s">
        <v>27</v>
      </c>
      <c r="G813" t="s">
        <v>59</v>
      </c>
      <c r="H813" t="s">
        <v>60</v>
      </c>
      <c r="I813" t="s">
        <v>30</v>
      </c>
      <c r="J813" t="s">
        <v>2298</v>
      </c>
      <c r="K813" t="s">
        <v>32</v>
      </c>
      <c r="L813" t="s">
        <v>40</v>
      </c>
      <c r="M813" t="s">
        <v>41</v>
      </c>
      <c r="N813" t="s">
        <v>760</v>
      </c>
      <c r="O813" t="s">
        <v>97</v>
      </c>
      <c r="P813" t="s">
        <v>89</v>
      </c>
      <c r="Q813" t="s">
        <v>89</v>
      </c>
      <c r="R813" t="s">
        <v>2299</v>
      </c>
      <c r="S813" t="s">
        <v>172</v>
      </c>
      <c r="T813" t="s">
        <v>2080</v>
      </c>
      <c r="U813" t="s">
        <v>2080</v>
      </c>
      <c r="V813" t="s">
        <v>155</v>
      </c>
      <c r="W813" t="s">
        <v>155</v>
      </c>
    </row>
    <row r="814" spans="1:23" x14ac:dyDescent="0.2">
      <c r="A814">
        <v>2439</v>
      </c>
      <c r="B814" t="s">
        <v>696</v>
      </c>
      <c r="C814" t="s">
        <v>24</v>
      </c>
      <c r="D814" t="s">
        <v>229</v>
      </c>
      <c r="E814" t="s">
        <v>2280</v>
      </c>
      <c r="F814" t="s">
        <v>27</v>
      </c>
      <c r="G814" t="s">
        <v>59</v>
      </c>
      <c r="H814" t="s">
        <v>411</v>
      </c>
      <c r="I814" t="s">
        <v>30</v>
      </c>
      <c r="J814" t="s">
        <v>61</v>
      </c>
      <c r="K814" t="s">
        <v>32</v>
      </c>
      <c r="L814" t="s">
        <v>157</v>
      </c>
      <c r="M814" t="s">
        <v>634</v>
      </c>
      <c r="N814" t="s">
        <v>42</v>
      </c>
      <c r="O814" t="s">
        <v>42</v>
      </c>
      <c r="P814" t="s">
        <v>614</v>
      </c>
      <c r="Q814" t="s">
        <v>614</v>
      </c>
      <c r="R814" t="s">
        <v>2300</v>
      </c>
      <c r="S814" t="s">
        <v>2301</v>
      </c>
      <c r="T814" t="s">
        <v>2302</v>
      </c>
      <c r="U814" t="s">
        <v>2303</v>
      </c>
      <c r="V814" t="s">
        <v>1062</v>
      </c>
      <c r="W814" t="s">
        <v>1063</v>
      </c>
    </row>
    <row r="815" spans="1:23" x14ac:dyDescent="0.2">
      <c r="A815">
        <v>2442</v>
      </c>
      <c r="B815" t="s">
        <v>490</v>
      </c>
      <c r="C815" t="s">
        <v>24</v>
      </c>
      <c r="D815" t="s">
        <v>151</v>
      </c>
      <c r="E815" t="s">
        <v>2304</v>
      </c>
      <c r="F815" t="s">
        <v>36</v>
      </c>
      <c r="G815" t="s">
        <v>36</v>
      </c>
      <c r="H815" t="s">
        <v>411</v>
      </c>
      <c r="I815" t="s">
        <v>591</v>
      </c>
      <c r="J815" t="s">
        <v>2305</v>
      </c>
      <c r="K815" t="s">
        <v>32</v>
      </c>
      <c r="L815" t="s">
        <v>40</v>
      </c>
      <c r="M815" t="s">
        <v>182</v>
      </c>
      <c r="N815" t="s">
        <v>215</v>
      </c>
      <c r="O815" t="s">
        <v>52</v>
      </c>
      <c r="P815" t="s">
        <v>184</v>
      </c>
      <c r="Q815" t="s">
        <v>184</v>
      </c>
      <c r="R815" t="s">
        <v>2249</v>
      </c>
      <c r="S815" t="s">
        <v>2250</v>
      </c>
      <c r="T815" t="s">
        <v>37</v>
      </c>
      <c r="U815" t="s">
        <v>37</v>
      </c>
      <c r="V815" t="s">
        <v>2306</v>
      </c>
      <c r="W815" t="s">
        <v>2307</v>
      </c>
    </row>
    <row r="816" spans="1:23" x14ac:dyDescent="0.2">
      <c r="A816">
        <v>2445</v>
      </c>
      <c r="B816" t="s">
        <v>92</v>
      </c>
      <c r="C816" t="s">
        <v>24</v>
      </c>
      <c r="D816" t="s">
        <v>609</v>
      </c>
      <c r="E816" t="s">
        <v>2304</v>
      </c>
      <c r="F816" t="s">
        <v>36</v>
      </c>
      <c r="G816" t="s">
        <v>36</v>
      </c>
      <c r="H816" t="s">
        <v>411</v>
      </c>
      <c r="I816" t="s">
        <v>591</v>
      </c>
      <c r="J816" t="s">
        <v>2305</v>
      </c>
      <c r="K816" t="s">
        <v>88</v>
      </c>
      <c r="L816" t="s">
        <v>33</v>
      </c>
      <c r="M816" t="s">
        <v>33</v>
      </c>
      <c r="N816" t="s">
        <v>34</v>
      </c>
      <c r="O816" t="s">
        <v>35</v>
      </c>
      <c r="P816" t="s">
        <v>36</v>
      </c>
      <c r="Q816" t="s">
        <v>36</v>
      </c>
      <c r="R816" t="s">
        <v>2308</v>
      </c>
      <c r="S816" t="s">
        <v>2308</v>
      </c>
      <c r="T816" t="s">
        <v>1960</v>
      </c>
      <c r="U816" t="s">
        <v>218</v>
      </c>
      <c r="V816" t="s">
        <v>36</v>
      </c>
      <c r="W816" t="s">
        <v>36</v>
      </c>
    </row>
    <row r="817" spans="1:23" x14ac:dyDescent="0.2">
      <c r="A817">
        <v>2448</v>
      </c>
      <c r="B817" t="s">
        <v>92</v>
      </c>
      <c r="C817" t="s">
        <v>24</v>
      </c>
      <c r="D817" t="s">
        <v>93</v>
      </c>
      <c r="E817" t="s">
        <v>2071</v>
      </c>
      <c r="F817" t="s">
        <v>187</v>
      </c>
      <c r="G817" t="s">
        <v>2309</v>
      </c>
      <c r="H817" t="s">
        <v>2310</v>
      </c>
      <c r="I817" t="s">
        <v>30</v>
      </c>
      <c r="J817" t="s">
        <v>2311</v>
      </c>
      <c r="K817" t="s">
        <v>32</v>
      </c>
      <c r="L817" t="s">
        <v>140</v>
      </c>
      <c r="M817" t="s">
        <v>235</v>
      </c>
      <c r="N817" t="s">
        <v>215</v>
      </c>
      <c r="O817" t="s">
        <v>52</v>
      </c>
      <c r="P817" t="s">
        <v>367</v>
      </c>
      <c r="Q817" t="s">
        <v>367</v>
      </c>
      <c r="R817" t="s">
        <v>2299</v>
      </c>
      <c r="S817" t="s">
        <v>172</v>
      </c>
      <c r="T817" t="s">
        <v>825</v>
      </c>
      <c r="U817" t="s">
        <v>825</v>
      </c>
      <c r="V817" t="s">
        <v>2312</v>
      </c>
      <c r="W817" t="s">
        <v>2312</v>
      </c>
    </row>
    <row r="818" spans="1:23" x14ac:dyDescent="0.2">
      <c r="A818">
        <v>2451</v>
      </c>
      <c r="B818" t="s">
        <v>92</v>
      </c>
      <c r="C818" t="s">
        <v>24</v>
      </c>
      <c r="D818" t="s">
        <v>93</v>
      </c>
      <c r="E818" t="s">
        <v>2266</v>
      </c>
      <c r="F818" t="s">
        <v>36</v>
      </c>
      <c r="G818" t="s">
        <v>36</v>
      </c>
      <c r="H818" t="s">
        <v>411</v>
      </c>
      <c r="I818" t="s">
        <v>30</v>
      </c>
      <c r="J818" t="s">
        <v>2313</v>
      </c>
      <c r="K818" t="s">
        <v>32</v>
      </c>
      <c r="L818" t="s">
        <v>157</v>
      </c>
      <c r="M818" t="s">
        <v>634</v>
      </c>
      <c r="N818" t="s">
        <v>42</v>
      </c>
      <c r="O818" t="s">
        <v>42</v>
      </c>
      <c r="P818" t="s">
        <v>635</v>
      </c>
      <c r="Q818" t="s">
        <v>635</v>
      </c>
      <c r="R818" t="s">
        <v>2314</v>
      </c>
      <c r="S818" t="s">
        <v>2314</v>
      </c>
      <c r="T818" t="s">
        <v>2315</v>
      </c>
      <c r="U818" t="s">
        <v>2315</v>
      </c>
      <c r="V818" t="s">
        <v>1062</v>
      </c>
      <c r="W818" t="s">
        <v>1063</v>
      </c>
    </row>
    <row r="819" spans="1:23" x14ac:dyDescent="0.2">
      <c r="A819">
        <v>2454</v>
      </c>
      <c r="B819" t="s">
        <v>490</v>
      </c>
      <c r="C819" t="s">
        <v>24</v>
      </c>
      <c r="D819" t="s">
        <v>604</v>
      </c>
      <c r="E819" t="s">
        <v>2266</v>
      </c>
      <c r="F819" t="s">
        <v>36</v>
      </c>
      <c r="G819" t="s">
        <v>36</v>
      </c>
      <c r="H819" t="s">
        <v>411</v>
      </c>
      <c r="I819" t="s">
        <v>30</v>
      </c>
      <c r="J819" t="s">
        <v>2313</v>
      </c>
      <c r="K819" t="s">
        <v>32</v>
      </c>
      <c r="L819" t="s">
        <v>33</v>
      </c>
      <c r="M819" t="s">
        <v>33</v>
      </c>
      <c r="N819" t="s">
        <v>34</v>
      </c>
      <c r="O819" t="s">
        <v>35</v>
      </c>
      <c r="P819" t="s">
        <v>36</v>
      </c>
      <c r="Q819" t="s">
        <v>36</v>
      </c>
      <c r="R819" t="s">
        <v>1429</v>
      </c>
      <c r="S819" t="s">
        <v>224</v>
      </c>
      <c r="T819" t="s">
        <v>37</v>
      </c>
      <c r="U819" t="s">
        <v>37</v>
      </c>
      <c r="V819" t="s">
        <v>540</v>
      </c>
      <c r="W819" t="s">
        <v>540</v>
      </c>
    </row>
    <row r="820" spans="1:23" x14ac:dyDescent="0.2">
      <c r="A820">
        <v>2457</v>
      </c>
      <c r="B820" t="s">
        <v>930</v>
      </c>
      <c r="C820" t="s">
        <v>24</v>
      </c>
      <c r="D820" t="s">
        <v>105</v>
      </c>
      <c r="E820" t="s">
        <v>2316</v>
      </c>
      <c r="F820" t="s">
        <v>194</v>
      </c>
      <c r="G820" t="s">
        <v>36</v>
      </c>
      <c r="H820" t="s">
        <v>411</v>
      </c>
      <c r="I820" t="s">
        <v>30</v>
      </c>
      <c r="J820" t="s">
        <v>1604</v>
      </c>
      <c r="K820" t="s">
        <v>32</v>
      </c>
      <c r="L820" t="s">
        <v>157</v>
      </c>
      <c r="M820" t="s">
        <v>634</v>
      </c>
      <c r="N820" t="s">
        <v>42</v>
      </c>
      <c r="O820" t="s">
        <v>42</v>
      </c>
      <c r="P820" t="s">
        <v>635</v>
      </c>
      <c r="Q820" t="s">
        <v>635</v>
      </c>
      <c r="R820" t="s">
        <v>2317</v>
      </c>
      <c r="S820" t="s">
        <v>2318</v>
      </c>
      <c r="T820" t="s">
        <v>2076</v>
      </c>
      <c r="U820" t="s">
        <v>2076</v>
      </c>
      <c r="V820" t="s">
        <v>1062</v>
      </c>
      <c r="W820" t="s">
        <v>1063</v>
      </c>
    </row>
    <row r="821" spans="1:23" x14ac:dyDescent="0.2">
      <c r="A821">
        <v>2460</v>
      </c>
      <c r="B821" t="s">
        <v>571</v>
      </c>
      <c r="C821" t="s">
        <v>24</v>
      </c>
      <c r="D821" t="s">
        <v>112</v>
      </c>
      <c r="E821" t="s">
        <v>2266</v>
      </c>
      <c r="F821" t="s">
        <v>1590</v>
      </c>
      <c r="G821" t="s">
        <v>1591</v>
      </c>
      <c r="H821" t="s">
        <v>1592</v>
      </c>
      <c r="I821" t="s">
        <v>30</v>
      </c>
      <c r="J821" t="s">
        <v>2319</v>
      </c>
      <c r="K821" t="s">
        <v>32</v>
      </c>
      <c r="L821" t="s">
        <v>157</v>
      </c>
      <c r="M821" t="s">
        <v>634</v>
      </c>
      <c r="N821" t="s">
        <v>1693</v>
      </c>
      <c r="O821" t="s">
        <v>747</v>
      </c>
      <c r="P821" t="s">
        <v>635</v>
      </c>
      <c r="Q821" t="s">
        <v>635</v>
      </c>
      <c r="R821" t="s">
        <v>919</v>
      </c>
      <c r="S821" t="s">
        <v>920</v>
      </c>
      <c r="T821" t="s">
        <v>2320</v>
      </c>
      <c r="U821" t="s">
        <v>281</v>
      </c>
      <c r="V821" t="s">
        <v>2321</v>
      </c>
      <c r="W821" t="s">
        <v>2321</v>
      </c>
    </row>
    <row r="822" spans="1:23" x14ac:dyDescent="0.2">
      <c r="A822">
        <v>2463</v>
      </c>
      <c r="B822" t="s">
        <v>474</v>
      </c>
      <c r="C822" t="s">
        <v>24</v>
      </c>
      <c r="D822" t="s">
        <v>105</v>
      </c>
      <c r="E822" t="s">
        <v>2018</v>
      </c>
      <c r="F822" t="s">
        <v>36</v>
      </c>
      <c r="G822" t="s">
        <v>36</v>
      </c>
      <c r="H822" t="s">
        <v>951</v>
      </c>
      <c r="I822" t="s">
        <v>591</v>
      </c>
      <c r="J822" t="s">
        <v>36</v>
      </c>
      <c r="K822" t="s">
        <v>32</v>
      </c>
      <c r="L822" t="s">
        <v>40</v>
      </c>
      <c r="M822" t="s">
        <v>168</v>
      </c>
      <c r="N822" t="s">
        <v>96</v>
      </c>
      <c r="O822" t="s">
        <v>97</v>
      </c>
      <c r="P822" t="s">
        <v>2322</v>
      </c>
      <c r="Q822" t="s">
        <v>2323</v>
      </c>
      <c r="R822" t="s">
        <v>2324</v>
      </c>
      <c r="S822" t="s">
        <v>531</v>
      </c>
      <c r="T822" t="s">
        <v>37</v>
      </c>
      <c r="U822" t="s">
        <v>37</v>
      </c>
      <c r="V822" t="s">
        <v>2325</v>
      </c>
      <c r="W822" t="s">
        <v>2326</v>
      </c>
    </row>
    <row r="823" spans="1:23" x14ac:dyDescent="0.2">
      <c r="A823">
        <v>2466</v>
      </c>
      <c r="B823" t="s">
        <v>92</v>
      </c>
      <c r="C823" t="s">
        <v>24</v>
      </c>
      <c r="D823" t="s">
        <v>151</v>
      </c>
      <c r="E823" t="s">
        <v>2266</v>
      </c>
      <c r="F823" t="s">
        <v>36</v>
      </c>
      <c r="G823" t="s">
        <v>36</v>
      </c>
      <c r="H823" t="s">
        <v>411</v>
      </c>
      <c r="I823" t="s">
        <v>591</v>
      </c>
      <c r="J823" t="s">
        <v>2327</v>
      </c>
      <c r="K823" t="s">
        <v>32</v>
      </c>
      <c r="L823" t="s">
        <v>40</v>
      </c>
      <c r="M823" t="s">
        <v>41</v>
      </c>
      <c r="N823" t="s">
        <v>760</v>
      </c>
      <c r="O823" t="s">
        <v>97</v>
      </c>
      <c r="P823" t="s">
        <v>484</v>
      </c>
      <c r="Q823" t="s">
        <v>82</v>
      </c>
      <c r="R823" t="s">
        <v>289</v>
      </c>
      <c r="S823" t="s">
        <v>290</v>
      </c>
      <c r="T823" t="s">
        <v>695</v>
      </c>
      <c r="U823" t="s">
        <v>695</v>
      </c>
      <c r="V823" t="s">
        <v>354</v>
      </c>
      <c r="W823" t="s">
        <v>355</v>
      </c>
    </row>
    <row r="824" spans="1:23" x14ac:dyDescent="0.2">
      <c r="A824">
        <v>2469</v>
      </c>
      <c r="B824" t="s">
        <v>92</v>
      </c>
      <c r="C824" t="s">
        <v>24</v>
      </c>
      <c r="D824" t="s">
        <v>93</v>
      </c>
      <c r="E824" t="s">
        <v>2266</v>
      </c>
      <c r="F824" t="s">
        <v>36</v>
      </c>
      <c r="G824" t="s">
        <v>36</v>
      </c>
      <c r="H824" t="s">
        <v>411</v>
      </c>
      <c r="I824" t="s">
        <v>591</v>
      </c>
      <c r="J824" t="s">
        <v>2328</v>
      </c>
      <c r="K824" t="s">
        <v>32</v>
      </c>
      <c r="L824" t="s">
        <v>157</v>
      </c>
      <c r="M824" t="s">
        <v>634</v>
      </c>
      <c r="N824" t="s">
        <v>42</v>
      </c>
      <c r="O824" t="s">
        <v>42</v>
      </c>
      <c r="P824" t="s">
        <v>635</v>
      </c>
      <c r="Q824" t="s">
        <v>635</v>
      </c>
      <c r="R824" t="s">
        <v>914</v>
      </c>
      <c r="S824" t="s">
        <v>914</v>
      </c>
      <c r="T824" t="s">
        <v>2329</v>
      </c>
      <c r="U824" t="s">
        <v>2330</v>
      </c>
      <c r="V824" t="s">
        <v>1062</v>
      </c>
      <c r="W824" t="s">
        <v>1063</v>
      </c>
    </row>
    <row r="825" spans="1:23" x14ac:dyDescent="0.2">
      <c r="A825">
        <v>2472</v>
      </c>
      <c r="B825" t="s">
        <v>92</v>
      </c>
      <c r="C825" t="s">
        <v>24</v>
      </c>
      <c r="D825" t="s">
        <v>93</v>
      </c>
      <c r="E825" t="s">
        <v>2269</v>
      </c>
      <c r="F825" t="s">
        <v>194</v>
      </c>
      <c r="G825" t="s">
        <v>36</v>
      </c>
      <c r="H825" t="s">
        <v>411</v>
      </c>
      <c r="I825" t="s">
        <v>30</v>
      </c>
      <c r="J825" t="s">
        <v>2331</v>
      </c>
      <c r="K825" t="s">
        <v>32</v>
      </c>
      <c r="L825" t="s">
        <v>40</v>
      </c>
      <c r="M825" t="s">
        <v>41</v>
      </c>
      <c r="N825" t="s">
        <v>760</v>
      </c>
      <c r="O825" t="s">
        <v>97</v>
      </c>
      <c r="P825" t="s">
        <v>484</v>
      </c>
      <c r="Q825" t="s">
        <v>82</v>
      </c>
      <c r="R825" t="s">
        <v>2332</v>
      </c>
      <c r="S825" t="s">
        <v>321</v>
      </c>
      <c r="T825" t="s">
        <v>540</v>
      </c>
      <c r="U825" t="s">
        <v>540</v>
      </c>
      <c r="V825" t="s">
        <v>354</v>
      </c>
      <c r="W825" t="s">
        <v>355</v>
      </c>
    </row>
    <row r="826" spans="1:23" x14ac:dyDescent="0.2">
      <c r="A826">
        <v>2475</v>
      </c>
      <c r="B826" t="s">
        <v>92</v>
      </c>
      <c r="C826" t="s">
        <v>24</v>
      </c>
      <c r="D826" t="s">
        <v>93</v>
      </c>
      <c r="E826" t="s">
        <v>2269</v>
      </c>
      <c r="F826" t="s">
        <v>1590</v>
      </c>
      <c r="G826" t="s">
        <v>1591</v>
      </c>
      <c r="H826" t="s">
        <v>1592</v>
      </c>
      <c r="I826" t="s">
        <v>30</v>
      </c>
      <c r="J826" t="s">
        <v>1797</v>
      </c>
      <c r="K826" t="s">
        <v>32</v>
      </c>
      <c r="L826" t="s">
        <v>40</v>
      </c>
      <c r="M826" t="s">
        <v>182</v>
      </c>
      <c r="N826" t="s">
        <v>183</v>
      </c>
      <c r="O826" t="s">
        <v>97</v>
      </c>
      <c r="P826" t="s">
        <v>184</v>
      </c>
      <c r="Q826" t="s">
        <v>184</v>
      </c>
      <c r="R826" t="s">
        <v>955</v>
      </c>
      <c r="S826" t="s">
        <v>172</v>
      </c>
      <c r="T826" t="s">
        <v>2333</v>
      </c>
      <c r="U826" t="s">
        <v>46</v>
      </c>
      <c r="V826" t="s">
        <v>1237</v>
      </c>
      <c r="W826" t="s">
        <v>1237</v>
      </c>
    </row>
    <row r="827" spans="1:23" x14ac:dyDescent="0.2">
      <c r="A827">
        <v>2478</v>
      </c>
      <c r="B827" t="s">
        <v>92</v>
      </c>
      <c r="C827" t="s">
        <v>24</v>
      </c>
      <c r="D827" t="s">
        <v>151</v>
      </c>
      <c r="E827" t="s">
        <v>2269</v>
      </c>
      <c r="F827" t="s">
        <v>1590</v>
      </c>
      <c r="G827" t="s">
        <v>1591</v>
      </c>
      <c r="H827" t="s">
        <v>1592</v>
      </c>
      <c r="I827" t="s">
        <v>30</v>
      </c>
      <c r="J827" t="s">
        <v>1797</v>
      </c>
      <c r="K827" t="s">
        <v>32</v>
      </c>
      <c r="L827" t="s">
        <v>40</v>
      </c>
      <c r="M827" t="s">
        <v>41</v>
      </c>
      <c r="N827" t="s">
        <v>760</v>
      </c>
      <c r="O827" t="s">
        <v>97</v>
      </c>
      <c r="P827" t="s">
        <v>382</v>
      </c>
      <c r="Q827" t="s">
        <v>382</v>
      </c>
      <c r="R827" t="s">
        <v>2249</v>
      </c>
      <c r="S827" t="s">
        <v>2250</v>
      </c>
      <c r="T827" t="s">
        <v>37</v>
      </c>
      <c r="U827" t="s">
        <v>37</v>
      </c>
      <c r="V827" t="s">
        <v>1111</v>
      </c>
      <c r="W827" t="s">
        <v>1112</v>
      </c>
    </row>
    <row r="828" spans="1:23" x14ac:dyDescent="0.2">
      <c r="A828">
        <v>2481</v>
      </c>
      <c r="B828" t="s">
        <v>1647</v>
      </c>
      <c r="C828" t="s">
        <v>24</v>
      </c>
      <c r="D828" t="s">
        <v>25</v>
      </c>
      <c r="E828" t="s">
        <v>2269</v>
      </c>
      <c r="F828" t="s">
        <v>1590</v>
      </c>
      <c r="G828" t="s">
        <v>1591</v>
      </c>
      <c r="H828" t="s">
        <v>1592</v>
      </c>
      <c r="I828" t="s">
        <v>30</v>
      </c>
      <c r="J828" t="s">
        <v>1797</v>
      </c>
      <c r="K828" t="s">
        <v>32</v>
      </c>
      <c r="L828" t="s">
        <v>40</v>
      </c>
      <c r="M828" t="s">
        <v>41</v>
      </c>
      <c r="N828" t="s">
        <v>760</v>
      </c>
      <c r="O828" t="s">
        <v>97</v>
      </c>
      <c r="P828" t="s">
        <v>484</v>
      </c>
      <c r="Q828" t="s">
        <v>82</v>
      </c>
      <c r="R828" t="s">
        <v>2334</v>
      </c>
      <c r="S828" t="s">
        <v>2335</v>
      </c>
      <c r="T828" t="s">
        <v>2336</v>
      </c>
      <c r="U828" t="s">
        <v>1760</v>
      </c>
      <c r="V828" t="s">
        <v>354</v>
      </c>
      <c r="W828" t="s">
        <v>355</v>
      </c>
    </row>
    <row r="829" spans="1:23" x14ac:dyDescent="0.2">
      <c r="A829">
        <v>2484</v>
      </c>
      <c r="B829" t="s">
        <v>92</v>
      </c>
      <c r="C829" t="s">
        <v>24</v>
      </c>
      <c r="D829" t="s">
        <v>151</v>
      </c>
      <c r="E829" t="s">
        <v>2269</v>
      </c>
      <c r="F829" t="s">
        <v>1590</v>
      </c>
      <c r="G829" t="s">
        <v>1591</v>
      </c>
      <c r="H829" t="s">
        <v>1592</v>
      </c>
      <c r="I829" t="s">
        <v>30</v>
      </c>
      <c r="J829" t="s">
        <v>1797</v>
      </c>
      <c r="K829" t="s">
        <v>32</v>
      </c>
      <c r="L829" t="s">
        <v>40</v>
      </c>
      <c r="M829" t="s">
        <v>182</v>
      </c>
      <c r="N829" t="s">
        <v>183</v>
      </c>
      <c r="O829" t="s">
        <v>97</v>
      </c>
      <c r="P829" t="s">
        <v>184</v>
      </c>
      <c r="Q829" t="s">
        <v>184</v>
      </c>
      <c r="R829" t="s">
        <v>2249</v>
      </c>
      <c r="S829" t="s">
        <v>2250</v>
      </c>
      <c r="T829" t="s">
        <v>2337</v>
      </c>
      <c r="U829" t="s">
        <v>2338</v>
      </c>
      <c r="V829" t="s">
        <v>2339</v>
      </c>
      <c r="W829" t="s">
        <v>2339</v>
      </c>
    </row>
    <row r="830" spans="1:23" x14ac:dyDescent="0.2">
      <c r="A830">
        <v>2487</v>
      </c>
      <c r="B830" t="s">
        <v>696</v>
      </c>
      <c r="C830" t="s">
        <v>24</v>
      </c>
      <c r="D830" t="s">
        <v>25</v>
      </c>
      <c r="E830" t="s">
        <v>2269</v>
      </c>
      <c r="F830" t="s">
        <v>1590</v>
      </c>
      <c r="G830" t="s">
        <v>1591</v>
      </c>
      <c r="H830" t="s">
        <v>1592</v>
      </c>
      <c r="I830" t="s">
        <v>30</v>
      </c>
      <c r="J830" t="s">
        <v>1797</v>
      </c>
      <c r="K830" t="s">
        <v>32</v>
      </c>
      <c r="L830" t="s">
        <v>40</v>
      </c>
      <c r="M830" t="s">
        <v>41</v>
      </c>
      <c r="N830" t="s">
        <v>760</v>
      </c>
      <c r="O830" t="s">
        <v>97</v>
      </c>
      <c r="P830" t="s">
        <v>89</v>
      </c>
      <c r="Q830" t="s">
        <v>89</v>
      </c>
      <c r="R830" t="s">
        <v>2340</v>
      </c>
      <c r="S830" t="s">
        <v>2340</v>
      </c>
      <c r="T830" t="s">
        <v>2340</v>
      </c>
      <c r="U830" t="s">
        <v>2340</v>
      </c>
      <c r="V830" t="s">
        <v>1111</v>
      </c>
      <c r="W830" t="s">
        <v>1112</v>
      </c>
    </row>
    <row r="831" spans="1:23" x14ac:dyDescent="0.2">
      <c r="A831">
        <v>2490</v>
      </c>
      <c r="B831" t="s">
        <v>696</v>
      </c>
      <c r="C831" t="s">
        <v>24</v>
      </c>
      <c r="D831" t="s">
        <v>604</v>
      </c>
      <c r="E831" t="s">
        <v>2269</v>
      </c>
      <c r="F831" t="s">
        <v>1590</v>
      </c>
      <c r="G831" t="s">
        <v>1591</v>
      </c>
      <c r="H831" t="s">
        <v>1592</v>
      </c>
      <c r="I831" t="s">
        <v>30</v>
      </c>
      <c r="J831" t="s">
        <v>1797</v>
      </c>
      <c r="K831" t="s">
        <v>32</v>
      </c>
      <c r="L831" t="s">
        <v>157</v>
      </c>
      <c r="M831" t="s">
        <v>634</v>
      </c>
      <c r="N831" t="s">
        <v>1693</v>
      </c>
      <c r="O831" t="s">
        <v>747</v>
      </c>
      <c r="P831" t="s">
        <v>635</v>
      </c>
      <c r="Q831" t="s">
        <v>635</v>
      </c>
      <c r="R831" t="s">
        <v>2341</v>
      </c>
      <c r="S831" t="s">
        <v>2341</v>
      </c>
      <c r="T831" t="s">
        <v>37</v>
      </c>
      <c r="U831" t="s">
        <v>37</v>
      </c>
      <c r="V831" t="s">
        <v>2321</v>
      </c>
      <c r="W831" t="s">
        <v>2321</v>
      </c>
    </row>
    <row r="832" spans="1:23" x14ac:dyDescent="0.2">
      <c r="A832">
        <v>2493</v>
      </c>
      <c r="B832" t="s">
        <v>608</v>
      </c>
      <c r="C832" t="s">
        <v>24</v>
      </c>
      <c r="D832" t="s">
        <v>609</v>
      </c>
      <c r="E832" t="s">
        <v>2269</v>
      </c>
      <c r="F832" t="s">
        <v>1590</v>
      </c>
      <c r="G832" t="s">
        <v>1591</v>
      </c>
      <c r="H832" t="s">
        <v>1592</v>
      </c>
      <c r="I832" t="s">
        <v>30</v>
      </c>
      <c r="J832" t="s">
        <v>1797</v>
      </c>
      <c r="K832" t="s">
        <v>32</v>
      </c>
      <c r="L832" t="s">
        <v>157</v>
      </c>
      <c r="M832" t="s">
        <v>50</v>
      </c>
      <c r="N832" t="s">
        <v>440</v>
      </c>
      <c r="O832" t="s">
        <v>52</v>
      </c>
      <c r="P832" t="s">
        <v>53</v>
      </c>
      <c r="Q832" t="s">
        <v>53</v>
      </c>
      <c r="R832" t="s">
        <v>135</v>
      </c>
      <c r="S832" t="s">
        <v>100</v>
      </c>
      <c r="T832" t="s">
        <v>2342</v>
      </c>
      <c r="U832" t="s">
        <v>46</v>
      </c>
      <c r="V832" t="s">
        <v>2343</v>
      </c>
      <c r="W832" t="s">
        <v>2343</v>
      </c>
    </row>
    <row r="833" spans="1:23" x14ac:dyDescent="0.2">
      <c r="A833">
        <v>2496</v>
      </c>
      <c r="B833" t="s">
        <v>48</v>
      </c>
      <c r="C833" t="s">
        <v>24</v>
      </c>
      <c r="D833" t="s">
        <v>105</v>
      </c>
      <c r="E833" t="s">
        <v>2269</v>
      </c>
      <c r="F833" t="s">
        <v>1590</v>
      </c>
      <c r="G833" t="s">
        <v>1591</v>
      </c>
      <c r="H833" t="s">
        <v>1592</v>
      </c>
      <c r="I833" t="s">
        <v>30</v>
      </c>
      <c r="J833" t="s">
        <v>1797</v>
      </c>
      <c r="K833" t="s">
        <v>32</v>
      </c>
      <c r="L833" t="s">
        <v>157</v>
      </c>
      <c r="M833" t="s">
        <v>634</v>
      </c>
      <c r="N833" t="s">
        <v>1693</v>
      </c>
      <c r="O833" t="s">
        <v>747</v>
      </c>
      <c r="P833" t="s">
        <v>635</v>
      </c>
      <c r="Q833" t="s">
        <v>635</v>
      </c>
      <c r="R833" t="s">
        <v>713</v>
      </c>
      <c r="S833" t="s">
        <v>531</v>
      </c>
      <c r="T833" t="s">
        <v>37</v>
      </c>
      <c r="U833" t="s">
        <v>37</v>
      </c>
      <c r="V833" t="s">
        <v>2321</v>
      </c>
      <c r="W833" t="s">
        <v>2321</v>
      </c>
    </row>
    <row r="834" spans="1:23" x14ac:dyDescent="0.2">
      <c r="A834">
        <v>2499</v>
      </c>
      <c r="B834" t="s">
        <v>48</v>
      </c>
      <c r="C834" t="s">
        <v>24</v>
      </c>
      <c r="D834" t="s">
        <v>105</v>
      </c>
      <c r="E834" t="s">
        <v>2266</v>
      </c>
      <c r="F834" t="s">
        <v>1590</v>
      </c>
      <c r="G834" t="s">
        <v>1591</v>
      </c>
      <c r="H834" t="s">
        <v>1592</v>
      </c>
      <c r="I834" t="s">
        <v>30</v>
      </c>
      <c r="J834" t="s">
        <v>1797</v>
      </c>
      <c r="K834" t="s">
        <v>32</v>
      </c>
      <c r="L834" t="s">
        <v>157</v>
      </c>
      <c r="M834" t="s">
        <v>651</v>
      </c>
      <c r="N834" t="s">
        <v>215</v>
      </c>
      <c r="O834" t="s">
        <v>52</v>
      </c>
      <c r="P834" t="s">
        <v>1924</v>
      </c>
      <c r="Q834" t="s">
        <v>1924</v>
      </c>
      <c r="R834" t="s">
        <v>713</v>
      </c>
      <c r="S834" t="s">
        <v>531</v>
      </c>
      <c r="T834" t="s">
        <v>37</v>
      </c>
      <c r="U834" t="s">
        <v>37</v>
      </c>
      <c r="V834" t="s">
        <v>2344</v>
      </c>
      <c r="W834" t="s">
        <v>2344</v>
      </c>
    </row>
    <row r="835" spans="1:23" x14ac:dyDescent="0.2">
      <c r="A835">
        <v>2502</v>
      </c>
      <c r="B835" t="s">
        <v>48</v>
      </c>
      <c r="C835" t="s">
        <v>24</v>
      </c>
      <c r="D835" t="s">
        <v>105</v>
      </c>
      <c r="E835" t="s">
        <v>2266</v>
      </c>
      <c r="F835" t="s">
        <v>1590</v>
      </c>
      <c r="G835" t="s">
        <v>1591</v>
      </c>
      <c r="H835" t="s">
        <v>1592</v>
      </c>
      <c r="I835" t="s">
        <v>30</v>
      </c>
      <c r="J835" t="s">
        <v>1797</v>
      </c>
      <c r="K835" t="s">
        <v>32</v>
      </c>
      <c r="L835" t="s">
        <v>40</v>
      </c>
      <c r="M835" t="s">
        <v>41</v>
      </c>
      <c r="N835" t="s">
        <v>760</v>
      </c>
      <c r="O835" t="s">
        <v>97</v>
      </c>
      <c r="P835" t="s">
        <v>1370</v>
      </c>
      <c r="Q835" t="s">
        <v>2345</v>
      </c>
      <c r="R835" t="s">
        <v>1914</v>
      </c>
      <c r="S835" t="s">
        <v>83</v>
      </c>
      <c r="T835" t="s">
        <v>37</v>
      </c>
      <c r="U835" t="s">
        <v>37</v>
      </c>
      <c r="V835" t="s">
        <v>155</v>
      </c>
      <c r="W835" t="s">
        <v>155</v>
      </c>
    </row>
    <row r="836" spans="1:23" x14ac:dyDescent="0.2">
      <c r="A836">
        <v>2505</v>
      </c>
      <c r="B836" t="s">
        <v>696</v>
      </c>
      <c r="C836" t="s">
        <v>24</v>
      </c>
      <c r="D836" t="s">
        <v>219</v>
      </c>
      <c r="E836" t="s">
        <v>2266</v>
      </c>
      <c r="F836" t="s">
        <v>1590</v>
      </c>
      <c r="G836" t="s">
        <v>1591</v>
      </c>
      <c r="H836" t="s">
        <v>1592</v>
      </c>
      <c r="I836" t="s">
        <v>30</v>
      </c>
      <c r="J836" t="s">
        <v>1797</v>
      </c>
      <c r="K836" t="s">
        <v>32</v>
      </c>
      <c r="L836" t="s">
        <v>157</v>
      </c>
      <c r="M836" t="s">
        <v>634</v>
      </c>
      <c r="N836" t="s">
        <v>1693</v>
      </c>
      <c r="O836" t="s">
        <v>747</v>
      </c>
      <c r="P836" t="s">
        <v>635</v>
      </c>
      <c r="Q836" t="s">
        <v>635</v>
      </c>
      <c r="R836" t="s">
        <v>2346</v>
      </c>
      <c r="S836" t="s">
        <v>2347</v>
      </c>
      <c r="T836" t="s">
        <v>2342</v>
      </c>
      <c r="U836" t="s">
        <v>46</v>
      </c>
      <c r="V836" t="s">
        <v>2321</v>
      </c>
      <c r="W836" t="s">
        <v>2321</v>
      </c>
    </row>
    <row r="837" spans="1:23" x14ac:dyDescent="0.2">
      <c r="A837">
        <v>2508</v>
      </c>
      <c r="B837" t="s">
        <v>1156</v>
      </c>
      <c r="C837" t="s">
        <v>24</v>
      </c>
      <c r="D837" t="s">
        <v>604</v>
      </c>
      <c r="E837" t="s">
        <v>2266</v>
      </c>
      <c r="F837" t="s">
        <v>1590</v>
      </c>
      <c r="G837" t="s">
        <v>1591</v>
      </c>
      <c r="H837" t="s">
        <v>1592</v>
      </c>
      <c r="I837" t="s">
        <v>30</v>
      </c>
      <c r="J837" t="s">
        <v>1797</v>
      </c>
      <c r="K837" t="s">
        <v>32</v>
      </c>
      <c r="L837" t="s">
        <v>422</v>
      </c>
      <c r="M837" t="s">
        <v>422</v>
      </c>
      <c r="N837" t="s">
        <v>1653</v>
      </c>
      <c r="O837" t="s">
        <v>747</v>
      </c>
      <c r="P837" t="s">
        <v>422</v>
      </c>
      <c r="Q837" t="s">
        <v>422</v>
      </c>
      <c r="R837" t="s">
        <v>46</v>
      </c>
      <c r="S837" t="s">
        <v>46</v>
      </c>
      <c r="T837" t="s">
        <v>46</v>
      </c>
      <c r="U837" t="s">
        <v>46</v>
      </c>
      <c r="V837" t="s">
        <v>970</v>
      </c>
      <c r="W837" t="s">
        <v>969</v>
      </c>
    </row>
    <row r="838" spans="1:23" x14ac:dyDescent="0.2">
      <c r="A838">
        <v>2511</v>
      </c>
      <c r="B838" t="s">
        <v>92</v>
      </c>
      <c r="C838" t="s">
        <v>24</v>
      </c>
      <c r="D838" t="s">
        <v>151</v>
      </c>
      <c r="E838" t="s">
        <v>2266</v>
      </c>
      <c r="F838" t="s">
        <v>1590</v>
      </c>
      <c r="G838" t="s">
        <v>1591</v>
      </c>
      <c r="H838" t="s">
        <v>1592</v>
      </c>
      <c r="I838" t="s">
        <v>30</v>
      </c>
      <c r="J838" t="s">
        <v>1797</v>
      </c>
      <c r="K838" t="s">
        <v>32</v>
      </c>
      <c r="L838" t="s">
        <v>40</v>
      </c>
      <c r="M838" t="s">
        <v>41</v>
      </c>
      <c r="N838" t="s">
        <v>2348</v>
      </c>
      <c r="O838" t="s">
        <v>1504</v>
      </c>
      <c r="P838" t="s">
        <v>1282</v>
      </c>
      <c r="Q838" t="s">
        <v>82</v>
      </c>
      <c r="R838" t="s">
        <v>2249</v>
      </c>
      <c r="S838" t="s">
        <v>2250</v>
      </c>
      <c r="T838" t="s">
        <v>2349</v>
      </c>
      <c r="U838" t="s">
        <v>2350</v>
      </c>
      <c r="V838" t="s">
        <v>2019</v>
      </c>
      <c r="W838" t="s">
        <v>2019</v>
      </c>
    </row>
    <row r="839" spans="1:23" x14ac:dyDescent="0.2">
      <c r="A839">
        <v>2514</v>
      </c>
      <c r="B839" t="s">
        <v>58</v>
      </c>
      <c r="C839" t="s">
        <v>24</v>
      </c>
      <c r="D839" t="s">
        <v>105</v>
      </c>
      <c r="E839" t="s">
        <v>2280</v>
      </c>
      <c r="F839" t="s">
        <v>194</v>
      </c>
      <c r="G839" t="s">
        <v>36</v>
      </c>
      <c r="H839" t="s">
        <v>411</v>
      </c>
      <c r="I839" t="s">
        <v>30</v>
      </c>
      <c r="J839" t="s">
        <v>1364</v>
      </c>
      <c r="K839" t="s">
        <v>32</v>
      </c>
      <c r="L839" t="s">
        <v>40</v>
      </c>
      <c r="M839" t="s">
        <v>41</v>
      </c>
      <c r="N839" t="s">
        <v>760</v>
      </c>
      <c r="O839" t="s">
        <v>97</v>
      </c>
      <c r="P839" t="s">
        <v>2351</v>
      </c>
      <c r="Q839" t="s">
        <v>2352</v>
      </c>
      <c r="R839" t="s">
        <v>950</v>
      </c>
      <c r="S839" t="s">
        <v>641</v>
      </c>
      <c r="T839" t="s">
        <v>2353</v>
      </c>
      <c r="U839" t="s">
        <v>2353</v>
      </c>
      <c r="V839" t="s">
        <v>155</v>
      </c>
      <c r="W839" t="s">
        <v>155</v>
      </c>
    </row>
    <row r="840" spans="1:23" x14ac:dyDescent="0.2">
      <c r="A840">
        <v>2517</v>
      </c>
      <c r="B840" t="s">
        <v>48</v>
      </c>
      <c r="C840" t="s">
        <v>24</v>
      </c>
      <c r="D840" t="s">
        <v>105</v>
      </c>
      <c r="E840" t="s">
        <v>2269</v>
      </c>
      <c r="F840" t="s">
        <v>194</v>
      </c>
      <c r="G840" t="s">
        <v>36</v>
      </c>
      <c r="H840" t="s">
        <v>195</v>
      </c>
      <c r="I840" t="s">
        <v>30</v>
      </c>
      <c r="J840" t="s">
        <v>196</v>
      </c>
      <c r="K840" t="s">
        <v>32</v>
      </c>
      <c r="L840" t="s">
        <v>40</v>
      </c>
      <c r="M840" t="s">
        <v>50</v>
      </c>
      <c r="N840" t="s">
        <v>51</v>
      </c>
      <c r="O840" t="s">
        <v>52</v>
      </c>
      <c r="P840" t="s">
        <v>53</v>
      </c>
      <c r="Q840" t="s">
        <v>53</v>
      </c>
      <c r="R840" t="s">
        <v>713</v>
      </c>
      <c r="S840" t="s">
        <v>531</v>
      </c>
      <c r="T840" t="s">
        <v>37</v>
      </c>
      <c r="U840" t="s">
        <v>37</v>
      </c>
      <c r="V840" t="s">
        <v>2354</v>
      </c>
      <c r="W840" t="s">
        <v>2355</v>
      </c>
    </row>
    <row r="841" spans="1:23" x14ac:dyDescent="0.2">
      <c r="A841">
        <v>2520</v>
      </c>
      <c r="B841" t="s">
        <v>696</v>
      </c>
      <c r="C841" t="s">
        <v>24</v>
      </c>
      <c r="D841" t="s">
        <v>229</v>
      </c>
      <c r="E841" t="s">
        <v>2269</v>
      </c>
      <c r="F841" t="s">
        <v>1590</v>
      </c>
      <c r="G841" t="s">
        <v>1591</v>
      </c>
      <c r="H841" t="s">
        <v>1592</v>
      </c>
      <c r="I841" t="s">
        <v>30</v>
      </c>
      <c r="J841" t="s">
        <v>1797</v>
      </c>
      <c r="K841" t="s">
        <v>32</v>
      </c>
      <c r="L841" t="s">
        <v>422</v>
      </c>
      <c r="M841" t="s">
        <v>422</v>
      </c>
      <c r="N841" t="s">
        <v>1653</v>
      </c>
      <c r="O841" t="s">
        <v>747</v>
      </c>
      <c r="P841" t="s">
        <v>422</v>
      </c>
      <c r="Q841" t="s">
        <v>422</v>
      </c>
      <c r="R841" t="s">
        <v>123</v>
      </c>
      <c r="S841" t="s">
        <v>124</v>
      </c>
      <c r="T841" t="s">
        <v>2356</v>
      </c>
      <c r="U841" t="s">
        <v>2357</v>
      </c>
      <c r="V841" t="s">
        <v>970</v>
      </c>
      <c r="W841" t="s">
        <v>969</v>
      </c>
    </row>
    <row r="842" spans="1:23" x14ac:dyDescent="0.2">
      <c r="A842">
        <v>2523</v>
      </c>
      <c r="B842" t="s">
        <v>92</v>
      </c>
      <c r="C842" t="s">
        <v>24</v>
      </c>
      <c r="D842" t="s">
        <v>93</v>
      </c>
      <c r="E842" t="s">
        <v>2269</v>
      </c>
      <c r="F842" t="s">
        <v>1590</v>
      </c>
      <c r="G842" t="s">
        <v>1591</v>
      </c>
      <c r="H842" t="s">
        <v>1592</v>
      </c>
      <c r="I842" t="s">
        <v>30</v>
      </c>
      <c r="J842" t="s">
        <v>1797</v>
      </c>
      <c r="K842" t="s">
        <v>32</v>
      </c>
      <c r="L842" t="s">
        <v>422</v>
      </c>
      <c r="M842" t="s">
        <v>422</v>
      </c>
      <c r="N842" t="s">
        <v>1653</v>
      </c>
      <c r="O842" t="s">
        <v>747</v>
      </c>
      <c r="P842" t="s">
        <v>422</v>
      </c>
      <c r="Q842" t="s">
        <v>422</v>
      </c>
      <c r="R842" t="s">
        <v>135</v>
      </c>
      <c r="S842" t="s">
        <v>100</v>
      </c>
      <c r="T842" t="s">
        <v>37</v>
      </c>
      <c r="U842" t="s">
        <v>37</v>
      </c>
      <c r="V842" t="s">
        <v>970</v>
      </c>
      <c r="W842" t="s">
        <v>969</v>
      </c>
    </row>
    <row r="843" spans="1:23" x14ac:dyDescent="0.2">
      <c r="A843">
        <v>2526</v>
      </c>
      <c r="B843" t="s">
        <v>92</v>
      </c>
      <c r="C843" t="s">
        <v>24</v>
      </c>
      <c r="D843" t="s">
        <v>93</v>
      </c>
      <c r="E843" t="s">
        <v>2269</v>
      </c>
      <c r="F843" t="s">
        <v>1590</v>
      </c>
      <c r="G843" t="s">
        <v>1591</v>
      </c>
      <c r="H843" t="s">
        <v>1592</v>
      </c>
      <c r="I843" t="s">
        <v>30</v>
      </c>
      <c r="J843" t="s">
        <v>1797</v>
      </c>
      <c r="K843" t="s">
        <v>32</v>
      </c>
      <c r="L843" t="s">
        <v>163</v>
      </c>
      <c r="M843" t="s">
        <v>163</v>
      </c>
      <c r="N843" t="s">
        <v>164</v>
      </c>
      <c r="O843" t="s">
        <v>165</v>
      </c>
      <c r="P843" t="s">
        <v>1584</v>
      </c>
      <c r="Q843" t="s">
        <v>1584</v>
      </c>
      <c r="R843" t="s">
        <v>2358</v>
      </c>
      <c r="S843" t="s">
        <v>2358</v>
      </c>
      <c r="T843" t="s">
        <v>100</v>
      </c>
      <c r="U843" t="s">
        <v>100</v>
      </c>
      <c r="V843" t="s">
        <v>65</v>
      </c>
      <c r="W843" t="s">
        <v>695</v>
      </c>
    </row>
    <row r="844" spans="1:23" x14ac:dyDescent="0.2">
      <c r="A844">
        <v>2529</v>
      </c>
      <c r="B844" t="s">
        <v>92</v>
      </c>
      <c r="C844" t="s">
        <v>24</v>
      </c>
      <c r="D844" t="s">
        <v>93</v>
      </c>
      <c r="E844" t="s">
        <v>2269</v>
      </c>
      <c r="F844" t="s">
        <v>1590</v>
      </c>
      <c r="G844" t="s">
        <v>1591</v>
      </c>
      <c r="H844" t="s">
        <v>1592</v>
      </c>
      <c r="I844" t="s">
        <v>30</v>
      </c>
      <c r="J844" t="s">
        <v>1797</v>
      </c>
      <c r="K844" t="s">
        <v>32</v>
      </c>
      <c r="L844" t="s">
        <v>40</v>
      </c>
      <c r="M844" t="s">
        <v>634</v>
      </c>
      <c r="N844" t="s">
        <v>1693</v>
      </c>
      <c r="O844" t="s">
        <v>747</v>
      </c>
      <c r="P844" t="s">
        <v>2359</v>
      </c>
      <c r="Q844" t="s">
        <v>2360</v>
      </c>
      <c r="R844" t="s">
        <v>2361</v>
      </c>
      <c r="S844" t="s">
        <v>2362</v>
      </c>
      <c r="T844" t="s">
        <v>2040</v>
      </c>
      <c r="U844" t="s">
        <v>762</v>
      </c>
      <c r="V844" t="s">
        <v>2363</v>
      </c>
      <c r="W844" t="s">
        <v>2364</v>
      </c>
    </row>
    <row r="845" spans="1:23" x14ac:dyDescent="0.2">
      <c r="A845">
        <v>2532</v>
      </c>
      <c r="B845" t="s">
        <v>58</v>
      </c>
      <c r="C845" t="s">
        <v>24</v>
      </c>
      <c r="D845" t="s">
        <v>112</v>
      </c>
      <c r="E845" t="s">
        <v>2020</v>
      </c>
      <c r="F845" t="s">
        <v>436</v>
      </c>
      <c r="G845" t="s">
        <v>437</v>
      </c>
      <c r="H845" t="s">
        <v>438</v>
      </c>
      <c r="I845" t="s">
        <v>439</v>
      </c>
      <c r="J845" t="s">
        <v>326</v>
      </c>
      <c r="K845" t="s">
        <v>32</v>
      </c>
      <c r="L845" t="s">
        <v>40</v>
      </c>
      <c r="M845" t="s">
        <v>50</v>
      </c>
      <c r="N845" t="s">
        <v>440</v>
      </c>
      <c r="O845" t="s">
        <v>52</v>
      </c>
      <c r="P845" t="s">
        <v>53</v>
      </c>
      <c r="Q845" t="s">
        <v>53</v>
      </c>
      <c r="R845" t="s">
        <v>266</v>
      </c>
      <c r="S845" t="s">
        <v>266</v>
      </c>
      <c r="T845" t="s">
        <v>2365</v>
      </c>
      <c r="U845" t="s">
        <v>2366</v>
      </c>
      <c r="V845" t="s">
        <v>2019</v>
      </c>
      <c r="W845" t="s">
        <v>2019</v>
      </c>
    </row>
    <row r="846" spans="1:23" x14ac:dyDescent="0.2">
      <c r="A846">
        <v>2535</v>
      </c>
      <c r="B846" t="s">
        <v>48</v>
      </c>
      <c r="C846" t="s">
        <v>24</v>
      </c>
      <c r="D846" t="s">
        <v>105</v>
      </c>
      <c r="E846" t="s">
        <v>2367</v>
      </c>
      <c r="F846" t="s">
        <v>242</v>
      </c>
      <c r="G846" t="s">
        <v>870</v>
      </c>
      <c r="H846" t="s">
        <v>411</v>
      </c>
      <c r="I846" t="s">
        <v>30</v>
      </c>
      <c r="J846" t="s">
        <v>2368</v>
      </c>
      <c r="K846" t="s">
        <v>32</v>
      </c>
      <c r="L846" t="s">
        <v>40</v>
      </c>
      <c r="M846" t="s">
        <v>41</v>
      </c>
      <c r="N846" t="s">
        <v>42</v>
      </c>
      <c r="O846" t="s">
        <v>43</v>
      </c>
      <c r="P846" t="s">
        <v>89</v>
      </c>
      <c r="Q846" t="s">
        <v>89</v>
      </c>
      <c r="R846" t="s">
        <v>2183</v>
      </c>
      <c r="S846" t="s">
        <v>2184</v>
      </c>
      <c r="T846" t="s">
        <v>2369</v>
      </c>
      <c r="U846" t="s">
        <v>2370</v>
      </c>
      <c r="V846" t="s">
        <v>155</v>
      </c>
      <c r="W846" t="s">
        <v>155</v>
      </c>
    </row>
    <row r="847" spans="1:23" x14ac:dyDescent="0.2">
      <c r="A847">
        <v>2538</v>
      </c>
      <c r="B847" t="s">
        <v>608</v>
      </c>
      <c r="C847" t="s">
        <v>24</v>
      </c>
      <c r="D847" t="s">
        <v>609</v>
      </c>
      <c r="E847" t="s">
        <v>2371</v>
      </c>
      <c r="F847" t="s">
        <v>1002</v>
      </c>
      <c r="G847" t="s">
        <v>36</v>
      </c>
      <c r="H847" t="s">
        <v>411</v>
      </c>
      <c r="I847" t="s">
        <v>439</v>
      </c>
      <c r="J847" t="s">
        <v>612</v>
      </c>
      <c r="K847" t="s">
        <v>32</v>
      </c>
      <c r="L847" t="s">
        <v>33</v>
      </c>
      <c r="M847" t="s">
        <v>33</v>
      </c>
      <c r="N847" t="s">
        <v>34</v>
      </c>
      <c r="O847" t="s">
        <v>35</v>
      </c>
      <c r="P847" t="s">
        <v>1584</v>
      </c>
      <c r="Q847" t="s">
        <v>1584</v>
      </c>
      <c r="R847" t="s">
        <v>2372</v>
      </c>
      <c r="S847" t="s">
        <v>321</v>
      </c>
      <c r="T847" t="s">
        <v>1095</v>
      </c>
      <c r="U847" t="s">
        <v>1095</v>
      </c>
      <c r="V847" t="s">
        <v>65</v>
      </c>
      <c r="W847" t="s">
        <v>695</v>
      </c>
    </row>
    <row r="848" spans="1:23" x14ac:dyDescent="0.2">
      <c r="A848">
        <v>2541</v>
      </c>
      <c r="B848" t="s">
        <v>490</v>
      </c>
      <c r="C848" t="s">
        <v>24</v>
      </c>
      <c r="D848" t="s">
        <v>25</v>
      </c>
      <c r="E848" t="s">
        <v>2371</v>
      </c>
      <c r="F848" t="s">
        <v>27</v>
      </c>
      <c r="G848" t="s">
        <v>1883</v>
      </c>
      <c r="H848" t="s">
        <v>60</v>
      </c>
      <c r="I848" t="s">
        <v>30</v>
      </c>
      <c r="J848" t="s">
        <v>61</v>
      </c>
      <c r="K848" t="s">
        <v>32</v>
      </c>
      <c r="L848" t="s">
        <v>40</v>
      </c>
      <c r="M848" t="s">
        <v>41</v>
      </c>
      <c r="N848" t="s">
        <v>42</v>
      </c>
      <c r="O848" t="s">
        <v>43</v>
      </c>
      <c r="P848" t="s">
        <v>2373</v>
      </c>
      <c r="Q848" t="s">
        <v>2373</v>
      </c>
      <c r="R848" t="s">
        <v>2374</v>
      </c>
      <c r="S848" t="s">
        <v>2374</v>
      </c>
      <c r="T848" t="s">
        <v>2375</v>
      </c>
      <c r="U848" t="s">
        <v>2376</v>
      </c>
      <c r="V848" t="s">
        <v>2377</v>
      </c>
      <c r="W848" t="s">
        <v>2377</v>
      </c>
    </row>
    <row r="849" spans="1:23" x14ac:dyDescent="0.2">
      <c r="A849">
        <v>2544</v>
      </c>
      <c r="B849" t="s">
        <v>313</v>
      </c>
      <c r="C849" t="s">
        <v>24</v>
      </c>
      <c r="D849" t="s">
        <v>25</v>
      </c>
      <c r="E849" t="s">
        <v>2378</v>
      </c>
      <c r="F849" t="s">
        <v>1294</v>
      </c>
      <c r="G849" t="s">
        <v>1783</v>
      </c>
      <c r="H849" t="s">
        <v>411</v>
      </c>
      <c r="I849" t="s">
        <v>30</v>
      </c>
      <c r="J849" t="s">
        <v>2379</v>
      </c>
      <c r="K849" t="s">
        <v>32</v>
      </c>
      <c r="L849" t="s">
        <v>40</v>
      </c>
      <c r="M849" t="s">
        <v>95</v>
      </c>
      <c r="N849" t="s">
        <v>96</v>
      </c>
      <c r="O849" t="s">
        <v>97</v>
      </c>
      <c r="P849" t="s">
        <v>106</v>
      </c>
      <c r="Q849" t="s">
        <v>106</v>
      </c>
      <c r="R849" t="s">
        <v>692</v>
      </c>
      <c r="S849" t="s">
        <v>172</v>
      </c>
      <c r="T849" t="s">
        <v>37</v>
      </c>
      <c r="U849" t="s">
        <v>37</v>
      </c>
      <c r="V849" t="s">
        <v>1059</v>
      </c>
      <c r="W849" t="s">
        <v>1059</v>
      </c>
    </row>
    <row r="850" spans="1:23" x14ac:dyDescent="0.2">
      <c r="A850">
        <v>2547</v>
      </c>
      <c r="B850" t="s">
        <v>608</v>
      </c>
      <c r="C850" t="s">
        <v>24</v>
      </c>
      <c r="D850" t="s">
        <v>25</v>
      </c>
      <c r="E850" t="s">
        <v>2367</v>
      </c>
      <c r="F850" t="s">
        <v>27</v>
      </c>
      <c r="G850" t="s">
        <v>59</v>
      </c>
      <c r="H850" t="s">
        <v>60</v>
      </c>
      <c r="I850" t="s">
        <v>30</v>
      </c>
      <c r="J850" t="s">
        <v>61</v>
      </c>
      <c r="K850" t="s">
        <v>32</v>
      </c>
      <c r="L850" t="s">
        <v>157</v>
      </c>
      <c r="M850" t="s">
        <v>634</v>
      </c>
      <c r="N850" t="s">
        <v>1693</v>
      </c>
      <c r="O850" t="s">
        <v>747</v>
      </c>
      <c r="P850" t="s">
        <v>635</v>
      </c>
      <c r="Q850" t="s">
        <v>635</v>
      </c>
      <c r="R850" t="s">
        <v>2380</v>
      </c>
      <c r="S850" t="s">
        <v>1938</v>
      </c>
      <c r="T850" t="s">
        <v>2380</v>
      </c>
      <c r="U850" t="s">
        <v>1938</v>
      </c>
      <c r="V850" t="s">
        <v>1696</v>
      </c>
      <c r="W850" t="s">
        <v>1697</v>
      </c>
    </row>
    <row r="851" spans="1:23" x14ac:dyDescent="0.2">
      <c r="A851">
        <v>2550</v>
      </c>
      <c r="B851" t="s">
        <v>608</v>
      </c>
      <c r="C851" t="s">
        <v>24</v>
      </c>
      <c r="D851" t="s">
        <v>93</v>
      </c>
      <c r="E851" t="s">
        <v>2367</v>
      </c>
      <c r="F851" t="s">
        <v>1590</v>
      </c>
      <c r="G851" t="s">
        <v>1591</v>
      </c>
      <c r="H851" t="s">
        <v>1592</v>
      </c>
      <c r="I851" t="s">
        <v>30</v>
      </c>
      <c r="J851" t="s">
        <v>1797</v>
      </c>
      <c r="K851" t="s">
        <v>32</v>
      </c>
      <c r="L851" t="s">
        <v>157</v>
      </c>
      <c r="M851" t="s">
        <v>634</v>
      </c>
      <c r="N851" t="s">
        <v>1693</v>
      </c>
      <c r="O851" t="s">
        <v>747</v>
      </c>
      <c r="P851" t="s">
        <v>635</v>
      </c>
      <c r="Q851" t="s">
        <v>635</v>
      </c>
      <c r="R851" t="s">
        <v>2381</v>
      </c>
      <c r="S851" t="s">
        <v>2382</v>
      </c>
      <c r="T851" t="s">
        <v>2040</v>
      </c>
      <c r="U851" t="s">
        <v>762</v>
      </c>
      <c r="V851" t="s">
        <v>1696</v>
      </c>
      <c r="W851" t="s">
        <v>1697</v>
      </c>
    </row>
    <row r="852" spans="1:23" x14ac:dyDescent="0.2">
      <c r="A852">
        <v>2553</v>
      </c>
      <c r="B852" t="s">
        <v>490</v>
      </c>
      <c r="C852" t="s">
        <v>24</v>
      </c>
      <c r="D852" t="s">
        <v>25</v>
      </c>
      <c r="E852" t="s">
        <v>2367</v>
      </c>
      <c r="F852" t="s">
        <v>1590</v>
      </c>
      <c r="G852" t="s">
        <v>1591</v>
      </c>
      <c r="H852" t="s">
        <v>1592</v>
      </c>
      <c r="I852" t="s">
        <v>30</v>
      </c>
      <c r="J852" t="s">
        <v>1797</v>
      </c>
      <c r="K852" t="s">
        <v>32</v>
      </c>
      <c r="L852" t="s">
        <v>157</v>
      </c>
      <c r="M852" t="s">
        <v>2383</v>
      </c>
      <c r="N852" t="s">
        <v>358</v>
      </c>
      <c r="O852" t="s">
        <v>52</v>
      </c>
      <c r="P852" t="s">
        <v>2384</v>
      </c>
      <c r="Q852" t="s">
        <v>2384</v>
      </c>
      <c r="R852" t="s">
        <v>2385</v>
      </c>
      <c r="S852" t="s">
        <v>679</v>
      </c>
      <c r="T852" t="s">
        <v>2386</v>
      </c>
      <c r="U852" t="s">
        <v>1007</v>
      </c>
      <c r="V852" t="s">
        <v>2387</v>
      </c>
      <c r="W852" t="s">
        <v>124</v>
      </c>
    </row>
    <row r="853" spans="1:23" x14ac:dyDescent="0.2">
      <c r="A853">
        <v>2556</v>
      </c>
      <c r="B853" t="s">
        <v>92</v>
      </c>
      <c r="C853" t="s">
        <v>24</v>
      </c>
      <c r="D853" t="s">
        <v>93</v>
      </c>
      <c r="E853" t="s">
        <v>2367</v>
      </c>
      <c r="F853" t="s">
        <v>1590</v>
      </c>
      <c r="G853" t="s">
        <v>1591</v>
      </c>
      <c r="H853" t="s">
        <v>1592</v>
      </c>
      <c r="I853" t="s">
        <v>30</v>
      </c>
      <c r="J853" t="s">
        <v>1797</v>
      </c>
      <c r="K853" t="s">
        <v>32</v>
      </c>
      <c r="L853" t="s">
        <v>40</v>
      </c>
      <c r="M853" t="s">
        <v>168</v>
      </c>
      <c r="N853" t="s">
        <v>96</v>
      </c>
      <c r="O853" t="s">
        <v>97</v>
      </c>
      <c r="P853" t="s">
        <v>2388</v>
      </c>
      <c r="Q853" t="s">
        <v>2389</v>
      </c>
      <c r="R853" t="s">
        <v>2271</v>
      </c>
      <c r="S853" t="s">
        <v>2272</v>
      </c>
      <c r="T853" t="s">
        <v>2271</v>
      </c>
      <c r="U853" t="s">
        <v>2272</v>
      </c>
      <c r="V853" t="s">
        <v>2390</v>
      </c>
      <c r="W853" t="s">
        <v>2391</v>
      </c>
    </row>
    <row r="854" spans="1:23" x14ac:dyDescent="0.2">
      <c r="A854">
        <v>2559</v>
      </c>
      <c r="B854" t="s">
        <v>48</v>
      </c>
      <c r="C854" t="s">
        <v>24</v>
      </c>
      <c r="D854" t="s">
        <v>105</v>
      </c>
      <c r="E854" t="s">
        <v>2367</v>
      </c>
      <c r="F854" t="s">
        <v>1590</v>
      </c>
      <c r="G854" t="s">
        <v>1591</v>
      </c>
      <c r="H854" t="s">
        <v>1592</v>
      </c>
      <c r="I854" t="s">
        <v>30</v>
      </c>
      <c r="J854" t="s">
        <v>1797</v>
      </c>
      <c r="K854" t="s">
        <v>32</v>
      </c>
      <c r="L854" t="s">
        <v>140</v>
      </c>
      <c r="M854" t="s">
        <v>141</v>
      </c>
      <c r="N854" t="s">
        <v>183</v>
      </c>
      <c r="O854" t="s">
        <v>97</v>
      </c>
      <c r="P854" t="s">
        <v>1122</v>
      </c>
      <c r="Q854" t="s">
        <v>1122</v>
      </c>
      <c r="R854" t="s">
        <v>2183</v>
      </c>
      <c r="S854" t="s">
        <v>2184</v>
      </c>
      <c r="T854" t="s">
        <v>2392</v>
      </c>
      <c r="U854" t="s">
        <v>2393</v>
      </c>
      <c r="V854" t="s">
        <v>1390</v>
      </c>
      <c r="W854" t="s">
        <v>1391</v>
      </c>
    </row>
    <row r="855" spans="1:23" x14ac:dyDescent="0.2">
      <c r="A855">
        <v>2562</v>
      </c>
      <c r="B855" t="s">
        <v>490</v>
      </c>
      <c r="C855" t="s">
        <v>24</v>
      </c>
      <c r="D855" t="s">
        <v>25</v>
      </c>
      <c r="E855" t="s">
        <v>2367</v>
      </c>
      <c r="F855" t="s">
        <v>1590</v>
      </c>
      <c r="G855" t="s">
        <v>1591</v>
      </c>
      <c r="H855" t="s">
        <v>1592</v>
      </c>
      <c r="I855" t="s">
        <v>30</v>
      </c>
      <c r="J855" t="s">
        <v>1797</v>
      </c>
      <c r="K855" t="s">
        <v>32</v>
      </c>
      <c r="L855" t="s">
        <v>33</v>
      </c>
      <c r="M855" t="s">
        <v>33</v>
      </c>
      <c r="N855" t="s">
        <v>34</v>
      </c>
      <c r="O855" t="s">
        <v>35</v>
      </c>
      <c r="P855" t="s">
        <v>36</v>
      </c>
      <c r="Q855" t="s">
        <v>36</v>
      </c>
      <c r="R855" t="s">
        <v>2394</v>
      </c>
      <c r="S855" t="s">
        <v>2394</v>
      </c>
      <c r="T855" t="s">
        <v>857</v>
      </c>
      <c r="U855" t="s">
        <v>90</v>
      </c>
      <c r="V855" t="s">
        <v>36</v>
      </c>
      <c r="W855" t="s">
        <v>36</v>
      </c>
    </row>
    <row r="856" spans="1:23" x14ac:dyDescent="0.2">
      <c r="A856">
        <v>2565</v>
      </c>
      <c r="B856" t="s">
        <v>92</v>
      </c>
      <c r="C856" t="s">
        <v>24</v>
      </c>
      <c r="D856" t="s">
        <v>984</v>
      </c>
      <c r="E856" t="s">
        <v>2367</v>
      </c>
      <c r="F856" t="s">
        <v>1590</v>
      </c>
      <c r="G856" t="s">
        <v>1591</v>
      </c>
      <c r="H856" t="s">
        <v>1592</v>
      </c>
      <c r="I856" t="s">
        <v>30</v>
      </c>
      <c r="J856" t="s">
        <v>1797</v>
      </c>
      <c r="K856" t="s">
        <v>32</v>
      </c>
      <c r="L856" t="s">
        <v>157</v>
      </c>
      <c r="M856" t="s">
        <v>723</v>
      </c>
      <c r="N856" t="s">
        <v>96</v>
      </c>
      <c r="O856" t="s">
        <v>97</v>
      </c>
      <c r="P856" t="s">
        <v>2395</v>
      </c>
      <c r="Q856" t="s">
        <v>2395</v>
      </c>
      <c r="R856" t="s">
        <v>2396</v>
      </c>
      <c r="S856" t="s">
        <v>1896</v>
      </c>
      <c r="T856" t="s">
        <v>1518</v>
      </c>
      <c r="U856" t="s">
        <v>1518</v>
      </c>
      <c r="V856" t="s">
        <v>1160</v>
      </c>
      <c r="W856" t="s">
        <v>1160</v>
      </c>
    </row>
    <row r="857" spans="1:23" x14ac:dyDescent="0.2">
      <c r="A857">
        <v>2568</v>
      </c>
      <c r="B857" t="s">
        <v>58</v>
      </c>
      <c r="C857" t="s">
        <v>24</v>
      </c>
      <c r="D857" t="s">
        <v>25</v>
      </c>
      <c r="E857" t="s">
        <v>2367</v>
      </c>
      <c r="F857" t="s">
        <v>1590</v>
      </c>
      <c r="G857" t="s">
        <v>1591</v>
      </c>
      <c r="H857" t="s">
        <v>1592</v>
      </c>
      <c r="I857" t="s">
        <v>30</v>
      </c>
      <c r="J857" t="s">
        <v>1797</v>
      </c>
      <c r="K857" t="s">
        <v>32</v>
      </c>
      <c r="L857" t="s">
        <v>33</v>
      </c>
      <c r="M857" t="s">
        <v>33</v>
      </c>
      <c r="N857" t="s">
        <v>34</v>
      </c>
      <c r="O857" t="s">
        <v>35</v>
      </c>
      <c r="P857" t="s">
        <v>36</v>
      </c>
      <c r="Q857" t="s">
        <v>36</v>
      </c>
      <c r="R857" t="s">
        <v>2397</v>
      </c>
      <c r="S857" t="s">
        <v>134</v>
      </c>
      <c r="T857" t="s">
        <v>2398</v>
      </c>
      <c r="U857" t="s">
        <v>2399</v>
      </c>
      <c r="V857" t="s">
        <v>36</v>
      </c>
      <c r="W857" t="s">
        <v>36</v>
      </c>
    </row>
    <row r="858" spans="1:23" x14ac:dyDescent="0.2">
      <c r="A858">
        <v>2571</v>
      </c>
      <c r="B858" t="s">
        <v>608</v>
      </c>
      <c r="C858" t="s">
        <v>24</v>
      </c>
      <c r="D858" t="s">
        <v>609</v>
      </c>
      <c r="E858" t="s">
        <v>2367</v>
      </c>
      <c r="F858" t="s">
        <v>1590</v>
      </c>
      <c r="G858" t="s">
        <v>1591</v>
      </c>
      <c r="H858" t="s">
        <v>1592</v>
      </c>
      <c r="I858" t="s">
        <v>30</v>
      </c>
      <c r="J858" t="s">
        <v>1797</v>
      </c>
      <c r="K858" t="s">
        <v>32</v>
      </c>
      <c r="L858" t="s">
        <v>33</v>
      </c>
      <c r="M858" t="s">
        <v>33</v>
      </c>
      <c r="N858" t="s">
        <v>34</v>
      </c>
      <c r="O858" t="s">
        <v>35</v>
      </c>
      <c r="P858" t="s">
        <v>1584</v>
      </c>
      <c r="Q858" t="s">
        <v>1584</v>
      </c>
      <c r="R858" t="s">
        <v>2400</v>
      </c>
      <c r="S858" t="s">
        <v>2401</v>
      </c>
      <c r="T858" t="s">
        <v>695</v>
      </c>
      <c r="U858" t="s">
        <v>695</v>
      </c>
      <c r="V858" t="s">
        <v>65</v>
      </c>
      <c r="W858" t="s">
        <v>695</v>
      </c>
    </row>
    <row r="859" spans="1:23" x14ac:dyDescent="0.2">
      <c r="A859">
        <v>2574</v>
      </c>
      <c r="B859" t="s">
        <v>552</v>
      </c>
      <c r="C859" t="s">
        <v>24</v>
      </c>
      <c r="D859" t="s">
        <v>39</v>
      </c>
      <c r="E859" t="s">
        <v>2367</v>
      </c>
      <c r="F859" t="s">
        <v>1590</v>
      </c>
      <c r="G859" t="s">
        <v>1591</v>
      </c>
      <c r="H859" t="s">
        <v>1592</v>
      </c>
      <c r="I859" t="s">
        <v>30</v>
      </c>
      <c r="J859" t="s">
        <v>1797</v>
      </c>
      <c r="K859" t="s">
        <v>32</v>
      </c>
      <c r="L859" t="s">
        <v>157</v>
      </c>
      <c r="M859" t="s">
        <v>613</v>
      </c>
      <c r="N859" t="s">
        <v>42</v>
      </c>
      <c r="O859" t="s">
        <v>42</v>
      </c>
      <c r="P859" t="s">
        <v>614</v>
      </c>
      <c r="Q859" t="s">
        <v>614</v>
      </c>
      <c r="R859" t="s">
        <v>2110</v>
      </c>
      <c r="S859" t="s">
        <v>2110</v>
      </c>
      <c r="T859" t="s">
        <v>2402</v>
      </c>
      <c r="U859" t="s">
        <v>2111</v>
      </c>
      <c r="V859" t="s">
        <v>1062</v>
      </c>
      <c r="W859" t="s">
        <v>1063</v>
      </c>
    </row>
    <row r="860" spans="1:23" x14ac:dyDescent="0.2">
      <c r="A860">
        <v>2577</v>
      </c>
      <c r="B860" t="s">
        <v>552</v>
      </c>
      <c r="C860" t="s">
        <v>24</v>
      </c>
      <c r="D860" t="s">
        <v>39</v>
      </c>
      <c r="E860" t="s">
        <v>2367</v>
      </c>
      <c r="F860" t="s">
        <v>1590</v>
      </c>
      <c r="G860" t="s">
        <v>1591</v>
      </c>
      <c r="H860" t="s">
        <v>1592</v>
      </c>
      <c r="I860" t="s">
        <v>30</v>
      </c>
      <c r="J860" t="s">
        <v>1797</v>
      </c>
      <c r="K860" t="s">
        <v>32</v>
      </c>
      <c r="L860" t="s">
        <v>157</v>
      </c>
      <c r="M860" t="s">
        <v>2403</v>
      </c>
      <c r="N860" t="s">
        <v>42</v>
      </c>
      <c r="O860" t="s">
        <v>42</v>
      </c>
      <c r="P860" t="s">
        <v>36</v>
      </c>
      <c r="Q860" t="s">
        <v>36</v>
      </c>
      <c r="R860" t="s">
        <v>2110</v>
      </c>
      <c r="S860" t="s">
        <v>2110</v>
      </c>
      <c r="T860" t="s">
        <v>2402</v>
      </c>
      <c r="U860" t="s">
        <v>2111</v>
      </c>
      <c r="V860" t="s">
        <v>2404</v>
      </c>
      <c r="W860" t="s">
        <v>2405</v>
      </c>
    </row>
    <row r="861" spans="1:23" x14ac:dyDescent="0.2">
      <c r="A861">
        <v>2580</v>
      </c>
      <c r="B861" t="s">
        <v>474</v>
      </c>
      <c r="C861" t="s">
        <v>24</v>
      </c>
      <c r="D861" t="s">
        <v>984</v>
      </c>
      <c r="E861" t="s">
        <v>2367</v>
      </c>
      <c r="F861" t="s">
        <v>1590</v>
      </c>
      <c r="G861" t="s">
        <v>1591</v>
      </c>
      <c r="H861" t="s">
        <v>1592</v>
      </c>
      <c r="I861" t="s">
        <v>30</v>
      </c>
      <c r="J861" t="s">
        <v>1797</v>
      </c>
      <c r="K861" t="s">
        <v>32</v>
      </c>
      <c r="L861" t="s">
        <v>157</v>
      </c>
      <c r="M861" t="s">
        <v>182</v>
      </c>
      <c r="N861" t="s">
        <v>204</v>
      </c>
      <c r="O861" t="s">
        <v>52</v>
      </c>
      <c r="P861" t="s">
        <v>1924</v>
      </c>
      <c r="Q861" t="s">
        <v>1924</v>
      </c>
      <c r="R861" t="s">
        <v>2406</v>
      </c>
      <c r="S861" t="s">
        <v>1485</v>
      </c>
      <c r="T861" t="s">
        <v>908</v>
      </c>
      <c r="U861" t="s">
        <v>909</v>
      </c>
      <c r="V861" t="s">
        <v>2407</v>
      </c>
      <c r="W861" t="s">
        <v>2408</v>
      </c>
    </row>
    <row r="862" spans="1:23" x14ac:dyDescent="0.2">
      <c r="A862">
        <v>2583</v>
      </c>
      <c r="B862" t="s">
        <v>490</v>
      </c>
      <c r="C862" t="s">
        <v>24</v>
      </c>
      <c r="D862" t="s">
        <v>604</v>
      </c>
      <c r="E862" t="s">
        <v>2367</v>
      </c>
      <c r="F862" t="s">
        <v>1590</v>
      </c>
      <c r="G862" t="s">
        <v>1591</v>
      </c>
      <c r="H862" t="s">
        <v>1592</v>
      </c>
      <c r="I862" t="s">
        <v>30</v>
      </c>
      <c r="J862" t="s">
        <v>1797</v>
      </c>
      <c r="K862" t="s">
        <v>32</v>
      </c>
      <c r="L862" t="s">
        <v>40</v>
      </c>
      <c r="M862" t="s">
        <v>41</v>
      </c>
      <c r="N862" t="s">
        <v>760</v>
      </c>
      <c r="O862" t="s">
        <v>97</v>
      </c>
      <c r="P862" t="s">
        <v>2409</v>
      </c>
      <c r="Q862" t="s">
        <v>476</v>
      </c>
      <c r="R862" t="s">
        <v>2410</v>
      </c>
      <c r="S862" t="s">
        <v>124</v>
      </c>
      <c r="T862" t="s">
        <v>459</v>
      </c>
      <c r="U862" t="s">
        <v>460</v>
      </c>
      <c r="V862" t="s">
        <v>1411</v>
      </c>
      <c r="W862" t="s">
        <v>1412</v>
      </c>
    </row>
    <row r="863" spans="1:23" x14ac:dyDescent="0.2">
      <c r="A863">
        <v>2586</v>
      </c>
      <c r="B863" t="s">
        <v>119</v>
      </c>
      <c r="C863" t="s">
        <v>24</v>
      </c>
      <c r="D863" t="s">
        <v>120</v>
      </c>
      <c r="E863" t="s">
        <v>2367</v>
      </c>
      <c r="F863" t="s">
        <v>1590</v>
      </c>
      <c r="G863" t="s">
        <v>1591</v>
      </c>
      <c r="H863" t="s">
        <v>1592</v>
      </c>
      <c r="I863" t="s">
        <v>30</v>
      </c>
      <c r="J863" t="s">
        <v>1797</v>
      </c>
      <c r="K863" t="s">
        <v>32</v>
      </c>
      <c r="L863" t="s">
        <v>40</v>
      </c>
      <c r="M863" t="s">
        <v>41</v>
      </c>
      <c r="N863" t="s">
        <v>760</v>
      </c>
      <c r="O863" t="s">
        <v>97</v>
      </c>
      <c r="P863" t="s">
        <v>2411</v>
      </c>
      <c r="Q863" t="s">
        <v>2150</v>
      </c>
      <c r="R863" t="s">
        <v>2412</v>
      </c>
      <c r="S863" t="s">
        <v>100</v>
      </c>
      <c r="T863" t="s">
        <v>2413</v>
      </c>
      <c r="U863" t="s">
        <v>2414</v>
      </c>
      <c r="V863" t="s">
        <v>354</v>
      </c>
      <c r="W863" t="s">
        <v>355</v>
      </c>
    </row>
    <row r="864" spans="1:23" x14ac:dyDescent="0.2">
      <c r="A864">
        <v>2589</v>
      </c>
      <c r="B864" t="s">
        <v>930</v>
      </c>
      <c r="C864" t="s">
        <v>24</v>
      </c>
      <c r="D864" t="s">
        <v>105</v>
      </c>
      <c r="E864" t="s">
        <v>2415</v>
      </c>
      <c r="F864" t="s">
        <v>194</v>
      </c>
      <c r="G864" t="s">
        <v>36</v>
      </c>
      <c r="H864" t="s">
        <v>411</v>
      </c>
      <c r="I864" t="s">
        <v>30</v>
      </c>
      <c r="J864" t="s">
        <v>1604</v>
      </c>
      <c r="K864" t="s">
        <v>32</v>
      </c>
      <c r="L864" t="s">
        <v>40</v>
      </c>
      <c r="M864" t="s">
        <v>41</v>
      </c>
      <c r="N864" t="s">
        <v>760</v>
      </c>
      <c r="O864" t="s">
        <v>97</v>
      </c>
      <c r="P864" t="s">
        <v>2416</v>
      </c>
      <c r="Q864" t="s">
        <v>2150</v>
      </c>
      <c r="R864" t="s">
        <v>2417</v>
      </c>
      <c r="S864" t="s">
        <v>688</v>
      </c>
      <c r="T864" t="s">
        <v>2418</v>
      </c>
      <c r="U864" t="s">
        <v>905</v>
      </c>
      <c r="V864" t="s">
        <v>354</v>
      </c>
      <c r="W864" t="s">
        <v>355</v>
      </c>
    </row>
    <row r="865" spans="1:23" x14ac:dyDescent="0.2">
      <c r="A865">
        <v>2592</v>
      </c>
      <c r="B865" t="s">
        <v>58</v>
      </c>
      <c r="C865" t="s">
        <v>24</v>
      </c>
      <c r="D865" t="s">
        <v>25</v>
      </c>
      <c r="E865" t="s">
        <v>2419</v>
      </c>
      <c r="F865" t="s">
        <v>27</v>
      </c>
      <c r="G865" t="s">
        <v>36</v>
      </c>
      <c r="H865" t="s">
        <v>2420</v>
      </c>
      <c r="I865" t="s">
        <v>30</v>
      </c>
      <c r="J865" t="s">
        <v>1604</v>
      </c>
      <c r="K865" t="s">
        <v>32</v>
      </c>
      <c r="L865" t="s">
        <v>33</v>
      </c>
      <c r="M865" t="s">
        <v>33</v>
      </c>
      <c r="N865" t="s">
        <v>34</v>
      </c>
      <c r="O865" t="s">
        <v>35</v>
      </c>
      <c r="P865" t="s">
        <v>1584</v>
      </c>
      <c r="Q865" t="s">
        <v>1584</v>
      </c>
      <c r="R865" t="s">
        <v>2267</v>
      </c>
      <c r="S865" t="s">
        <v>688</v>
      </c>
      <c r="T865" t="s">
        <v>2040</v>
      </c>
      <c r="U865" t="s">
        <v>762</v>
      </c>
      <c r="V865" t="s">
        <v>65</v>
      </c>
      <c r="W865" t="s">
        <v>695</v>
      </c>
    </row>
    <row r="866" spans="1:23" x14ac:dyDescent="0.2">
      <c r="A866">
        <v>2595</v>
      </c>
      <c r="B866" t="s">
        <v>58</v>
      </c>
      <c r="C866" t="s">
        <v>24</v>
      </c>
      <c r="D866" t="s">
        <v>112</v>
      </c>
      <c r="E866" t="s">
        <v>2421</v>
      </c>
      <c r="F866" t="s">
        <v>194</v>
      </c>
      <c r="G866" t="s">
        <v>36</v>
      </c>
      <c r="H866" t="s">
        <v>411</v>
      </c>
      <c r="I866" t="s">
        <v>30</v>
      </c>
      <c r="J866" t="s">
        <v>1604</v>
      </c>
      <c r="K866" t="s">
        <v>32</v>
      </c>
      <c r="L866" t="s">
        <v>40</v>
      </c>
      <c r="M866" t="s">
        <v>210</v>
      </c>
      <c r="N866" t="s">
        <v>96</v>
      </c>
      <c r="O866" t="s">
        <v>97</v>
      </c>
      <c r="P866" t="s">
        <v>2422</v>
      </c>
      <c r="Q866" t="s">
        <v>2422</v>
      </c>
      <c r="R866" t="s">
        <v>1957</v>
      </c>
      <c r="S866" t="s">
        <v>1957</v>
      </c>
      <c r="T866" t="s">
        <v>37</v>
      </c>
      <c r="U866" t="s">
        <v>37</v>
      </c>
      <c r="V866" t="s">
        <v>1141</v>
      </c>
      <c r="W866" t="s">
        <v>1182</v>
      </c>
    </row>
    <row r="867" spans="1:23" x14ac:dyDescent="0.2">
      <c r="A867">
        <v>2598</v>
      </c>
      <c r="B867" t="s">
        <v>72</v>
      </c>
      <c r="C867" t="s">
        <v>24</v>
      </c>
      <c r="D867" t="s">
        <v>25</v>
      </c>
      <c r="E867" t="s">
        <v>2423</v>
      </c>
      <c r="F867" t="s">
        <v>27</v>
      </c>
      <c r="G867" t="s">
        <v>59</v>
      </c>
      <c r="H867" t="s">
        <v>411</v>
      </c>
      <c r="I867" t="s">
        <v>30</v>
      </c>
      <c r="J867" t="s">
        <v>61</v>
      </c>
      <c r="K867" t="s">
        <v>32</v>
      </c>
      <c r="L867" t="s">
        <v>33</v>
      </c>
      <c r="M867" t="s">
        <v>33</v>
      </c>
      <c r="N867" t="s">
        <v>34</v>
      </c>
      <c r="O867" t="s">
        <v>35</v>
      </c>
      <c r="P867" t="s">
        <v>36</v>
      </c>
      <c r="Q867" t="s">
        <v>36</v>
      </c>
      <c r="R867" t="s">
        <v>549</v>
      </c>
      <c r="S867" t="s">
        <v>550</v>
      </c>
      <c r="T867" t="s">
        <v>855</v>
      </c>
      <c r="U867" t="s">
        <v>856</v>
      </c>
      <c r="V867" t="s">
        <v>36</v>
      </c>
      <c r="W867" t="s">
        <v>36</v>
      </c>
    </row>
    <row r="868" spans="1:23" x14ac:dyDescent="0.2">
      <c r="A868">
        <v>2601</v>
      </c>
      <c r="B868" t="s">
        <v>608</v>
      </c>
      <c r="C868" t="s">
        <v>24</v>
      </c>
      <c r="D868" t="s">
        <v>609</v>
      </c>
      <c r="E868" t="s">
        <v>2424</v>
      </c>
      <c r="F868" t="s">
        <v>2425</v>
      </c>
      <c r="G868" t="s">
        <v>2426</v>
      </c>
      <c r="H868" t="s">
        <v>2427</v>
      </c>
      <c r="I868" t="s">
        <v>30</v>
      </c>
      <c r="J868" t="s">
        <v>2428</v>
      </c>
      <c r="K868" t="s">
        <v>32</v>
      </c>
      <c r="L868" t="s">
        <v>40</v>
      </c>
      <c r="M868" t="s">
        <v>168</v>
      </c>
      <c r="N868" t="s">
        <v>96</v>
      </c>
      <c r="O868" t="s">
        <v>97</v>
      </c>
      <c r="P868" t="s">
        <v>2429</v>
      </c>
      <c r="Q868" t="s">
        <v>2429</v>
      </c>
      <c r="R868" t="s">
        <v>550</v>
      </c>
      <c r="S868" t="s">
        <v>550</v>
      </c>
      <c r="T868" t="s">
        <v>47</v>
      </c>
      <c r="U868" t="s">
        <v>47</v>
      </c>
      <c r="V868" t="s">
        <v>2156</v>
      </c>
      <c r="W868" t="s">
        <v>2156</v>
      </c>
    </row>
    <row r="869" spans="1:23" x14ac:dyDescent="0.2">
      <c r="A869">
        <v>2604</v>
      </c>
      <c r="B869" t="s">
        <v>72</v>
      </c>
      <c r="C869" t="s">
        <v>24</v>
      </c>
      <c r="D869" t="s">
        <v>1609</v>
      </c>
      <c r="E869" t="s">
        <v>2430</v>
      </c>
      <c r="F869" t="s">
        <v>36</v>
      </c>
      <c r="G869" t="s">
        <v>36</v>
      </c>
      <c r="H869" t="s">
        <v>411</v>
      </c>
      <c r="I869" t="s">
        <v>30</v>
      </c>
      <c r="J869" t="s">
        <v>2431</v>
      </c>
      <c r="K869" t="s">
        <v>32</v>
      </c>
      <c r="L869" t="s">
        <v>40</v>
      </c>
      <c r="M869" t="s">
        <v>168</v>
      </c>
      <c r="N869" t="s">
        <v>96</v>
      </c>
      <c r="O869" t="s">
        <v>97</v>
      </c>
      <c r="P869" t="s">
        <v>2432</v>
      </c>
      <c r="Q869" t="s">
        <v>2432</v>
      </c>
      <c r="R869" t="s">
        <v>1385</v>
      </c>
      <c r="S869" t="s">
        <v>1386</v>
      </c>
      <c r="T869" t="s">
        <v>1183</v>
      </c>
      <c r="U869" t="s">
        <v>1184</v>
      </c>
      <c r="V869" t="s">
        <v>1425</v>
      </c>
      <c r="W869" t="s">
        <v>1425</v>
      </c>
    </row>
    <row r="870" spans="1:23" x14ac:dyDescent="0.2">
      <c r="A870">
        <v>2607</v>
      </c>
      <c r="B870" t="s">
        <v>930</v>
      </c>
      <c r="C870" t="s">
        <v>24</v>
      </c>
      <c r="D870" t="s">
        <v>105</v>
      </c>
      <c r="E870" t="s">
        <v>2424</v>
      </c>
      <c r="F870" t="s">
        <v>2425</v>
      </c>
      <c r="G870" t="s">
        <v>2426</v>
      </c>
      <c r="H870" t="s">
        <v>2427</v>
      </c>
      <c r="I870" t="s">
        <v>30</v>
      </c>
      <c r="J870" t="s">
        <v>2428</v>
      </c>
      <c r="K870" t="s">
        <v>32</v>
      </c>
      <c r="L870" t="s">
        <v>40</v>
      </c>
      <c r="M870" t="s">
        <v>41</v>
      </c>
      <c r="N870" t="s">
        <v>760</v>
      </c>
      <c r="O870" t="s">
        <v>97</v>
      </c>
      <c r="P870" t="s">
        <v>2433</v>
      </c>
      <c r="Q870" t="s">
        <v>2434</v>
      </c>
      <c r="R870" t="s">
        <v>1229</v>
      </c>
      <c r="S870" t="s">
        <v>1230</v>
      </c>
      <c r="T870" t="s">
        <v>2435</v>
      </c>
      <c r="U870" t="s">
        <v>524</v>
      </c>
      <c r="V870" t="s">
        <v>2436</v>
      </c>
      <c r="W870" t="s">
        <v>2437</v>
      </c>
    </row>
    <row r="871" spans="1:23" x14ac:dyDescent="0.2">
      <c r="A871">
        <v>2610</v>
      </c>
      <c r="B871" t="s">
        <v>930</v>
      </c>
      <c r="C871" t="s">
        <v>24</v>
      </c>
      <c r="D871" t="s">
        <v>586</v>
      </c>
      <c r="E871" t="s">
        <v>2415</v>
      </c>
      <c r="F871" t="s">
        <v>1590</v>
      </c>
      <c r="G871" t="s">
        <v>1591</v>
      </c>
      <c r="H871" t="s">
        <v>1592</v>
      </c>
      <c r="I871" t="s">
        <v>30</v>
      </c>
      <c r="J871" t="s">
        <v>1797</v>
      </c>
      <c r="K871" t="s">
        <v>32</v>
      </c>
      <c r="L871" t="s">
        <v>40</v>
      </c>
      <c r="M871" t="s">
        <v>168</v>
      </c>
      <c r="N871" t="s">
        <v>96</v>
      </c>
      <c r="O871" t="s">
        <v>97</v>
      </c>
      <c r="P871" t="s">
        <v>2438</v>
      </c>
      <c r="Q871" t="s">
        <v>2439</v>
      </c>
      <c r="R871" t="s">
        <v>2440</v>
      </c>
      <c r="S871" t="s">
        <v>688</v>
      </c>
      <c r="T871" t="s">
        <v>2441</v>
      </c>
      <c r="U871" t="s">
        <v>371</v>
      </c>
      <c r="V871" t="s">
        <v>2442</v>
      </c>
      <c r="W871" t="s">
        <v>2443</v>
      </c>
    </row>
    <row r="872" spans="1:23" x14ac:dyDescent="0.2">
      <c r="A872">
        <v>2613</v>
      </c>
      <c r="B872" t="s">
        <v>313</v>
      </c>
      <c r="C872" t="s">
        <v>24</v>
      </c>
      <c r="D872" t="s">
        <v>105</v>
      </c>
      <c r="E872" t="s">
        <v>2430</v>
      </c>
      <c r="F872" t="s">
        <v>1590</v>
      </c>
      <c r="G872" t="s">
        <v>1591</v>
      </c>
      <c r="H872" t="s">
        <v>1592</v>
      </c>
      <c r="I872" t="s">
        <v>30</v>
      </c>
      <c r="J872" t="s">
        <v>1797</v>
      </c>
      <c r="K872" t="s">
        <v>264</v>
      </c>
      <c r="L872" t="s">
        <v>40</v>
      </c>
      <c r="M872" t="s">
        <v>239</v>
      </c>
      <c r="N872" t="s">
        <v>96</v>
      </c>
      <c r="O872" t="s">
        <v>97</v>
      </c>
      <c r="P872" t="s">
        <v>240</v>
      </c>
      <c r="Q872" t="s">
        <v>240</v>
      </c>
      <c r="R872" t="s">
        <v>2444</v>
      </c>
      <c r="S872" t="s">
        <v>2445</v>
      </c>
      <c r="T872" t="s">
        <v>540</v>
      </c>
      <c r="U872" t="s">
        <v>540</v>
      </c>
      <c r="V872" t="s">
        <v>236</v>
      </c>
      <c r="W872" t="s">
        <v>236</v>
      </c>
    </row>
    <row r="873" spans="1:23" x14ac:dyDescent="0.2">
      <c r="A873">
        <v>2616</v>
      </c>
      <c r="B873" t="s">
        <v>48</v>
      </c>
      <c r="C873" t="s">
        <v>24</v>
      </c>
      <c r="D873" t="s">
        <v>112</v>
      </c>
      <c r="E873" t="s">
        <v>2430</v>
      </c>
      <c r="F873" t="s">
        <v>1590</v>
      </c>
      <c r="G873" t="s">
        <v>1591</v>
      </c>
      <c r="H873" t="s">
        <v>1592</v>
      </c>
      <c r="I873" t="s">
        <v>30</v>
      </c>
      <c r="J873" t="s">
        <v>1797</v>
      </c>
      <c r="K873" t="s">
        <v>32</v>
      </c>
      <c r="L873" t="s">
        <v>40</v>
      </c>
      <c r="M873" t="s">
        <v>239</v>
      </c>
      <c r="N873" t="s">
        <v>96</v>
      </c>
      <c r="O873" t="s">
        <v>97</v>
      </c>
      <c r="P873" t="s">
        <v>240</v>
      </c>
      <c r="Q873" t="s">
        <v>240</v>
      </c>
      <c r="R873" t="s">
        <v>2446</v>
      </c>
      <c r="S873" t="s">
        <v>90</v>
      </c>
      <c r="T873" t="s">
        <v>46</v>
      </c>
      <c r="U873" t="s">
        <v>46</v>
      </c>
      <c r="V873" t="s">
        <v>236</v>
      </c>
      <c r="W873" t="s">
        <v>236</v>
      </c>
    </row>
    <row r="874" spans="1:23" x14ac:dyDescent="0.2">
      <c r="A874">
        <v>2619</v>
      </c>
      <c r="B874" t="s">
        <v>608</v>
      </c>
      <c r="C874" t="s">
        <v>24</v>
      </c>
      <c r="D874" t="s">
        <v>93</v>
      </c>
      <c r="E874" t="s">
        <v>2447</v>
      </c>
      <c r="F874" t="s">
        <v>1590</v>
      </c>
      <c r="G874" t="s">
        <v>1591</v>
      </c>
      <c r="H874" t="s">
        <v>1592</v>
      </c>
      <c r="I874" t="s">
        <v>30</v>
      </c>
      <c r="J874" t="s">
        <v>1797</v>
      </c>
      <c r="K874" t="s">
        <v>32</v>
      </c>
      <c r="L874" t="s">
        <v>40</v>
      </c>
      <c r="M874" t="s">
        <v>239</v>
      </c>
      <c r="N874" t="s">
        <v>96</v>
      </c>
      <c r="O874" t="s">
        <v>97</v>
      </c>
      <c r="P874" t="s">
        <v>240</v>
      </c>
      <c r="Q874" t="s">
        <v>240</v>
      </c>
      <c r="R874" t="s">
        <v>2448</v>
      </c>
      <c r="S874" t="s">
        <v>2449</v>
      </c>
      <c r="T874" t="s">
        <v>37</v>
      </c>
      <c r="U874" t="s">
        <v>37</v>
      </c>
      <c r="V874" t="s">
        <v>236</v>
      </c>
      <c r="W874" t="s">
        <v>236</v>
      </c>
    </row>
    <row r="875" spans="1:23" x14ac:dyDescent="0.2">
      <c r="A875">
        <v>2622</v>
      </c>
      <c r="B875" t="s">
        <v>48</v>
      </c>
      <c r="C875" t="s">
        <v>24</v>
      </c>
      <c r="D875" t="s">
        <v>25</v>
      </c>
      <c r="E875" t="s">
        <v>2450</v>
      </c>
      <c r="F875" t="s">
        <v>27</v>
      </c>
      <c r="G875" t="s">
        <v>2197</v>
      </c>
      <c r="H875" t="s">
        <v>2198</v>
      </c>
      <c r="I875" t="s">
        <v>30</v>
      </c>
      <c r="J875" t="s">
        <v>2199</v>
      </c>
      <c r="K875" t="s">
        <v>32</v>
      </c>
      <c r="L875" t="s">
        <v>157</v>
      </c>
      <c r="M875" t="s">
        <v>50</v>
      </c>
      <c r="N875" t="s">
        <v>440</v>
      </c>
      <c r="O875" t="s">
        <v>377</v>
      </c>
      <c r="P875" t="s">
        <v>53</v>
      </c>
      <c r="Q875" t="s">
        <v>53</v>
      </c>
      <c r="R875" t="s">
        <v>2446</v>
      </c>
      <c r="S875" t="s">
        <v>90</v>
      </c>
      <c r="T875" t="s">
        <v>2451</v>
      </c>
      <c r="U875" t="s">
        <v>2451</v>
      </c>
      <c r="V875" t="s">
        <v>2452</v>
      </c>
      <c r="W875" t="s">
        <v>2452</v>
      </c>
    </row>
    <row r="876" spans="1:23" x14ac:dyDescent="0.2">
      <c r="A876">
        <v>2625</v>
      </c>
      <c r="B876" t="s">
        <v>682</v>
      </c>
      <c r="C876" t="s">
        <v>24</v>
      </c>
      <c r="D876" t="s">
        <v>984</v>
      </c>
      <c r="E876" t="s">
        <v>2424</v>
      </c>
      <c r="F876" t="s">
        <v>36</v>
      </c>
      <c r="G876" t="s">
        <v>36</v>
      </c>
      <c r="H876" t="s">
        <v>411</v>
      </c>
      <c r="I876" t="s">
        <v>591</v>
      </c>
      <c r="J876" t="s">
        <v>2453</v>
      </c>
      <c r="K876" t="s">
        <v>32</v>
      </c>
      <c r="L876" t="s">
        <v>40</v>
      </c>
      <c r="M876" t="s">
        <v>41</v>
      </c>
      <c r="N876" t="s">
        <v>760</v>
      </c>
      <c r="O876" t="s">
        <v>97</v>
      </c>
      <c r="P876" t="s">
        <v>2454</v>
      </c>
      <c r="Q876" t="s">
        <v>2455</v>
      </c>
      <c r="R876" t="s">
        <v>2456</v>
      </c>
      <c r="S876" t="s">
        <v>100</v>
      </c>
      <c r="T876" t="s">
        <v>2457</v>
      </c>
      <c r="U876" t="s">
        <v>2457</v>
      </c>
      <c r="V876" t="s">
        <v>459</v>
      </c>
      <c r="W876" t="s">
        <v>460</v>
      </c>
    </row>
    <row r="877" spans="1:23" x14ac:dyDescent="0.2">
      <c r="A877">
        <v>2628</v>
      </c>
      <c r="B877" t="s">
        <v>930</v>
      </c>
      <c r="C877" t="s">
        <v>24</v>
      </c>
      <c r="D877" t="s">
        <v>25</v>
      </c>
      <c r="E877" t="s">
        <v>2447</v>
      </c>
      <c r="F877" t="s">
        <v>1590</v>
      </c>
      <c r="G877" t="s">
        <v>1591</v>
      </c>
      <c r="H877" t="s">
        <v>1592</v>
      </c>
      <c r="I877" t="s">
        <v>30</v>
      </c>
      <c r="J877" t="s">
        <v>1797</v>
      </c>
      <c r="K877" t="s">
        <v>32</v>
      </c>
      <c r="L877" t="s">
        <v>33</v>
      </c>
      <c r="M877" t="s">
        <v>33</v>
      </c>
      <c r="N877" t="s">
        <v>34</v>
      </c>
      <c r="O877" t="s">
        <v>35</v>
      </c>
      <c r="P877" t="s">
        <v>36</v>
      </c>
      <c r="Q877" t="s">
        <v>36</v>
      </c>
      <c r="R877" t="s">
        <v>2458</v>
      </c>
      <c r="S877" t="s">
        <v>2459</v>
      </c>
      <c r="T877" t="s">
        <v>2237</v>
      </c>
      <c r="U877" t="s">
        <v>643</v>
      </c>
      <c r="V877" t="s">
        <v>36</v>
      </c>
      <c r="W877" t="s">
        <v>36</v>
      </c>
    </row>
    <row r="878" spans="1:23" x14ac:dyDescent="0.2">
      <c r="A878">
        <v>2631</v>
      </c>
      <c r="B878" t="s">
        <v>92</v>
      </c>
      <c r="C878" t="s">
        <v>24</v>
      </c>
      <c r="D878" t="s">
        <v>151</v>
      </c>
      <c r="E878" t="s">
        <v>2460</v>
      </c>
      <c r="F878" t="s">
        <v>36</v>
      </c>
      <c r="G878" t="s">
        <v>36</v>
      </c>
      <c r="H878" t="s">
        <v>411</v>
      </c>
      <c r="I878" t="s">
        <v>30</v>
      </c>
      <c r="J878" t="s">
        <v>1450</v>
      </c>
      <c r="K878" t="s">
        <v>32</v>
      </c>
      <c r="L878" t="s">
        <v>33</v>
      </c>
      <c r="M878" t="s">
        <v>33</v>
      </c>
      <c r="N878" t="s">
        <v>34</v>
      </c>
      <c r="O878" t="s">
        <v>35</v>
      </c>
      <c r="P878" t="s">
        <v>36</v>
      </c>
      <c r="Q878" t="s">
        <v>36</v>
      </c>
      <c r="R878" t="s">
        <v>857</v>
      </c>
      <c r="S878" t="s">
        <v>90</v>
      </c>
      <c r="T878" t="s">
        <v>1484</v>
      </c>
      <c r="U878" t="s">
        <v>1485</v>
      </c>
      <c r="V878" t="s">
        <v>36</v>
      </c>
      <c r="W878" t="s">
        <v>36</v>
      </c>
    </row>
    <row r="879" spans="1:23" x14ac:dyDescent="0.2">
      <c r="A879">
        <v>2634</v>
      </c>
      <c r="B879" t="s">
        <v>48</v>
      </c>
      <c r="C879" t="s">
        <v>24</v>
      </c>
      <c r="D879" t="s">
        <v>314</v>
      </c>
      <c r="E879" t="s">
        <v>2461</v>
      </c>
      <c r="F879" t="s">
        <v>436</v>
      </c>
      <c r="G879" t="s">
        <v>437</v>
      </c>
      <c r="H879" t="s">
        <v>438</v>
      </c>
      <c r="I879" t="s">
        <v>439</v>
      </c>
      <c r="J879" t="s">
        <v>326</v>
      </c>
      <c r="K879" t="s">
        <v>32</v>
      </c>
      <c r="L879" t="s">
        <v>40</v>
      </c>
      <c r="M879" t="s">
        <v>50</v>
      </c>
      <c r="N879" t="s">
        <v>2348</v>
      </c>
      <c r="O879" t="s">
        <v>97</v>
      </c>
      <c r="P879" t="s">
        <v>53</v>
      </c>
      <c r="Q879" t="s">
        <v>53</v>
      </c>
      <c r="R879" t="s">
        <v>2220</v>
      </c>
      <c r="S879" t="s">
        <v>531</v>
      </c>
      <c r="T879" t="s">
        <v>37</v>
      </c>
      <c r="U879" t="s">
        <v>37</v>
      </c>
      <c r="V879" t="s">
        <v>46</v>
      </c>
      <c r="W879" t="s">
        <v>46</v>
      </c>
    </row>
    <row r="880" spans="1:23" x14ac:dyDescent="0.2">
      <c r="A880">
        <v>2637</v>
      </c>
      <c r="B880" t="s">
        <v>48</v>
      </c>
      <c r="C880" t="s">
        <v>24</v>
      </c>
      <c r="D880" t="s">
        <v>314</v>
      </c>
      <c r="E880" t="s">
        <v>2461</v>
      </c>
      <c r="F880" t="s">
        <v>1590</v>
      </c>
      <c r="G880" t="s">
        <v>1591</v>
      </c>
      <c r="H880" t="s">
        <v>1592</v>
      </c>
      <c r="I880" t="s">
        <v>30</v>
      </c>
      <c r="J880" t="s">
        <v>1797</v>
      </c>
      <c r="K880" t="s">
        <v>32</v>
      </c>
      <c r="L880" t="s">
        <v>40</v>
      </c>
      <c r="M880" t="s">
        <v>239</v>
      </c>
      <c r="N880" t="s">
        <v>96</v>
      </c>
      <c r="O880" t="s">
        <v>97</v>
      </c>
      <c r="P880" t="s">
        <v>240</v>
      </c>
      <c r="Q880" t="s">
        <v>240</v>
      </c>
      <c r="R880" t="s">
        <v>2214</v>
      </c>
      <c r="S880" t="s">
        <v>2215</v>
      </c>
      <c r="T880" t="s">
        <v>37</v>
      </c>
      <c r="U880" t="s">
        <v>37</v>
      </c>
      <c r="V880" t="s">
        <v>236</v>
      </c>
      <c r="W880" t="s">
        <v>236</v>
      </c>
    </row>
    <row r="881" spans="1:23" x14ac:dyDescent="0.2">
      <c r="A881">
        <v>2640</v>
      </c>
      <c r="B881" t="s">
        <v>400</v>
      </c>
      <c r="C881" t="s">
        <v>24</v>
      </c>
      <c r="D881" t="s">
        <v>105</v>
      </c>
      <c r="E881" t="s">
        <v>2461</v>
      </c>
      <c r="F881" t="s">
        <v>1590</v>
      </c>
      <c r="G881" t="s">
        <v>1591</v>
      </c>
      <c r="H881" t="s">
        <v>1592</v>
      </c>
      <c r="I881" t="s">
        <v>30</v>
      </c>
      <c r="J881" t="s">
        <v>1797</v>
      </c>
      <c r="K881" t="s">
        <v>32</v>
      </c>
      <c r="L881" t="s">
        <v>157</v>
      </c>
      <c r="M881" t="s">
        <v>634</v>
      </c>
      <c r="N881" t="s">
        <v>1693</v>
      </c>
      <c r="O881" t="s">
        <v>747</v>
      </c>
      <c r="P881" t="s">
        <v>635</v>
      </c>
      <c r="Q881" t="s">
        <v>635</v>
      </c>
      <c r="R881" t="s">
        <v>688</v>
      </c>
      <c r="S881" t="s">
        <v>688</v>
      </c>
      <c r="T881" t="s">
        <v>2462</v>
      </c>
      <c r="U881" t="s">
        <v>2463</v>
      </c>
      <c r="V881" t="s">
        <v>1348</v>
      </c>
      <c r="W881" t="s">
        <v>1063</v>
      </c>
    </row>
    <row r="882" spans="1:23" x14ac:dyDescent="0.2">
      <c r="A882">
        <v>2643</v>
      </c>
      <c r="B882" t="s">
        <v>58</v>
      </c>
      <c r="C882" t="s">
        <v>24</v>
      </c>
      <c r="D882" t="s">
        <v>401</v>
      </c>
      <c r="E882" t="s">
        <v>2461</v>
      </c>
      <c r="F882" t="s">
        <v>1590</v>
      </c>
      <c r="G882" t="s">
        <v>1591</v>
      </c>
      <c r="H882" t="s">
        <v>1592</v>
      </c>
      <c r="I882" t="s">
        <v>30</v>
      </c>
      <c r="J882" t="s">
        <v>1797</v>
      </c>
      <c r="K882" t="s">
        <v>32</v>
      </c>
      <c r="L882" t="s">
        <v>40</v>
      </c>
      <c r="M882" t="s">
        <v>41</v>
      </c>
      <c r="N882" t="s">
        <v>760</v>
      </c>
      <c r="O882" t="s">
        <v>97</v>
      </c>
      <c r="P882" t="s">
        <v>89</v>
      </c>
      <c r="Q882" t="s">
        <v>89</v>
      </c>
      <c r="R882" t="s">
        <v>134</v>
      </c>
      <c r="S882" t="s">
        <v>134</v>
      </c>
      <c r="T882" t="s">
        <v>2464</v>
      </c>
      <c r="U882" t="s">
        <v>2465</v>
      </c>
      <c r="V882" t="s">
        <v>90</v>
      </c>
      <c r="W882" t="s">
        <v>90</v>
      </c>
    </row>
    <row r="883" spans="1:23" x14ac:dyDescent="0.2">
      <c r="A883">
        <v>2646</v>
      </c>
      <c r="B883" t="s">
        <v>608</v>
      </c>
      <c r="C883" t="s">
        <v>24</v>
      </c>
      <c r="D883" t="s">
        <v>93</v>
      </c>
      <c r="E883" t="s">
        <v>2466</v>
      </c>
      <c r="F883" t="s">
        <v>36</v>
      </c>
      <c r="G883" t="s">
        <v>36</v>
      </c>
      <c r="H883" t="s">
        <v>951</v>
      </c>
      <c r="I883" t="s">
        <v>30</v>
      </c>
      <c r="J883" t="s">
        <v>2467</v>
      </c>
      <c r="K883" t="s">
        <v>32</v>
      </c>
      <c r="L883" t="s">
        <v>157</v>
      </c>
      <c r="M883" t="s">
        <v>634</v>
      </c>
      <c r="N883" t="s">
        <v>1693</v>
      </c>
      <c r="O883" t="s">
        <v>747</v>
      </c>
      <c r="P883" t="s">
        <v>635</v>
      </c>
      <c r="Q883" t="s">
        <v>635</v>
      </c>
      <c r="R883" t="s">
        <v>2468</v>
      </c>
      <c r="S883" t="s">
        <v>2468</v>
      </c>
      <c r="T883" t="s">
        <v>2040</v>
      </c>
      <c r="U883" t="s">
        <v>762</v>
      </c>
      <c r="V883" t="s">
        <v>46</v>
      </c>
      <c r="W883" t="s">
        <v>46</v>
      </c>
    </row>
    <row r="884" spans="1:23" x14ac:dyDescent="0.2">
      <c r="A884">
        <v>2649</v>
      </c>
      <c r="B884" t="s">
        <v>58</v>
      </c>
      <c r="C884" t="s">
        <v>24</v>
      </c>
      <c r="D884" t="s">
        <v>25</v>
      </c>
      <c r="E884" t="s">
        <v>2466</v>
      </c>
      <c r="F884" t="s">
        <v>36</v>
      </c>
      <c r="G884" t="s">
        <v>36</v>
      </c>
      <c r="H884" t="s">
        <v>951</v>
      </c>
      <c r="I884" t="s">
        <v>30</v>
      </c>
      <c r="J884" t="s">
        <v>2467</v>
      </c>
      <c r="K884" t="s">
        <v>32</v>
      </c>
      <c r="L884" t="s">
        <v>157</v>
      </c>
      <c r="M884" t="s">
        <v>634</v>
      </c>
      <c r="N884" t="s">
        <v>1693</v>
      </c>
      <c r="O884" t="s">
        <v>747</v>
      </c>
      <c r="P884" t="s">
        <v>635</v>
      </c>
      <c r="Q884" t="s">
        <v>635</v>
      </c>
      <c r="R884" t="s">
        <v>2469</v>
      </c>
      <c r="S884" t="s">
        <v>2470</v>
      </c>
      <c r="T884" t="s">
        <v>2471</v>
      </c>
      <c r="U884" t="s">
        <v>2472</v>
      </c>
      <c r="V884" t="s">
        <v>46</v>
      </c>
      <c r="W884" t="s">
        <v>46</v>
      </c>
    </row>
    <row r="885" spans="1:23" x14ac:dyDescent="0.2">
      <c r="A885">
        <v>2652</v>
      </c>
      <c r="B885" t="s">
        <v>58</v>
      </c>
      <c r="C885" t="s">
        <v>24</v>
      </c>
      <c r="D885" t="s">
        <v>105</v>
      </c>
      <c r="E885" t="s">
        <v>2466</v>
      </c>
      <c r="F885" t="s">
        <v>36</v>
      </c>
      <c r="G885" t="s">
        <v>36</v>
      </c>
      <c r="H885" t="s">
        <v>951</v>
      </c>
      <c r="I885" t="s">
        <v>30</v>
      </c>
      <c r="J885" t="s">
        <v>2467</v>
      </c>
      <c r="K885" t="s">
        <v>32</v>
      </c>
      <c r="L885" t="s">
        <v>157</v>
      </c>
      <c r="M885" t="s">
        <v>634</v>
      </c>
      <c r="N885" t="s">
        <v>1693</v>
      </c>
      <c r="O885" t="s">
        <v>747</v>
      </c>
      <c r="P885" t="s">
        <v>635</v>
      </c>
      <c r="Q885" t="s">
        <v>635</v>
      </c>
      <c r="R885" t="s">
        <v>1737</v>
      </c>
      <c r="S885" t="s">
        <v>983</v>
      </c>
      <c r="T885" t="s">
        <v>2040</v>
      </c>
      <c r="U885" t="s">
        <v>762</v>
      </c>
      <c r="V885" t="s">
        <v>46</v>
      </c>
      <c r="W885" t="s">
        <v>46</v>
      </c>
    </row>
    <row r="886" spans="1:23" x14ac:dyDescent="0.2">
      <c r="A886">
        <v>2655</v>
      </c>
      <c r="B886" t="s">
        <v>87</v>
      </c>
      <c r="C886" t="s">
        <v>24</v>
      </c>
      <c r="D886" t="s">
        <v>25</v>
      </c>
      <c r="E886" t="s">
        <v>2466</v>
      </c>
      <c r="F886" t="s">
        <v>36</v>
      </c>
      <c r="G886" t="s">
        <v>36</v>
      </c>
      <c r="H886" t="s">
        <v>951</v>
      </c>
      <c r="I886" t="s">
        <v>30</v>
      </c>
      <c r="J886" t="s">
        <v>2467</v>
      </c>
      <c r="K886" t="s">
        <v>32</v>
      </c>
      <c r="L886" t="s">
        <v>33</v>
      </c>
      <c r="M886" t="s">
        <v>33</v>
      </c>
      <c r="N886" t="s">
        <v>34</v>
      </c>
      <c r="O886" t="s">
        <v>35</v>
      </c>
      <c r="P886" t="s">
        <v>36</v>
      </c>
      <c r="Q886" t="s">
        <v>36</v>
      </c>
      <c r="R886" t="s">
        <v>2473</v>
      </c>
      <c r="S886" t="s">
        <v>2473</v>
      </c>
      <c r="T886" t="s">
        <v>2474</v>
      </c>
      <c r="U886" t="s">
        <v>2475</v>
      </c>
      <c r="V886" t="s">
        <v>36</v>
      </c>
      <c r="W886" t="s">
        <v>36</v>
      </c>
    </row>
    <row r="887" spans="1:23" x14ac:dyDescent="0.2">
      <c r="A887">
        <v>2658</v>
      </c>
      <c r="B887" t="s">
        <v>696</v>
      </c>
      <c r="C887" t="s">
        <v>24</v>
      </c>
      <c r="D887" t="s">
        <v>78</v>
      </c>
      <c r="E887" t="s">
        <v>2466</v>
      </c>
      <c r="F887" t="s">
        <v>36</v>
      </c>
      <c r="G887" t="s">
        <v>36</v>
      </c>
      <c r="H887" t="s">
        <v>951</v>
      </c>
      <c r="I887" t="s">
        <v>30</v>
      </c>
      <c r="J887" t="s">
        <v>2467</v>
      </c>
      <c r="K887" t="s">
        <v>32</v>
      </c>
      <c r="L887" t="s">
        <v>40</v>
      </c>
      <c r="M887" t="s">
        <v>168</v>
      </c>
      <c r="N887" t="s">
        <v>96</v>
      </c>
      <c r="O887" t="s">
        <v>97</v>
      </c>
      <c r="P887" t="s">
        <v>2476</v>
      </c>
      <c r="Q887" t="s">
        <v>2477</v>
      </c>
      <c r="R887" t="s">
        <v>2478</v>
      </c>
      <c r="S887" t="s">
        <v>2479</v>
      </c>
      <c r="T887" t="s">
        <v>2480</v>
      </c>
      <c r="U887" t="s">
        <v>2481</v>
      </c>
      <c r="V887" t="s">
        <v>2482</v>
      </c>
      <c r="W887" t="s">
        <v>2483</v>
      </c>
    </row>
    <row r="888" spans="1:23" x14ac:dyDescent="0.2">
      <c r="A888">
        <v>2661</v>
      </c>
      <c r="B888" t="s">
        <v>696</v>
      </c>
      <c r="C888" t="s">
        <v>24</v>
      </c>
      <c r="D888" t="s">
        <v>229</v>
      </c>
      <c r="E888" t="s">
        <v>2466</v>
      </c>
      <c r="F888" t="s">
        <v>36</v>
      </c>
      <c r="G888" t="s">
        <v>36</v>
      </c>
      <c r="H888" t="s">
        <v>951</v>
      </c>
      <c r="I888" t="s">
        <v>30</v>
      </c>
      <c r="J888" t="s">
        <v>2467</v>
      </c>
      <c r="K888" t="s">
        <v>32</v>
      </c>
      <c r="L888" t="s">
        <v>40</v>
      </c>
      <c r="M888" t="s">
        <v>239</v>
      </c>
      <c r="N888" t="s">
        <v>215</v>
      </c>
      <c r="O888" t="s">
        <v>52</v>
      </c>
      <c r="P888" t="s">
        <v>1852</v>
      </c>
      <c r="Q888" t="s">
        <v>1852</v>
      </c>
      <c r="R888" t="s">
        <v>2478</v>
      </c>
      <c r="S888" t="s">
        <v>2479</v>
      </c>
      <c r="T888" t="s">
        <v>2480</v>
      </c>
      <c r="U888" t="s">
        <v>2481</v>
      </c>
      <c r="V888" t="s">
        <v>46</v>
      </c>
      <c r="W888" t="s">
        <v>46</v>
      </c>
    </row>
    <row r="889" spans="1:23" x14ac:dyDescent="0.2">
      <c r="A889">
        <v>2664</v>
      </c>
      <c r="B889" t="s">
        <v>48</v>
      </c>
      <c r="C889" t="s">
        <v>24</v>
      </c>
      <c r="D889" t="s">
        <v>78</v>
      </c>
      <c r="E889" t="s">
        <v>2466</v>
      </c>
      <c r="F889" t="s">
        <v>36</v>
      </c>
      <c r="G889" t="s">
        <v>36</v>
      </c>
      <c r="H889" t="s">
        <v>951</v>
      </c>
      <c r="I889" t="s">
        <v>30</v>
      </c>
      <c r="J889" t="s">
        <v>2467</v>
      </c>
      <c r="K889" t="s">
        <v>32</v>
      </c>
      <c r="L889" t="s">
        <v>33</v>
      </c>
      <c r="M889" t="s">
        <v>33</v>
      </c>
      <c r="N889" t="s">
        <v>34</v>
      </c>
      <c r="O889" t="s">
        <v>35</v>
      </c>
      <c r="P889" t="s">
        <v>36</v>
      </c>
      <c r="Q889" t="s">
        <v>36</v>
      </c>
      <c r="R889" t="s">
        <v>83</v>
      </c>
      <c r="S889" t="s">
        <v>83</v>
      </c>
      <c r="T889" t="s">
        <v>2484</v>
      </c>
      <c r="U889" t="s">
        <v>2485</v>
      </c>
      <c r="V889" t="s">
        <v>36</v>
      </c>
      <c r="W889" t="s">
        <v>36</v>
      </c>
    </row>
    <row r="890" spans="1:23" x14ac:dyDescent="0.2">
      <c r="A890">
        <v>2667</v>
      </c>
      <c r="B890" t="s">
        <v>48</v>
      </c>
      <c r="C890" t="s">
        <v>24</v>
      </c>
      <c r="D890" t="s">
        <v>105</v>
      </c>
      <c r="E890" t="s">
        <v>2466</v>
      </c>
      <c r="F890" t="s">
        <v>36</v>
      </c>
      <c r="G890" t="s">
        <v>36</v>
      </c>
      <c r="H890" t="s">
        <v>951</v>
      </c>
      <c r="I890" t="s">
        <v>30</v>
      </c>
      <c r="J890" t="s">
        <v>2467</v>
      </c>
      <c r="K890" t="s">
        <v>32</v>
      </c>
      <c r="L890" t="s">
        <v>40</v>
      </c>
      <c r="M890" t="s">
        <v>41</v>
      </c>
      <c r="N890" t="s">
        <v>760</v>
      </c>
      <c r="O890" t="s">
        <v>97</v>
      </c>
      <c r="P890" t="s">
        <v>2486</v>
      </c>
      <c r="Q890" t="s">
        <v>2487</v>
      </c>
      <c r="R890" t="s">
        <v>919</v>
      </c>
      <c r="S890" t="s">
        <v>920</v>
      </c>
      <c r="T890" t="s">
        <v>236</v>
      </c>
      <c r="U890" t="s">
        <v>236</v>
      </c>
      <c r="V890" t="s">
        <v>2488</v>
      </c>
      <c r="W890" t="s">
        <v>2489</v>
      </c>
    </row>
    <row r="891" spans="1:23" x14ac:dyDescent="0.2">
      <c r="A891">
        <v>2670</v>
      </c>
      <c r="B891" t="s">
        <v>111</v>
      </c>
      <c r="C891" t="s">
        <v>24</v>
      </c>
      <c r="D891" t="s">
        <v>25</v>
      </c>
      <c r="E891" t="s">
        <v>2466</v>
      </c>
      <c r="F891" t="s">
        <v>36</v>
      </c>
      <c r="G891" t="s">
        <v>36</v>
      </c>
      <c r="H891" t="s">
        <v>951</v>
      </c>
      <c r="I891" t="s">
        <v>30</v>
      </c>
      <c r="J891" t="s">
        <v>2467</v>
      </c>
      <c r="K891" t="s">
        <v>32</v>
      </c>
      <c r="L891" t="s">
        <v>40</v>
      </c>
      <c r="M891" t="s">
        <v>239</v>
      </c>
      <c r="N891" t="s">
        <v>2490</v>
      </c>
      <c r="O891" t="s">
        <v>1504</v>
      </c>
      <c r="P891" t="s">
        <v>2491</v>
      </c>
      <c r="Q891" t="s">
        <v>2492</v>
      </c>
      <c r="R891" t="s">
        <v>2493</v>
      </c>
      <c r="S891" t="s">
        <v>2494</v>
      </c>
      <c r="T891" t="s">
        <v>37</v>
      </c>
      <c r="U891" t="s">
        <v>37</v>
      </c>
      <c r="V891" t="s">
        <v>2495</v>
      </c>
      <c r="W891" t="s">
        <v>2496</v>
      </c>
    </row>
    <row r="892" spans="1:23" x14ac:dyDescent="0.2">
      <c r="A892">
        <v>2673</v>
      </c>
      <c r="B892" t="s">
        <v>490</v>
      </c>
      <c r="C892" t="s">
        <v>24</v>
      </c>
      <c r="D892" t="s">
        <v>25</v>
      </c>
      <c r="E892" t="s">
        <v>2466</v>
      </c>
      <c r="F892" t="s">
        <v>36</v>
      </c>
      <c r="G892" t="s">
        <v>36</v>
      </c>
      <c r="H892" t="s">
        <v>951</v>
      </c>
      <c r="I892" t="s">
        <v>30</v>
      </c>
      <c r="J892" t="s">
        <v>2467</v>
      </c>
      <c r="K892" t="s">
        <v>32</v>
      </c>
      <c r="L892" t="s">
        <v>33</v>
      </c>
      <c r="M892" t="s">
        <v>33</v>
      </c>
      <c r="N892" t="s">
        <v>34</v>
      </c>
      <c r="O892" t="s">
        <v>35</v>
      </c>
      <c r="P892" t="s">
        <v>36</v>
      </c>
      <c r="Q892" t="s">
        <v>36</v>
      </c>
      <c r="R892" t="s">
        <v>404</v>
      </c>
      <c r="S892" t="s">
        <v>404</v>
      </c>
      <c r="T892" t="s">
        <v>374</v>
      </c>
      <c r="U892" t="s">
        <v>374</v>
      </c>
      <c r="V892" t="s">
        <v>36</v>
      </c>
      <c r="W892" t="s">
        <v>36</v>
      </c>
    </row>
    <row r="893" spans="1:23" x14ac:dyDescent="0.2">
      <c r="A893">
        <v>2676</v>
      </c>
      <c r="B893" t="s">
        <v>490</v>
      </c>
      <c r="C893" t="s">
        <v>24</v>
      </c>
      <c r="D893" t="s">
        <v>105</v>
      </c>
      <c r="E893" t="s">
        <v>2466</v>
      </c>
      <c r="F893" t="s">
        <v>36</v>
      </c>
      <c r="G893" t="s">
        <v>36</v>
      </c>
      <c r="H893" t="s">
        <v>951</v>
      </c>
      <c r="I893" t="s">
        <v>30</v>
      </c>
      <c r="J893" t="s">
        <v>2467</v>
      </c>
      <c r="K893" t="s">
        <v>32</v>
      </c>
      <c r="L893" t="s">
        <v>157</v>
      </c>
      <c r="M893" t="s">
        <v>175</v>
      </c>
      <c r="N893" t="s">
        <v>345</v>
      </c>
      <c r="O893" t="s">
        <v>97</v>
      </c>
      <c r="P893" t="s">
        <v>917</v>
      </c>
      <c r="Q893" t="s">
        <v>918</v>
      </c>
      <c r="R893" t="s">
        <v>2497</v>
      </c>
      <c r="S893" t="s">
        <v>2498</v>
      </c>
      <c r="T893" t="s">
        <v>2499</v>
      </c>
      <c r="U893" t="s">
        <v>2500</v>
      </c>
      <c r="V893" t="s">
        <v>1536</v>
      </c>
      <c r="W893" t="s">
        <v>765</v>
      </c>
    </row>
    <row r="894" spans="1:23" x14ac:dyDescent="0.2">
      <c r="A894">
        <v>2679</v>
      </c>
      <c r="B894" t="s">
        <v>48</v>
      </c>
      <c r="C894" t="s">
        <v>24</v>
      </c>
      <c r="D894" t="s">
        <v>25</v>
      </c>
      <c r="E894" t="s">
        <v>2466</v>
      </c>
      <c r="F894" t="s">
        <v>36</v>
      </c>
      <c r="G894" t="s">
        <v>36</v>
      </c>
      <c r="H894" t="s">
        <v>951</v>
      </c>
      <c r="I894" t="s">
        <v>30</v>
      </c>
      <c r="J894" t="s">
        <v>2467</v>
      </c>
      <c r="K894" t="s">
        <v>32</v>
      </c>
      <c r="L894" t="s">
        <v>33</v>
      </c>
      <c r="M894" t="s">
        <v>33</v>
      </c>
      <c r="N894" t="s">
        <v>34</v>
      </c>
      <c r="O894" t="s">
        <v>35</v>
      </c>
      <c r="P894" t="s">
        <v>1584</v>
      </c>
      <c r="Q894" t="s">
        <v>1584</v>
      </c>
      <c r="R894" t="s">
        <v>974</v>
      </c>
      <c r="S894" t="s">
        <v>974</v>
      </c>
      <c r="T894" t="s">
        <v>2225</v>
      </c>
      <c r="U894" t="s">
        <v>2226</v>
      </c>
      <c r="V894" t="s">
        <v>65</v>
      </c>
      <c r="W894" t="s">
        <v>695</v>
      </c>
    </row>
    <row r="895" spans="1:23" x14ac:dyDescent="0.2">
      <c r="A895">
        <v>2682</v>
      </c>
      <c r="B895" t="s">
        <v>48</v>
      </c>
      <c r="C895" t="s">
        <v>24</v>
      </c>
      <c r="D895" t="s">
        <v>314</v>
      </c>
      <c r="E895" t="s">
        <v>2466</v>
      </c>
      <c r="F895" t="s">
        <v>36</v>
      </c>
      <c r="G895" t="s">
        <v>36</v>
      </c>
      <c r="H895" t="s">
        <v>951</v>
      </c>
      <c r="I895" t="s">
        <v>30</v>
      </c>
      <c r="J895" t="s">
        <v>2467</v>
      </c>
      <c r="K895" t="s">
        <v>32</v>
      </c>
      <c r="L895" t="s">
        <v>33</v>
      </c>
      <c r="M895" t="s">
        <v>33</v>
      </c>
      <c r="N895" t="s">
        <v>34</v>
      </c>
      <c r="O895" t="s">
        <v>35</v>
      </c>
      <c r="P895" t="s">
        <v>1584</v>
      </c>
      <c r="Q895" t="s">
        <v>1584</v>
      </c>
      <c r="R895" t="s">
        <v>2220</v>
      </c>
      <c r="S895" t="s">
        <v>531</v>
      </c>
      <c r="T895" t="s">
        <v>46</v>
      </c>
      <c r="U895" t="s">
        <v>46</v>
      </c>
      <c r="V895" t="s">
        <v>65</v>
      </c>
      <c r="W895" t="s">
        <v>695</v>
      </c>
    </row>
    <row r="896" spans="1:23" x14ac:dyDescent="0.2">
      <c r="A896">
        <v>2685</v>
      </c>
      <c r="B896" t="s">
        <v>48</v>
      </c>
      <c r="C896" t="s">
        <v>24</v>
      </c>
      <c r="D896" t="s">
        <v>120</v>
      </c>
      <c r="E896" t="s">
        <v>2466</v>
      </c>
      <c r="F896" t="s">
        <v>36</v>
      </c>
      <c r="G896" t="s">
        <v>36</v>
      </c>
      <c r="H896" t="s">
        <v>951</v>
      </c>
      <c r="I896" t="s">
        <v>30</v>
      </c>
      <c r="J896" t="s">
        <v>2467</v>
      </c>
      <c r="K896" t="s">
        <v>32</v>
      </c>
      <c r="L896" t="s">
        <v>40</v>
      </c>
      <c r="M896" t="s">
        <v>41</v>
      </c>
      <c r="N896" t="s">
        <v>760</v>
      </c>
      <c r="O896" t="s">
        <v>97</v>
      </c>
      <c r="P896" t="s">
        <v>2501</v>
      </c>
      <c r="Q896" t="s">
        <v>488</v>
      </c>
      <c r="R896" t="s">
        <v>2183</v>
      </c>
      <c r="S896" t="s">
        <v>2184</v>
      </c>
      <c r="T896" t="s">
        <v>1658</v>
      </c>
      <c r="U896" t="s">
        <v>1659</v>
      </c>
      <c r="V896" t="s">
        <v>2502</v>
      </c>
      <c r="W896" t="s">
        <v>2503</v>
      </c>
    </row>
    <row r="897" spans="1:23" x14ac:dyDescent="0.2">
      <c r="A897">
        <v>2688</v>
      </c>
      <c r="B897" t="s">
        <v>490</v>
      </c>
      <c r="C897" t="s">
        <v>24</v>
      </c>
      <c r="D897" t="s">
        <v>25</v>
      </c>
      <c r="E897" t="s">
        <v>2466</v>
      </c>
      <c r="F897" t="s">
        <v>36</v>
      </c>
      <c r="G897" t="s">
        <v>36</v>
      </c>
      <c r="H897" t="s">
        <v>951</v>
      </c>
      <c r="I897" t="s">
        <v>30</v>
      </c>
      <c r="J897" t="s">
        <v>2467</v>
      </c>
      <c r="K897" t="s">
        <v>32</v>
      </c>
      <c r="L897" t="s">
        <v>40</v>
      </c>
      <c r="M897" t="s">
        <v>95</v>
      </c>
      <c r="N897" t="s">
        <v>204</v>
      </c>
      <c r="O897" t="s">
        <v>52</v>
      </c>
      <c r="P897" t="s">
        <v>2429</v>
      </c>
      <c r="Q897" t="s">
        <v>2429</v>
      </c>
      <c r="R897" t="s">
        <v>2504</v>
      </c>
      <c r="S897" t="s">
        <v>2504</v>
      </c>
      <c r="T897" t="s">
        <v>37</v>
      </c>
      <c r="U897" t="s">
        <v>37</v>
      </c>
      <c r="V897" t="s">
        <v>2505</v>
      </c>
      <c r="W897" t="s">
        <v>2506</v>
      </c>
    </row>
    <row r="898" spans="1:23" x14ac:dyDescent="0.2">
      <c r="A898">
        <v>2691</v>
      </c>
      <c r="B898" t="s">
        <v>23</v>
      </c>
      <c r="C898" t="s">
        <v>24</v>
      </c>
      <c r="D898" t="s">
        <v>25</v>
      </c>
      <c r="E898" t="s">
        <v>2466</v>
      </c>
      <c r="F898" t="s">
        <v>36</v>
      </c>
      <c r="G898" t="s">
        <v>36</v>
      </c>
      <c r="H898" t="s">
        <v>951</v>
      </c>
      <c r="I898" t="s">
        <v>30</v>
      </c>
      <c r="J898" t="s">
        <v>2467</v>
      </c>
      <c r="K898" t="s">
        <v>32</v>
      </c>
      <c r="L898" t="s">
        <v>40</v>
      </c>
      <c r="M898" t="s">
        <v>239</v>
      </c>
      <c r="N898" t="s">
        <v>96</v>
      </c>
      <c r="O898" t="s">
        <v>97</v>
      </c>
      <c r="P898" t="s">
        <v>2038</v>
      </c>
      <c r="Q898" t="s">
        <v>426</v>
      </c>
      <c r="R898" t="s">
        <v>2507</v>
      </c>
      <c r="S898" t="s">
        <v>83</v>
      </c>
      <c r="T898" t="s">
        <v>2508</v>
      </c>
      <c r="U898" t="s">
        <v>2509</v>
      </c>
      <c r="V898" t="s">
        <v>1453</v>
      </c>
      <c r="W898" t="s">
        <v>1454</v>
      </c>
    </row>
    <row r="899" spans="1:23" x14ac:dyDescent="0.2">
      <c r="A899">
        <v>2694</v>
      </c>
      <c r="B899" t="s">
        <v>48</v>
      </c>
      <c r="C899" t="s">
        <v>24</v>
      </c>
      <c r="D899" t="s">
        <v>120</v>
      </c>
      <c r="E899" t="s">
        <v>2466</v>
      </c>
      <c r="F899" t="s">
        <v>36</v>
      </c>
      <c r="G899" t="s">
        <v>36</v>
      </c>
      <c r="H899" t="s">
        <v>951</v>
      </c>
      <c r="I899" t="s">
        <v>30</v>
      </c>
      <c r="J899" t="s">
        <v>2467</v>
      </c>
      <c r="K899" t="s">
        <v>32</v>
      </c>
      <c r="L899" t="s">
        <v>40</v>
      </c>
      <c r="M899" t="s">
        <v>182</v>
      </c>
      <c r="N899" t="s">
        <v>183</v>
      </c>
      <c r="O899" t="s">
        <v>97</v>
      </c>
      <c r="P899" t="s">
        <v>184</v>
      </c>
      <c r="Q899" t="s">
        <v>184</v>
      </c>
      <c r="R899" t="s">
        <v>2183</v>
      </c>
      <c r="S899" t="s">
        <v>2184</v>
      </c>
      <c r="T899" t="s">
        <v>1658</v>
      </c>
      <c r="U899" t="s">
        <v>1659</v>
      </c>
      <c r="V899" t="s">
        <v>1237</v>
      </c>
      <c r="W899" t="s">
        <v>1237</v>
      </c>
    </row>
    <row r="900" spans="1:23" x14ac:dyDescent="0.2">
      <c r="A900">
        <v>2697</v>
      </c>
      <c r="B900" t="s">
        <v>111</v>
      </c>
      <c r="C900" t="s">
        <v>24</v>
      </c>
      <c r="D900" t="s">
        <v>25</v>
      </c>
      <c r="E900" t="s">
        <v>2466</v>
      </c>
      <c r="F900" t="s">
        <v>36</v>
      </c>
      <c r="G900" t="s">
        <v>36</v>
      </c>
      <c r="H900" t="s">
        <v>951</v>
      </c>
      <c r="I900" t="s">
        <v>30</v>
      </c>
      <c r="J900" t="s">
        <v>2467</v>
      </c>
      <c r="K900" t="s">
        <v>32</v>
      </c>
      <c r="L900" t="s">
        <v>33</v>
      </c>
      <c r="M900" t="s">
        <v>33</v>
      </c>
      <c r="N900" t="s">
        <v>34</v>
      </c>
      <c r="O900" t="s">
        <v>35</v>
      </c>
      <c r="P900" t="s">
        <v>36</v>
      </c>
      <c r="Q900" t="s">
        <v>36</v>
      </c>
      <c r="R900" t="s">
        <v>2510</v>
      </c>
      <c r="S900" t="s">
        <v>2510</v>
      </c>
      <c r="T900" t="s">
        <v>2511</v>
      </c>
      <c r="U900" t="s">
        <v>2512</v>
      </c>
      <c r="V900" t="s">
        <v>36</v>
      </c>
      <c r="W900" t="s">
        <v>36</v>
      </c>
    </row>
    <row r="901" spans="1:23" x14ac:dyDescent="0.2">
      <c r="A901">
        <v>2700</v>
      </c>
      <c r="B901" t="s">
        <v>23</v>
      </c>
      <c r="C901" t="s">
        <v>24</v>
      </c>
      <c r="D901" t="s">
        <v>25</v>
      </c>
      <c r="E901" t="s">
        <v>2466</v>
      </c>
      <c r="F901" t="s">
        <v>36</v>
      </c>
      <c r="G901" t="s">
        <v>36</v>
      </c>
      <c r="H901" t="s">
        <v>411</v>
      </c>
      <c r="I901" t="s">
        <v>30</v>
      </c>
      <c r="J901" t="s">
        <v>2123</v>
      </c>
      <c r="K901" t="s">
        <v>32</v>
      </c>
      <c r="L901" t="s">
        <v>33</v>
      </c>
      <c r="M901" t="s">
        <v>33</v>
      </c>
      <c r="N901" t="s">
        <v>34</v>
      </c>
      <c r="O901" t="s">
        <v>35</v>
      </c>
      <c r="P901" t="s">
        <v>36</v>
      </c>
      <c r="Q901" t="s">
        <v>36</v>
      </c>
      <c r="R901" t="s">
        <v>508</v>
      </c>
      <c r="S901" t="s">
        <v>124</v>
      </c>
      <c r="T901" t="s">
        <v>855</v>
      </c>
      <c r="U901" t="s">
        <v>856</v>
      </c>
      <c r="V901" t="s">
        <v>101</v>
      </c>
      <c r="W901" t="s">
        <v>37</v>
      </c>
    </row>
    <row r="902" spans="1:23" x14ac:dyDescent="0.2">
      <c r="A902">
        <v>2703</v>
      </c>
      <c r="B902" t="s">
        <v>930</v>
      </c>
      <c r="C902" t="s">
        <v>24</v>
      </c>
      <c r="D902" t="s">
        <v>120</v>
      </c>
      <c r="E902" t="s">
        <v>2513</v>
      </c>
      <c r="F902" t="s">
        <v>36</v>
      </c>
      <c r="G902" t="s">
        <v>36</v>
      </c>
      <c r="H902" t="s">
        <v>2195</v>
      </c>
      <c r="I902" t="s">
        <v>30</v>
      </c>
      <c r="J902" t="s">
        <v>1604</v>
      </c>
      <c r="K902" t="s">
        <v>32</v>
      </c>
      <c r="L902" t="s">
        <v>40</v>
      </c>
      <c r="M902" t="s">
        <v>182</v>
      </c>
      <c r="N902" t="s">
        <v>183</v>
      </c>
      <c r="O902" t="s">
        <v>97</v>
      </c>
      <c r="P902" t="s">
        <v>2514</v>
      </c>
      <c r="Q902" t="s">
        <v>2514</v>
      </c>
      <c r="R902" t="s">
        <v>2515</v>
      </c>
      <c r="S902" t="s">
        <v>2516</v>
      </c>
      <c r="T902" t="s">
        <v>2517</v>
      </c>
      <c r="U902" t="s">
        <v>2517</v>
      </c>
      <c r="V902" t="s">
        <v>688</v>
      </c>
      <c r="W902" t="s">
        <v>688</v>
      </c>
    </row>
    <row r="903" spans="1:23" x14ac:dyDescent="0.2">
      <c r="A903">
        <v>2706</v>
      </c>
      <c r="B903" t="s">
        <v>722</v>
      </c>
      <c r="C903" t="s">
        <v>24</v>
      </c>
      <c r="D903" t="s">
        <v>120</v>
      </c>
      <c r="E903" t="s">
        <v>2513</v>
      </c>
      <c r="F903" t="s">
        <v>27</v>
      </c>
      <c r="G903" t="s">
        <v>28</v>
      </c>
      <c r="H903" t="s">
        <v>29</v>
      </c>
      <c r="I903" t="s">
        <v>30</v>
      </c>
      <c r="J903" t="s">
        <v>31</v>
      </c>
      <c r="K903" t="s">
        <v>32</v>
      </c>
      <c r="L903" t="s">
        <v>40</v>
      </c>
      <c r="M903" t="s">
        <v>182</v>
      </c>
      <c r="N903" t="s">
        <v>183</v>
      </c>
      <c r="O903" t="s">
        <v>97</v>
      </c>
      <c r="P903" t="s">
        <v>184</v>
      </c>
      <c r="Q903" t="s">
        <v>184</v>
      </c>
      <c r="R903" t="s">
        <v>1012</v>
      </c>
      <c r="S903" t="s">
        <v>100</v>
      </c>
      <c r="T903" t="s">
        <v>2518</v>
      </c>
      <c r="U903" t="s">
        <v>2519</v>
      </c>
      <c r="V903" t="s">
        <v>1237</v>
      </c>
      <c r="W903" t="s">
        <v>1237</v>
      </c>
    </row>
    <row r="904" spans="1:23" x14ac:dyDescent="0.2">
      <c r="A904">
        <v>2709</v>
      </c>
      <c r="B904" t="s">
        <v>58</v>
      </c>
      <c r="C904" t="s">
        <v>24</v>
      </c>
      <c r="D904" t="s">
        <v>105</v>
      </c>
      <c r="E904" t="s">
        <v>2520</v>
      </c>
      <c r="F904" t="s">
        <v>36</v>
      </c>
      <c r="G904" t="s">
        <v>36</v>
      </c>
      <c r="H904" t="s">
        <v>411</v>
      </c>
      <c r="I904" t="s">
        <v>591</v>
      </c>
      <c r="J904" t="s">
        <v>2521</v>
      </c>
      <c r="K904" t="s">
        <v>32</v>
      </c>
      <c r="L904" t="s">
        <v>157</v>
      </c>
      <c r="M904" t="s">
        <v>197</v>
      </c>
      <c r="N904" t="s">
        <v>183</v>
      </c>
      <c r="O904" t="s">
        <v>97</v>
      </c>
      <c r="P904" t="s">
        <v>671</v>
      </c>
      <c r="Q904" t="s">
        <v>671</v>
      </c>
      <c r="R904" t="s">
        <v>332</v>
      </c>
      <c r="S904" t="s">
        <v>333</v>
      </c>
      <c r="T904" t="s">
        <v>2522</v>
      </c>
      <c r="U904" t="s">
        <v>2523</v>
      </c>
      <c r="V904" t="s">
        <v>2524</v>
      </c>
      <c r="W904" t="s">
        <v>2524</v>
      </c>
    </row>
    <row r="905" spans="1:23" x14ac:dyDescent="0.2">
      <c r="A905">
        <v>2712</v>
      </c>
      <c r="B905" t="s">
        <v>48</v>
      </c>
      <c r="C905" t="s">
        <v>24</v>
      </c>
      <c r="D905" t="s">
        <v>39</v>
      </c>
      <c r="E905" t="s">
        <v>2513</v>
      </c>
      <c r="F905" t="s">
        <v>27</v>
      </c>
      <c r="G905" t="s">
        <v>28</v>
      </c>
      <c r="H905" t="s">
        <v>29</v>
      </c>
      <c r="I905" t="s">
        <v>30</v>
      </c>
      <c r="J905" t="s">
        <v>31</v>
      </c>
      <c r="K905" t="s">
        <v>32</v>
      </c>
      <c r="L905" t="s">
        <v>33</v>
      </c>
      <c r="M905" t="s">
        <v>33</v>
      </c>
      <c r="N905" t="s">
        <v>34</v>
      </c>
      <c r="O905" t="s">
        <v>35</v>
      </c>
      <c r="P905" t="s">
        <v>36</v>
      </c>
      <c r="Q905" t="s">
        <v>36</v>
      </c>
      <c r="R905" t="s">
        <v>2183</v>
      </c>
      <c r="S905" t="s">
        <v>2184</v>
      </c>
      <c r="T905" t="s">
        <v>2525</v>
      </c>
      <c r="U905" t="s">
        <v>2526</v>
      </c>
      <c r="V905" t="s">
        <v>36</v>
      </c>
      <c r="W905" t="s">
        <v>36</v>
      </c>
    </row>
    <row r="906" spans="1:23" x14ac:dyDescent="0.2">
      <c r="A906">
        <v>2715</v>
      </c>
      <c r="B906" t="s">
        <v>48</v>
      </c>
      <c r="C906" t="s">
        <v>24</v>
      </c>
      <c r="D906" t="s">
        <v>39</v>
      </c>
      <c r="E906" t="s">
        <v>2513</v>
      </c>
      <c r="F906" t="s">
        <v>27</v>
      </c>
      <c r="G906" t="s">
        <v>28</v>
      </c>
      <c r="H906" t="s">
        <v>29</v>
      </c>
      <c r="I906" t="s">
        <v>30</v>
      </c>
      <c r="J906" t="s">
        <v>31</v>
      </c>
      <c r="K906" t="s">
        <v>32</v>
      </c>
      <c r="L906" t="s">
        <v>157</v>
      </c>
      <c r="M906" t="s">
        <v>634</v>
      </c>
      <c r="N906" t="s">
        <v>42</v>
      </c>
      <c r="O906" t="s">
        <v>42</v>
      </c>
      <c r="P906" t="s">
        <v>635</v>
      </c>
      <c r="Q906" t="s">
        <v>635</v>
      </c>
      <c r="R906" t="s">
        <v>2183</v>
      </c>
      <c r="S906" t="s">
        <v>2184</v>
      </c>
      <c r="T906" t="s">
        <v>2525</v>
      </c>
      <c r="U906" t="s">
        <v>2526</v>
      </c>
      <c r="V906" t="s">
        <v>2527</v>
      </c>
      <c r="W906" t="s">
        <v>2527</v>
      </c>
    </row>
    <row r="907" spans="1:23" x14ac:dyDescent="0.2">
      <c r="A907">
        <v>2718</v>
      </c>
      <c r="B907" t="s">
        <v>48</v>
      </c>
      <c r="C907" t="s">
        <v>24</v>
      </c>
      <c r="D907" t="s">
        <v>39</v>
      </c>
      <c r="E907" t="s">
        <v>2520</v>
      </c>
      <c r="F907" t="s">
        <v>27</v>
      </c>
      <c r="G907" t="s">
        <v>59</v>
      </c>
      <c r="H907" t="s">
        <v>411</v>
      </c>
      <c r="I907" t="s">
        <v>30</v>
      </c>
      <c r="J907" t="s">
        <v>61</v>
      </c>
      <c r="K907" t="s">
        <v>32</v>
      </c>
      <c r="L907" t="s">
        <v>40</v>
      </c>
      <c r="M907" t="s">
        <v>622</v>
      </c>
      <c r="N907" t="s">
        <v>42</v>
      </c>
      <c r="O907" t="s">
        <v>42</v>
      </c>
      <c r="P907" t="s">
        <v>2528</v>
      </c>
      <c r="Q907" t="s">
        <v>2528</v>
      </c>
      <c r="R907" t="s">
        <v>805</v>
      </c>
      <c r="S907" t="s">
        <v>805</v>
      </c>
      <c r="T907" t="s">
        <v>2132</v>
      </c>
      <c r="U907" t="s">
        <v>2133</v>
      </c>
      <c r="V907" t="s">
        <v>2529</v>
      </c>
      <c r="W907" t="s">
        <v>2530</v>
      </c>
    </row>
    <row r="908" spans="1:23" x14ac:dyDescent="0.2">
      <c r="A908">
        <v>2721</v>
      </c>
      <c r="B908" t="s">
        <v>58</v>
      </c>
      <c r="C908" t="s">
        <v>24</v>
      </c>
      <c r="D908" t="s">
        <v>105</v>
      </c>
      <c r="E908" t="s">
        <v>2460</v>
      </c>
      <c r="F908" t="s">
        <v>27</v>
      </c>
      <c r="G908" t="s">
        <v>59</v>
      </c>
      <c r="H908" t="s">
        <v>411</v>
      </c>
      <c r="I908" t="s">
        <v>30</v>
      </c>
      <c r="J908" t="s">
        <v>61</v>
      </c>
      <c r="K908" t="s">
        <v>264</v>
      </c>
      <c r="L908" t="s">
        <v>33</v>
      </c>
      <c r="M908" t="s">
        <v>33</v>
      </c>
      <c r="N908" t="s">
        <v>34</v>
      </c>
      <c r="O908" t="s">
        <v>35</v>
      </c>
      <c r="P908" t="s">
        <v>1584</v>
      </c>
      <c r="Q908" t="s">
        <v>1584</v>
      </c>
      <c r="R908" t="s">
        <v>2531</v>
      </c>
      <c r="S908" t="s">
        <v>100</v>
      </c>
      <c r="T908" t="s">
        <v>2532</v>
      </c>
      <c r="U908" t="s">
        <v>2533</v>
      </c>
      <c r="V908" t="s">
        <v>65</v>
      </c>
      <c r="W908" t="s">
        <v>695</v>
      </c>
    </row>
    <row r="909" spans="1:23" x14ac:dyDescent="0.2">
      <c r="A909">
        <v>2724</v>
      </c>
      <c r="B909" t="s">
        <v>48</v>
      </c>
      <c r="C909" t="s">
        <v>24</v>
      </c>
      <c r="D909" t="s">
        <v>25</v>
      </c>
      <c r="E909" t="s">
        <v>2513</v>
      </c>
      <c r="F909" t="s">
        <v>27</v>
      </c>
      <c r="G909" t="s">
        <v>28</v>
      </c>
      <c r="H909" t="s">
        <v>29</v>
      </c>
      <c r="I909" t="s">
        <v>30</v>
      </c>
      <c r="J909" t="s">
        <v>31</v>
      </c>
      <c r="K909" t="s">
        <v>32</v>
      </c>
      <c r="L909" t="s">
        <v>40</v>
      </c>
      <c r="M909" t="s">
        <v>41</v>
      </c>
      <c r="N909" t="s">
        <v>760</v>
      </c>
      <c r="O909" t="s">
        <v>97</v>
      </c>
      <c r="P909" t="s">
        <v>1836</v>
      </c>
      <c r="Q909" t="s">
        <v>488</v>
      </c>
      <c r="R909" t="s">
        <v>2534</v>
      </c>
      <c r="S909" t="s">
        <v>2535</v>
      </c>
      <c r="T909" t="s">
        <v>410</v>
      </c>
      <c r="U909" t="s">
        <v>410</v>
      </c>
      <c r="V909" t="s">
        <v>878</v>
      </c>
      <c r="W909" t="s">
        <v>879</v>
      </c>
    </row>
    <row r="910" spans="1:23" x14ac:dyDescent="0.2">
      <c r="A910">
        <v>2727</v>
      </c>
      <c r="B910" t="s">
        <v>474</v>
      </c>
      <c r="C910" t="s">
        <v>24</v>
      </c>
      <c r="D910" t="s">
        <v>25</v>
      </c>
      <c r="E910" t="s">
        <v>2513</v>
      </c>
      <c r="F910" t="s">
        <v>27</v>
      </c>
      <c r="G910" t="s">
        <v>28</v>
      </c>
      <c r="H910" t="s">
        <v>29</v>
      </c>
      <c r="I910" t="s">
        <v>30</v>
      </c>
      <c r="J910" t="s">
        <v>31</v>
      </c>
      <c r="K910" t="s">
        <v>32</v>
      </c>
      <c r="L910" t="s">
        <v>40</v>
      </c>
      <c r="M910" t="s">
        <v>168</v>
      </c>
      <c r="N910" t="s">
        <v>96</v>
      </c>
      <c r="O910" t="s">
        <v>97</v>
      </c>
      <c r="P910" t="s">
        <v>2536</v>
      </c>
      <c r="Q910" t="s">
        <v>2537</v>
      </c>
      <c r="R910" t="s">
        <v>2538</v>
      </c>
      <c r="S910" t="s">
        <v>2539</v>
      </c>
      <c r="T910" t="s">
        <v>37</v>
      </c>
      <c r="U910" t="s">
        <v>37</v>
      </c>
      <c r="V910" t="s">
        <v>2540</v>
      </c>
      <c r="W910" t="s">
        <v>2541</v>
      </c>
    </row>
    <row r="911" spans="1:23" x14ac:dyDescent="0.2">
      <c r="A911">
        <v>2730</v>
      </c>
      <c r="B911" t="s">
        <v>313</v>
      </c>
      <c r="C911" t="s">
        <v>24</v>
      </c>
      <c r="D911" t="s">
        <v>25</v>
      </c>
      <c r="E911" t="s">
        <v>2513</v>
      </c>
      <c r="F911" t="s">
        <v>27</v>
      </c>
      <c r="G911" t="s">
        <v>28</v>
      </c>
      <c r="H911" t="s">
        <v>29</v>
      </c>
      <c r="I911" t="s">
        <v>30</v>
      </c>
      <c r="J911" t="s">
        <v>31</v>
      </c>
      <c r="K911" t="s">
        <v>32</v>
      </c>
      <c r="L911" t="s">
        <v>40</v>
      </c>
      <c r="M911" t="s">
        <v>41</v>
      </c>
      <c r="N911" t="s">
        <v>42</v>
      </c>
      <c r="O911" t="s">
        <v>43</v>
      </c>
      <c r="P911" t="s">
        <v>265</v>
      </c>
      <c r="Q911" t="s">
        <v>82</v>
      </c>
      <c r="R911" t="s">
        <v>100</v>
      </c>
      <c r="S911" t="s">
        <v>100</v>
      </c>
      <c r="T911" t="s">
        <v>2542</v>
      </c>
      <c r="U911" t="s">
        <v>2542</v>
      </c>
      <c r="V911" t="s">
        <v>354</v>
      </c>
      <c r="W911" t="s">
        <v>355</v>
      </c>
    </row>
    <row r="912" spans="1:23" x14ac:dyDescent="0.2">
      <c r="A912">
        <v>2733</v>
      </c>
      <c r="B912" t="s">
        <v>23</v>
      </c>
      <c r="C912" t="s">
        <v>24</v>
      </c>
      <c r="D912" t="s">
        <v>25</v>
      </c>
      <c r="E912" t="s">
        <v>2378</v>
      </c>
      <c r="F912" t="s">
        <v>1590</v>
      </c>
      <c r="G912" t="s">
        <v>1591</v>
      </c>
      <c r="H912" t="s">
        <v>1592</v>
      </c>
      <c r="I912" t="s">
        <v>30</v>
      </c>
      <c r="J912" t="s">
        <v>1797</v>
      </c>
      <c r="K912" t="s">
        <v>264</v>
      </c>
      <c r="L912" t="s">
        <v>33</v>
      </c>
      <c r="M912" t="s">
        <v>33</v>
      </c>
      <c r="N912" t="s">
        <v>34</v>
      </c>
      <c r="O912" t="s">
        <v>35</v>
      </c>
      <c r="P912" t="s">
        <v>36</v>
      </c>
      <c r="Q912" t="s">
        <v>36</v>
      </c>
      <c r="R912" t="s">
        <v>2543</v>
      </c>
      <c r="S912" t="s">
        <v>290</v>
      </c>
      <c r="T912" t="s">
        <v>540</v>
      </c>
      <c r="U912" t="s">
        <v>540</v>
      </c>
      <c r="V912" t="s">
        <v>36</v>
      </c>
      <c r="W912" t="s">
        <v>36</v>
      </c>
    </row>
    <row r="913" spans="1:23" x14ac:dyDescent="0.2">
      <c r="A913">
        <v>2736</v>
      </c>
      <c r="B913" t="s">
        <v>58</v>
      </c>
      <c r="C913" t="s">
        <v>24</v>
      </c>
      <c r="D913" t="s">
        <v>120</v>
      </c>
      <c r="E913" t="s">
        <v>2520</v>
      </c>
      <c r="F913" t="s">
        <v>1590</v>
      </c>
      <c r="G913" t="s">
        <v>1591</v>
      </c>
      <c r="H913" t="s">
        <v>1592</v>
      </c>
      <c r="I913" t="s">
        <v>30</v>
      </c>
      <c r="J913" t="s">
        <v>1797</v>
      </c>
      <c r="K913" t="s">
        <v>32</v>
      </c>
      <c r="L913" t="s">
        <v>1308</v>
      </c>
      <c r="M913" t="s">
        <v>41</v>
      </c>
      <c r="N913" t="s">
        <v>2544</v>
      </c>
      <c r="O913" t="s">
        <v>52</v>
      </c>
      <c r="P913" t="s">
        <v>89</v>
      </c>
      <c r="Q913" t="s">
        <v>89</v>
      </c>
      <c r="R913" t="s">
        <v>2267</v>
      </c>
      <c r="S913" t="s">
        <v>688</v>
      </c>
      <c r="T913" t="s">
        <v>2040</v>
      </c>
      <c r="U913" t="s">
        <v>762</v>
      </c>
      <c r="V913" t="s">
        <v>2545</v>
      </c>
      <c r="W913" t="s">
        <v>2546</v>
      </c>
    </row>
    <row r="914" spans="1:23" x14ac:dyDescent="0.2">
      <c r="A914">
        <v>2739</v>
      </c>
      <c r="B914" t="s">
        <v>608</v>
      </c>
      <c r="C914" t="s">
        <v>24</v>
      </c>
      <c r="D914" t="s">
        <v>609</v>
      </c>
      <c r="E914" t="s">
        <v>2520</v>
      </c>
      <c r="F914" t="s">
        <v>1590</v>
      </c>
      <c r="G914" t="s">
        <v>1591</v>
      </c>
      <c r="H914" t="s">
        <v>1592</v>
      </c>
      <c r="I914" t="s">
        <v>30</v>
      </c>
      <c r="J914" t="s">
        <v>1797</v>
      </c>
      <c r="K914" t="s">
        <v>32</v>
      </c>
      <c r="L914" t="s">
        <v>33</v>
      </c>
      <c r="M914" t="s">
        <v>33</v>
      </c>
      <c r="N914" t="s">
        <v>34</v>
      </c>
      <c r="O914" t="s">
        <v>35</v>
      </c>
      <c r="P914" t="s">
        <v>36</v>
      </c>
      <c r="Q914" t="s">
        <v>36</v>
      </c>
      <c r="R914" t="s">
        <v>90</v>
      </c>
      <c r="S914" t="s">
        <v>90</v>
      </c>
      <c r="T914" t="s">
        <v>1049</v>
      </c>
      <c r="U914" t="s">
        <v>1050</v>
      </c>
      <c r="V914" t="s">
        <v>36</v>
      </c>
      <c r="W914" t="s">
        <v>36</v>
      </c>
    </row>
    <row r="915" spans="1:23" x14ac:dyDescent="0.2">
      <c r="A915">
        <v>2742</v>
      </c>
      <c r="B915" t="s">
        <v>58</v>
      </c>
      <c r="C915" t="s">
        <v>24</v>
      </c>
      <c r="D915" t="s">
        <v>25</v>
      </c>
      <c r="E915" t="s">
        <v>2520</v>
      </c>
      <c r="F915" t="s">
        <v>1590</v>
      </c>
      <c r="G915" t="s">
        <v>1591</v>
      </c>
      <c r="H915" t="s">
        <v>1592</v>
      </c>
      <c r="I915" t="s">
        <v>30</v>
      </c>
      <c r="J915" t="s">
        <v>1797</v>
      </c>
      <c r="K915" t="s">
        <v>32</v>
      </c>
      <c r="L915" t="s">
        <v>40</v>
      </c>
      <c r="M915" t="s">
        <v>239</v>
      </c>
      <c r="N915" t="s">
        <v>215</v>
      </c>
      <c r="O915" t="s">
        <v>52</v>
      </c>
      <c r="P915" t="s">
        <v>1852</v>
      </c>
      <c r="Q915" t="s">
        <v>1852</v>
      </c>
      <c r="R915" t="s">
        <v>2547</v>
      </c>
      <c r="S915" t="s">
        <v>90</v>
      </c>
      <c r="T915" t="s">
        <v>1762</v>
      </c>
      <c r="U915" t="s">
        <v>1763</v>
      </c>
      <c r="V915" t="s">
        <v>46</v>
      </c>
      <c r="W915" t="s">
        <v>46</v>
      </c>
    </row>
    <row r="916" spans="1:23" x14ac:dyDescent="0.2">
      <c r="A916">
        <v>2745</v>
      </c>
      <c r="B916" t="s">
        <v>930</v>
      </c>
      <c r="C916" t="s">
        <v>24</v>
      </c>
      <c r="D916" t="s">
        <v>25</v>
      </c>
      <c r="E916" t="s">
        <v>2520</v>
      </c>
      <c r="F916" t="s">
        <v>1590</v>
      </c>
      <c r="G916" t="s">
        <v>1591</v>
      </c>
      <c r="H916" t="s">
        <v>1592</v>
      </c>
      <c r="I916" t="s">
        <v>30</v>
      </c>
      <c r="J916" t="s">
        <v>1797</v>
      </c>
      <c r="K916" t="s">
        <v>32</v>
      </c>
      <c r="L916" t="s">
        <v>157</v>
      </c>
      <c r="M916" t="s">
        <v>375</v>
      </c>
      <c r="N916" t="s">
        <v>602</v>
      </c>
      <c r="O916" t="s">
        <v>377</v>
      </c>
      <c r="P916" t="s">
        <v>2124</v>
      </c>
      <c r="Q916" t="s">
        <v>2124</v>
      </c>
      <c r="R916" t="s">
        <v>46</v>
      </c>
      <c r="S916" t="s">
        <v>46</v>
      </c>
      <c r="T916" t="s">
        <v>37</v>
      </c>
      <c r="U916" t="s">
        <v>37</v>
      </c>
      <c r="V916" t="s">
        <v>2128</v>
      </c>
      <c r="W916" t="s">
        <v>452</v>
      </c>
    </row>
    <row r="917" spans="1:23" x14ac:dyDescent="0.2">
      <c r="A917">
        <v>2748</v>
      </c>
      <c r="B917" t="s">
        <v>48</v>
      </c>
      <c r="C917" t="s">
        <v>24</v>
      </c>
      <c r="D917" t="s">
        <v>39</v>
      </c>
      <c r="E917" t="s">
        <v>2520</v>
      </c>
      <c r="F917" t="s">
        <v>1590</v>
      </c>
      <c r="G917" t="s">
        <v>1591</v>
      </c>
      <c r="H917" t="s">
        <v>1592</v>
      </c>
      <c r="I917" t="s">
        <v>30</v>
      </c>
      <c r="J917" t="s">
        <v>1797</v>
      </c>
      <c r="K917" t="s">
        <v>32</v>
      </c>
      <c r="L917" t="s">
        <v>157</v>
      </c>
      <c r="M917" t="s">
        <v>613</v>
      </c>
      <c r="N917" t="s">
        <v>376</v>
      </c>
      <c r="O917" t="s">
        <v>97</v>
      </c>
      <c r="P917" t="s">
        <v>614</v>
      </c>
      <c r="Q917" t="s">
        <v>614</v>
      </c>
      <c r="R917" t="s">
        <v>805</v>
      </c>
      <c r="S917" t="s">
        <v>805</v>
      </c>
      <c r="T917" t="s">
        <v>2525</v>
      </c>
      <c r="U917" t="s">
        <v>2526</v>
      </c>
      <c r="V917" t="s">
        <v>1655</v>
      </c>
      <c r="W917" t="s">
        <v>1655</v>
      </c>
    </row>
    <row r="918" spans="1:23" x14ac:dyDescent="0.2">
      <c r="A918">
        <v>2751</v>
      </c>
      <c r="B918" t="s">
        <v>490</v>
      </c>
      <c r="C918" t="s">
        <v>24</v>
      </c>
      <c r="D918" t="s">
        <v>984</v>
      </c>
      <c r="E918" t="s">
        <v>2520</v>
      </c>
      <c r="F918" t="s">
        <v>1590</v>
      </c>
      <c r="G918" t="s">
        <v>1591</v>
      </c>
      <c r="H918" t="s">
        <v>1592</v>
      </c>
      <c r="I918" t="s">
        <v>30</v>
      </c>
      <c r="J918" t="s">
        <v>1797</v>
      </c>
      <c r="K918" t="s">
        <v>32</v>
      </c>
      <c r="L918" t="s">
        <v>40</v>
      </c>
      <c r="M918" t="s">
        <v>41</v>
      </c>
      <c r="N918" t="s">
        <v>760</v>
      </c>
      <c r="O918" t="s">
        <v>97</v>
      </c>
      <c r="P918" t="s">
        <v>946</v>
      </c>
      <c r="Q918" t="s">
        <v>82</v>
      </c>
      <c r="R918" t="s">
        <v>1112</v>
      </c>
      <c r="S918" t="s">
        <v>1111</v>
      </c>
      <c r="T918" t="s">
        <v>155</v>
      </c>
      <c r="U918" t="s">
        <v>155</v>
      </c>
      <c r="V918" t="s">
        <v>743</v>
      </c>
      <c r="W918" t="s">
        <v>633</v>
      </c>
    </row>
    <row r="919" spans="1:23" x14ac:dyDescent="0.2">
      <c r="A919">
        <v>2754</v>
      </c>
      <c r="B919" t="s">
        <v>58</v>
      </c>
      <c r="C919" t="s">
        <v>24</v>
      </c>
      <c r="D919" t="s">
        <v>25</v>
      </c>
      <c r="E919" t="s">
        <v>2520</v>
      </c>
      <c r="F919" t="s">
        <v>1590</v>
      </c>
      <c r="G919" t="s">
        <v>1591</v>
      </c>
      <c r="H919" t="s">
        <v>1592</v>
      </c>
      <c r="I919" t="s">
        <v>30</v>
      </c>
      <c r="J919" t="s">
        <v>1797</v>
      </c>
      <c r="K919" t="s">
        <v>264</v>
      </c>
      <c r="L919" t="s">
        <v>40</v>
      </c>
      <c r="M919" t="s">
        <v>214</v>
      </c>
      <c r="N919" t="s">
        <v>358</v>
      </c>
      <c r="O919" t="s">
        <v>52</v>
      </c>
      <c r="P919" t="s">
        <v>2548</v>
      </c>
      <c r="Q919" t="s">
        <v>2548</v>
      </c>
      <c r="R919" t="s">
        <v>2549</v>
      </c>
      <c r="S919" t="s">
        <v>2549</v>
      </c>
      <c r="T919" t="s">
        <v>540</v>
      </c>
      <c r="U919" t="s">
        <v>540</v>
      </c>
      <c r="V919" t="s">
        <v>2550</v>
      </c>
      <c r="W919" t="s">
        <v>2550</v>
      </c>
    </row>
    <row r="920" spans="1:23" x14ac:dyDescent="0.2">
      <c r="A920">
        <v>2757</v>
      </c>
      <c r="B920" t="s">
        <v>490</v>
      </c>
      <c r="C920" t="s">
        <v>24</v>
      </c>
      <c r="D920" t="s">
        <v>25</v>
      </c>
      <c r="E920" t="s">
        <v>2520</v>
      </c>
      <c r="F920" t="s">
        <v>1590</v>
      </c>
      <c r="G920" t="s">
        <v>1591</v>
      </c>
      <c r="H920" t="s">
        <v>1592</v>
      </c>
      <c r="I920" t="s">
        <v>30</v>
      </c>
      <c r="J920" t="s">
        <v>1797</v>
      </c>
      <c r="K920" t="s">
        <v>32</v>
      </c>
      <c r="L920" t="s">
        <v>40</v>
      </c>
      <c r="M920" t="s">
        <v>41</v>
      </c>
      <c r="N920" t="s">
        <v>760</v>
      </c>
      <c r="O920" t="s">
        <v>97</v>
      </c>
      <c r="P920" t="s">
        <v>1836</v>
      </c>
      <c r="Q920" t="s">
        <v>488</v>
      </c>
      <c r="R920" t="s">
        <v>2551</v>
      </c>
      <c r="S920" t="s">
        <v>2552</v>
      </c>
      <c r="T920" t="s">
        <v>37</v>
      </c>
      <c r="U920" t="s">
        <v>37</v>
      </c>
      <c r="V920" t="s">
        <v>878</v>
      </c>
      <c r="W920" t="s">
        <v>879</v>
      </c>
    </row>
    <row r="921" spans="1:23" x14ac:dyDescent="0.2">
      <c r="A921">
        <v>2760</v>
      </c>
      <c r="B921" t="s">
        <v>111</v>
      </c>
      <c r="C921" t="s">
        <v>24</v>
      </c>
      <c r="D921" t="s">
        <v>105</v>
      </c>
      <c r="E921" t="s">
        <v>2378</v>
      </c>
      <c r="F921" t="s">
        <v>1590</v>
      </c>
      <c r="G921" t="s">
        <v>1591</v>
      </c>
      <c r="H921" t="s">
        <v>1592</v>
      </c>
      <c r="I921" t="s">
        <v>30</v>
      </c>
      <c r="J921" t="s">
        <v>1797</v>
      </c>
      <c r="K921" t="s">
        <v>32</v>
      </c>
      <c r="L921" t="s">
        <v>33</v>
      </c>
      <c r="M921" t="s">
        <v>33</v>
      </c>
      <c r="N921" t="s">
        <v>34</v>
      </c>
      <c r="O921" t="s">
        <v>35</v>
      </c>
      <c r="P921" t="s">
        <v>1584</v>
      </c>
      <c r="Q921" t="s">
        <v>1584</v>
      </c>
      <c r="R921" t="s">
        <v>46</v>
      </c>
      <c r="S921" t="s">
        <v>46</v>
      </c>
      <c r="T921" t="s">
        <v>46</v>
      </c>
      <c r="U921" t="s">
        <v>46</v>
      </c>
      <c r="V921" t="s">
        <v>65</v>
      </c>
      <c r="W921" t="s">
        <v>695</v>
      </c>
    </row>
    <row r="922" spans="1:23" x14ac:dyDescent="0.2">
      <c r="A922">
        <v>2763</v>
      </c>
      <c r="B922" t="s">
        <v>696</v>
      </c>
      <c r="C922" t="s">
        <v>24</v>
      </c>
      <c r="D922" t="s">
        <v>78</v>
      </c>
      <c r="E922" t="s">
        <v>2378</v>
      </c>
      <c r="F922" t="s">
        <v>1590</v>
      </c>
      <c r="G922" t="s">
        <v>1591</v>
      </c>
      <c r="H922" t="s">
        <v>1592</v>
      </c>
      <c r="I922" t="s">
        <v>30</v>
      </c>
      <c r="J922" t="s">
        <v>1797</v>
      </c>
      <c r="K922" t="s">
        <v>32</v>
      </c>
      <c r="L922" t="s">
        <v>157</v>
      </c>
      <c r="M922" t="s">
        <v>175</v>
      </c>
      <c r="N922" t="s">
        <v>345</v>
      </c>
      <c r="O922" t="s">
        <v>97</v>
      </c>
      <c r="P922" t="s">
        <v>346</v>
      </c>
      <c r="Q922" t="s">
        <v>347</v>
      </c>
      <c r="R922" t="s">
        <v>2553</v>
      </c>
      <c r="S922" t="s">
        <v>2554</v>
      </c>
      <c r="T922" t="s">
        <v>37</v>
      </c>
      <c r="U922" t="s">
        <v>37</v>
      </c>
      <c r="V922" t="s">
        <v>351</v>
      </c>
      <c r="W922" t="s">
        <v>181</v>
      </c>
    </row>
    <row r="923" spans="1:23" x14ac:dyDescent="0.2">
      <c r="A923">
        <v>2766</v>
      </c>
      <c r="B923" t="s">
        <v>87</v>
      </c>
      <c r="C923" t="s">
        <v>24</v>
      </c>
      <c r="D923" t="s">
        <v>78</v>
      </c>
      <c r="E923" t="s">
        <v>2378</v>
      </c>
      <c r="F923" t="s">
        <v>1590</v>
      </c>
      <c r="G923" t="s">
        <v>1591</v>
      </c>
      <c r="H923" t="s">
        <v>1592</v>
      </c>
      <c r="I923" t="s">
        <v>30</v>
      </c>
      <c r="J923" t="s">
        <v>1797</v>
      </c>
      <c r="K923" t="s">
        <v>32</v>
      </c>
      <c r="L923" t="s">
        <v>40</v>
      </c>
      <c r="M923" t="s">
        <v>239</v>
      </c>
      <c r="N923" t="s">
        <v>96</v>
      </c>
      <c r="O923" t="s">
        <v>97</v>
      </c>
      <c r="P923" t="s">
        <v>240</v>
      </c>
      <c r="Q923" t="s">
        <v>240</v>
      </c>
      <c r="R923" t="s">
        <v>90</v>
      </c>
      <c r="S923" t="s">
        <v>90</v>
      </c>
      <c r="T923" t="s">
        <v>2243</v>
      </c>
      <c r="U923" t="s">
        <v>2243</v>
      </c>
      <c r="V923" t="s">
        <v>236</v>
      </c>
      <c r="W923" t="s">
        <v>236</v>
      </c>
    </row>
    <row r="924" spans="1:23" x14ac:dyDescent="0.2">
      <c r="A924">
        <v>2769</v>
      </c>
      <c r="B924" t="s">
        <v>48</v>
      </c>
      <c r="C924" t="s">
        <v>24</v>
      </c>
      <c r="D924" t="s">
        <v>39</v>
      </c>
      <c r="E924" t="s">
        <v>2378</v>
      </c>
      <c r="F924" t="s">
        <v>1590</v>
      </c>
      <c r="G924" t="s">
        <v>1591</v>
      </c>
      <c r="H924" t="s">
        <v>1592</v>
      </c>
      <c r="I924" t="s">
        <v>30</v>
      </c>
      <c r="J924" t="s">
        <v>1797</v>
      </c>
      <c r="K924" t="s">
        <v>32</v>
      </c>
      <c r="L924" t="s">
        <v>33</v>
      </c>
      <c r="M924" t="s">
        <v>33</v>
      </c>
      <c r="N924" t="s">
        <v>34</v>
      </c>
      <c r="O924" t="s">
        <v>35</v>
      </c>
      <c r="P924" t="s">
        <v>36</v>
      </c>
      <c r="Q924" t="s">
        <v>36</v>
      </c>
      <c r="R924" t="s">
        <v>805</v>
      </c>
      <c r="S924" t="s">
        <v>805</v>
      </c>
      <c r="T924" t="s">
        <v>2525</v>
      </c>
      <c r="U924" t="s">
        <v>2526</v>
      </c>
      <c r="V924" t="s">
        <v>36</v>
      </c>
      <c r="W924" t="s">
        <v>36</v>
      </c>
    </row>
    <row r="925" spans="1:23" x14ac:dyDescent="0.2">
      <c r="A925">
        <v>2772</v>
      </c>
      <c r="B925" t="s">
        <v>111</v>
      </c>
      <c r="C925" t="s">
        <v>24</v>
      </c>
      <c r="D925" t="s">
        <v>112</v>
      </c>
      <c r="E925" t="s">
        <v>2378</v>
      </c>
      <c r="F925" t="s">
        <v>1590</v>
      </c>
      <c r="G925" t="s">
        <v>1591</v>
      </c>
      <c r="H925" t="s">
        <v>1592</v>
      </c>
      <c r="I925" t="s">
        <v>30</v>
      </c>
      <c r="J925" t="s">
        <v>1797</v>
      </c>
      <c r="K925" t="s">
        <v>32</v>
      </c>
      <c r="L925" t="s">
        <v>40</v>
      </c>
      <c r="M925" t="s">
        <v>41</v>
      </c>
      <c r="N925" t="s">
        <v>760</v>
      </c>
      <c r="O925" t="s">
        <v>97</v>
      </c>
      <c r="P925" t="s">
        <v>2555</v>
      </c>
      <c r="Q925" t="s">
        <v>2556</v>
      </c>
      <c r="R925" t="s">
        <v>1229</v>
      </c>
      <c r="S925" t="s">
        <v>1230</v>
      </c>
      <c r="T925" t="s">
        <v>2557</v>
      </c>
      <c r="U925" t="s">
        <v>2558</v>
      </c>
      <c r="V925" t="s">
        <v>354</v>
      </c>
      <c r="W925" t="s">
        <v>355</v>
      </c>
    </row>
    <row r="926" spans="1:23" x14ac:dyDescent="0.2">
      <c r="A926">
        <v>2775</v>
      </c>
      <c r="B926" t="s">
        <v>552</v>
      </c>
      <c r="C926" t="s">
        <v>24</v>
      </c>
      <c r="D926" t="s">
        <v>25</v>
      </c>
      <c r="E926" t="s">
        <v>2378</v>
      </c>
      <c r="F926" t="s">
        <v>1590</v>
      </c>
      <c r="G926" t="s">
        <v>1591</v>
      </c>
      <c r="H926" t="s">
        <v>1592</v>
      </c>
      <c r="I926" t="s">
        <v>30</v>
      </c>
      <c r="J926" t="s">
        <v>1797</v>
      </c>
      <c r="K926" t="s">
        <v>32</v>
      </c>
      <c r="L926" t="s">
        <v>157</v>
      </c>
      <c r="M926" t="s">
        <v>375</v>
      </c>
      <c r="N926" t="s">
        <v>602</v>
      </c>
      <c r="O926" t="s">
        <v>377</v>
      </c>
      <c r="P926" t="s">
        <v>2124</v>
      </c>
      <c r="Q926" t="s">
        <v>2124</v>
      </c>
      <c r="R926" t="s">
        <v>2559</v>
      </c>
      <c r="S926" t="s">
        <v>218</v>
      </c>
      <c r="T926" t="s">
        <v>2193</v>
      </c>
      <c r="U926" t="s">
        <v>2194</v>
      </c>
      <c r="V926" t="s">
        <v>2128</v>
      </c>
      <c r="W926" t="s">
        <v>452</v>
      </c>
    </row>
    <row r="927" spans="1:23" x14ac:dyDescent="0.2">
      <c r="A927">
        <v>2778</v>
      </c>
      <c r="B927" t="s">
        <v>92</v>
      </c>
      <c r="C927" t="s">
        <v>24</v>
      </c>
      <c r="D927" t="s">
        <v>151</v>
      </c>
      <c r="E927" t="s">
        <v>2378</v>
      </c>
      <c r="F927" t="s">
        <v>1590</v>
      </c>
      <c r="G927" t="s">
        <v>1591</v>
      </c>
      <c r="H927" t="s">
        <v>1592</v>
      </c>
      <c r="I927" t="s">
        <v>30</v>
      </c>
      <c r="J927" t="s">
        <v>1797</v>
      </c>
      <c r="K927" t="s">
        <v>32</v>
      </c>
      <c r="L927" t="s">
        <v>157</v>
      </c>
      <c r="M927" t="s">
        <v>375</v>
      </c>
      <c r="N927" t="s">
        <v>602</v>
      </c>
      <c r="O927" t="s">
        <v>377</v>
      </c>
      <c r="P927" t="s">
        <v>2124</v>
      </c>
      <c r="Q927" t="s">
        <v>2124</v>
      </c>
      <c r="R927" t="s">
        <v>2560</v>
      </c>
      <c r="S927" t="s">
        <v>90</v>
      </c>
      <c r="T927" t="s">
        <v>2561</v>
      </c>
      <c r="U927" t="s">
        <v>2562</v>
      </c>
      <c r="V927" t="s">
        <v>2128</v>
      </c>
      <c r="W927" t="s">
        <v>452</v>
      </c>
    </row>
    <row r="928" spans="1:23" x14ac:dyDescent="0.2">
      <c r="A928">
        <v>2781</v>
      </c>
      <c r="B928" t="s">
        <v>48</v>
      </c>
      <c r="C928" t="s">
        <v>24</v>
      </c>
      <c r="D928" t="s">
        <v>314</v>
      </c>
      <c r="E928" t="s">
        <v>2378</v>
      </c>
      <c r="F928" t="s">
        <v>1590</v>
      </c>
      <c r="G928" t="s">
        <v>1591</v>
      </c>
      <c r="H928" t="s">
        <v>1592</v>
      </c>
      <c r="I928" t="s">
        <v>30</v>
      </c>
      <c r="J928" t="s">
        <v>1797</v>
      </c>
      <c r="K928" t="s">
        <v>32</v>
      </c>
      <c r="L928" t="s">
        <v>40</v>
      </c>
      <c r="M928" t="s">
        <v>338</v>
      </c>
      <c r="N928" t="s">
        <v>345</v>
      </c>
      <c r="O928" t="s">
        <v>97</v>
      </c>
      <c r="P928" t="s">
        <v>339</v>
      </c>
      <c r="Q928" t="s">
        <v>339</v>
      </c>
      <c r="R928" t="s">
        <v>2563</v>
      </c>
      <c r="S928" t="s">
        <v>2564</v>
      </c>
      <c r="T928" t="s">
        <v>37</v>
      </c>
      <c r="U928" t="s">
        <v>37</v>
      </c>
      <c r="V928" t="s">
        <v>1905</v>
      </c>
      <c r="W928" t="s">
        <v>1906</v>
      </c>
    </row>
    <row r="929" spans="1:23" x14ac:dyDescent="0.2">
      <c r="A929">
        <v>2784</v>
      </c>
      <c r="B929" t="s">
        <v>696</v>
      </c>
      <c r="C929" t="s">
        <v>24</v>
      </c>
      <c r="D929" t="s">
        <v>78</v>
      </c>
      <c r="E929" t="s">
        <v>2378</v>
      </c>
      <c r="F929" t="s">
        <v>1590</v>
      </c>
      <c r="G929" t="s">
        <v>1591</v>
      </c>
      <c r="H929" t="s">
        <v>1592</v>
      </c>
      <c r="I929" t="s">
        <v>30</v>
      </c>
      <c r="J929" t="s">
        <v>1797</v>
      </c>
      <c r="K929" t="s">
        <v>32</v>
      </c>
      <c r="L929" t="s">
        <v>33</v>
      </c>
      <c r="M929" t="s">
        <v>33</v>
      </c>
      <c r="N929" t="s">
        <v>34</v>
      </c>
      <c r="O929" t="s">
        <v>35</v>
      </c>
      <c r="P929" t="s">
        <v>1584</v>
      </c>
      <c r="Q929" t="s">
        <v>1584</v>
      </c>
      <c r="R929" t="s">
        <v>123</v>
      </c>
      <c r="S929" t="s">
        <v>124</v>
      </c>
      <c r="T929" t="s">
        <v>37</v>
      </c>
      <c r="U929" t="s">
        <v>37</v>
      </c>
      <c r="V929" t="s">
        <v>65</v>
      </c>
      <c r="W929" t="s">
        <v>695</v>
      </c>
    </row>
    <row r="930" spans="1:23" x14ac:dyDescent="0.2">
      <c r="A930">
        <v>2787</v>
      </c>
      <c r="B930" t="s">
        <v>490</v>
      </c>
      <c r="C930" t="s">
        <v>24</v>
      </c>
      <c r="D930" t="s">
        <v>105</v>
      </c>
      <c r="E930" t="s">
        <v>2378</v>
      </c>
      <c r="F930" t="s">
        <v>1590</v>
      </c>
      <c r="G930" t="s">
        <v>1591</v>
      </c>
      <c r="H930" t="s">
        <v>1592</v>
      </c>
      <c r="I930" t="s">
        <v>30</v>
      </c>
      <c r="J930" t="s">
        <v>1797</v>
      </c>
      <c r="K930" t="s">
        <v>264</v>
      </c>
      <c r="L930" t="s">
        <v>40</v>
      </c>
      <c r="M930" t="s">
        <v>41</v>
      </c>
      <c r="N930" t="s">
        <v>42</v>
      </c>
      <c r="O930" t="s">
        <v>43</v>
      </c>
      <c r="P930" t="s">
        <v>89</v>
      </c>
      <c r="Q930" t="s">
        <v>89</v>
      </c>
      <c r="R930" t="s">
        <v>123</v>
      </c>
      <c r="S930" t="s">
        <v>124</v>
      </c>
      <c r="T930" t="s">
        <v>540</v>
      </c>
      <c r="U930" t="s">
        <v>540</v>
      </c>
      <c r="V930" t="s">
        <v>42</v>
      </c>
      <c r="W930" t="s">
        <v>42</v>
      </c>
    </row>
    <row r="931" spans="1:23" x14ac:dyDescent="0.2">
      <c r="A931">
        <v>2790</v>
      </c>
      <c r="B931" t="s">
        <v>87</v>
      </c>
      <c r="C931" t="s">
        <v>24</v>
      </c>
      <c r="D931" t="s">
        <v>105</v>
      </c>
      <c r="E931" t="s">
        <v>2205</v>
      </c>
      <c r="F931" t="s">
        <v>27</v>
      </c>
      <c r="G931" t="s">
        <v>59</v>
      </c>
      <c r="H931" t="s">
        <v>411</v>
      </c>
      <c r="I931" t="s">
        <v>30</v>
      </c>
      <c r="J931" t="s">
        <v>61</v>
      </c>
      <c r="K931" t="s">
        <v>32</v>
      </c>
      <c r="L931" t="s">
        <v>33</v>
      </c>
      <c r="M931" t="s">
        <v>33</v>
      </c>
      <c r="N931" t="s">
        <v>34</v>
      </c>
      <c r="O931" t="s">
        <v>35</v>
      </c>
      <c r="P931" t="s">
        <v>1584</v>
      </c>
      <c r="Q931" t="s">
        <v>1584</v>
      </c>
      <c r="R931" t="s">
        <v>83</v>
      </c>
      <c r="S931" t="s">
        <v>83</v>
      </c>
      <c r="T931" t="s">
        <v>2565</v>
      </c>
      <c r="U931" t="s">
        <v>2566</v>
      </c>
      <c r="V931" t="s">
        <v>65</v>
      </c>
      <c r="W931" t="s">
        <v>695</v>
      </c>
    </row>
    <row r="932" spans="1:23" x14ac:dyDescent="0.2">
      <c r="A932">
        <v>2793</v>
      </c>
      <c r="B932" t="s">
        <v>313</v>
      </c>
      <c r="C932" t="s">
        <v>24</v>
      </c>
      <c r="D932" t="s">
        <v>25</v>
      </c>
      <c r="E932" t="s">
        <v>2567</v>
      </c>
      <c r="F932" t="s">
        <v>36</v>
      </c>
      <c r="G932" t="s">
        <v>36</v>
      </c>
      <c r="H932" t="s">
        <v>411</v>
      </c>
      <c r="I932" t="s">
        <v>30</v>
      </c>
      <c r="J932" t="s">
        <v>2568</v>
      </c>
      <c r="K932" t="s">
        <v>32</v>
      </c>
      <c r="L932" t="s">
        <v>157</v>
      </c>
      <c r="M932" t="s">
        <v>375</v>
      </c>
      <c r="N932" t="s">
        <v>602</v>
      </c>
      <c r="O932" t="s">
        <v>377</v>
      </c>
      <c r="P932" t="s">
        <v>2124</v>
      </c>
      <c r="Q932" t="s">
        <v>2124</v>
      </c>
      <c r="R932" t="s">
        <v>1468</v>
      </c>
      <c r="S932" t="s">
        <v>1468</v>
      </c>
      <c r="T932" t="s">
        <v>2569</v>
      </c>
      <c r="U932" t="s">
        <v>2569</v>
      </c>
      <c r="V932" t="s">
        <v>2128</v>
      </c>
      <c r="W932" t="s">
        <v>452</v>
      </c>
    </row>
    <row r="933" spans="1:23" x14ac:dyDescent="0.2">
      <c r="A933">
        <v>2796</v>
      </c>
      <c r="B933" t="s">
        <v>608</v>
      </c>
      <c r="C933" t="s">
        <v>24</v>
      </c>
      <c r="D933" t="s">
        <v>609</v>
      </c>
      <c r="E933" t="s">
        <v>2378</v>
      </c>
      <c r="F933" t="s">
        <v>27</v>
      </c>
      <c r="G933" t="s">
        <v>145</v>
      </c>
      <c r="H933" t="s">
        <v>29</v>
      </c>
      <c r="I933" t="s">
        <v>30</v>
      </c>
      <c r="J933" t="s">
        <v>31</v>
      </c>
      <c r="K933" t="s">
        <v>32</v>
      </c>
      <c r="L933" t="s">
        <v>157</v>
      </c>
      <c r="M933" t="s">
        <v>634</v>
      </c>
      <c r="N933" t="s">
        <v>42</v>
      </c>
      <c r="O933" t="s">
        <v>42</v>
      </c>
      <c r="P933" t="s">
        <v>635</v>
      </c>
      <c r="Q933" t="s">
        <v>635</v>
      </c>
      <c r="R933" t="s">
        <v>2570</v>
      </c>
      <c r="S933" t="s">
        <v>100</v>
      </c>
      <c r="T933" t="s">
        <v>46</v>
      </c>
      <c r="U933" t="s">
        <v>46</v>
      </c>
      <c r="V933" t="s">
        <v>42</v>
      </c>
      <c r="W933" t="s">
        <v>42</v>
      </c>
    </row>
    <row r="934" spans="1:23" x14ac:dyDescent="0.2">
      <c r="A934">
        <v>2799</v>
      </c>
      <c r="B934" t="s">
        <v>490</v>
      </c>
      <c r="C934" t="s">
        <v>24</v>
      </c>
      <c r="D934" t="s">
        <v>604</v>
      </c>
      <c r="E934" t="s">
        <v>2571</v>
      </c>
      <c r="F934" t="s">
        <v>27</v>
      </c>
      <c r="G934" t="s">
        <v>145</v>
      </c>
      <c r="H934" t="s">
        <v>29</v>
      </c>
      <c r="I934" t="s">
        <v>30</v>
      </c>
      <c r="J934" t="s">
        <v>31</v>
      </c>
      <c r="K934" t="s">
        <v>32</v>
      </c>
      <c r="L934" t="s">
        <v>157</v>
      </c>
      <c r="M934" t="s">
        <v>634</v>
      </c>
      <c r="N934" t="s">
        <v>42</v>
      </c>
      <c r="O934" t="s">
        <v>42</v>
      </c>
      <c r="P934" t="s">
        <v>635</v>
      </c>
      <c r="Q934" t="s">
        <v>635</v>
      </c>
      <c r="R934" t="s">
        <v>2572</v>
      </c>
      <c r="S934" t="s">
        <v>2573</v>
      </c>
      <c r="T934" t="s">
        <v>410</v>
      </c>
      <c r="U934" t="s">
        <v>410</v>
      </c>
      <c r="V934" t="s">
        <v>42</v>
      </c>
      <c r="W934" t="s">
        <v>42</v>
      </c>
    </row>
    <row r="935" spans="1:23" x14ac:dyDescent="0.2">
      <c r="A935">
        <v>2802</v>
      </c>
      <c r="B935" t="s">
        <v>23</v>
      </c>
      <c r="C935" t="s">
        <v>24</v>
      </c>
      <c r="D935" t="s">
        <v>25</v>
      </c>
      <c r="E935" t="s">
        <v>2574</v>
      </c>
      <c r="F935" t="s">
        <v>27</v>
      </c>
      <c r="G935" t="s">
        <v>28</v>
      </c>
      <c r="H935" t="s">
        <v>29</v>
      </c>
      <c r="I935" t="s">
        <v>30</v>
      </c>
      <c r="J935" t="s">
        <v>31</v>
      </c>
      <c r="K935" t="s">
        <v>32</v>
      </c>
      <c r="L935" t="s">
        <v>157</v>
      </c>
      <c r="M935" t="s">
        <v>634</v>
      </c>
      <c r="N935" t="s">
        <v>1693</v>
      </c>
      <c r="O935" t="s">
        <v>747</v>
      </c>
      <c r="P935" t="s">
        <v>635</v>
      </c>
      <c r="Q935" t="s">
        <v>635</v>
      </c>
      <c r="R935" t="s">
        <v>2543</v>
      </c>
      <c r="S935" t="s">
        <v>290</v>
      </c>
      <c r="T935" t="s">
        <v>540</v>
      </c>
      <c r="U935" t="s">
        <v>540</v>
      </c>
      <c r="V935" t="s">
        <v>2575</v>
      </c>
      <c r="W935" t="s">
        <v>83</v>
      </c>
    </row>
    <row r="936" spans="1:23" x14ac:dyDescent="0.2">
      <c r="A936">
        <v>2805</v>
      </c>
      <c r="B936" t="s">
        <v>23</v>
      </c>
      <c r="C936" t="s">
        <v>24</v>
      </c>
      <c r="D936" t="s">
        <v>25</v>
      </c>
      <c r="E936" t="s">
        <v>2576</v>
      </c>
      <c r="F936" t="s">
        <v>1590</v>
      </c>
      <c r="G936" t="s">
        <v>1591</v>
      </c>
      <c r="H936" t="s">
        <v>1592</v>
      </c>
      <c r="I936" t="s">
        <v>30</v>
      </c>
      <c r="J936" t="s">
        <v>1797</v>
      </c>
      <c r="K936" t="s">
        <v>264</v>
      </c>
      <c r="L936" t="s">
        <v>157</v>
      </c>
      <c r="M936" t="s">
        <v>375</v>
      </c>
      <c r="N936" t="s">
        <v>602</v>
      </c>
      <c r="O936" t="s">
        <v>377</v>
      </c>
      <c r="P936" t="s">
        <v>2124</v>
      </c>
      <c r="Q936" t="s">
        <v>2124</v>
      </c>
      <c r="R936" t="s">
        <v>2577</v>
      </c>
      <c r="S936" t="s">
        <v>2578</v>
      </c>
      <c r="T936" t="s">
        <v>540</v>
      </c>
      <c r="U936" t="s">
        <v>540</v>
      </c>
      <c r="V936" t="s">
        <v>2128</v>
      </c>
      <c r="W936" t="s">
        <v>452</v>
      </c>
    </row>
    <row r="937" spans="1:23" x14ac:dyDescent="0.2">
      <c r="A937">
        <v>2808</v>
      </c>
      <c r="B937" t="s">
        <v>72</v>
      </c>
      <c r="C937" t="s">
        <v>24</v>
      </c>
      <c r="D937" t="s">
        <v>25</v>
      </c>
      <c r="E937" t="s">
        <v>2574</v>
      </c>
      <c r="F937" t="s">
        <v>36</v>
      </c>
      <c r="G937" t="s">
        <v>36</v>
      </c>
      <c r="H937" t="s">
        <v>411</v>
      </c>
      <c r="I937" t="s">
        <v>591</v>
      </c>
      <c r="J937" t="s">
        <v>2579</v>
      </c>
      <c r="K937" t="s">
        <v>32</v>
      </c>
      <c r="L937" t="s">
        <v>33</v>
      </c>
      <c r="M937" t="s">
        <v>33</v>
      </c>
      <c r="N937" t="s">
        <v>34</v>
      </c>
      <c r="O937" t="s">
        <v>35</v>
      </c>
      <c r="P937" t="s">
        <v>36</v>
      </c>
      <c r="Q937" t="s">
        <v>36</v>
      </c>
      <c r="R937" t="s">
        <v>847</v>
      </c>
      <c r="S937" t="s">
        <v>290</v>
      </c>
      <c r="T937" t="s">
        <v>2580</v>
      </c>
      <c r="U937" t="s">
        <v>825</v>
      </c>
      <c r="V937" t="s">
        <v>36</v>
      </c>
      <c r="W937" t="s">
        <v>36</v>
      </c>
    </row>
    <row r="938" spans="1:23" x14ac:dyDescent="0.2">
      <c r="A938">
        <v>2811</v>
      </c>
      <c r="B938" t="s">
        <v>48</v>
      </c>
      <c r="C938" t="s">
        <v>24</v>
      </c>
      <c r="D938" t="s">
        <v>39</v>
      </c>
      <c r="E938" t="s">
        <v>2581</v>
      </c>
      <c r="F938" t="s">
        <v>36</v>
      </c>
      <c r="G938" t="s">
        <v>36</v>
      </c>
      <c r="H938" t="s">
        <v>411</v>
      </c>
      <c r="I938" t="s">
        <v>591</v>
      </c>
      <c r="J938" t="s">
        <v>2582</v>
      </c>
      <c r="K938" t="s">
        <v>32</v>
      </c>
      <c r="L938" t="s">
        <v>40</v>
      </c>
      <c r="M938" t="s">
        <v>41</v>
      </c>
      <c r="N938" t="s">
        <v>42</v>
      </c>
      <c r="O938" t="s">
        <v>43</v>
      </c>
      <c r="P938" t="s">
        <v>89</v>
      </c>
      <c r="Q938" t="s">
        <v>89</v>
      </c>
      <c r="R938" t="s">
        <v>2583</v>
      </c>
      <c r="S938" t="s">
        <v>90</v>
      </c>
      <c r="T938" t="s">
        <v>155</v>
      </c>
      <c r="U938" t="s">
        <v>155</v>
      </c>
      <c r="V938" t="s">
        <v>1496</v>
      </c>
      <c r="W938" t="s">
        <v>1497</v>
      </c>
    </row>
    <row r="939" spans="1:23" x14ac:dyDescent="0.2">
      <c r="A939">
        <v>2814</v>
      </c>
      <c r="B939" t="s">
        <v>722</v>
      </c>
      <c r="C939" t="s">
        <v>24</v>
      </c>
      <c r="D939" t="s">
        <v>120</v>
      </c>
      <c r="E939" t="s">
        <v>2574</v>
      </c>
      <c r="F939" t="s">
        <v>187</v>
      </c>
      <c r="G939" t="s">
        <v>36</v>
      </c>
      <c r="H939" t="s">
        <v>411</v>
      </c>
      <c r="I939" t="s">
        <v>591</v>
      </c>
      <c r="J939" t="s">
        <v>2584</v>
      </c>
      <c r="K939" t="s">
        <v>32</v>
      </c>
      <c r="L939" t="s">
        <v>33</v>
      </c>
      <c r="M939" t="s">
        <v>33</v>
      </c>
      <c r="N939" t="s">
        <v>34</v>
      </c>
      <c r="O939" t="s">
        <v>35</v>
      </c>
      <c r="P939" t="s">
        <v>36</v>
      </c>
      <c r="Q939" t="s">
        <v>36</v>
      </c>
      <c r="R939" t="s">
        <v>2585</v>
      </c>
      <c r="S939" t="s">
        <v>2586</v>
      </c>
      <c r="T939" t="s">
        <v>2587</v>
      </c>
      <c r="U939" t="s">
        <v>2588</v>
      </c>
      <c r="V939" t="s">
        <v>136</v>
      </c>
      <c r="W939" t="s">
        <v>137</v>
      </c>
    </row>
    <row r="940" spans="1:23" x14ac:dyDescent="0.2">
      <c r="A940">
        <v>2817</v>
      </c>
      <c r="B940" t="s">
        <v>722</v>
      </c>
      <c r="C940" t="s">
        <v>24</v>
      </c>
      <c r="D940" t="s">
        <v>120</v>
      </c>
      <c r="E940" t="s">
        <v>2589</v>
      </c>
      <c r="F940" t="s">
        <v>36</v>
      </c>
      <c r="G940" t="s">
        <v>36</v>
      </c>
      <c r="H940" t="s">
        <v>411</v>
      </c>
      <c r="I940" t="s">
        <v>30</v>
      </c>
      <c r="J940" t="s">
        <v>1471</v>
      </c>
      <c r="K940" t="s">
        <v>32</v>
      </c>
      <c r="L940" t="s">
        <v>157</v>
      </c>
      <c r="M940" t="s">
        <v>634</v>
      </c>
      <c r="N940" t="s">
        <v>42</v>
      </c>
      <c r="O940" t="s">
        <v>42</v>
      </c>
      <c r="P940" t="s">
        <v>635</v>
      </c>
      <c r="Q940" t="s">
        <v>635</v>
      </c>
      <c r="R940" t="s">
        <v>2585</v>
      </c>
      <c r="S940" t="s">
        <v>2586</v>
      </c>
      <c r="T940" t="s">
        <v>2296</v>
      </c>
      <c r="U940" t="s">
        <v>2297</v>
      </c>
      <c r="V940" t="s">
        <v>1062</v>
      </c>
      <c r="W940" t="s">
        <v>1063</v>
      </c>
    </row>
    <row r="941" spans="1:23" x14ac:dyDescent="0.2">
      <c r="A941">
        <v>2820</v>
      </c>
      <c r="B941" t="s">
        <v>400</v>
      </c>
      <c r="C941" t="s">
        <v>24</v>
      </c>
      <c r="D941" t="s">
        <v>25</v>
      </c>
      <c r="E941" t="s">
        <v>2590</v>
      </c>
      <c r="F941" t="s">
        <v>36</v>
      </c>
      <c r="G941" t="s">
        <v>36</v>
      </c>
      <c r="H941" t="s">
        <v>951</v>
      </c>
      <c r="I941" t="s">
        <v>30</v>
      </c>
      <c r="J941" t="s">
        <v>2213</v>
      </c>
      <c r="K941" t="s">
        <v>32</v>
      </c>
      <c r="L941" t="s">
        <v>140</v>
      </c>
      <c r="M941" t="s">
        <v>141</v>
      </c>
      <c r="N941" t="s">
        <v>768</v>
      </c>
      <c r="O941" t="s">
        <v>377</v>
      </c>
      <c r="P941" t="s">
        <v>2591</v>
      </c>
      <c r="Q941" t="s">
        <v>2591</v>
      </c>
      <c r="R941" t="s">
        <v>2592</v>
      </c>
      <c r="S941" t="s">
        <v>2592</v>
      </c>
      <c r="T941" t="s">
        <v>2593</v>
      </c>
      <c r="U941" t="s">
        <v>2593</v>
      </c>
      <c r="V941" t="s">
        <v>1803</v>
      </c>
      <c r="W941" t="s">
        <v>1803</v>
      </c>
    </row>
    <row r="942" spans="1:23" x14ac:dyDescent="0.2">
      <c r="A942">
        <v>2823</v>
      </c>
      <c r="B942" t="s">
        <v>490</v>
      </c>
      <c r="C942" t="s">
        <v>24</v>
      </c>
      <c r="D942" t="s">
        <v>105</v>
      </c>
      <c r="E942" t="s">
        <v>2590</v>
      </c>
      <c r="F942" t="s">
        <v>36</v>
      </c>
      <c r="G942" t="s">
        <v>36</v>
      </c>
      <c r="H942" t="s">
        <v>411</v>
      </c>
      <c r="I942" t="s">
        <v>190</v>
      </c>
      <c r="J942" t="s">
        <v>2594</v>
      </c>
      <c r="K942" t="s">
        <v>264</v>
      </c>
      <c r="L942" t="s">
        <v>140</v>
      </c>
      <c r="M942" t="s">
        <v>141</v>
      </c>
      <c r="N942" t="s">
        <v>768</v>
      </c>
      <c r="O942" t="s">
        <v>377</v>
      </c>
      <c r="P942" t="s">
        <v>2595</v>
      </c>
      <c r="Q942" t="s">
        <v>2595</v>
      </c>
      <c r="R942" t="s">
        <v>2596</v>
      </c>
      <c r="S942" t="s">
        <v>2597</v>
      </c>
      <c r="T942" t="s">
        <v>540</v>
      </c>
      <c r="U942" t="s">
        <v>540</v>
      </c>
      <c r="V942" t="s">
        <v>1803</v>
      </c>
      <c r="W942" t="s">
        <v>1803</v>
      </c>
    </row>
    <row r="943" spans="1:23" x14ac:dyDescent="0.2">
      <c r="A943">
        <v>2826</v>
      </c>
      <c r="B943" t="s">
        <v>552</v>
      </c>
      <c r="C943" t="s">
        <v>24</v>
      </c>
      <c r="D943" t="s">
        <v>25</v>
      </c>
      <c r="E943" t="s">
        <v>2598</v>
      </c>
      <c r="F943" t="s">
        <v>36</v>
      </c>
      <c r="G943" t="s">
        <v>36</v>
      </c>
      <c r="H943" t="s">
        <v>411</v>
      </c>
      <c r="I943" t="s">
        <v>30</v>
      </c>
      <c r="J943" t="s">
        <v>2599</v>
      </c>
      <c r="K943" t="s">
        <v>32</v>
      </c>
      <c r="L943" t="s">
        <v>40</v>
      </c>
      <c r="M943" t="s">
        <v>41</v>
      </c>
      <c r="N943" t="s">
        <v>42</v>
      </c>
      <c r="O943" t="s">
        <v>43</v>
      </c>
      <c r="P943" t="s">
        <v>89</v>
      </c>
      <c r="Q943" t="s">
        <v>89</v>
      </c>
      <c r="R943" t="s">
        <v>688</v>
      </c>
      <c r="S943" t="s">
        <v>688</v>
      </c>
      <c r="T943" t="s">
        <v>2040</v>
      </c>
      <c r="U943" t="s">
        <v>762</v>
      </c>
      <c r="V943" t="s">
        <v>155</v>
      </c>
      <c r="W943" t="s">
        <v>155</v>
      </c>
    </row>
    <row r="944" spans="1:23" x14ac:dyDescent="0.2">
      <c r="A944">
        <v>2829</v>
      </c>
      <c r="B944" t="s">
        <v>48</v>
      </c>
      <c r="C944" t="s">
        <v>24</v>
      </c>
      <c r="D944" t="s">
        <v>112</v>
      </c>
      <c r="E944" t="s">
        <v>2589</v>
      </c>
      <c r="F944" t="s">
        <v>36</v>
      </c>
      <c r="G944" t="s">
        <v>36</v>
      </c>
      <c r="H944" t="s">
        <v>411</v>
      </c>
      <c r="I944" t="s">
        <v>30</v>
      </c>
      <c r="J944" t="s">
        <v>2065</v>
      </c>
      <c r="K944" t="s">
        <v>32</v>
      </c>
      <c r="L944" t="s">
        <v>40</v>
      </c>
      <c r="M944" t="s">
        <v>220</v>
      </c>
      <c r="N944" t="s">
        <v>221</v>
      </c>
      <c r="O944" t="s">
        <v>52</v>
      </c>
      <c r="P944" t="s">
        <v>2600</v>
      </c>
      <c r="Q944" t="s">
        <v>2600</v>
      </c>
      <c r="R944" t="s">
        <v>713</v>
      </c>
      <c r="S944" t="s">
        <v>531</v>
      </c>
      <c r="T944" t="s">
        <v>37</v>
      </c>
      <c r="U944" t="s">
        <v>37</v>
      </c>
      <c r="V944" t="s">
        <v>2601</v>
      </c>
      <c r="W944" t="s">
        <v>2602</v>
      </c>
    </row>
    <row r="945" spans="1:23" x14ac:dyDescent="0.2">
      <c r="A945">
        <v>2832</v>
      </c>
      <c r="B945" t="s">
        <v>48</v>
      </c>
      <c r="C945" t="s">
        <v>24</v>
      </c>
      <c r="D945" t="s">
        <v>120</v>
      </c>
      <c r="E945" t="s">
        <v>2590</v>
      </c>
      <c r="F945" t="s">
        <v>1590</v>
      </c>
      <c r="G945" t="s">
        <v>1591</v>
      </c>
      <c r="H945" t="s">
        <v>1592</v>
      </c>
      <c r="I945" t="s">
        <v>30</v>
      </c>
      <c r="J945" t="s">
        <v>1797</v>
      </c>
      <c r="K945" t="s">
        <v>32</v>
      </c>
      <c r="L945" t="s">
        <v>40</v>
      </c>
      <c r="M945" t="s">
        <v>41</v>
      </c>
      <c r="N945" t="s">
        <v>760</v>
      </c>
      <c r="O945" t="s">
        <v>97</v>
      </c>
      <c r="P945" t="s">
        <v>1282</v>
      </c>
      <c r="Q945" t="s">
        <v>82</v>
      </c>
      <c r="R945" t="s">
        <v>354</v>
      </c>
      <c r="S945" t="s">
        <v>355</v>
      </c>
      <c r="T945" t="s">
        <v>417</v>
      </c>
      <c r="U945" t="s">
        <v>256</v>
      </c>
      <c r="V945" t="s">
        <v>2603</v>
      </c>
      <c r="W945" t="s">
        <v>2604</v>
      </c>
    </row>
    <row r="946" spans="1:23" x14ac:dyDescent="0.2">
      <c r="A946">
        <v>2835</v>
      </c>
      <c r="B946" t="s">
        <v>48</v>
      </c>
      <c r="C946" t="s">
        <v>24</v>
      </c>
      <c r="D946" t="s">
        <v>25</v>
      </c>
      <c r="E946" t="s">
        <v>2590</v>
      </c>
      <c r="F946" t="s">
        <v>27</v>
      </c>
      <c r="G946" t="s">
        <v>28</v>
      </c>
      <c r="H946" t="s">
        <v>29</v>
      </c>
      <c r="I946" t="s">
        <v>30</v>
      </c>
      <c r="J946" t="s">
        <v>31</v>
      </c>
      <c r="K946" t="s">
        <v>32</v>
      </c>
      <c r="L946" t="s">
        <v>40</v>
      </c>
      <c r="M946" t="s">
        <v>41</v>
      </c>
      <c r="N946" t="s">
        <v>760</v>
      </c>
      <c r="O946" t="s">
        <v>97</v>
      </c>
      <c r="P946" t="s">
        <v>2130</v>
      </c>
      <c r="Q946" t="s">
        <v>382</v>
      </c>
      <c r="R946" t="s">
        <v>2605</v>
      </c>
      <c r="S946" t="s">
        <v>2606</v>
      </c>
      <c r="T946" t="s">
        <v>2607</v>
      </c>
      <c r="U946" t="s">
        <v>2608</v>
      </c>
      <c r="V946" t="s">
        <v>1516</v>
      </c>
      <c r="W946" t="s">
        <v>1517</v>
      </c>
    </row>
    <row r="947" spans="1:23" x14ac:dyDescent="0.2">
      <c r="A947">
        <v>2838</v>
      </c>
      <c r="B947" t="s">
        <v>490</v>
      </c>
      <c r="C947" t="s">
        <v>24</v>
      </c>
      <c r="D947" t="s">
        <v>105</v>
      </c>
      <c r="E947" t="s">
        <v>2589</v>
      </c>
      <c r="F947" t="s">
        <v>187</v>
      </c>
      <c r="G947" t="s">
        <v>315</v>
      </c>
      <c r="H947" t="s">
        <v>316</v>
      </c>
      <c r="I947" t="s">
        <v>190</v>
      </c>
      <c r="J947" t="s">
        <v>191</v>
      </c>
      <c r="K947" t="s">
        <v>32</v>
      </c>
      <c r="L947" t="s">
        <v>40</v>
      </c>
      <c r="M947" t="s">
        <v>338</v>
      </c>
      <c r="N947" t="s">
        <v>42</v>
      </c>
      <c r="O947" t="s">
        <v>97</v>
      </c>
      <c r="P947" t="s">
        <v>339</v>
      </c>
      <c r="Q947" t="s">
        <v>339</v>
      </c>
      <c r="R947" t="s">
        <v>2609</v>
      </c>
      <c r="S947" t="s">
        <v>2610</v>
      </c>
      <c r="T947" t="s">
        <v>2611</v>
      </c>
      <c r="U947" t="s">
        <v>1839</v>
      </c>
      <c r="V947" t="s">
        <v>1840</v>
      </c>
      <c r="W947" t="s">
        <v>1841</v>
      </c>
    </row>
    <row r="948" spans="1:23" x14ac:dyDescent="0.2">
      <c r="A948">
        <v>2841</v>
      </c>
      <c r="B948" t="s">
        <v>566</v>
      </c>
      <c r="C948" t="s">
        <v>24</v>
      </c>
      <c r="D948" t="s">
        <v>120</v>
      </c>
      <c r="E948" t="s">
        <v>2589</v>
      </c>
      <c r="F948" t="s">
        <v>1590</v>
      </c>
      <c r="G948" t="s">
        <v>1591</v>
      </c>
      <c r="H948" t="s">
        <v>1592</v>
      </c>
      <c r="I948" t="s">
        <v>30</v>
      </c>
      <c r="J948" t="s">
        <v>1797</v>
      </c>
      <c r="K948" t="s">
        <v>32</v>
      </c>
      <c r="L948" t="s">
        <v>140</v>
      </c>
      <c r="M948" t="s">
        <v>141</v>
      </c>
      <c r="N948" t="s">
        <v>183</v>
      </c>
      <c r="O948" t="s">
        <v>97</v>
      </c>
      <c r="P948" t="s">
        <v>2612</v>
      </c>
      <c r="Q948" t="s">
        <v>2612</v>
      </c>
      <c r="R948" t="s">
        <v>135</v>
      </c>
      <c r="S948" t="s">
        <v>100</v>
      </c>
      <c r="T948" t="s">
        <v>2613</v>
      </c>
      <c r="U948" t="s">
        <v>2614</v>
      </c>
      <c r="V948" t="s">
        <v>478</v>
      </c>
      <c r="W948" t="s">
        <v>479</v>
      </c>
    </row>
    <row r="949" spans="1:23" x14ac:dyDescent="0.2">
      <c r="A949">
        <v>2844</v>
      </c>
      <c r="B949" t="s">
        <v>696</v>
      </c>
      <c r="C949" t="s">
        <v>24</v>
      </c>
      <c r="D949" t="s">
        <v>78</v>
      </c>
      <c r="E949" t="s">
        <v>2598</v>
      </c>
      <c r="F949" t="s">
        <v>36</v>
      </c>
      <c r="G949" t="s">
        <v>36</v>
      </c>
      <c r="H949" t="s">
        <v>951</v>
      </c>
      <c r="I949" t="s">
        <v>30</v>
      </c>
      <c r="J949" t="s">
        <v>1550</v>
      </c>
      <c r="K949" t="s">
        <v>32</v>
      </c>
      <c r="L949" t="s">
        <v>157</v>
      </c>
      <c r="M949" t="s">
        <v>2615</v>
      </c>
      <c r="N949" t="s">
        <v>345</v>
      </c>
      <c r="O949" t="s">
        <v>97</v>
      </c>
      <c r="P949" t="s">
        <v>2616</v>
      </c>
      <c r="Q949" t="s">
        <v>2616</v>
      </c>
      <c r="R949" t="s">
        <v>251</v>
      </c>
      <c r="S949" t="s">
        <v>251</v>
      </c>
      <c r="T949" t="s">
        <v>2617</v>
      </c>
      <c r="U949" t="s">
        <v>2618</v>
      </c>
      <c r="V949" t="s">
        <v>1521</v>
      </c>
      <c r="W949" t="s">
        <v>1522</v>
      </c>
    </row>
    <row r="950" spans="1:23" x14ac:dyDescent="0.2">
      <c r="A950">
        <v>2847</v>
      </c>
      <c r="B950" t="s">
        <v>490</v>
      </c>
      <c r="C950" t="s">
        <v>24</v>
      </c>
      <c r="D950" t="s">
        <v>984</v>
      </c>
      <c r="E950" t="s">
        <v>2598</v>
      </c>
      <c r="F950" t="s">
        <v>194</v>
      </c>
      <c r="G950" t="s">
        <v>36</v>
      </c>
      <c r="H950" t="s">
        <v>411</v>
      </c>
      <c r="I950" t="s">
        <v>30</v>
      </c>
      <c r="J950" t="s">
        <v>2619</v>
      </c>
      <c r="K950" t="s">
        <v>32</v>
      </c>
      <c r="L950" t="s">
        <v>33</v>
      </c>
      <c r="M950" t="s">
        <v>33</v>
      </c>
      <c r="N950" t="s">
        <v>34</v>
      </c>
      <c r="O950" t="s">
        <v>35</v>
      </c>
      <c r="P950" t="s">
        <v>36</v>
      </c>
      <c r="Q950" t="s">
        <v>36</v>
      </c>
      <c r="R950" t="s">
        <v>2620</v>
      </c>
      <c r="S950" t="s">
        <v>688</v>
      </c>
      <c r="T950" t="s">
        <v>2621</v>
      </c>
      <c r="U950" t="s">
        <v>520</v>
      </c>
      <c r="V950" t="s">
        <v>36</v>
      </c>
      <c r="W950" t="s">
        <v>36</v>
      </c>
    </row>
    <row r="951" spans="1:23" x14ac:dyDescent="0.2">
      <c r="A951">
        <v>2850</v>
      </c>
      <c r="B951" t="s">
        <v>48</v>
      </c>
      <c r="C951" t="s">
        <v>24</v>
      </c>
      <c r="D951" t="s">
        <v>609</v>
      </c>
      <c r="E951" t="s">
        <v>2598</v>
      </c>
      <c r="F951" t="s">
        <v>194</v>
      </c>
      <c r="G951" t="s">
        <v>36</v>
      </c>
      <c r="H951" t="s">
        <v>411</v>
      </c>
      <c r="I951" t="s">
        <v>30</v>
      </c>
      <c r="J951" t="s">
        <v>2619</v>
      </c>
      <c r="K951" t="s">
        <v>32</v>
      </c>
      <c r="L951" t="s">
        <v>40</v>
      </c>
      <c r="M951" t="s">
        <v>168</v>
      </c>
      <c r="N951" t="s">
        <v>96</v>
      </c>
      <c r="O951" t="s">
        <v>97</v>
      </c>
      <c r="P951" t="s">
        <v>1220</v>
      </c>
      <c r="Q951" t="s">
        <v>279</v>
      </c>
      <c r="R951" t="s">
        <v>2220</v>
      </c>
      <c r="S951" t="s">
        <v>531</v>
      </c>
      <c r="T951" t="s">
        <v>37</v>
      </c>
      <c r="U951" t="s">
        <v>37</v>
      </c>
      <c r="V951" t="s">
        <v>727</v>
      </c>
      <c r="W951" t="s">
        <v>728</v>
      </c>
    </row>
    <row r="952" spans="1:23" x14ac:dyDescent="0.2">
      <c r="A952">
        <v>2853</v>
      </c>
      <c r="B952" t="s">
        <v>58</v>
      </c>
      <c r="C952" t="s">
        <v>24</v>
      </c>
      <c r="D952" t="s">
        <v>984</v>
      </c>
      <c r="E952" t="s">
        <v>2622</v>
      </c>
      <c r="F952" t="s">
        <v>194</v>
      </c>
      <c r="G952" t="s">
        <v>36</v>
      </c>
      <c r="H952" t="s">
        <v>411</v>
      </c>
      <c r="I952" t="s">
        <v>30</v>
      </c>
      <c r="J952" t="s">
        <v>2623</v>
      </c>
      <c r="K952" t="s">
        <v>32</v>
      </c>
      <c r="L952" t="s">
        <v>33</v>
      </c>
      <c r="M952" t="s">
        <v>33</v>
      </c>
      <c r="N952" t="s">
        <v>34</v>
      </c>
      <c r="O952" t="s">
        <v>35</v>
      </c>
      <c r="P952" t="s">
        <v>1584</v>
      </c>
      <c r="Q952" t="s">
        <v>1584</v>
      </c>
      <c r="R952" t="s">
        <v>897</v>
      </c>
      <c r="S952" t="s">
        <v>218</v>
      </c>
      <c r="T952" t="s">
        <v>2624</v>
      </c>
      <c r="U952" t="s">
        <v>2625</v>
      </c>
      <c r="V952" t="s">
        <v>65</v>
      </c>
      <c r="W952" t="s">
        <v>695</v>
      </c>
    </row>
    <row r="953" spans="1:23" x14ac:dyDescent="0.2">
      <c r="A953">
        <v>2856</v>
      </c>
      <c r="B953" t="s">
        <v>92</v>
      </c>
      <c r="C953" t="s">
        <v>24</v>
      </c>
      <c r="D953" t="s">
        <v>151</v>
      </c>
      <c r="E953" t="s">
        <v>2622</v>
      </c>
      <c r="F953" t="s">
        <v>1590</v>
      </c>
      <c r="G953" t="s">
        <v>1591</v>
      </c>
      <c r="H953" t="s">
        <v>1592</v>
      </c>
      <c r="I953" t="s">
        <v>30</v>
      </c>
      <c r="J953" t="s">
        <v>1797</v>
      </c>
      <c r="K953" t="s">
        <v>32</v>
      </c>
      <c r="L953" t="s">
        <v>40</v>
      </c>
      <c r="M953" t="s">
        <v>182</v>
      </c>
      <c r="N953" t="s">
        <v>183</v>
      </c>
      <c r="O953" t="s">
        <v>97</v>
      </c>
      <c r="P953" t="s">
        <v>184</v>
      </c>
      <c r="Q953" t="s">
        <v>184</v>
      </c>
      <c r="R953" t="s">
        <v>2626</v>
      </c>
      <c r="S953" t="s">
        <v>90</v>
      </c>
      <c r="T953" t="s">
        <v>37</v>
      </c>
      <c r="U953" t="s">
        <v>37</v>
      </c>
      <c r="V953" t="s">
        <v>1237</v>
      </c>
      <c r="W953" t="s">
        <v>1237</v>
      </c>
    </row>
    <row r="954" spans="1:23" x14ac:dyDescent="0.2">
      <c r="A954">
        <v>2859</v>
      </c>
      <c r="B954" t="s">
        <v>313</v>
      </c>
      <c r="C954" t="s">
        <v>24</v>
      </c>
      <c r="D954" t="s">
        <v>25</v>
      </c>
      <c r="E954" t="s">
        <v>2622</v>
      </c>
      <c r="F954" t="s">
        <v>1590</v>
      </c>
      <c r="G954" t="s">
        <v>1591</v>
      </c>
      <c r="H954" t="s">
        <v>1592</v>
      </c>
      <c r="I954" t="s">
        <v>30</v>
      </c>
      <c r="J954" t="s">
        <v>1797</v>
      </c>
      <c r="K954" t="s">
        <v>32</v>
      </c>
      <c r="L954" t="s">
        <v>33</v>
      </c>
      <c r="M954" t="s">
        <v>33</v>
      </c>
      <c r="N954" t="s">
        <v>34</v>
      </c>
      <c r="O954" t="s">
        <v>35</v>
      </c>
      <c r="P954" t="s">
        <v>36</v>
      </c>
      <c r="Q954" t="s">
        <v>36</v>
      </c>
      <c r="R954" t="s">
        <v>692</v>
      </c>
      <c r="S954" t="s">
        <v>172</v>
      </c>
      <c r="T954" t="s">
        <v>37</v>
      </c>
      <c r="U954" t="s">
        <v>37</v>
      </c>
      <c r="V954" t="s">
        <v>36</v>
      </c>
      <c r="W954" t="s">
        <v>36</v>
      </c>
    </row>
    <row r="955" spans="1:23" x14ac:dyDescent="0.2">
      <c r="A955">
        <v>2862</v>
      </c>
      <c r="B955" t="s">
        <v>571</v>
      </c>
      <c r="C955" t="s">
        <v>24</v>
      </c>
      <c r="D955" t="s">
        <v>120</v>
      </c>
      <c r="E955" t="s">
        <v>2622</v>
      </c>
      <c r="F955" t="s">
        <v>1590</v>
      </c>
      <c r="G955" t="s">
        <v>1591</v>
      </c>
      <c r="H955" t="s">
        <v>1592</v>
      </c>
      <c r="I955" t="s">
        <v>30</v>
      </c>
      <c r="J955" t="s">
        <v>1797</v>
      </c>
      <c r="K955" t="s">
        <v>32</v>
      </c>
      <c r="L955" t="s">
        <v>40</v>
      </c>
      <c r="M955" t="s">
        <v>41</v>
      </c>
      <c r="N955" t="s">
        <v>760</v>
      </c>
      <c r="O955" t="s">
        <v>97</v>
      </c>
      <c r="P955" t="s">
        <v>1282</v>
      </c>
      <c r="Q955" t="s">
        <v>82</v>
      </c>
      <c r="R955" t="s">
        <v>354</v>
      </c>
      <c r="S955" t="s">
        <v>355</v>
      </c>
      <c r="T955" t="s">
        <v>1161</v>
      </c>
      <c r="U955" t="s">
        <v>1162</v>
      </c>
      <c r="V955" t="s">
        <v>459</v>
      </c>
      <c r="W955" t="s">
        <v>460</v>
      </c>
    </row>
    <row r="956" spans="1:23" x14ac:dyDescent="0.2">
      <c r="A956">
        <v>2865</v>
      </c>
      <c r="B956" t="s">
        <v>400</v>
      </c>
      <c r="C956" t="s">
        <v>24</v>
      </c>
      <c r="D956" t="s">
        <v>39</v>
      </c>
      <c r="E956" t="s">
        <v>2622</v>
      </c>
      <c r="F956" t="s">
        <v>1590</v>
      </c>
      <c r="G956" t="s">
        <v>1591</v>
      </c>
      <c r="H956" t="s">
        <v>1592</v>
      </c>
      <c r="I956" t="s">
        <v>30</v>
      </c>
      <c r="J956" t="s">
        <v>1797</v>
      </c>
      <c r="K956" t="s">
        <v>1123</v>
      </c>
      <c r="L956" t="s">
        <v>40</v>
      </c>
      <c r="M956" t="s">
        <v>239</v>
      </c>
      <c r="N956" t="s">
        <v>96</v>
      </c>
      <c r="O956" t="s">
        <v>97</v>
      </c>
      <c r="P956" t="s">
        <v>240</v>
      </c>
      <c r="Q956" t="s">
        <v>240</v>
      </c>
      <c r="R956" t="s">
        <v>2627</v>
      </c>
      <c r="S956" t="s">
        <v>2111</v>
      </c>
      <c r="T956" t="s">
        <v>2282</v>
      </c>
      <c r="U956" t="s">
        <v>2282</v>
      </c>
      <c r="V956" t="s">
        <v>1527</v>
      </c>
      <c r="W956" t="s">
        <v>1528</v>
      </c>
    </row>
    <row r="957" spans="1:23" x14ac:dyDescent="0.2">
      <c r="A957">
        <v>2868</v>
      </c>
      <c r="B957" t="s">
        <v>571</v>
      </c>
      <c r="C957" t="s">
        <v>24</v>
      </c>
      <c r="D957" t="s">
        <v>120</v>
      </c>
      <c r="E957" t="s">
        <v>2371</v>
      </c>
      <c r="F957" t="s">
        <v>2628</v>
      </c>
      <c r="G957" t="s">
        <v>2629</v>
      </c>
      <c r="H957" t="s">
        <v>2630</v>
      </c>
      <c r="I957" t="s">
        <v>190</v>
      </c>
      <c r="J957" t="s">
        <v>2631</v>
      </c>
      <c r="K957" t="s">
        <v>32</v>
      </c>
      <c r="L957" t="s">
        <v>40</v>
      </c>
      <c r="M957" t="s">
        <v>50</v>
      </c>
      <c r="N957" t="s">
        <v>440</v>
      </c>
      <c r="O957" t="s">
        <v>52</v>
      </c>
      <c r="P957" t="s">
        <v>53</v>
      </c>
      <c r="Q957" t="s">
        <v>53</v>
      </c>
      <c r="R957" t="s">
        <v>354</v>
      </c>
      <c r="S957" t="s">
        <v>355</v>
      </c>
      <c r="T957" t="s">
        <v>2632</v>
      </c>
      <c r="U957" t="s">
        <v>2633</v>
      </c>
      <c r="V957" t="s">
        <v>1456</v>
      </c>
      <c r="W957" t="s">
        <v>1456</v>
      </c>
    </row>
    <row r="958" spans="1:23" x14ac:dyDescent="0.2">
      <c r="A958">
        <v>2871</v>
      </c>
      <c r="B958" t="s">
        <v>48</v>
      </c>
      <c r="C958" t="s">
        <v>24</v>
      </c>
      <c r="D958" t="s">
        <v>25</v>
      </c>
      <c r="E958" t="s">
        <v>2634</v>
      </c>
      <c r="F958" t="s">
        <v>194</v>
      </c>
      <c r="G958" t="s">
        <v>36</v>
      </c>
      <c r="H958" t="s">
        <v>411</v>
      </c>
      <c r="I958" t="s">
        <v>30</v>
      </c>
      <c r="J958" t="s">
        <v>1604</v>
      </c>
      <c r="K958" t="s">
        <v>32</v>
      </c>
      <c r="L958" t="s">
        <v>40</v>
      </c>
      <c r="M958" t="s">
        <v>168</v>
      </c>
      <c r="N958" t="s">
        <v>96</v>
      </c>
      <c r="O958" t="s">
        <v>97</v>
      </c>
      <c r="P958" t="s">
        <v>1220</v>
      </c>
      <c r="Q958" t="s">
        <v>279</v>
      </c>
      <c r="R958" t="s">
        <v>1902</v>
      </c>
      <c r="S958" t="s">
        <v>369</v>
      </c>
      <c r="T958" t="s">
        <v>2635</v>
      </c>
      <c r="U958" t="s">
        <v>595</v>
      </c>
      <c r="V958" t="s">
        <v>727</v>
      </c>
      <c r="W958" t="s">
        <v>728</v>
      </c>
    </row>
    <row r="959" spans="1:23" x14ac:dyDescent="0.2">
      <c r="A959">
        <v>2874</v>
      </c>
      <c r="B959" t="s">
        <v>48</v>
      </c>
      <c r="C959" t="s">
        <v>24</v>
      </c>
      <c r="D959" t="s">
        <v>39</v>
      </c>
      <c r="E959" t="s">
        <v>2371</v>
      </c>
      <c r="F959" t="s">
        <v>194</v>
      </c>
      <c r="G959" t="s">
        <v>36</v>
      </c>
      <c r="H959" t="s">
        <v>411</v>
      </c>
      <c r="I959" t="s">
        <v>30</v>
      </c>
      <c r="J959" t="s">
        <v>2623</v>
      </c>
      <c r="K959" t="s">
        <v>32</v>
      </c>
      <c r="L959" t="s">
        <v>40</v>
      </c>
      <c r="M959" t="s">
        <v>41</v>
      </c>
      <c r="N959" t="s">
        <v>42</v>
      </c>
      <c r="O959" t="s">
        <v>43</v>
      </c>
      <c r="P959" t="s">
        <v>89</v>
      </c>
      <c r="Q959" t="s">
        <v>89</v>
      </c>
      <c r="R959" t="s">
        <v>974</v>
      </c>
      <c r="S959" t="s">
        <v>974</v>
      </c>
      <c r="T959" t="s">
        <v>2636</v>
      </c>
      <c r="U959" t="s">
        <v>2637</v>
      </c>
      <c r="V959" t="s">
        <v>2638</v>
      </c>
      <c r="W959" t="s">
        <v>2638</v>
      </c>
    </row>
    <row r="960" spans="1:23" x14ac:dyDescent="0.2">
      <c r="A960">
        <v>2877</v>
      </c>
      <c r="B960" t="s">
        <v>722</v>
      </c>
      <c r="C960" t="s">
        <v>24</v>
      </c>
      <c r="D960" t="s">
        <v>120</v>
      </c>
      <c r="E960" t="s">
        <v>2371</v>
      </c>
      <c r="F960" t="s">
        <v>194</v>
      </c>
      <c r="G960" t="s">
        <v>36</v>
      </c>
      <c r="H960" t="s">
        <v>411</v>
      </c>
      <c r="I960" t="s">
        <v>30</v>
      </c>
      <c r="J960" t="s">
        <v>2623</v>
      </c>
      <c r="K960" t="s">
        <v>32</v>
      </c>
      <c r="L960" t="s">
        <v>40</v>
      </c>
      <c r="M960" t="s">
        <v>2403</v>
      </c>
      <c r="N960" t="s">
        <v>215</v>
      </c>
      <c r="O960" t="s">
        <v>52</v>
      </c>
      <c r="P960" t="s">
        <v>2639</v>
      </c>
      <c r="Q960" t="s">
        <v>2639</v>
      </c>
      <c r="R960" t="s">
        <v>2585</v>
      </c>
      <c r="S960" t="s">
        <v>2586</v>
      </c>
      <c r="T960" t="s">
        <v>2296</v>
      </c>
      <c r="U960" t="s">
        <v>2297</v>
      </c>
      <c r="V960" t="s">
        <v>1534</v>
      </c>
      <c r="W960" t="s">
        <v>1535</v>
      </c>
    </row>
    <row r="961" spans="1:23" x14ac:dyDescent="0.2">
      <c r="A961">
        <v>2880</v>
      </c>
      <c r="B961" t="s">
        <v>48</v>
      </c>
      <c r="C961" t="s">
        <v>24</v>
      </c>
      <c r="D961" t="s">
        <v>39</v>
      </c>
      <c r="E961" t="s">
        <v>2371</v>
      </c>
      <c r="F961" t="s">
        <v>194</v>
      </c>
      <c r="G961" t="s">
        <v>36</v>
      </c>
      <c r="H961" t="s">
        <v>411</v>
      </c>
      <c r="I961" t="s">
        <v>30</v>
      </c>
      <c r="J961" t="s">
        <v>2623</v>
      </c>
      <c r="K961" t="s">
        <v>32</v>
      </c>
      <c r="L961" t="s">
        <v>33</v>
      </c>
      <c r="M961" t="s">
        <v>33</v>
      </c>
      <c r="N961" t="s">
        <v>34</v>
      </c>
      <c r="O961" t="s">
        <v>35</v>
      </c>
      <c r="P961" t="s">
        <v>36</v>
      </c>
      <c r="Q961" t="s">
        <v>36</v>
      </c>
      <c r="R961" t="s">
        <v>2640</v>
      </c>
      <c r="S961" t="s">
        <v>1547</v>
      </c>
      <c r="T961" t="s">
        <v>2641</v>
      </c>
      <c r="U961" t="s">
        <v>2642</v>
      </c>
      <c r="V961" t="s">
        <v>36</v>
      </c>
      <c r="W961" t="s">
        <v>36</v>
      </c>
    </row>
    <row r="962" spans="1:23" x14ac:dyDescent="0.2">
      <c r="A962">
        <v>2883</v>
      </c>
      <c r="B962" t="s">
        <v>48</v>
      </c>
      <c r="C962" t="s">
        <v>24</v>
      </c>
      <c r="D962" t="s">
        <v>25</v>
      </c>
      <c r="E962" t="s">
        <v>2643</v>
      </c>
      <c r="F962" t="s">
        <v>436</v>
      </c>
      <c r="G962" t="s">
        <v>437</v>
      </c>
      <c r="H962" t="s">
        <v>438</v>
      </c>
      <c r="I962" t="s">
        <v>439</v>
      </c>
      <c r="J962" t="s">
        <v>326</v>
      </c>
      <c r="K962" t="s">
        <v>32</v>
      </c>
      <c r="L962" t="s">
        <v>40</v>
      </c>
      <c r="M962" t="s">
        <v>182</v>
      </c>
      <c r="N962" t="s">
        <v>183</v>
      </c>
      <c r="O962" t="s">
        <v>97</v>
      </c>
      <c r="P962" t="s">
        <v>184</v>
      </c>
      <c r="Q962" t="s">
        <v>184</v>
      </c>
      <c r="R962" t="s">
        <v>2644</v>
      </c>
      <c r="S962" t="s">
        <v>369</v>
      </c>
      <c r="T962" t="s">
        <v>2635</v>
      </c>
      <c r="U962" t="s">
        <v>595</v>
      </c>
      <c r="V962" t="s">
        <v>1237</v>
      </c>
      <c r="W962" t="s">
        <v>1237</v>
      </c>
    </row>
    <row r="963" spans="1:23" x14ac:dyDescent="0.2">
      <c r="A963">
        <v>2886</v>
      </c>
      <c r="B963" t="s">
        <v>87</v>
      </c>
      <c r="C963" t="s">
        <v>24</v>
      </c>
      <c r="D963" t="s">
        <v>78</v>
      </c>
      <c r="E963" t="s">
        <v>2645</v>
      </c>
      <c r="F963" t="s">
        <v>1590</v>
      </c>
      <c r="G963" t="s">
        <v>1591</v>
      </c>
      <c r="H963" t="s">
        <v>1592</v>
      </c>
      <c r="I963" t="s">
        <v>30</v>
      </c>
      <c r="J963" t="s">
        <v>1797</v>
      </c>
      <c r="K963" t="s">
        <v>32</v>
      </c>
      <c r="L963" t="s">
        <v>40</v>
      </c>
      <c r="M963" t="s">
        <v>41</v>
      </c>
      <c r="N963" t="s">
        <v>760</v>
      </c>
      <c r="O963" t="s">
        <v>97</v>
      </c>
      <c r="P963" t="s">
        <v>1282</v>
      </c>
      <c r="Q963" t="s">
        <v>82</v>
      </c>
      <c r="R963" t="s">
        <v>1229</v>
      </c>
      <c r="S963" t="s">
        <v>1230</v>
      </c>
      <c r="T963" t="s">
        <v>2646</v>
      </c>
      <c r="U963" t="s">
        <v>2647</v>
      </c>
      <c r="V963" t="s">
        <v>1111</v>
      </c>
      <c r="W963" t="s">
        <v>1112</v>
      </c>
    </row>
    <row r="964" spans="1:23" x14ac:dyDescent="0.2">
      <c r="A964">
        <v>2889</v>
      </c>
      <c r="B964" t="s">
        <v>87</v>
      </c>
      <c r="C964" t="s">
        <v>24</v>
      </c>
      <c r="D964" t="s">
        <v>78</v>
      </c>
      <c r="E964" t="s">
        <v>2648</v>
      </c>
      <c r="F964" t="s">
        <v>1590</v>
      </c>
      <c r="G964" t="s">
        <v>1591</v>
      </c>
      <c r="H964" t="s">
        <v>1592</v>
      </c>
      <c r="I964" t="s">
        <v>30</v>
      </c>
      <c r="J964" t="s">
        <v>1797</v>
      </c>
      <c r="K964" t="s">
        <v>32</v>
      </c>
      <c r="L964" t="s">
        <v>33</v>
      </c>
      <c r="M964" t="s">
        <v>33</v>
      </c>
      <c r="N964" t="s">
        <v>34</v>
      </c>
      <c r="O964" t="s">
        <v>35</v>
      </c>
      <c r="P964" t="s">
        <v>36</v>
      </c>
      <c r="Q964" t="s">
        <v>36</v>
      </c>
      <c r="R964" t="s">
        <v>1229</v>
      </c>
      <c r="S964" t="s">
        <v>1230</v>
      </c>
      <c r="T964" t="s">
        <v>2646</v>
      </c>
      <c r="U964" t="s">
        <v>2647</v>
      </c>
      <c r="V964" t="s">
        <v>540</v>
      </c>
      <c r="W964" t="s">
        <v>540</v>
      </c>
    </row>
    <row r="965" spans="1:23" x14ac:dyDescent="0.2">
      <c r="A965">
        <v>2892</v>
      </c>
      <c r="B965" t="s">
        <v>722</v>
      </c>
      <c r="C965" t="s">
        <v>24</v>
      </c>
      <c r="D965" t="s">
        <v>120</v>
      </c>
      <c r="E965" t="s">
        <v>2648</v>
      </c>
      <c r="F965" t="s">
        <v>1590</v>
      </c>
      <c r="G965" t="s">
        <v>1591</v>
      </c>
      <c r="H965" t="s">
        <v>1592</v>
      </c>
      <c r="I965" t="s">
        <v>30</v>
      </c>
      <c r="J965" t="s">
        <v>1797</v>
      </c>
      <c r="K965" t="s">
        <v>32</v>
      </c>
      <c r="L965" t="s">
        <v>40</v>
      </c>
      <c r="M965" t="s">
        <v>95</v>
      </c>
      <c r="N965" t="s">
        <v>96</v>
      </c>
      <c r="O965" t="s">
        <v>97</v>
      </c>
      <c r="P965" t="s">
        <v>2649</v>
      </c>
      <c r="Q965" t="s">
        <v>1674</v>
      </c>
      <c r="R965" t="s">
        <v>2585</v>
      </c>
      <c r="S965" t="s">
        <v>2586</v>
      </c>
      <c r="T965" t="s">
        <v>2296</v>
      </c>
      <c r="U965" t="s">
        <v>2297</v>
      </c>
      <c r="V965" t="s">
        <v>2650</v>
      </c>
      <c r="W965" t="s">
        <v>2651</v>
      </c>
    </row>
    <row r="966" spans="1:23" x14ac:dyDescent="0.2">
      <c r="A966">
        <v>2895</v>
      </c>
      <c r="B966" t="s">
        <v>48</v>
      </c>
      <c r="C966" t="s">
        <v>24</v>
      </c>
      <c r="D966" t="s">
        <v>39</v>
      </c>
      <c r="E966" t="s">
        <v>2643</v>
      </c>
      <c r="F966" t="s">
        <v>1590</v>
      </c>
      <c r="G966" t="s">
        <v>1591</v>
      </c>
      <c r="H966" t="s">
        <v>1592</v>
      </c>
      <c r="I966" t="s">
        <v>30</v>
      </c>
      <c r="J966" t="s">
        <v>1797</v>
      </c>
      <c r="K966" t="s">
        <v>32</v>
      </c>
      <c r="L966" t="s">
        <v>157</v>
      </c>
      <c r="M966" t="s">
        <v>50</v>
      </c>
      <c r="N966" t="s">
        <v>440</v>
      </c>
      <c r="O966" t="s">
        <v>52</v>
      </c>
      <c r="P966" t="s">
        <v>2652</v>
      </c>
      <c r="Q966" t="s">
        <v>2652</v>
      </c>
      <c r="R966" t="s">
        <v>1675</v>
      </c>
      <c r="S966" t="s">
        <v>1676</v>
      </c>
      <c r="T966" t="s">
        <v>2653</v>
      </c>
      <c r="U966" t="s">
        <v>2654</v>
      </c>
      <c r="V966" t="s">
        <v>2655</v>
      </c>
      <c r="W966" t="s">
        <v>2656</v>
      </c>
    </row>
    <row r="967" spans="1:23" x14ac:dyDescent="0.2">
      <c r="A967">
        <v>2898</v>
      </c>
      <c r="B967" t="s">
        <v>48</v>
      </c>
      <c r="C967" t="s">
        <v>24</v>
      </c>
      <c r="D967" t="s">
        <v>586</v>
      </c>
      <c r="E967" t="s">
        <v>2643</v>
      </c>
      <c r="F967" t="s">
        <v>1590</v>
      </c>
      <c r="G967" t="s">
        <v>1591</v>
      </c>
      <c r="H967" t="s">
        <v>1592</v>
      </c>
      <c r="I967" t="s">
        <v>30</v>
      </c>
      <c r="J967" t="s">
        <v>1797</v>
      </c>
      <c r="K967" t="s">
        <v>32</v>
      </c>
      <c r="L967" t="s">
        <v>33</v>
      </c>
      <c r="M967" t="s">
        <v>33</v>
      </c>
      <c r="N967" t="s">
        <v>34</v>
      </c>
      <c r="O967" t="s">
        <v>35</v>
      </c>
      <c r="P967" t="s">
        <v>1584</v>
      </c>
      <c r="Q967" t="s">
        <v>1584</v>
      </c>
      <c r="R967" t="s">
        <v>1923</v>
      </c>
      <c r="S967" t="s">
        <v>531</v>
      </c>
      <c r="T967" t="s">
        <v>37</v>
      </c>
      <c r="U967" t="s">
        <v>37</v>
      </c>
      <c r="V967" t="s">
        <v>65</v>
      </c>
      <c r="W967" t="s">
        <v>695</v>
      </c>
    </row>
    <row r="968" spans="1:23" hidden="1" x14ac:dyDescent="0.2">
      <c r="A968">
        <v>2901</v>
      </c>
      <c r="B968" t="s">
        <v>400</v>
      </c>
      <c r="C968" t="s">
        <v>24</v>
      </c>
      <c r="D968" t="s">
        <v>39</v>
      </c>
      <c r="E968" t="s">
        <v>2657</v>
      </c>
      <c r="F968" t="s">
        <v>1294</v>
      </c>
      <c r="G968" t="s">
        <v>1295</v>
      </c>
      <c r="H968" t="s">
        <v>2658</v>
      </c>
      <c r="I968" t="s">
        <v>30</v>
      </c>
      <c r="J968" t="s">
        <v>2659</v>
      </c>
      <c r="K968" t="s">
        <v>1123</v>
      </c>
      <c r="L968" t="s">
        <v>33</v>
      </c>
      <c r="M968" t="s">
        <v>33</v>
      </c>
      <c r="N968" t="s">
        <v>34</v>
      </c>
      <c r="O968" t="s">
        <v>35</v>
      </c>
      <c r="P968" t="s">
        <v>36</v>
      </c>
      <c r="Q968" t="s">
        <v>36</v>
      </c>
      <c r="R968" t="s">
        <v>2660</v>
      </c>
      <c r="S968" t="s">
        <v>2661</v>
      </c>
      <c r="T968" t="s">
        <v>2282</v>
      </c>
      <c r="U968" t="s">
        <v>2282</v>
      </c>
      <c r="V968" t="s">
        <v>540</v>
      </c>
      <c r="W968" t="s">
        <v>540</v>
      </c>
    </row>
    <row r="969" spans="1:23" hidden="1" x14ac:dyDescent="0.2">
      <c r="A969">
        <v>2904</v>
      </c>
      <c r="B969" t="s">
        <v>48</v>
      </c>
      <c r="C969" t="s">
        <v>24</v>
      </c>
      <c r="D969" t="s">
        <v>314</v>
      </c>
      <c r="E969" t="s">
        <v>2662</v>
      </c>
      <c r="F969" t="s">
        <v>2663</v>
      </c>
      <c r="G969" t="s">
        <v>2664</v>
      </c>
      <c r="H969" t="s">
        <v>2665</v>
      </c>
      <c r="I969" t="s">
        <v>30</v>
      </c>
      <c r="J969" t="s">
        <v>2213</v>
      </c>
      <c r="K969" t="s">
        <v>32</v>
      </c>
      <c r="L969" t="s">
        <v>40</v>
      </c>
      <c r="M969" t="s">
        <v>239</v>
      </c>
      <c r="N969" t="s">
        <v>42</v>
      </c>
      <c r="O969" t="s">
        <v>42</v>
      </c>
      <c r="P969" t="s">
        <v>2666</v>
      </c>
      <c r="Q969" t="s">
        <v>2666</v>
      </c>
      <c r="R969" t="s">
        <v>2220</v>
      </c>
      <c r="S969" t="s">
        <v>531</v>
      </c>
      <c r="T969" t="s">
        <v>37</v>
      </c>
      <c r="U969" t="s">
        <v>37</v>
      </c>
      <c r="V969" t="s">
        <v>2667</v>
      </c>
      <c r="W969" t="s">
        <v>2667</v>
      </c>
    </row>
    <row r="970" spans="1:23" hidden="1" x14ac:dyDescent="0.2">
      <c r="A970">
        <v>2907</v>
      </c>
      <c r="B970" t="s">
        <v>58</v>
      </c>
      <c r="C970" t="s">
        <v>24</v>
      </c>
      <c r="D970" t="s">
        <v>25</v>
      </c>
      <c r="E970" t="s">
        <v>2657</v>
      </c>
      <c r="F970" t="s">
        <v>1294</v>
      </c>
      <c r="G970" t="s">
        <v>1295</v>
      </c>
      <c r="H970" t="s">
        <v>2658</v>
      </c>
      <c r="I970" t="s">
        <v>30</v>
      </c>
      <c r="J970" t="s">
        <v>2659</v>
      </c>
      <c r="K970" t="s">
        <v>32</v>
      </c>
      <c r="L970" t="s">
        <v>40</v>
      </c>
      <c r="M970" t="s">
        <v>622</v>
      </c>
      <c r="N970" t="s">
        <v>215</v>
      </c>
      <c r="O970" t="s">
        <v>52</v>
      </c>
      <c r="P970" t="s">
        <v>623</v>
      </c>
      <c r="Q970" t="s">
        <v>623</v>
      </c>
      <c r="R970" t="s">
        <v>135</v>
      </c>
      <c r="S970" t="s">
        <v>100</v>
      </c>
      <c r="T970" t="s">
        <v>2668</v>
      </c>
      <c r="U970" t="s">
        <v>2669</v>
      </c>
      <c r="V970" t="s">
        <v>855</v>
      </c>
      <c r="W970" t="s">
        <v>856</v>
      </c>
    </row>
    <row r="971" spans="1:23" hidden="1" x14ac:dyDescent="0.2">
      <c r="A971">
        <v>2910</v>
      </c>
      <c r="B971" t="s">
        <v>490</v>
      </c>
      <c r="C971" t="s">
        <v>24</v>
      </c>
      <c r="D971" t="s">
        <v>604</v>
      </c>
      <c r="E971" t="s">
        <v>2670</v>
      </c>
      <c r="F971" t="s">
        <v>1590</v>
      </c>
      <c r="G971" t="s">
        <v>1591</v>
      </c>
      <c r="H971" t="s">
        <v>1592</v>
      </c>
      <c r="I971" t="s">
        <v>30</v>
      </c>
      <c r="J971" t="s">
        <v>1797</v>
      </c>
      <c r="K971" t="s">
        <v>32</v>
      </c>
      <c r="L971" t="s">
        <v>33</v>
      </c>
      <c r="M971" t="s">
        <v>33</v>
      </c>
      <c r="N971" t="s">
        <v>34</v>
      </c>
      <c r="O971" t="s">
        <v>35</v>
      </c>
      <c r="P971" t="s">
        <v>36</v>
      </c>
      <c r="Q971" t="s">
        <v>36</v>
      </c>
      <c r="R971" t="s">
        <v>2671</v>
      </c>
      <c r="S971" t="s">
        <v>83</v>
      </c>
      <c r="T971" t="s">
        <v>2672</v>
      </c>
      <c r="U971" t="s">
        <v>2673</v>
      </c>
      <c r="V971" t="s">
        <v>36</v>
      </c>
      <c r="W971" t="s">
        <v>36</v>
      </c>
    </row>
    <row r="972" spans="1:23" hidden="1" x14ac:dyDescent="0.2">
      <c r="A972">
        <v>2913</v>
      </c>
      <c r="B972" t="s">
        <v>23</v>
      </c>
      <c r="C972" t="s">
        <v>24</v>
      </c>
      <c r="D972" t="s">
        <v>25</v>
      </c>
      <c r="E972" t="s">
        <v>2674</v>
      </c>
      <c r="F972" t="s">
        <v>1590</v>
      </c>
      <c r="G972" t="s">
        <v>1591</v>
      </c>
      <c r="H972" t="s">
        <v>1592</v>
      </c>
      <c r="I972" t="s">
        <v>30</v>
      </c>
      <c r="J972" t="s">
        <v>1797</v>
      </c>
      <c r="K972" t="s">
        <v>32</v>
      </c>
      <c r="L972" t="s">
        <v>40</v>
      </c>
      <c r="M972" t="s">
        <v>1388</v>
      </c>
      <c r="N972" t="s">
        <v>42</v>
      </c>
      <c r="O972" t="s">
        <v>42</v>
      </c>
      <c r="P972" t="s">
        <v>53</v>
      </c>
      <c r="Q972" t="s">
        <v>53</v>
      </c>
      <c r="R972" t="s">
        <v>2675</v>
      </c>
      <c r="S972" t="s">
        <v>83</v>
      </c>
      <c r="T972" t="s">
        <v>2676</v>
      </c>
      <c r="U972" t="s">
        <v>2677</v>
      </c>
      <c r="V972" t="s">
        <v>2678</v>
      </c>
      <c r="W972" t="s">
        <v>2679</v>
      </c>
    </row>
    <row r="973" spans="1:23" hidden="1" x14ac:dyDescent="0.2">
      <c r="A973">
        <v>2916</v>
      </c>
      <c r="B973" t="s">
        <v>722</v>
      </c>
      <c r="C973" t="s">
        <v>24</v>
      </c>
      <c r="D973" t="s">
        <v>120</v>
      </c>
      <c r="E973" t="s">
        <v>2674</v>
      </c>
      <c r="F973" t="s">
        <v>1590</v>
      </c>
      <c r="G973" t="s">
        <v>1591</v>
      </c>
      <c r="H973" t="s">
        <v>1592</v>
      </c>
      <c r="I973" t="s">
        <v>30</v>
      </c>
      <c r="J973" t="s">
        <v>1797</v>
      </c>
      <c r="K973" t="s">
        <v>32</v>
      </c>
      <c r="L973" t="s">
        <v>40</v>
      </c>
      <c r="M973" t="s">
        <v>41</v>
      </c>
      <c r="N973" t="s">
        <v>760</v>
      </c>
      <c r="O973" t="s">
        <v>97</v>
      </c>
      <c r="P973" t="s">
        <v>2680</v>
      </c>
      <c r="Q973" t="s">
        <v>2681</v>
      </c>
      <c r="R973" t="s">
        <v>354</v>
      </c>
      <c r="S973" t="s">
        <v>355</v>
      </c>
      <c r="T973" t="s">
        <v>354</v>
      </c>
      <c r="U973" t="s">
        <v>355</v>
      </c>
      <c r="V973" t="s">
        <v>354</v>
      </c>
      <c r="W973" t="s">
        <v>355</v>
      </c>
    </row>
    <row r="974" spans="1:23" hidden="1" x14ac:dyDescent="0.2">
      <c r="A974">
        <v>2919</v>
      </c>
      <c r="B974" t="s">
        <v>682</v>
      </c>
      <c r="C974" t="s">
        <v>24</v>
      </c>
      <c r="D974" t="s">
        <v>105</v>
      </c>
      <c r="E974" t="s">
        <v>2674</v>
      </c>
      <c r="F974" t="s">
        <v>36</v>
      </c>
      <c r="G974" t="s">
        <v>36</v>
      </c>
      <c r="H974" t="s">
        <v>411</v>
      </c>
      <c r="I974" t="s">
        <v>30</v>
      </c>
      <c r="J974" t="s">
        <v>2682</v>
      </c>
      <c r="K974" t="s">
        <v>32</v>
      </c>
      <c r="L974" t="s">
        <v>40</v>
      </c>
      <c r="M974" t="s">
        <v>95</v>
      </c>
      <c r="N974" t="s">
        <v>42</v>
      </c>
      <c r="O974" t="s">
        <v>42</v>
      </c>
      <c r="P974" t="s">
        <v>1094</v>
      </c>
      <c r="Q974" t="s">
        <v>1094</v>
      </c>
      <c r="R974" t="s">
        <v>2006</v>
      </c>
      <c r="S974" t="s">
        <v>983</v>
      </c>
      <c r="T974" t="s">
        <v>2683</v>
      </c>
      <c r="U974" t="s">
        <v>762</v>
      </c>
      <c r="V974" t="s">
        <v>1553</v>
      </c>
      <c r="W974" t="s">
        <v>1554</v>
      </c>
    </row>
    <row r="975" spans="1:23" hidden="1" x14ac:dyDescent="0.2">
      <c r="A975">
        <v>2922</v>
      </c>
      <c r="B975" t="s">
        <v>48</v>
      </c>
      <c r="C975" t="s">
        <v>24</v>
      </c>
      <c r="D975" t="s">
        <v>586</v>
      </c>
      <c r="E975" t="s">
        <v>2670</v>
      </c>
      <c r="F975" t="s">
        <v>1590</v>
      </c>
      <c r="G975" t="s">
        <v>1591</v>
      </c>
      <c r="H975" t="s">
        <v>1592</v>
      </c>
      <c r="I975" t="s">
        <v>30</v>
      </c>
      <c r="J975" t="s">
        <v>1797</v>
      </c>
      <c r="K975" t="s">
        <v>32</v>
      </c>
      <c r="L975" t="s">
        <v>157</v>
      </c>
      <c r="M975" t="s">
        <v>613</v>
      </c>
      <c r="N975" t="s">
        <v>42</v>
      </c>
      <c r="O975" t="s">
        <v>42</v>
      </c>
      <c r="P975" t="s">
        <v>2684</v>
      </c>
      <c r="Q975" t="s">
        <v>2684</v>
      </c>
      <c r="R975" t="s">
        <v>135</v>
      </c>
      <c r="S975" t="s">
        <v>100</v>
      </c>
      <c r="T975" t="s">
        <v>2685</v>
      </c>
      <c r="U975" t="s">
        <v>2686</v>
      </c>
      <c r="V975" t="s">
        <v>135</v>
      </c>
      <c r="W975" t="s">
        <v>100</v>
      </c>
    </row>
    <row r="976" spans="1:23" hidden="1" x14ac:dyDescent="0.2">
      <c r="A976">
        <v>2925</v>
      </c>
      <c r="B976" t="s">
        <v>48</v>
      </c>
      <c r="C976" t="s">
        <v>24</v>
      </c>
      <c r="D976" t="s">
        <v>25</v>
      </c>
      <c r="E976" t="s">
        <v>2670</v>
      </c>
      <c r="F976" t="s">
        <v>1294</v>
      </c>
      <c r="G976" t="s">
        <v>2687</v>
      </c>
      <c r="H976" t="s">
        <v>2195</v>
      </c>
      <c r="I976" t="s">
        <v>30</v>
      </c>
      <c r="J976" t="s">
        <v>2688</v>
      </c>
      <c r="K976" t="s">
        <v>32</v>
      </c>
      <c r="L976" t="s">
        <v>40</v>
      </c>
      <c r="M976" t="s">
        <v>41</v>
      </c>
      <c r="N976" t="s">
        <v>42</v>
      </c>
      <c r="O976" t="s">
        <v>43</v>
      </c>
      <c r="P976" t="s">
        <v>2098</v>
      </c>
      <c r="Q976" t="s">
        <v>250</v>
      </c>
      <c r="R976" t="s">
        <v>218</v>
      </c>
      <c r="S976" t="s">
        <v>218</v>
      </c>
      <c r="T976" t="s">
        <v>2689</v>
      </c>
      <c r="U976" t="s">
        <v>2690</v>
      </c>
      <c r="V976" t="s">
        <v>2691</v>
      </c>
      <c r="W976" t="s">
        <v>2692</v>
      </c>
    </row>
    <row r="977" spans="1:23" hidden="1" x14ac:dyDescent="0.2">
      <c r="A977">
        <v>2928</v>
      </c>
      <c r="B977" t="s">
        <v>48</v>
      </c>
      <c r="C977" t="s">
        <v>24</v>
      </c>
      <c r="D977" t="s">
        <v>314</v>
      </c>
      <c r="E977" t="s">
        <v>2693</v>
      </c>
      <c r="F977" t="s">
        <v>27</v>
      </c>
      <c r="G977" t="s">
        <v>28</v>
      </c>
      <c r="H977" t="s">
        <v>29</v>
      </c>
      <c r="I977" t="s">
        <v>30</v>
      </c>
      <c r="J977" t="s">
        <v>31</v>
      </c>
      <c r="K977" t="s">
        <v>32</v>
      </c>
      <c r="L977" t="s">
        <v>40</v>
      </c>
      <c r="M977" t="s">
        <v>239</v>
      </c>
      <c r="N977" t="s">
        <v>42</v>
      </c>
      <c r="O977" t="s">
        <v>42</v>
      </c>
      <c r="P977" t="s">
        <v>2694</v>
      </c>
      <c r="Q977" t="s">
        <v>2694</v>
      </c>
      <c r="R977" t="s">
        <v>2214</v>
      </c>
      <c r="S977" t="s">
        <v>2215</v>
      </c>
      <c r="T977" t="s">
        <v>37</v>
      </c>
      <c r="U977" t="s">
        <v>37</v>
      </c>
      <c r="V977" t="s">
        <v>1561</v>
      </c>
      <c r="W977" t="s">
        <v>1561</v>
      </c>
    </row>
    <row r="978" spans="1:23" hidden="1" x14ac:dyDescent="0.2">
      <c r="A978">
        <v>2931</v>
      </c>
      <c r="B978" t="s">
        <v>48</v>
      </c>
      <c r="C978" t="s">
        <v>24</v>
      </c>
      <c r="D978" t="s">
        <v>25</v>
      </c>
      <c r="E978" t="s">
        <v>2693</v>
      </c>
      <c r="F978" t="s">
        <v>27</v>
      </c>
      <c r="G978" t="s">
        <v>28</v>
      </c>
      <c r="H978" t="s">
        <v>29</v>
      </c>
      <c r="I978" t="s">
        <v>30</v>
      </c>
      <c r="J978" t="s">
        <v>31</v>
      </c>
      <c r="K978" t="s">
        <v>32</v>
      </c>
      <c r="L978" t="s">
        <v>40</v>
      </c>
      <c r="M978" t="s">
        <v>622</v>
      </c>
      <c r="N978" t="s">
        <v>215</v>
      </c>
      <c r="O978" t="s">
        <v>52</v>
      </c>
      <c r="P978" t="s">
        <v>623</v>
      </c>
      <c r="Q978" t="s">
        <v>623</v>
      </c>
      <c r="R978" t="s">
        <v>218</v>
      </c>
      <c r="S978" t="s">
        <v>218</v>
      </c>
      <c r="T978" t="s">
        <v>2689</v>
      </c>
      <c r="U978" t="s">
        <v>2690</v>
      </c>
      <c r="V978" t="s">
        <v>855</v>
      </c>
      <c r="W978" t="s">
        <v>856</v>
      </c>
    </row>
    <row r="979" spans="1:23" hidden="1" x14ac:dyDescent="0.2">
      <c r="A979">
        <v>2934</v>
      </c>
      <c r="B979" t="s">
        <v>48</v>
      </c>
      <c r="C979" t="s">
        <v>24</v>
      </c>
      <c r="D979" t="s">
        <v>105</v>
      </c>
      <c r="E979" t="s">
        <v>2695</v>
      </c>
      <c r="F979" t="s">
        <v>27</v>
      </c>
      <c r="G979" t="s">
        <v>145</v>
      </c>
      <c r="H979" t="s">
        <v>29</v>
      </c>
      <c r="I979" t="s">
        <v>30</v>
      </c>
      <c r="J979" t="s">
        <v>80</v>
      </c>
      <c r="K979" t="s">
        <v>32</v>
      </c>
      <c r="L979" t="s">
        <v>40</v>
      </c>
      <c r="M979" t="s">
        <v>182</v>
      </c>
      <c r="N979" t="s">
        <v>183</v>
      </c>
      <c r="O979" t="s">
        <v>97</v>
      </c>
      <c r="P979" t="s">
        <v>184</v>
      </c>
      <c r="Q979" t="s">
        <v>184</v>
      </c>
      <c r="R979" t="s">
        <v>713</v>
      </c>
      <c r="S979" t="s">
        <v>531</v>
      </c>
      <c r="T979" t="s">
        <v>2696</v>
      </c>
      <c r="U979" t="s">
        <v>2697</v>
      </c>
      <c r="V979" t="s">
        <v>1237</v>
      </c>
      <c r="W979" t="s">
        <v>1237</v>
      </c>
    </row>
    <row r="980" spans="1:23" x14ac:dyDescent="0.2">
      <c r="A980">
        <v>2937</v>
      </c>
      <c r="B980" t="s">
        <v>48</v>
      </c>
      <c r="C980" t="s">
        <v>24</v>
      </c>
      <c r="D980" t="s">
        <v>105</v>
      </c>
      <c r="E980" t="s">
        <v>2698</v>
      </c>
      <c r="F980" t="s">
        <v>27</v>
      </c>
      <c r="G980" t="s">
        <v>28</v>
      </c>
      <c r="H980" t="s">
        <v>29</v>
      </c>
      <c r="I980" t="s">
        <v>30</v>
      </c>
      <c r="J980" t="s">
        <v>67</v>
      </c>
      <c r="K980" t="s">
        <v>32</v>
      </c>
      <c r="L980" t="s">
        <v>40</v>
      </c>
      <c r="M980" t="s">
        <v>41</v>
      </c>
      <c r="N980" t="s">
        <v>760</v>
      </c>
      <c r="O980" t="s">
        <v>97</v>
      </c>
      <c r="P980" t="s">
        <v>1282</v>
      </c>
      <c r="Q980" t="s">
        <v>82</v>
      </c>
      <c r="R980" t="s">
        <v>713</v>
      </c>
      <c r="S980" t="s">
        <v>531</v>
      </c>
      <c r="T980" t="s">
        <v>2696</v>
      </c>
      <c r="U980" t="s">
        <v>2697</v>
      </c>
      <c r="V980" t="s">
        <v>1111</v>
      </c>
      <c r="W980" t="s">
        <v>1112</v>
      </c>
    </row>
    <row r="981" spans="1:23" hidden="1" x14ac:dyDescent="0.2">
      <c r="A981">
        <v>2940</v>
      </c>
      <c r="B981" t="s">
        <v>48</v>
      </c>
      <c r="C981" t="s">
        <v>24</v>
      </c>
      <c r="D981" t="s">
        <v>105</v>
      </c>
      <c r="E981" t="s">
        <v>2699</v>
      </c>
      <c r="F981" t="s">
        <v>1294</v>
      </c>
      <c r="G981" t="s">
        <v>1783</v>
      </c>
      <c r="H981" t="s">
        <v>411</v>
      </c>
      <c r="I981" t="s">
        <v>30</v>
      </c>
      <c r="J981" t="s">
        <v>2379</v>
      </c>
      <c r="K981" t="s">
        <v>32</v>
      </c>
      <c r="L981" t="s">
        <v>40</v>
      </c>
      <c r="M981" t="s">
        <v>168</v>
      </c>
      <c r="N981" t="s">
        <v>96</v>
      </c>
      <c r="O981" t="s">
        <v>97</v>
      </c>
      <c r="P981" t="s">
        <v>2700</v>
      </c>
      <c r="Q981" t="s">
        <v>1935</v>
      </c>
      <c r="R981" t="s">
        <v>713</v>
      </c>
      <c r="S981" t="s">
        <v>531</v>
      </c>
      <c r="T981" t="s">
        <v>2701</v>
      </c>
      <c r="U981" t="s">
        <v>2702</v>
      </c>
      <c r="V981" t="s">
        <v>805</v>
      </c>
      <c r="W981" t="s">
        <v>805</v>
      </c>
    </row>
    <row r="982" spans="1:23" hidden="1" x14ac:dyDescent="0.2">
      <c r="A982">
        <v>2943</v>
      </c>
      <c r="B982" t="s">
        <v>48</v>
      </c>
      <c r="C982" t="s">
        <v>24</v>
      </c>
      <c r="D982" t="s">
        <v>105</v>
      </c>
      <c r="E982" t="s">
        <v>2703</v>
      </c>
      <c r="F982" t="s">
        <v>187</v>
      </c>
      <c r="G982" t="s">
        <v>315</v>
      </c>
      <c r="H982" t="s">
        <v>316</v>
      </c>
      <c r="I982" t="s">
        <v>190</v>
      </c>
      <c r="J982" t="s">
        <v>191</v>
      </c>
      <c r="K982" t="s">
        <v>32</v>
      </c>
      <c r="L982" t="s">
        <v>157</v>
      </c>
      <c r="M982" t="s">
        <v>235</v>
      </c>
      <c r="N982" t="s">
        <v>215</v>
      </c>
      <c r="O982" t="s">
        <v>52</v>
      </c>
      <c r="P982" t="s">
        <v>2704</v>
      </c>
      <c r="Q982" t="s">
        <v>2705</v>
      </c>
      <c r="R982" t="s">
        <v>713</v>
      </c>
      <c r="S982" t="s">
        <v>531</v>
      </c>
      <c r="T982" t="s">
        <v>2696</v>
      </c>
      <c r="U982" t="s">
        <v>2697</v>
      </c>
      <c r="V982" t="s">
        <v>2706</v>
      </c>
      <c r="W982" t="s">
        <v>2706</v>
      </c>
    </row>
    <row r="983" spans="1:23" hidden="1" x14ac:dyDescent="0.2">
      <c r="A983">
        <v>2946</v>
      </c>
      <c r="B983" t="s">
        <v>58</v>
      </c>
      <c r="C983" t="s">
        <v>24</v>
      </c>
      <c r="D983" t="s">
        <v>112</v>
      </c>
      <c r="E983" t="s">
        <v>2693</v>
      </c>
      <c r="F983" t="s">
        <v>1590</v>
      </c>
      <c r="G983" t="s">
        <v>1591</v>
      </c>
      <c r="H983" t="s">
        <v>1592</v>
      </c>
      <c r="I983" t="s">
        <v>30</v>
      </c>
      <c r="J983" t="s">
        <v>1797</v>
      </c>
      <c r="K983" t="s">
        <v>32</v>
      </c>
      <c r="L983" t="s">
        <v>33</v>
      </c>
      <c r="M983" t="s">
        <v>33</v>
      </c>
      <c r="N983" t="s">
        <v>724</v>
      </c>
      <c r="O983" t="s">
        <v>97</v>
      </c>
      <c r="P983" t="s">
        <v>36</v>
      </c>
      <c r="Q983" t="s">
        <v>36</v>
      </c>
      <c r="R983" t="s">
        <v>2707</v>
      </c>
      <c r="S983" t="s">
        <v>514</v>
      </c>
      <c r="T983" t="s">
        <v>2708</v>
      </c>
      <c r="U983" t="s">
        <v>2472</v>
      </c>
      <c r="V983" t="s">
        <v>37</v>
      </c>
      <c r="W983" t="s">
        <v>37</v>
      </c>
    </row>
    <row r="984" spans="1:23" x14ac:dyDescent="0.2">
      <c r="A984">
        <v>2949</v>
      </c>
      <c r="B984" t="s">
        <v>571</v>
      </c>
      <c r="C984" t="s">
        <v>24</v>
      </c>
      <c r="D984" t="s">
        <v>120</v>
      </c>
      <c r="E984" t="s">
        <v>2709</v>
      </c>
      <c r="F984" t="s">
        <v>1590</v>
      </c>
      <c r="G984" t="s">
        <v>1591</v>
      </c>
      <c r="H984" t="s">
        <v>1592</v>
      </c>
      <c r="I984" t="s">
        <v>30</v>
      </c>
      <c r="J984" t="s">
        <v>1797</v>
      </c>
      <c r="K984" t="s">
        <v>32</v>
      </c>
      <c r="L984" t="s">
        <v>40</v>
      </c>
      <c r="M984" t="s">
        <v>622</v>
      </c>
      <c r="N984" t="s">
        <v>215</v>
      </c>
      <c r="O984" t="s">
        <v>52</v>
      </c>
      <c r="P984" t="s">
        <v>2710</v>
      </c>
      <c r="Q984" t="s">
        <v>2710</v>
      </c>
      <c r="R984" t="s">
        <v>2711</v>
      </c>
      <c r="S984" t="s">
        <v>2516</v>
      </c>
      <c r="T984" t="s">
        <v>1840</v>
      </c>
      <c r="U984" t="s">
        <v>1841</v>
      </c>
      <c r="V984" t="s">
        <v>2712</v>
      </c>
      <c r="W984" t="s">
        <v>2712</v>
      </c>
    </row>
    <row r="985" spans="1:23" hidden="1" x14ac:dyDescent="0.2">
      <c r="A985">
        <v>2952</v>
      </c>
      <c r="B985" t="s">
        <v>87</v>
      </c>
      <c r="C985" t="s">
        <v>24</v>
      </c>
      <c r="D985" t="s">
        <v>105</v>
      </c>
      <c r="E985" t="s">
        <v>2713</v>
      </c>
      <c r="F985" t="s">
        <v>36</v>
      </c>
      <c r="G985" t="s">
        <v>36</v>
      </c>
      <c r="H985" t="s">
        <v>411</v>
      </c>
      <c r="I985" t="s">
        <v>30</v>
      </c>
      <c r="J985" t="s">
        <v>1471</v>
      </c>
      <c r="K985" t="s">
        <v>32</v>
      </c>
      <c r="L985" t="s">
        <v>33</v>
      </c>
      <c r="M985" t="s">
        <v>33</v>
      </c>
      <c r="N985" t="s">
        <v>34</v>
      </c>
      <c r="O985" t="s">
        <v>35</v>
      </c>
      <c r="P985" t="s">
        <v>36</v>
      </c>
      <c r="Q985" t="s">
        <v>36</v>
      </c>
      <c r="R985" t="s">
        <v>46</v>
      </c>
      <c r="S985" t="s">
        <v>46</v>
      </c>
      <c r="T985" t="s">
        <v>397</v>
      </c>
      <c r="U985" t="s">
        <v>397</v>
      </c>
      <c r="V985" t="s">
        <v>101</v>
      </c>
      <c r="W985" t="s">
        <v>37</v>
      </c>
    </row>
    <row r="986" spans="1:23" x14ac:dyDescent="0.2">
      <c r="A986">
        <v>2955</v>
      </c>
      <c r="B986" t="s">
        <v>48</v>
      </c>
      <c r="C986" t="s">
        <v>24</v>
      </c>
      <c r="D986" t="s">
        <v>39</v>
      </c>
      <c r="E986" t="s">
        <v>2698</v>
      </c>
      <c r="F986" t="s">
        <v>194</v>
      </c>
      <c r="G986" t="s">
        <v>36</v>
      </c>
      <c r="H986" t="s">
        <v>411</v>
      </c>
      <c r="I986" t="s">
        <v>30</v>
      </c>
      <c r="J986" t="s">
        <v>80</v>
      </c>
      <c r="K986" t="s">
        <v>32</v>
      </c>
      <c r="L986" t="s">
        <v>422</v>
      </c>
      <c r="M986" t="s">
        <v>422</v>
      </c>
      <c r="N986" t="s">
        <v>183</v>
      </c>
      <c r="O986" t="s">
        <v>97</v>
      </c>
      <c r="P986" t="s">
        <v>422</v>
      </c>
      <c r="Q986" t="s">
        <v>422</v>
      </c>
      <c r="R986" t="s">
        <v>1675</v>
      </c>
      <c r="S986" t="s">
        <v>1676</v>
      </c>
      <c r="T986" t="s">
        <v>2714</v>
      </c>
      <c r="U986" t="s">
        <v>2715</v>
      </c>
      <c r="V986" t="s">
        <v>970</v>
      </c>
      <c r="W986" t="s">
        <v>969</v>
      </c>
    </row>
    <row r="987" spans="1:23" hidden="1" x14ac:dyDescent="0.2">
      <c r="A987">
        <v>2958</v>
      </c>
      <c r="B987" t="s">
        <v>490</v>
      </c>
      <c r="C987" t="s">
        <v>24</v>
      </c>
      <c r="D987" t="s">
        <v>105</v>
      </c>
      <c r="E987" t="s">
        <v>2713</v>
      </c>
      <c r="F987" t="s">
        <v>1590</v>
      </c>
      <c r="G987" t="s">
        <v>1591</v>
      </c>
      <c r="H987" t="s">
        <v>1592</v>
      </c>
      <c r="I987" t="s">
        <v>30</v>
      </c>
      <c r="J987" t="s">
        <v>1797</v>
      </c>
      <c r="K987" t="s">
        <v>32</v>
      </c>
      <c r="L987" t="s">
        <v>33</v>
      </c>
      <c r="M987" t="s">
        <v>33</v>
      </c>
      <c r="N987" t="s">
        <v>34</v>
      </c>
      <c r="O987" t="s">
        <v>35</v>
      </c>
      <c r="P987" t="s">
        <v>36</v>
      </c>
      <c r="Q987" t="s">
        <v>36</v>
      </c>
      <c r="R987" t="s">
        <v>1808</v>
      </c>
      <c r="S987" t="s">
        <v>46</v>
      </c>
      <c r="T987" t="s">
        <v>2716</v>
      </c>
      <c r="U987" t="s">
        <v>2717</v>
      </c>
      <c r="V987" t="s">
        <v>36</v>
      </c>
      <c r="W987" t="s">
        <v>36</v>
      </c>
    </row>
    <row r="988" spans="1:23" hidden="1" x14ac:dyDescent="0.2">
      <c r="A988">
        <v>2961</v>
      </c>
      <c r="B988" t="s">
        <v>490</v>
      </c>
      <c r="C988" t="s">
        <v>24</v>
      </c>
      <c r="D988" t="s">
        <v>229</v>
      </c>
      <c r="E988" t="s">
        <v>2713</v>
      </c>
      <c r="F988" t="s">
        <v>1590</v>
      </c>
      <c r="G988" t="s">
        <v>1591</v>
      </c>
      <c r="H988" t="s">
        <v>1592</v>
      </c>
      <c r="I988" t="s">
        <v>30</v>
      </c>
      <c r="J988" t="s">
        <v>1797</v>
      </c>
      <c r="K988" t="s">
        <v>32</v>
      </c>
      <c r="L988" t="s">
        <v>40</v>
      </c>
      <c r="M988" t="s">
        <v>182</v>
      </c>
      <c r="N988" t="s">
        <v>183</v>
      </c>
      <c r="O988" t="s">
        <v>97</v>
      </c>
      <c r="P988" t="s">
        <v>2718</v>
      </c>
      <c r="Q988" t="s">
        <v>2718</v>
      </c>
      <c r="R988" t="s">
        <v>2719</v>
      </c>
      <c r="S988" t="s">
        <v>1938</v>
      </c>
      <c r="T988" t="s">
        <v>2720</v>
      </c>
      <c r="U988" t="s">
        <v>2720</v>
      </c>
      <c r="V988" t="s">
        <v>688</v>
      </c>
      <c r="W988" t="s">
        <v>688</v>
      </c>
    </row>
    <row r="989" spans="1:23" hidden="1" x14ac:dyDescent="0.2">
      <c r="A989">
        <v>2964</v>
      </c>
      <c r="B989" t="s">
        <v>48</v>
      </c>
      <c r="C989" t="s">
        <v>24</v>
      </c>
      <c r="D989" t="s">
        <v>25</v>
      </c>
      <c r="E989" t="s">
        <v>2713</v>
      </c>
      <c r="F989" t="s">
        <v>1590</v>
      </c>
      <c r="G989" t="s">
        <v>1591</v>
      </c>
      <c r="H989" t="s">
        <v>1592</v>
      </c>
      <c r="I989" t="s">
        <v>30</v>
      </c>
      <c r="J989" t="s">
        <v>1797</v>
      </c>
      <c r="K989" t="s">
        <v>32</v>
      </c>
      <c r="L989" t="s">
        <v>33</v>
      </c>
      <c r="M989" t="s">
        <v>33</v>
      </c>
      <c r="N989" t="s">
        <v>34</v>
      </c>
      <c r="O989" t="s">
        <v>35</v>
      </c>
      <c r="P989" t="s">
        <v>36</v>
      </c>
      <c r="Q989" t="s">
        <v>36</v>
      </c>
      <c r="R989" t="s">
        <v>2721</v>
      </c>
      <c r="S989" t="s">
        <v>83</v>
      </c>
      <c r="T989" t="s">
        <v>2722</v>
      </c>
      <c r="U989" t="s">
        <v>2723</v>
      </c>
      <c r="V989" t="s">
        <v>36</v>
      </c>
      <c r="W989" t="s">
        <v>36</v>
      </c>
    </row>
    <row r="990" spans="1:23" hidden="1" x14ac:dyDescent="0.2">
      <c r="A990">
        <v>2967</v>
      </c>
      <c r="B990" t="s">
        <v>48</v>
      </c>
      <c r="C990" t="s">
        <v>24</v>
      </c>
      <c r="D990" t="s">
        <v>984</v>
      </c>
      <c r="E990" t="s">
        <v>2713</v>
      </c>
      <c r="F990" t="s">
        <v>1590</v>
      </c>
      <c r="G990" t="s">
        <v>1591</v>
      </c>
      <c r="H990" t="s">
        <v>1592</v>
      </c>
      <c r="I990" t="s">
        <v>30</v>
      </c>
      <c r="J990" t="s">
        <v>1797</v>
      </c>
      <c r="K990" t="s">
        <v>32</v>
      </c>
      <c r="L990" t="s">
        <v>140</v>
      </c>
      <c r="M990" t="s">
        <v>141</v>
      </c>
      <c r="N990" t="s">
        <v>183</v>
      </c>
      <c r="O990" t="s">
        <v>97</v>
      </c>
      <c r="P990" t="s">
        <v>2724</v>
      </c>
      <c r="Q990" t="s">
        <v>2151</v>
      </c>
      <c r="R990" t="s">
        <v>1923</v>
      </c>
      <c r="S990" t="s">
        <v>531</v>
      </c>
      <c r="T990" t="s">
        <v>37</v>
      </c>
      <c r="U990" t="s">
        <v>37</v>
      </c>
      <c r="V990" t="s">
        <v>478</v>
      </c>
      <c r="W990" t="s">
        <v>479</v>
      </c>
    </row>
    <row r="991" spans="1:23" x14ac:dyDescent="0.2">
      <c r="A991">
        <v>2970</v>
      </c>
      <c r="B991" t="s">
        <v>92</v>
      </c>
      <c r="C991" t="s">
        <v>24</v>
      </c>
      <c r="D991" t="s">
        <v>93</v>
      </c>
      <c r="E991" t="s">
        <v>2709</v>
      </c>
      <c r="F991" t="s">
        <v>1590</v>
      </c>
      <c r="G991" t="s">
        <v>1591</v>
      </c>
      <c r="H991" t="s">
        <v>1592</v>
      </c>
      <c r="I991" t="s">
        <v>30</v>
      </c>
      <c r="J991" t="s">
        <v>1797</v>
      </c>
      <c r="K991" t="s">
        <v>32</v>
      </c>
      <c r="L991" t="s">
        <v>33</v>
      </c>
      <c r="M991" t="s">
        <v>33</v>
      </c>
      <c r="N991" t="s">
        <v>34</v>
      </c>
      <c r="O991" t="s">
        <v>35</v>
      </c>
      <c r="P991" t="s">
        <v>36</v>
      </c>
      <c r="Q991" t="s">
        <v>36</v>
      </c>
      <c r="R991" t="s">
        <v>2725</v>
      </c>
      <c r="S991" t="s">
        <v>2726</v>
      </c>
      <c r="T991" t="s">
        <v>37</v>
      </c>
      <c r="U991" t="s">
        <v>37</v>
      </c>
      <c r="V991" t="s">
        <v>540</v>
      </c>
      <c r="W991" t="s">
        <v>540</v>
      </c>
    </row>
    <row r="992" spans="1:23" hidden="1" x14ac:dyDescent="0.2">
      <c r="A992">
        <v>2973</v>
      </c>
      <c r="B992" t="s">
        <v>58</v>
      </c>
      <c r="C992" t="s">
        <v>24</v>
      </c>
      <c r="D992" t="s">
        <v>25</v>
      </c>
      <c r="E992" t="s">
        <v>2713</v>
      </c>
      <c r="F992" t="s">
        <v>27</v>
      </c>
      <c r="G992" t="s">
        <v>28</v>
      </c>
      <c r="H992" t="s">
        <v>29</v>
      </c>
      <c r="I992" t="s">
        <v>30</v>
      </c>
      <c r="J992" t="s">
        <v>80</v>
      </c>
      <c r="K992" t="s">
        <v>32</v>
      </c>
      <c r="L992" t="s">
        <v>157</v>
      </c>
      <c r="M992" t="s">
        <v>723</v>
      </c>
      <c r="N992" t="s">
        <v>345</v>
      </c>
      <c r="O992" t="s">
        <v>97</v>
      </c>
      <c r="P992" t="s">
        <v>2727</v>
      </c>
      <c r="Q992" t="s">
        <v>2727</v>
      </c>
      <c r="R992" t="s">
        <v>2728</v>
      </c>
      <c r="S992" t="s">
        <v>531</v>
      </c>
      <c r="T992" t="s">
        <v>1905</v>
      </c>
      <c r="U992" t="s">
        <v>1906</v>
      </c>
      <c r="V992" t="s">
        <v>2729</v>
      </c>
      <c r="W992" t="s">
        <v>2730</v>
      </c>
    </row>
    <row r="993" spans="1:23" x14ac:dyDescent="0.2">
      <c r="A993">
        <v>2976</v>
      </c>
      <c r="B993" t="s">
        <v>490</v>
      </c>
      <c r="C993" t="s">
        <v>24</v>
      </c>
      <c r="D993" t="s">
        <v>25</v>
      </c>
      <c r="E993" t="s">
        <v>2698</v>
      </c>
      <c r="F993" t="s">
        <v>27</v>
      </c>
      <c r="G993" t="s">
        <v>59</v>
      </c>
      <c r="H993" t="s">
        <v>60</v>
      </c>
      <c r="I993" t="s">
        <v>30</v>
      </c>
      <c r="J993" t="s">
        <v>61</v>
      </c>
      <c r="K993" t="s">
        <v>32</v>
      </c>
      <c r="L993" t="s">
        <v>40</v>
      </c>
      <c r="M993" t="s">
        <v>338</v>
      </c>
      <c r="N993" t="s">
        <v>901</v>
      </c>
      <c r="O993" t="s">
        <v>97</v>
      </c>
      <c r="P993" t="s">
        <v>339</v>
      </c>
      <c r="Q993" t="s">
        <v>339</v>
      </c>
      <c r="R993" t="s">
        <v>332</v>
      </c>
      <c r="S993" t="s">
        <v>333</v>
      </c>
      <c r="T993" t="s">
        <v>37</v>
      </c>
      <c r="U993" t="s">
        <v>37</v>
      </c>
      <c r="V993" t="s">
        <v>2731</v>
      </c>
      <c r="W993" t="s">
        <v>2732</v>
      </c>
    </row>
    <row r="994" spans="1:23" x14ac:dyDescent="0.2">
      <c r="A994">
        <v>2979</v>
      </c>
      <c r="B994" t="s">
        <v>23</v>
      </c>
      <c r="C994" t="s">
        <v>24</v>
      </c>
      <c r="D994" t="s">
        <v>25</v>
      </c>
      <c r="E994" t="s">
        <v>2698</v>
      </c>
      <c r="F994" t="s">
        <v>194</v>
      </c>
      <c r="G994" t="s">
        <v>36</v>
      </c>
      <c r="H994" t="s">
        <v>411</v>
      </c>
      <c r="I994" t="s">
        <v>30</v>
      </c>
      <c r="J994" t="s">
        <v>2619</v>
      </c>
      <c r="K994" t="s">
        <v>32</v>
      </c>
      <c r="L994" t="s">
        <v>40</v>
      </c>
      <c r="M994" t="s">
        <v>95</v>
      </c>
      <c r="N994" t="s">
        <v>96</v>
      </c>
      <c r="O994" t="s">
        <v>97</v>
      </c>
      <c r="P994" t="s">
        <v>2733</v>
      </c>
      <c r="Q994" t="s">
        <v>1094</v>
      </c>
      <c r="R994" t="s">
        <v>2734</v>
      </c>
      <c r="S994" t="s">
        <v>83</v>
      </c>
      <c r="T994" t="s">
        <v>855</v>
      </c>
      <c r="U994" t="s">
        <v>856</v>
      </c>
      <c r="V994" t="s">
        <v>1387</v>
      </c>
      <c r="W994" t="s">
        <v>1387</v>
      </c>
    </row>
    <row r="995" spans="1:23" x14ac:dyDescent="0.2">
      <c r="A995">
        <v>2982</v>
      </c>
      <c r="B995" t="s">
        <v>696</v>
      </c>
      <c r="C995" t="s">
        <v>24</v>
      </c>
      <c r="D995" t="s">
        <v>604</v>
      </c>
      <c r="E995" t="s">
        <v>2698</v>
      </c>
      <c r="F995" t="s">
        <v>2663</v>
      </c>
      <c r="G995" t="s">
        <v>2735</v>
      </c>
      <c r="H995" t="s">
        <v>2736</v>
      </c>
      <c r="I995" t="s">
        <v>30</v>
      </c>
      <c r="J995" t="s">
        <v>2213</v>
      </c>
      <c r="K995" t="s">
        <v>32</v>
      </c>
      <c r="L995" t="s">
        <v>33</v>
      </c>
      <c r="M995" t="s">
        <v>33</v>
      </c>
      <c r="N995" t="s">
        <v>34</v>
      </c>
      <c r="O995" t="s">
        <v>35</v>
      </c>
      <c r="P995" t="s">
        <v>36</v>
      </c>
      <c r="Q995" t="s">
        <v>36</v>
      </c>
      <c r="R995" t="s">
        <v>123</v>
      </c>
      <c r="S995" t="s">
        <v>124</v>
      </c>
      <c r="T995" t="s">
        <v>2737</v>
      </c>
      <c r="U995" t="s">
        <v>2738</v>
      </c>
      <c r="V995" t="s">
        <v>101</v>
      </c>
      <c r="W995" t="s">
        <v>37</v>
      </c>
    </row>
    <row r="996" spans="1:23" x14ac:dyDescent="0.2">
      <c r="A996">
        <v>2985</v>
      </c>
      <c r="B996" t="s">
        <v>92</v>
      </c>
      <c r="C996" t="s">
        <v>24</v>
      </c>
      <c r="D996" t="s">
        <v>93</v>
      </c>
      <c r="E996" t="s">
        <v>2739</v>
      </c>
      <c r="F996" t="s">
        <v>1590</v>
      </c>
      <c r="G996" t="s">
        <v>1591</v>
      </c>
      <c r="H996" t="s">
        <v>1592</v>
      </c>
      <c r="I996" t="s">
        <v>30</v>
      </c>
      <c r="J996" t="s">
        <v>1797</v>
      </c>
      <c r="K996" t="s">
        <v>32</v>
      </c>
      <c r="L996" t="s">
        <v>157</v>
      </c>
      <c r="M996" t="s">
        <v>386</v>
      </c>
      <c r="N996" t="s">
        <v>387</v>
      </c>
      <c r="O996" t="s">
        <v>377</v>
      </c>
      <c r="P996" t="s">
        <v>36</v>
      </c>
      <c r="Q996" t="s">
        <v>36</v>
      </c>
      <c r="R996" t="s">
        <v>251</v>
      </c>
      <c r="S996" t="s">
        <v>251</v>
      </c>
      <c r="T996" t="s">
        <v>46</v>
      </c>
      <c r="U996" t="s">
        <v>46</v>
      </c>
      <c r="V996" t="s">
        <v>1585</v>
      </c>
      <c r="W996" t="s">
        <v>1585</v>
      </c>
    </row>
    <row r="997" spans="1:23" x14ac:dyDescent="0.2">
      <c r="A997">
        <v>2988</v>
      </c>
      <c r="B997" t="s">
        <v>490</v>
      </c>
      <c r="C997" t="s">
        <v>24</v>
      </c>
      <c r="D997" t="s">
        <v>105</v>
      </c>
      <c r="E997" t="s">
        <v>2739</v>
      </c>
      <c r="F997" t="s">
        <v>1590</v>
      </c>
      <c r="G997" t="s">
        <v>1591</v>
      </c>
      <c r="H997" t="s">
        <v>1592</v>
      </c>
      <c r="I997" t="s">
        <v>30</v>
      </c>
      <c r="J997" t="s">
        <v>1797</v>
      </c>
      <c r="K997" t="s">
        <v>32</v>
      </c>
      <c r="L997" t="s">
        <v>40</v>
      </c>
      <c r="M997" t="s">
        <v>41</v>
      </c>
      <c r="N997" t="s">
        <v>42</v>
      </c>
      <c r="O997" t="s">
        <v>43</v>
      </c>
      <c r="P997" t="s">
        <v>89</v>
      </c>
      <c r="Q997" t="s">
        <v>89</v>
      </c>
      <c r="R997" t="s">
        <v>2740</v>
      </c>
      <c r="S997" t="s">
        <v>688</v>
      </c>
      <c r="T997" t="s">
        <v>2418</v>
      </c>
      <c r="U997" t="s">
        <v>905</v>
      </c>
      <c r="V997" t="s">
        <v>90</v>
      </c>
      <c r="W997" t="s">
        <v>90</v>
      </c>
    </row>
    <row r="998" spans="1:23" hidden="1" x14ac:dyDescent="0.2">
      <c r="A998">
        <v>2991</v>
      </c>
      <c r="B998" t="s">
        <v>92</v>
      </c>
      <c r="C998" t="s">
        <v>24</v>
      </c>
      <c r="D998" t="s">
        <v>151</v>
      </c>
      <c r="E998" t="s">
        <v>2741</v>
      </c>
      <c r="F998" t="s">
        <v>36</v>
      </c>
      <c r="G998" t="s">
        <v>36</v>
      </c>
      <c r="H998" t="s">
        <v>951</v>
      </c>
      <c r="I998" t="s">
        <v>30</v>
      </c>
      <c r="J998" t="s">
        <v>2742</v>
      </c>
      <c r="K998" t="s">
        <v>32</v>
      </c>
      <c r="L998" t="s">
        <v>33</v>
      </c>
      <c r="M998" t="s">
        <v>33</v>
      </c>
      <c r="N998" t="s">
        <v>34</v>
      </c>
      <c r="O998" t="s">
        <v>35</v>
      </c>
      <c r="P998" t="s">
        <v>36</v>
      </c>
      <c r="Q998" t="s">
        <v>36</v>
      </c>
      <c r="R998" t="s">
        <v>2743</v>
      </c>
      <c r="S998" t="s">
        <v>83</v>
      </c>
      <c r="T998" t="s">
        <v>70</v>
      </c>
      <c r="U998" t="s">
        <v>71</v>
      </c>
      <c r="V998" t="s">
        <v>540</v>
      </c>
      <c r="W998" t="s">
        <v>540</v>
      </c>
    </row>
    <row r="999" spans="1:23" hidden="1" x14ac:dyDescent="0.2">
      <c r="A999">
        <v>2994</v>
      </c>
      <c r="B999" t="s">
        <v>490</v>
      </c>
      <c r="C999" t="s">
        <v>24</v>
      </c>
      <c r="D999" t="s">
        <v>314</v>
      </c>
      <c r="E999" t="s">
        <v>2744</v>
      </c>
      <c r="F999" t="s">
        <v>1590</v>
      </c>
      <c r="G999" t="s">
        <v>1591</v>
      </c>
      <c r="H999" t="s">
        <v>1592</v>
      </c>
      <c r="I999" t="s">
        <v>30</v>
      </c>
      <c r="J999" t="s">
        <v>1797</v>
      </c>
      <c r="K999" t="s">
        <v>32</v>
      </c>
      <c r="L999" t="s">
        <v>157</v>
      </c>
      <c r="M999" t="s">
        <v>375</v>
      </c>
      <c r="N999" t="s">
        <v>602</v>
      </c>
      <c r="O999" t="s">
        <v>377</v>
      </c>
      <c r="P999" t="s">
        <v>378</v>
      </c>
      <c r="Q999" t="s">
        <v>378</v>
      </c>
      <c r="R999" t="s">
        <v>2745</v>
      </c>
      <c r="S999" t="s">
        <v>2746</v>
      </c>
      <c r="T999" t="s">
        <v>2747</v>
      </c>
      <c r="U999" t="s">
        <v>2747</v>
      </c>
      <c r="V999" t="s">
        <v>2128</v>
      </c>
      <c r="W999" t="s">
        <v>452</v>
      </c>
    </row>
    <row r="1000" spans="1:23" hidden="1" x14ac:dyDescent="0.2">
      <c r="A1000">
        <v>2997</v>
      </c>
      <c r="B1000" t="s">
        <v>48</v>
      </c>
      <c r="C1000" t="s">
        <v>24</v>
      </c>
      <c r="D1000" t="s">
        <v>39</v>
      </c>
      <c r="E1000" t="s">
        <v>2744</v>
      </c>
      <c r="F1000" t="s">
        <v>436</v>
      </c>
      <c r="G1000" t="s">
        <v>437</v>
      </c>
      <c r="H1000" t="s">
        <v>438</v>
      </c>
      <c r="I1000" t="s">
        <v>439</v>
      </c>
      <c r="J1000" t="s">
        <v>326</v>
      </c>
      <c r="K1000" t="s">
        <v>32</v>
      </c>
      <c r="L1000" t="s">
        <v>40</v>
      </c>
      <c r="M1000" t="s">
        <v>622</v>
      </c>
      <c r="N1000" t="s">
        <v>215</v>
      </c>
      <c r="O1000" t="s">
        <v>52</v>
      </c>
      <c r="P1000" t="s">
        <v>623</v>
      </c>
      <c r="Q1000" t="s">
        <v>623</v>
      </c>
      <c r="R1000" t="s">
        <v>2748</v>
      </c>
      <c r="S1000" t="s">
        <v>800</v>
      </c>
      <c r="T1000" t="s">
        <v>37</v>
      </c>
      <c r="U1000" t="s">
        <v>37</v>
      </c>
      <c r="V1000" t="s">
        <v>855</v>
      </c>
      <c r="W1000" t="s">
        <v>856</v>
      </c>
    </row>
    <row r="1001" spans="1:23" hidden="1" x14ac:dyDescent="0.2">
      <c r="A1001">
        <v>3000</v>
      </c>
      <c r="B1001" t="s">
        <v>474</v>
      </c>
      <c r="C1001" t="s">
        <v>24</v>
      </c>
      <c r="D1001" t="s">
        <v>25</v>
      </c>
      <c r="E1001" t="s">
        <v>2749</v>
      </c>
      <c r="F1001" t="s">
        <v>1590</v>
      </c>
      <c r="G1001" t="s">
        <v>1591</v>
      </c>
      <c r="H1001" t="s">
        <v>1592</v>
      </c>
      <c r="I1001" t="s">
        <v>30</v>
      </c>
      <c r="J1001" t="s">
        <v>1797</v>
      </c>
      <c r="K1001" t="s">
        <v>32</v>
      </c>
      <c r="L1001" t="s">
        <v>40</v>
      </c>
      <c r="M1001" t="s">
        <v>41</v>
      </c>
      <c r="N1001" t="s">
        <v>42</v>
      </c>
      <c r="O1001" t="s">
        <v>43</v>
      </c>
      <c r="P1001" t="s">
        <v>89</v>
      </c>
      <c r="Q1001" t="s">
        <v>89</v>
      </c>
      <c r="R1001" t="s">
        <v>1546</v>
      </c>
      <c r="S1001" t="s">
        <v>1547</v>
      </c>
      <c r="T1001" t="s">
        <v>37</v>
      </c>
      <c r="U1001" t="s">
        <v>37</v>
      </c>
      <c r="V1001" t="s">
        <v>90</v>
      </c>
      <c r="W1001" t="s">
        <v>90</v>
      </c>
    </row>
    <row r="1002" spans="1:23" hidden="1" x14ac:dyDescent="0.2">
      <c r="A1002">
        <v>3003</v>
      </c>
      <c r="B1002" t="s">
        <v>38</v>
      </c>
      <c r="C1002" t="s">
        <v>24</v>
      </c>
      <c r="D1002" t="s">
        <v>984</v>
      </c>
      <c r="E1002" t="s">
        <v>2749</v>
      </c>
      <c r="F1002" t="s">
        <v>1590</v>
      </c>
      <c r="G1002" t="s">
        <v>1591</v>
      </c>
      <c r="H1002" t="s">
        <v>1592</v>
      </c>
      <c r="I1002" t="s">
        <v>30</v>
      </c>
      <c r="J1002" t="s">
        <v>1797</v>
      </c>
      <c r="K1002" t="s">
        <v>32</v>
      </c>
      <c r="L1002" t="s">
        <v>157</v>
      </c>
      <c r="M1002" t="s">
        <v>634</v>
      </c>
      <c r="N1002" t="s">
        <v>1693</v>
      </c>
      <c r="O1002" t="s">
        <v>747</v>
      </c>
      <c r="P1002" t="s">
        <v>635</v>
      </c>
      <c r="Q1002" t="s">
        <v>635</v>
      </c>
      <c r="R1002" t="s">
        <v>2750</v>
      </c>
      <c r="S1002" t="s">
        <v>914</v>
      </c>
      <c r="T1002" t="s">
        <v>37</v>
      </c>
      <c r="U1002" t="s">
        <v>37</v>
      </c>
      <c r="V1002" t="s">
        <v>1696</v>
      </c>
      <c r="W1002" t="s">
        <v>1697</v>
      </c>
    </row>
    <row r="1003" spans="1:23" hidden="1" x14ac:dyDescent="0.2">
      <c r="A1003">
        <v>3006</v>
      </c>
      <c r="B1003" t="s">
        <v>92</v>
      </c>
      <c r="C1003" t="s">
        <v>24</v>
      </c>
      <c r="D1003" t="s">
        <v>151</v>
      </c>
      <c r="E1003" t="s">
        <v>2751</v>
      </c>
      <c r="F1003" t="s">
        <v>1590</v>
      </c>
      <c r="G1003" t="s">
        <v>1591</v>
      </c>
      <c r="H1003" t="s">
        <v>1592</v>
      </c>
      <c r="I1003" t="s">
        <v>30</v>
      </c>
      <c r="J1003" t="s">
        <v>1797</v>
      </c>
      <c r="K1003" t="s">
        <v>32</v>
      </c>
      <c r="L1003" t="s">
        <v>33</v>
      </c>
      <c r="M1003" t="s">
        <v>33</v>
      </c>
      <c r="N1003" t="s">
        <v>34</v>
      </c>
      <c r="O1003" t="s">
        <v>35</v>
      </c>
      <c r="P1003" t="s">
        <v>36</v>
      </c>
      <c r="Q1003" t="s">
        <v>36</v>
      </c>
      <c r="R1003" t="s">
        <v>935</v>
      </c>
      <c r="S1003" t="s">
        <v>321</v>
      </c>
      <c r="T1003" t="s">
        <v>410</v>
      </c>
      <c r="U1003" t="s">
        <v>410</v>
      </c>
      <c r="V1003" t="s">
        <v>540</v>
      </c>
      <c r="W1003" t="s">
        <v>540</v>
      </c>
    </row>
    <row r="1004" spans="1:23" hidden="1" x14ac:dyDescent="0.2">
      <c r="A1004">
        <v>3009</v>
      </c>
      <c r="B1004" t="s">
        <v>92</v>
      </c>
      <c r="C1004" t="s">
        <v>24</v>
      </c>
      <c r="D1004" t="s">
        <v>151</v>
      </c>
      <c r="E1004" t="s">
        <v>2752</v>
      </c>
      <c r="F1004" t="s">
        <v>27</v>
      </c>
      <c r="G1004" t="s">
        <v>36</v>
      </c>
      <c r="H1004" t="s">
        <v>411</v>
      </c>
      <c r="I1004" t="s">
        <v>30</v>
      </c>
      <c r="J1004" t="s">
        <v>2753</v>
      </c>
      <c r="K1004" t="s">
        <v>32</v>
      </c>
      <c r="L1004" t="s">
        <v>40</v>
      </c>
      <c r="M1004" t="s">
        <v>41</v>
      </c>
      <c r="N1004" t="s">
        <v>760</v>
      </c>
      <c r="O1004" t="s">
        <v>97</v>
      </c>
      <c r="P1004" t="s">
        <v>2754</v>
      </c>
      <c r="Q1004" t="s">
        <v>2755</v>
      </c>
      <c r="R1004" t="s">
        <v>135</v>
      </c>
      <c r="S1004" t="s">
        <v>100</v>
      </c>
      <c r="T1004" t="s">
        <v>2756</v>
      </c>
      <c r="U1004" t="s">
        <v>2757</v>
      </c>
      <c r="V1004" t="s">
        <v>1601</v>
      </c>
      <c r="W1004" t="s">
        <v>1602</v>
      </c>
    </row>
    <row r="1005" spans="1:23" hidden="1" x14ac:dyDescent="0.2">
      <c r="A1005">
        <v>3012</v>
      </c>
      <c r="B1005" t="s">
        <v>58</v>
      </c>
      <c r="C1005" t="s">
        <v>24</v>
      </c>
      <c r="D1005" t="s">
        <v>25</v>
      </c>
      <c r="E1005" t="s">
        <v>2752</v>
      </c>
      <c r="F1005" t="s">
        <v>36</v>
      </c>
      <c r="G1005" t="s">
        <v>36</v>
      </c>
      <c r="H1005" t="s">
        <v>411</v>
      </c>
      <c r="I1005" t="s">
        <v>30</v>
      </c>
      <c r="J1005" t="s">
        <v>2758</v>
      </c>
      <c r="K1005" t="s">
        <v>32</v>
      </c>
      <c r="L1005" t="s">
        <v>40</v>
      </c>
      <c r="M1005" t="s">
        <v>41</v>
      </c>
      <c r="N1005" t="s">
        <v>760</v>
      </c>
      <c r="O1005" t="s">
        <v>97</v>
      </c>
      <c r="P1005" t="s">
        <v>1836</v>
      </c>
      <c r="Q1005" t="s">
        <v>488</v>
      </c>
      <c r="R1005" t="s">
        <v>2759</v>
      </c>
      <c r="S1005" t="s">
        <v>2760</v>
      </c>
      <c r="T1005" t="s">
        <v>2761</v>
      </c>
      <c r="U1005" t="s">
        <v>2761</v>
      </c>
      <c r="V1005" t="s">
        <v>83</v>
      </c>
      <c r="W1005" t="s">
        <v>83</v>
      </c>
    </row>
    <row r="1006" spans="1:23" hidden="1" x14ac:dyDescent="0.2">
      <c r="A1006">
        <v>3015</v>
      </c>
      <c r="B1006" t="s">
        <v>92</v>
      </c>
      <c r="C1006" t="s">
        <v>24</v>
      </c>
      <c r="D1006" t="s">
        <v>151</v>
      </c>
      <c r="E1006" t="s">
        <v>2752</v>
      </c>
      <c r="F1006" t="s">
        <v>36</v>
      </c>
      <c r="G1006" t="s">
        <v>36</v>
      </c>
      <c r="H1006" t="s">
        <v>411</v>
      </c>
      <c r="I1006" t="s">
        <v>30</v>
      </c>
      <c r="J1006" t="s">
        <v>2762</v>
      </c>
      <c r="K1006" t="s">
        <v>32</v>
      </c>
      <c r="L1006" t="s">
        <v>33</v>
      </c>
      <c r="M1006" t="s">
        <v>33</v>
      </c>
      <c r="N1006" t="s">
        <v>34</v>
      </c>
      <c r="O1006" t="s">
        <v>35</v>
      </c>
      <c r="P1006" t="s">
        <v>36</v>
      </c>
      <c r="Q1006" t="s">
        <v>36</v>
      </c>
      <c r="R1006" t="s">
        <v>2763</v>
      </c>
      <c r="S1006" t="s">
        <v>2494</v>
      </c>
      <c r="T1006" t="s">
        <v>1332</v>
      </c>
      <c r="U1006" t="s">
        <v>460</v>
      </c>
      <c r="V1006" t="s">
        <v>36</v>
      </c>
      <c r="W1006" t="s">
        <v>36</v>
      </c>
    </row>
    <row r="1007" spans="1:23" hidden="1" x14ac:dyDescent="0.2">
      <c r="A1007">
        <v>3018</v>
      </c>
      <c r="B1007" t="s">
        <v>58</v>
      </c>
      <c r="C1007" t="s">
        <v>24</v>
      </c>
      <c r="D1007" t="s">
        <v>401</v>
      </c>
      <c r="E1007" t="s">
        <v>2764</v>
      </c>
      <c r="F1007" t="s">
        <v>194</v>
      </c>
      <c r="G1007" t="s">
        <v>36</v>
      </c>
      <c r="H1007" t="s">
        <v>411</v>
      </c>
      <c r="I1007" t="s">
        <v>30</v>
      </c>
      <c r="J1007" t="s">
        <v>2765</v>
      </c>
      <c r="K1007" t="s">
        <v>32</v>
      </c>
      <c r="L1007" t="s">
        <v>33</v>
      </c>
      <c r="M1007" t="s">
        <v>33</v>
      </c>
      <c r="N1007" t="s">
        <v>34</v>
      </c>
      <c r="O1007" t="s">
        <v>35</v>
      </c>
      <c r="P1007" t="s">
        <v>36</v>
      </c>
      <c r="Q1007" t="s">
        <v>36</v>
      </c>
      <c r="R1007" t="s">
        <v>2766</v>
      </c>
      <c r="S1007" t="s">
        <v>2767</v>
      </c>
      <c r="T1007" t="s">
        <v>327</v>
      </c>
      <c r="U1007" t="s">
        <v>328</v>
      </c>
      <c r="V1007" t="s">
        <v>36</v>
      </c>
      <c r="W1007" t="s">
        <v>36</v>
      </c>
    </row>
    <row r="1008" spans="1:23" hidden="1" x14ac:dyDescent="0.2">
      <c r="A1008">
        <v>3021</v>
      </c>
      <c r="B1008" t="s">
        <v>48</v>
      </c>
      <c r="C1008" t="s">
        <v>24</v>
      </c>
      <c r="D1008" t="s">
        <v>39</v>
      </c>
      <c r="E1008" t="s">
        <v>2752</v>
      </c>
      <c r="F1008" t="s">
        <v>194</v>
      </c>
      <c r="G1008" t="s">
        <v>36</v>
      </c>
      <c r="H1008" t="s">
        <v>411</v>
      </c>
      <c r="I1008" t="s">
        <v>30</v>
      </c>
      <c r="J1008" t="s">
        <v>2765</v>
      </c>
      <c r="K1008" t="s">
        <v>32</v>
      </c>
      <c r="L1008" t="s">
        <v>157</v>
      </c>
      <c r="M1008" t="s">
        <v>532</v>
      </c>
      <c r="N1008" t="s">
        <v>215</v>
      </c>
      <c r="O1008" t="s">
        <v>52</v>
      </c>
      <c r="P1008" t="s">
        <v>671</v>
      </c>
      <c r="Q1008" t="s">
        <v>671</v>
      </c>
      <c r="R1008" t="s">
        <v>2768</v>
      </c>
      <c r="S1008" t="s">
        <v>1676</v>
      </c>
      <c r="T1008" t="s">
        <v>2769</v>
      </c>
      <c r="U1008" t="s">
        <v>2770</v>
      </c>
      <c r="V1008" t="s">
        <v>2771</v>
      </c>
      <c r="W1008" t="s">
        <v>2771</v>
      </c>
    </row>
    <row r="1009" spans="1:23" hidden="1" x14ac:dyDescent="0.2">
      <c r="A1009">
        <v>3024</v>
      </c>
      <c r="B1009" t="s">
        <v>490</v>
      </c>
      <c r="C1009" t="s">
        <v>24</v>
      </c>
      <c r="D1009" t="s">
        <v>604</v>
      </c>
      <c r="E1009" t="s">
        <v>2772</v>
      </c>
      <c r="F1009" t="s">
        <v>1590</v>
      </c>
      <c r="G1009" t="s">
        <v>1591</v>
      </c>
      <c r="H1009" t="s">
        <v>1592</v>
      </c>
      <c r="I1009" t="s">
        <v>30</v>
      </c>
      <c r="J1009" t="s">
        <v>1797</v>
      </c>
      <c r="K1009" t="s">
        <v>32</v>
      </c>
      <c r="L1009" t="s">
        <v>40</v>
      </c>
      <c r="M1009" t="s">
        <v>41</v>
      </c>
      <c r="N1009" t="s">
        <v>760</v>
      </c>
      <c r="O1009" t="s">
        <v>97</v>
      </c>
      <c r="P1009" t="s">
        <v>2773</v>
      </c>
      <c r="Q1009" t="s">
        <v>2774</v>
      </c>
      <c r="R1009" t="s">
        <v>2775</v>
      </c>
      <c r="S1009" t="s">
        <v>983</v>
      </c>
      <c r="T1009" t="s">
        <v>2040</v>
      </c>
      <c r="U1009" t="s">
        <v>762</v>
      </c>
      <c r="V1009" t="s">
        <v>1610</v>
      </c>
      <c r="W1009" t="s">
        <v>1611</v>
      </c>
    </row>
    <row r="1010" spans="1:23" hidden="1" x14ac:dyDescent="0.2">
      <c r="A1010">
        <v>3027</v>
      </c>
      <c r="B1010" t="s">
        <v>92</v>
      </c>
      <c r="C1010" t="s">
        <v>24</v>
      </c>
      <c r="D1010" t="s">
        <v>93</v>
      </c>
      <c r="E1010" t="s">
        <v>2776</v>
      </c>
      <c r="F1010" t="s">
        <v>1590</v>
      </c>
      <c r="G1010" t="s">
        <v>1591</v>
      </c>
      <c r="H1010" t="s">
        <v>1592</v>
      </c>
      <c r="I1010" t="s">
        <v>30</v>
      </c>
      <c r="J1010" t="s">
        <v>1797</v>
      </c>
      <c r="K1010" t="s">
        <v>32</v>
      </c>
      <c r="L1010" t="s">
        <v>33</v>
      </c>
      <c r="M1010" t="s">
        <v>33</v>
      </c>
      <c r="N1010" t="s">
        <v>34</v>
      </c>
      <c r="O1010" t="s">
        <v>35</v>
      </c>
      <c r="P1010" t="s">
        <v>36</v>
      </c>
      <c r="Q1010" t="s">
        <v>36</v>
      </c>
      <c r="R1010" t="s">
        <v>2725</v>
      </c>
      <c r="S1010" t="s">
        <v>2726</v>
      </c>
      <c r="T1010" t="s">
        <v>37</v>
      </c>
      <c r="U1010" t="s">
        <v>37</v>
      </c>
      <c r="V1010" t="s">
        <v>540</v>
      </c>
      <c r="W1010" t="s">
        <v>540</v>
      </c>
    </row>
    <row r="1011" spans="1:23" hidden="1" x14ac:dyDescent="0.2">
      <c r="A1011">
        <v>3030</v>
      </c>
      <c r="B1011" t="s">
        <v>48</v>
      </c>
      <c r="C1011" t="s">
        <v>24</v>
      </c>
      <c r="D1011" t="s">
        <v>39</v>
      </c>
      <c r="E1011" t="s">
        <v>2764</v>
      </c>
      <c r="F1011" t="s">
        <v>187</v>
      </c>
      <c r="G1011" t="s">
        <v>315</v>
      </c>
      <c r="H1011" t="s">
        <v>316</v>
      </c>
      <c r="I1011" t="s">
        <v>190</v>
      </c>
      <c r="J1011" t="s">
        <v>191</v>
      </c>
      <c r="K1011" t="s">
        <v>32</v>
      </c>
      <c r="L1011" t="s">
        <v>157</v>
      </c>
      <c r="M1011" t="s">
        <v>532</v>
      </c>
      <c r="N1011" t="s">
        <v>215</v>
      </c>
      <c r="O1011" t="s">
        <v>52</v>
      </c>
      <c r="P1011" t="s">
        <v>671</v>
      </c>
      <c r="Q1011" t="s">
        <v>671</v>
      </c>
      <c r="R1011" t="s">
        <v>1675</v>
      </c>
      <c r="S1011" t="s">
        <v>1676</v>
      </c>
      <c r="T1011" t="s">
        <v>155</v>
      </c>
      <c r="U1011" t="s">
        <v>155</v>
      </c>
      <c r="V1011" t="s">
        <v>1614</v>
      </c>
      <c r="W1011" t="s">
        <v>1615</v>
      </c>
    </row>
    <row r="1012" spans="1:23" hidden="1" x14ac:dyDescent="0.2">
      <c r="A1012">
        <v>3033</v>
      </c>
      <c r="B1012" t="s">
        <v>48</v>
      </c>
      <c r="C1012" t="s">
        <v>24</v>
      </c>
      <c r="D1012" t="s">
        <v>25</v>
      </c>
      <c r="E1012" t="s">
        <v>2777</v>
      </c>
      <c r="F1012" t="s">
        <v>36</v>
      </c>
      <c r="G1012" t="s">
        <v>36</v>
      </c>
      <c r="H1012" t="s">
        <v>411</v>
      </c>
      <c r="I1012" t="s">
        <v>591</v>
      </c>
      <c r="J1012" t="s">
        <v>165</v>
      </c>
      <c r="K1012" t="s">
        <v>32</v>
      </c>
      <c r="L1012" t="s">
        <v>40</v>
      </c>
      <c r="M1012" t="s">
        <v>41</v>
      </c>
      <c r="N1012" t="s">
        <v>760</v>
      </c>
      <c r="O1012" t="s">
        <v>97</v>
      </c>
      <c r="P1012" t="s">
        <v>89</v>
      </c>
      <c r="Q1012" t="s">
        <v>89</v>
      </c>
      <c r="R1012" t="s">
        <v>2768</v>
      </c>
      <c r="S1012" t="s">
        <v>1676</v>
      </c>
      <c r="T1012" t="s">
        <v>2778</v>
      </c>
      <c r="U1012" t="s">
        <v>2779</v>
      </c>
      <c r="V1012" t="s">
        <v>1111</v>
      </c>
      <c r="W1012" t="s">
        <v>1112</v>
      </c>
    </row>
    <row r="1013" spans="1:23" hidden="1" x14ac:dyDescent="0.2">
      <c r="A1013">
        <v>3036</v>
      </c>
      <c r="B1013" t="s">
        <v>490</v>
      </c>
      <c r="C1013" t="s">
        <v>24</v>
      </c>
      <c r="D1013" t="s">
        <v>25</v>
      </c>
      <c r="E1013" t="s">
        <v>2674</v>
      </c>
      <c r="F1013" t="s">
        <v>1216</v>
      </c>
      <c r="G1013" t="s">
        <v>2780</v>
      </c>
      <c r="H1013" t="s">
        <v>411</v>
      </c>
      <c r="I1013" t="s">
        <v>30</v>
      </c>
      <c r="J1013" t="s">
        <v>2781</v>
      </c>
      <c r="K1013" t="s">
        <v>32</v>
      </c>
      <c r="L1013" t="s">
        <v>40</v>
      </c>
      <c r="M1013" t="s">
        <v>41</v>
      </c>
      <c r="N1013" t="s">
        <v>760</v>
      </c>
      <c r="O1013" t="s">
        <v>97</v>
      </c>
      <c r="P1013" t="s">
        <v>2782</v>
      </c>
      <c r="Q1013" t="s">
        <v>2783</v>
      </c>
      <c r="R1013" t="s">
        <v>2784</v>
      </c>
      <c r="S1013" t="s">
        <v>2785</v>
      </c>
      <c r="T1013" t="s">
        <v>2040</v>
      </c>
      <c r="U1013" t="s">
        <v>762</v>
      </c>
      <c r="V1013" t="s">
        <v>90</v>
      </c>
      <c r="W1013" t="s">
        <v>90</v>
      </c>
    </row>
    <row r="1014" spans="1:23" hidden="1" x14ac:dyDescent="0.2">
      <c r="A1014">
        <v>3039</v>
      </c>
      <c r="B1014" t="s">
        <v>490</v>
      </c>
      <c r="C1014" t="s">
        <v>24</v>
      </c>
      <c r="D1014" t="s">
        <v>105</v>
      </c>
      <c r="E1014" t="s">
        <v>2764</v>
      </c>
      <c r="F1014" t="s">
        <v>36</v>
      </c>
      <c r="G1014" t="s">
        <v>36</v>
      </c>
      <c r="H1014" t="s">
        <v>411</v>
      </c>
      <c r="I1014" t="s">
        <v>30</v>
      </c>
      <c r="J1014" t="s">
        <v>2786</v>
      </c>
      <c r="K1014" t="s">
        <v>32</v>
      </c>
      <c r="L1014" t="s">
        <v>157</v>
      </c>
      <c r="M1014" t="s">
        <v>634</v>
      </c>
      <c r="N1014" t="s">
        <v>1693</v>
      </c>
      <c r="O1014" t="s">
        <v>747</v>
      </c>
      <c r="P1014" t="s">
        <v>635</v>
      </c>
      <c r="Q1014" t="s">
        <v>635</v>
      </c>
      <c r="R1014" t="s">
        <v>397</v>
      </c>
      <c r="S1014" t="s">
        <v>397</v>
      </c>
      <c r="T1014" t="s">
        <v>2787</v>
      </c>
      <c r="U1014" t="s">
        <v>2788</v>
      </c>
      <c r="V1014" t="s">
        <v>1696</v>
      </c>
      <c r="W1014" t="s">
        <v>1697</v>
      </c>
    </row>
    <row r="1015" spans="1:23" hidden="1" x14ac:dyDescent="0.2">
      <c r="A1015">
        <v>3042</v>
      </c>
      <c r="B1015" t="s">
        <v>111</v>
      </c>
      <c r="C1015" t="s">
        <v>24</v>
      </c>
      <c r="D1015" t="s">
        <v>25</v>
      </c>
      <c r="E1015" t="s">
        <v>2789</v>
      </c>
      <c r="F1015" t="s">
        <v>36</v>
      </c>
      <c r="G1015" t="s">
        <v>36</v>
      </c>
      <c r="H1015" t="s">
        <v>411</v>
      </c>
      <c r="I1015" t="s">
        <v>190</v>
      </c>
      <c r="J1015" t="s">
        <v>2790</v>
      </c>
      <c r="K1015" t="s">
        <v>32</v>
      </c>
      <c r="L1015" t="s">
        <v>40</v>
      </c>
      <c r="M1015" t="s">
        <v>182</v>
      </c>
      <c r="N1015" t="s">
        <v>183</v>
      </c>
      <c r="O1015" t="s">
        <v>97</v>
      </c>
      <c r="P1015" t="s">
        <v>184</v>
      </c>
      <c r="Q1015" t="s">
        <v>184</v>
      </c>
      <c r="R1015" t="s">
        <v>2791</v>
      </c>
      <c r="S1015" t="s">
        <v>2791</v>
      </c>
      <c r="T1015" t="s">
        <v>37</v>
      </c>
      <c r="U1015" t="s">
        <v>37</v>
      </c>
      <c r="V1015" t="s">
        <v>1237</v>
      </c>
      <c r="W1015" t="s">
        <v>1237</v>
      </c>
    </row>
    <row r="1016" spans="1:23" hidden="1" x14ac:dyDescent="0.2">
      <c r="A1016">
        <v>3045</v>
      </c>
      <c r="B1016" t="s">
        <v>38</v>
      </c>
      <c r="C1016" t="s">
        <v>24</v>
      </c>
      <c r="D1016" t="s">
        <v>984</v>
      </c>
      <c r="E1016" t="s">
        <v>2764</v>
      </c>
      <c r="F1016" t="s">
        <v>1590</v>
      </c>
      <c r="G1016" t="s">
        <v>1591</v>
      </c>
      <c r="H1016" t="s">
        <v>1592</v>
      </c>
      <c r="I1016" t="s">
        <v>30</v>
      </c>
      <c r="J1016" t="s">
        <v>1797</v>
      </c>
      <c r="K1016" t="s">
        <v>32</v>
      </c>
      <c r="L1016" t="s">
        <v>422</v>
      </c>
      <c r="M1016" t="s">
        <v>422</v>
      </c>
      <c r="N1016" t="s">
        <v>183</v>
      </c>
      <c r="O1016" t="s">
        <v>97</v>
      </c>
      <c r="P1016" t="s">
        <v>422</v>
      </c>
      <c r="Q1016" t="s">
        <v>422</v>
      </c>
      <c r="R1016" t="s">
        <v>1808</v>
      </c>
      <c r="S1016" t="s">
        <v>46</v>
      </c>
      <c r="T1016" t="s">
        <v>37</v>
      </c>
      <c r="U1016" t="s">
        <v>37</v>
      </c>
      <c r="V1016" t="s">
        <v>970</v>
      </c>
      <c r="W1016" t="s">
        <v>969</v>
      </c>
    </row>
    <row r="1017" spans="1:23" hidden="1" x14ac:dyDescent="0.2">
      <c r="A1017">
        <v>3048</v>
      </c>
      <c r="B1017" t="s">
        <v>58</v>
      </c>
      <c r="C1017" t="s">
        <v>24</v>
      </c>
      <c r="D1017" t="s">
        <v>25</v>
      </c>
      <c r="E1017" t="s">
        <v>2764</v>
      </c>
      <c r="F1017" t="s">
        <v>1590</v>
      </c>
      <c r="G1017" t="s">
        <v>1591</v>
      </c>
      <c r="H1017" t="s">
        <v>1592</v>
      </c>
      <c r="I1017" t="s">
        <v>30</v>
      </c>
      <c r="J1017" t="s">
        <v>1797</v>
      </c>
      <c r="K1017" t="s">
        <v>32</v>
      </c>
      <c r="L1017" t="s">
        <v>140</v>
      </c>
      <c r="M1017" t="s">
        <v>141</v>
      </c>
      <c r="N1017" t="s">
        <v>183</v>
      </c>
      <c r="O1017" t="s">
        <v>97</v>
      </c>
      <c r="P1017" t="s">
        <v>286</v>
      </c>
      <c r="Q1017" t="s">
        <v>286</v>
      </c>
      <c r="R1017" t="s">
        <v>2515</v>
      </c>
      <c r="S1017" t="s">
        <v>2516</v>
      </c>
      <c r="T1017" t="s">
        <v>855</v>
      </c>
      <c r="U1017" t="s">
        <v>856</v>
      </c>
      <c r="V1017" t="s">
        <v>478</v>
      </c>
      <c r="W1017" t="s">
        <v>479</v>
      </c>
    </row>
    <row r="1018" spans="1:23" hidden="1" x14ac:dyDescent="0.2">
      <c r="A1018">
        <v>3051</v>
      </c>
      <c r="B1018" t="s">
        <v>490</v>
      </c>
      <c r="C1018" t="s">
        <v>24</v>
      </c>
      <c r="D1018" t="s">
        <v>105</v>
      </c>
      <c r="E1018" t="s">
        <v>2792</v>
      </c>
      <c r="F1018" t="s">
        <v>1590</v>
      </c>
      <c r="G1018" t="s">
        <v>1591</v>
      </c>
      <c r="H1018" t="s">
        <v>1592</v>
      </c>
      <c r="I1018" t="s">
        <v>30</v>
      </c>
      <c r="J1018" t="s">
        <v>1797</v>
      </c>
      <c r="K1018" t="s">
        <v>32</v>
      </c>
      <c r="L1018" t="s">
        <v>40</v>
      </c>
      <c r="M1018" t="s">
        <v>41</v>
      </c>
      <c r="N1018" t="s">
        <v>760</v>
      </c>
      <c r="O1018" t="s">
        <v>97</v>
      </c>
      <c r="P1018" t="s">
        <v>946</v>
      </c>
      <c r="Q1018" t="s">
        <v>82</v>
      </c>
      <c r="R1018" t="s">
        <v>135</v>
      </c>
      <c r="S1018" t="s">
        <v>100</v>
      </c>
      <c r="T1018" t="s">
        <v>2793</v>
      </c>
      <c r="U1018" t="s">
        <v>2794</v>
      </c>
      <c r="V1018" t="s">
        <v>459</v>
      </c>
      <c r="W1018" t="s">
        <v>460</v>
      </c>
    </row>
    <row r="1019" spans="1:23" hidden="1" x14ac:dyDescent="0.2">
      <c r="A1019">
        <v>3054</v>
      </c>
      <c r="B1019" t="s">
        <v>490</v>
      </c>
      <c r="C1019" t="s">
        <v>24</v>
      </c>
      <c r="D1019" t="s">
        <v>105</v>
      </c>
      <c r="E1019" t="s">
        <v>2674</v>
      </c>
      <c r="F1019" t="s">
        <v>27</v>
      </c>
      <c r="G1019" t="s">
        <v>59</v>
      </c>
      <c r="H1019" t="s">
        <v>60</v>
      </c>
      <c r="I1019" t="s">
        <v>30</v>
      </c>
      <c r="J1019" t="s">
        <v>2298</v>
      </c>
      <c r="K1019" t="s">
        <v>32</v>
      </c>
      <c r="L1019" t="s">
        <v>40</v>
      </c>
      <c r="M1019" t="s">
        <v>41</v>
      </c>
      <c r="N1019" t="s">
        <v>760</v>
      </c>
      <c r="O1019" t="s">
        <v>97</v>
      </c>
      <c r="P1019" t="s">
        <v>89</v>
      </c>
      <c r="Q1019" t="s">
        <v>89</v>
      </c>
      <c r="R1019" t="s">
        <v>2795</v>
      </c>
      <c r="S1019" t="s">
        <v>134</v>
      </c>
      <c r="T1019" t="s">
        <v>2796</v>
      </c>
      <c r="U1019" t="s">
        <v>2546</v>
      </c>
      <c r="V1019" t="s">
        <v>1634</v>
      </c>
      <c r="W1019" t="s">
        <v>1635</v>
      </c>
    </row>
    <row r="1020" spans="1:23" x14ac:dyDescent="0.2">
      <c r="A1020">
        <v>3057</v>
      </c>
      <c r="B1020" t="s">
        <v>608</v>
      </c>
      <c r="C1020" t="s">
        <v>24</v>
      </c>
      <c r="D1020" t="s">
        <v>93</v>
      </c>
      <c r="E1020" t="s">
        <v>26</v>
      </c>
      <c r="F1020" t="s">
        <v>27</v>
      </c>
      <c r="G1020" t="s">
        <v>28</v>
      </c>
      <c r="H1020" t="s">
        <v>29</v>
      </c>
      <c r="I1020" t="s">
        <v>30</v>
      </c>
      <c r="J1020" t="s">
        <v>31</v>
      </c>
      <c r="K1020" t="s">
        <v>32</v>
      </c>
      <c r="L1020" t="s">
        <v>40</v>
      </c>
      <c r="M1020" t="s">
        <v>622</v>
      </c>
      <c r="N1020" t="s">
        <v>358</v>
      </c>
      <c r="O1020" t="s">
        <v>52</v>
      </c>
      <c r="P1020" t="s">
        <v>623</v>
      </c>
      <c r="Q1020" t="s">
        <v>623</v>
      </c>
      <c r="R1020" t="s">
        <v>2797</v>
      </c>
      <c r="S1020" t="s">
        <v>2797</v>
      </c>
      <c r="T1020" t="s">
        <v>37</v>
      </c>
      <c r="U1020" t="s">
        <v>37</v>
      </c>
      <c r="V1020" t="s">
        <v>855</v>
      </c>
      <c r="W1020" t="s">
        <v>856</v>
      </c>
    </row>
    <row r="1021" spans="1:23" x14ac:dyDescent="0.2">
      <c r="A1021">
        <v>3060</v>
      </c>
      <c r="B1021" t="s">
        <v>490</v>
      </c>
      <c r="C1021" t="s">
        <v>24</v>
      </c>
      <c r="D1021" t="s">
        <v>604</v>
      </c>
      <c r="E1021" t="s">
        <v>26</v>
      </c>
      <c r="F1021" t="s">
        <v>27</v>
      </c>
      <c r="G1021" t="s">
        <v>28</v>
      </c>
      <c r="H1021" t="s">
        <v>29</v>
      </c>
      <c r="I1021" t="s">
        <v>30</v>
      </c>
      <c r="J1021" t="s">
        <v>31</v>
      </c>
      <c r="K1021" t="s">
        <v>32</v>
      </c>
      <c r="L1021" t="s">
        <v>33</v>
      </c>
      <c r="M1021" t="s">
        <v>33</v>
      </c>
      <c r="N1021" t="s">
        <v>34</v>
      </c>
      <c r="O1021" t="s">
        <v>35</v>
      </c>
      <c r="P1021" t="s">
        <v>36</v>
      </c>
      <c r="Q1021" t="s">
        <v>36</v>
      </c>
      <c r="R1021" t="s">
        <v>2798</v>
      </c>
      <c r="S1021" t="s">
        <v>2799</v>
      </c>
      <c r="T1021" t="s">
        <v>1762</v>
      </c>
      <c r="U1021" t="s">
        <v>1763</v>
      </c>
      <c r="V1021" t="s">
        <v>36</v>
      </c>
      <c r="W1021" t="s">
        <v>36</v>
      </c>
    </row>
    <row r="1022" spans="1:23" x14ac:dyDescent="0.2">
      <c r="A1022">
        <v>3063</v>
      </c>
      <c r="B1022" t="s">
        <v>930</v>
      </c>
      <c r="C1022" t="s">
        <v>24</v>
      </c>
      <c r="D1022" t="s">
        <v>25</v>
      </c>
      <c r="E1022" t="s">
        <v>26</v>
      </c>
      <c r="F1022" t="s">
        <v>27</v>
      </c>
      <c r="G1022" t="s">
        <v>28</v>
      </c>
      <c r="H1022" t="s">
        <v>29</v>
      </c>
      <c r="I1022" t="s">
        <v>30</v>
      </c>
      <c r="J1022" t="s">
        <v>31</v>
      </c>
      <c r="K1022" t="s">
        <v>32</v>
      </c>
      <c r="L1022" t="s">
        <v>33</v>
      </c>
      <c r="M1022" t="s">
        <v>33</v>
      </c>
      <c r="N1022" t="s">
        <v>34</v>
      </c>
      <c r="O1022" t="s">
        <v>35</v>
      </c>
      <c r="P1022" t="s">
        <v>1584</v>
      </c>
      <c r="Q1022" t="s">
        <v>1584</v>
      </c>
      <c r="R1022" t="s">
        <v>46</v>
      </c>
      <c r="S1022" t="s">
        <v>46</v>
      </c>
      <c r="T1022" t="s">
        <v>37</v>
      </c>
      <c r="U1022" t="s">
        <v>37</v>
      </c>
      <c r="V1022" t="s">
        <v>65</v>
      </c>
      <c r="W1022" t="s">
        <v>695</v>
      </c>
    </row>
    <row r="1023" spans="1:23" x14ac:dyDescent="0.2">
      <c r="A1023">
        <v>3066</v>
      </c>
      <c r="B1023" t="s">
        <v>490</v>
      </c>
      <c r="C1023" t="s">
        <v>24</v>
      </c>
      <c r="D1023" t="s">
        <v>984</v>
      </c>
      <c r="E1023" t="s">
        <v>26</v>
      </c>
      <c r="F1023" t="s">
        <v>27</v>
      </c>
      <c r="G1023" t="s">
        <v>59</v>
      </c>
      <c r="H1023" t="s">
        <v>60</v>
      </c>
      <c r="I1023" t="s">
        <v>30</v>
      </c>
      <c r="J1023" t="s">
        <v>61</v>
      </c>
      <c r="K1023" t="s">
        <v>32</v>
      </c>
      <c r="L1023" t="s">
        <v>157</v>
      </c>
      <c r="M1023" t="s">
        <v>651</v>
      </c>
      <c r="N1023" t="s">
        <v>345</v>
      </c>
      <c r="O1023" t="s">
        <v>97</v>
      </c>
      <c r="P1023" t="s">
        <v>652</v>
      </c>
      <c r="Q1023" t="s">
        <v>652</v>
      </c>
      <c r="R1023" t="s">
        <v>123</v>
      </c>
      <c r="S1023" t="s">
        <v>124</v>
      </c>
      <c r="T1023" t="s">
        <v>2800</v>
      </c>
      <c r="U1023" t="s">
        <v>2801</v>
      </c>
      <c r="V1023" t="s">
        <v>2802</v>
      </c>
      <c r="W1023" t="s">
        <v>2802</v>
      </c>
    </row>
    <row r="1024" spans="1:23" x14ac:dyDescent="0.2">
      <c r="A1024">
        <v>3069</v>
      </c>
      <c r="B1024" t="s">
        <v>608</v>
      </c>
      <c r="C1024" t="s">
        <v>24</v>
      </c>
      <c r="D1024" t="s">
        <v>609</v>
      </c>
      <c r="E1024" t="s">
        <v>26</v>
      </c>
      <c r="F1024" t="s">
        <v>65</v>
      </c>
      <c r="G1024" t="s">
        <v>65</v>
      </c>
      <c r="H1024" t="s">
        <v>66</v>
      </c>
      <c r="I1024" t="s">
        <v>30</v>
      </c>
      <c r="J1024" t="s">
        <v>67</v>
      </c>
      <c r="K1024" t="s">
        <v>2803</v>
      </c>
      <c r="L1024" t="s">
        <v>163</v>
      </c>
      <c r="M1024" t="s">
        <v>163</v>
      </c>
      <c r="N1024" t="s">
        <v>164</v>
      </c>
      <c r="O1024" t="s">
        <v>165</v>
      </c>
      <c r="P1024" t="s">
        <v>1584</v>
      </c>
      <c r="Q1024" t="s">
        <v>1584</v>
      </c>
      <c r="R1024" t="s">
        <v>90</v>
      </c>
      <c r="S1024" t="s">
        <v>90</v>
      </c>
      <c r="T1024" t="s">
        <v>2804</v>
      </c>
      <c r="U1024" t="s">
        <v>2805</v>
      </c>
      <c r="V1024" t="s">
        <v>65</v>
      </c>
      <c r="W1024" t="s">
        <v>695</v>
      </c>
    </row>
    <row r="1025" spans="1:23" x14ac:dyDescent="0.2">
      <c r="A1025">
        <v>3072</v>
      </c>
      <c r="B1025" t="s">
        <v>474</v>
      </c>
      <c r="C1025" t="s">
        <v>24</v>
      </c>
      <c r="D1025" t="s">
        <v>39</v>
      </c>
      <c r="E1025" t="s">
        <v>73</v>
      </c>
      <c r="F1025" t="s">
        <v>27</v>
      </c>
      <c r="G1025" t="s">
        <v>28</v>
      </c>
      <c r="H1025" t="s">
        <v>29</v>
      </c>
      <c r="I1025" t="s">
        <v>30</v>
      </c>
      <c r="J1025" t="s">
        <v>31</v>
      </c>
      <c r="K1025" t="s">
        <v>32</v>
      </c>
      <c r="L1025" t="s">
        <v>33</v>
      </c>
      <c r="M1025" t="s">
        <v>33</v>
      </c>
      <c r="N1025" t="s">
        <v>34</v>
      </c>
      <c r="O1025" t="s">
        <v>35</v>
      </c>
      <c r="P1025" t="s">
        <v>36</v>
      </c>
      <c r="Q1025" t="s">
        <v>36</v>
      </c>
      <c r="R1025" t="s">
        <v>2806</v>
      </c>
      <c r="S1025" t="s">
        <v>2806</v>
      </c>
      <c r="T1025" t="s">
        <v>2807</v>
      </c>
      <c r="U1025" t="s">
        <v>2808</v>
      </c>
      <c r="V1025" t="s">
        <v>101</v>
      </c>
      <c r="W1025" t="s">
        <v>37</v>
      </c>
    </row>
    <row r="1026" spans="1:23" x14ac:dyDescent="0.2">
      <c r="A1026">
        <v>3075</v>
      </c>
      <c r="B1026" t="s">
        <v>48</v>
      </c>
      <c r="C1026" t="s">
        <v>24</v>
      </c>
      <c r="D1026" t="s">
        <v>39</v>
      </c>
      <c r="E1026" t="s">
        <v>79</v>
      </c>
      <c r="F1026" t="s">
        <v>27</v>
      </c>
      <c r="G1026" t="s">
        <v>28</v>
      </c>
      <c r="H1026" t="s">
        <v>29</v>
      </c>
      <c r="I1026" t="s">
        <v>30</v>
      </c>
      <c r="J1026" t="s">
        <v>80</v>
      </c>
      <c r="K1026" t="s">
        <v>32</v>
      </c>
      <c r="L1026" t="s">
        <v>157</v>
      </c>
      <c r="M1026" t="s">
        <v>613</v>
      </c>
      <c r="N1026" t="s">
        <v>42</v>
      </c>
      <c r="O1026" t="s">
        <v>42</v>
      </c>
      <c r="P1026" t="s">
        <v>1483</v>
      </c>
      <c r="Q1026" t="s">
        <v>1483</v>
      </c>
      <c r="R1026" t="s">
        <v>974</v>
      </c>
      <c r="S1026" t="s">
        <v>974</v>
      </c>
      <c r="T1026" t="s">
        <v>2809</v>
      </c>
      <c r="U1026" t="s">
        <v>2810</v>
      </c>
      <c r="V1026" t="s">
        <v>2811</v>
      </c>
      <c r="W1026" t="s">
        <v>2811</v>
      </c>
    </row>
    <row r="1027" spans="1:23" x14ac:dyDescent="0.2">
      <c r="A1027">
        <v>3078</v>
      </c>
      <c r="B1027" t="s">
        <v>977</v>
      </c>
      <c r="C1027" t="s">
        <v>24</v>
      </c>
      <c r="D1027" t="s">
        <v>25</v>
      </c>
      <c r="E1027" t="s">
        <v>26</v>
      </c>
      <c r="F1027" t="s">
        <v>27</v>
      </c>
      <c r="G1027" t="s">
        <v>59</v>
      </c>
      <c r="H1027" t="s">
        <v>60</v>
      </c>
      <c r="I1027" t="s">
        <v>30</v>
      </c>
      <c r="J1027" t="s">
        <v>61</v>
      </c>
      <c r="K1027" t="s">
        <v>32</v>
      </c>
      <c r="L1027" t="s">
        <v>157</v>
      </c>
      <c r="M1027" t="s">
        <v>175</v>
      </c>
      <c r="N1027" t="s">
        <v>345</v>
      </c>
      <c r="O1027" t="s">
        <v>97</v>
      </c>
      <c r="P1027" t="s">
        <v>347</v>
      </c>
      <c r="Q1027" t="s">
        <v>347</v>
      </c>
      <c r="R1027" t="s">
        <v>2812</v>
      </c>
      <c r="S1027" t="s">
        <v>2813</v>
      </c>
      <c r="T1027" t="s">
        <v>2418</v>
      </c>
      <c r="U1027" t="s">
        <v>905</v>
      </c>
      <c r="V1027" t="s">
        <v>2814</v>
      </c>
      <c r="W1027" t="s">
        <v>181</v>
      </c>
    </row>
    <row r="1028" spans="1:23" x14ac:dyDescent="0.2">
      <c r="A1028">
        <v>3081</v>
      </c>
      <c r="B1028" t="s">
        <v>58</v>
      </c>
      <c r="C1028" t="s">
        <v>24</v>
      </c>
      <c r="D1028" t="s">
        <v>105</v>
      </c>
      <c r="E1028" t="s">
        <v>94</v>
      </c>
      <c r="F1028" t="s">
        <v>27</v>
      </c>
      <c r="G1028" t="s">
        <v>28</v>
      </c>
      <c r="H1028" t="s">
        <v>29</v>
      </c>
      <c r="I1028" t="s">
        <v>30</v>
      </c>
      <c r="J1028" t="s">
        <v>31</v>
      </c>
      <c r="K1028" t="s">
        <v>32</v>
      </c>
      <c r="L1028" t="s">
        <v>157</v>
      </c>
      <c r="M1028" t="s">
        <v>634</v>
      </c>
      <c r="N1028" t="s">
        <v>1693</v>
      </c>
      <c r="O1028" t="s">
        <v>747</v>
      </c>
      <c r="P1028" t="s">
        <v>2815</v>
      </c>
      <c r="Q1028" t="s">
        <v>2815</v>
      </c>
      <c r="R1028" t="s">
        <v>2740</v>
      </c>
      <c r="S1028" t="s">
        <v>688</v>
      </c>
      <c r="T1028" t="s">
        <v>2040</v>
      </c>
      <c r="U1028" t="s">
        <v>762</v>
      </c>
      <c r="V1028" t="s">
        <v>2816</v>
      </c>
      <c r="W1028" t="s">
        <v>2816</v>
      </c>
    </row>
    <row r="1029" spans="1:23" x14ac:dyDescent="0.2">
      <c r="A1029">
        <v>3084</v>
      </c>
      <c r="B1029" t="s">
        <v>608</v>
      </c>
      <c r="C1029" t="s">
        <v>24</v>
      </c>
      <c r="D1029" t="s">
        <v>609</v>
      </c>
      <c r="E1029" t="s">
        <v>103</v>
      </c>
      <c r="F1029" t="s">
        <v>27</v>
      </c>
      <c r="G1029" t="s">
        <v>28</v>
      </c>
      <c r="H1029" t="s">
        <v>29</v>
      </c>
      <c r="I1029" t="s">
        <v>30</v>
      </c>
      <c r="J1029" t="s">
        <v>31</v>
      </c>
      <c r="K1029" t="s">
        <v>32</v>
      </c>
      <c r="L1029" t="s">
        <v>40</v>
      </c>
      <c r="M1029" t="s">
        <v>41</v>
      </c>
      <c r="N1029" t="s">
        <v>760</v>
      </c>
      <c r="O1029" t="s">
        <v>97</v>
      </c>
      <c r="P1029" t="s">
        <v>89</v>
      </c>
      <c r="Q1029" t="s">
        <v>89</v>
      </c>
      <c r="R1029" t="s">
        <v>218</v>
      </c>
      <c r="S1029" t="s">
        <v>218</v>
      </c>
      <c r="T1029" t="s">
        <v>2817</v>
      </c>
      <c r="U1029" t="s">
        <v>2818</v>
      </c>
      <c r="V1029" t="s">
        <v>90</v>
      </c>
      <c r="W1029" t="s">
        <v>90</v>
      </c>
    </row>
    <row r="1030" spans="1:23" x14ac:dyDescent="0.2">
      <c r="A1030">
        <v>3087</v>
      </c>
      <c r="B1030" t="s">
        <v>490</v>
      </c>
      <c r="C1030" t="s">
        <v>24</v>
      </c>
      <c r="D1030" t="s">
        <v>984</v>
      </c>
      <c r="E1030" t="s">
        <v>103</v>
      </c>
      <c r="F1030" t="s">
        <v>27</v>
      </c>
      <c r="G1030" t="s">
        <v>28</v>
      </c>
      <c r="H1030" t="s">
        <v>29</v>
      </c>
      <c r="I1030" t="s">
        <v>30</v>
      </c>
      <c r="J1030" t="s">
        <v>80</v>
      </c>
      <c r="K1030" t="s">
        <v>32</v>
      </c>
      <c r="L1030" t="s">
        <v>40</v>
      </c>
      <c r="M1030" t="s">
        <v>168</v>
      </c>
      <c r="N1030" t="s">
        <v>96</v>
      </c>
      <c r="O1030" t="s">
        <v>97</v>
      </c>
      <c r="P1030" t="s">
        <v>2819</v>
      </c>
      <c r="Q1030" t="s">
        <v>2820</v>
      </c>
      <c r="R1030" t="s">
        <v>123</v>
      </c>
      <c r="S1030" t="s">
        <v>124</v>
      </c>
      <c r="T1030" t="s">
        <v>2821</v>
      </c>
      <c r="U1030" t="s">
        <v>2822</v>
      </c>
      <c r="V1030" t="s">
        <v>1658</v>
      </c>
      <c r="W1030" t="s">
        <v>1659</v>
      </c>
    </row>
    <row r="1031" spans="1:23" x14ac:dyDescent="0.2">
      <c r="A1031">
        <v>3090</v>
      </c>
      <c r="B1031" t="s">
        <v>608</v>
      </c>
      <c r="C1031" t="s">
        <v>24</v>
      </c>
      <c r="D1031" t="s">
        <v>609</v>
      </c>
      <c r="E1031" t="s">
        <v>103</v>
      </c>
      <c r="F1031" t="s">
        <v>27</v>
      </c>
      <c r="G1031" t="s">
        <v>28</v>
      </c>
      <c r="H1031" t="s">
        <v>29</v>
      </c>
      <c r="I1031" t="s">
        <v>30</v>
      </c>
      <c r="J1031" t="s">
        <v>80</v>
      </c>
      <c r="K1031" t="s">
        <v>32</v>
      </c>
      <c r="L1031" t="s">
        <v>40</v>
      </c>
      <c r="M1031" t="s">
        <v>168</v>
      </c>
      <c r="N1031" t="s">
        <v>96</v>
      </c>
      <c r="O1031" t="s">
        <v>97</v>
      </c>
      <c r="P1031" t="s">
        <v>2819</v>
      </c>
      <c r="Q1031" t="s">
        <v>2820</v>
      </c>
      <c r="R1031" t="s">
        <v>2823</v>
      </c>
      <c r="S1031" t="s">
        <v>2823</v>
      </c>
      <c r="T1031" t="s">
        <v>37</v>
      </c>
      <c r="U1031" t="s">
        <v>37</v>
      </c>
      <c r="V1031" t="s">
        <v>1658</v>
      </c>
      <c r="W1031" t="s">
        <v>1659</v>
      </c>
    </row>
    <row r="1032" spans="1:23" x14ac:dyDescent="0.2">
      <c r="A1032">
        <v>3093</v>
      </c>
      <c r="B1032" t="s">
        <v>87</v>
      </c>
      <c r="C1032" t="s">
        <v>24</v>
      </c>
      <c r="D1032" t="s">
        <v>120</v>
      </c>
      <c r="E1032" t="s">
        <v>103</v>
      </c>
      <c r="F1032" t="s">
        <v>27</v>
      </c>
      <c r="G1032" t="s">
        <v>28</v>
      </c>
      <c r="H1032" t="s">
        <v>29</v>
      </c>
      <c r="I1032" t="s">
        <v>30</v>
      </c>
      <c r="J1032" t="s">
        <v>31</v>
      </c>
      <c r="K1032" t="s">
        <v>32</v>
      </c>
      <c r="L1032" t="s">
        <v>40</v>
      </c>
      <c r="M1032" t="s">
        <v>2824</v>
      </c>
      <c r="N1032" t="s">
        <v>42</v>
      </c>
      <c r="O1032" t="s">
        <v>42</v>
      </c>
      <c r="P1032" t="s">
        <v>2825</v>
      </c>
      <c r="Q1032" t="s">
        <v>2825</v>
      </c>
      <c r="R1032" t="s">
        <v>83</v>
      </c>
      <c r="S1032" t="s">
        <v>83</v>
      </c>
      <c r="T1032" t="s">
        <v>2826</v>
      </c>
      <c r="U1032" t="s">
        <v>1839</v>
      </c>
      <c r="V1032" t="s">
        <v>1666</v>
      </c>
      <c r="W1032" t="s">
        <v>1666</v>
      </c>
    </row>
    <row r="1033" spans="1:23" x14ac:dyDescent="0.2">
      <c r="A1033">
        <v>3096</v>
      </c>
      <c r="B1033" t="s">
        <v>722</v>
      </c>
      <c r="C1033" t="s">
        <v>24</v>
      </c>
      <c r="D1033" t="s">
        <v>112</v>
      </c>
      <c r="E1033" t="s">
        <v>103</v>
      </c>
      <c r="F1033" t="s">
        <v>27</v>
      </c>
      <c r="G1033" t="s">
        <v>59</v>
      </c>
      <c r="H1033" t="s">
        <v>60</v>
      </c>
      <c r="I1033" t="s">
        <v>30</v>
      </c>
      <c r="J1033" t="s">
        <v>61</v>
      </c>
      <c r="K1033" t="s">
        <v>264</v>
      </c>
      <c r="L1033" t="s">
        <v>33</v>
      </c>
      <c r="M1033" t="s">
        <v>33</v>
      </c>
      <c r="N1033" t="s">
        <v>34</v>
      </c>
      <c r="O1033" t="s">
        <v>35</v>
      </c>
      <c r="P1033" t="s">
        <v>378</v>
      </c>
      <c r="Q1033" t="s">
        <v>378</v>
      </c>
      <c r="R1033" t="s">
        <v>90</v>
      </c>
      <c r="S1033" t="s">
        <v>90</v>
      </c>
      <c r="T1033" t="s">
        <v>540</v>
      </c>
      <c r="U1033" t="s">
        <v>540</v>
      </c>
      <c r="V1033" t="s">
        <v>1667</v>
      </c>
      <c r="W1033" t="s">
        <v>1668</v>
      </c>
    </row>
    <row r="1034" spans="1:23" x14ac:dyDescent="0.2">
      <c r="A1034">
        <v>3099</v>
      </c>
      <c r="B1034" t="s">
        <v>1156</v>
      </c>
      <c r="C1034" t="s">
        <v>24</v>
      </c>
      <c r="D1034" t="s">
        <v>112</v>
      </c>
      <c r="E1034" t="s">
        <v>94</v>
      </c>
      <c r="F1034" t="s">
        <v>27</v>
      </c>
      <c r="G1034" t="s">
        <v>28</v>
      </c>
      <c r="H1034" t="s">
        <v>29</v>
      </c>
      <c r="I1034" t="s">
        <v>30</v>
      </c>
      <c r="J1034" t="s">
        <v>67</v>
      </c>
      <c r="K1034" t="s">
        <v>32</v>
      </c>
      <c r="L1034" t="s">
        <v>33</v>
      </c>
      <c r="M1034" t="s">
        <v>33</v>
      </c>
      <c r="N1034" t="s">
        <v>34</v>
      </c>
      <c r="O1034" t="s">
        <v>35</v>
      </c>
      <c r="P1034" t="s">
        <v>36</v>
      </c>
      <c r="Q1034" t="s">
        <v>36</v>
      </c>
      <c r="R1034" t="s">
        <v>2827</v>
      </c>
      <c r="S1034" t="s">
        <v>2828</v>
      </c>
      <c r="T1034" t="s">
        <v>459</v>
      </c>
      <c r="U1034" t="s">
        <v>460</v>
      </c>
      <c r="V1034" t="s">
        <v>1670</v>
      </c>
      <c r="W1034" t="s">
        <v>1671</v>
      </c>
    </row>
    <row r="1035" spans="1:23" x14ac:dyDescent="0.2">
      <c r="A1035">
        <v>3102</v>
      </c>
      <c r="B1035" t="s">
        <v>696</v>
      </c>
      <c r="C1035" t="s">
        <v>24</v>
      </c>
      <c r="D1035" t="s">
        <v>219</v>
      </c>
      <c r="E1035" t="s">
        <v>73</v>
      </c>
      <c r="F1035" t="s">
        <v>27</v>
      </c>
      <c r="G1035" t="s">
        <v>28</v>
      </c>
      <c r="H1035" t="s">
        <v>29</v>
      </c>
      <c r="I1035" t="s">
        <v>30</v>
      </c>
      <c r="J1035" t="s">
        <v>31</v>
      </c>
      <c r="K1035" t="s">
        <v>264</v>
      </c>
      <c r="L1035" t="s">
        <v>40</v>
      </c>
      <c r="M1035" t="s">
        <v>41</v>
      </c>
      <c r="N1035" t="s">
        <v>42</v>
      </c>
      <c r="O1035" t="s">
        <v>43</v>
      </c>
      <c r="P1035" t="s">
        <v>89</v>
      </c>
      <c r="Q1035" t="s">
        <v>89</v>
      </c>
      <c r="R1035" t="s">
        <v>2479</v>
      </c>
      <c r="S1035" t="s">
        <v>2479</v>
      </c>
      <c r="T1035" t="s">
        <v>540</v>
      </c>
      <c r="U1035" t="s">
        <v>540</v>
      </c>
      <c r="V1035" t="s">
        <v>1111</v>
      </c>
      <c r="W1035" t="s">
        <v>1112</v>
      </c>
    </row>
    <row r="1036" spans="1:23" x14ac:dyDescent="0.2">
      <c r="A1036">
        <v>3105</v>
      </c>
      <c r="B1036" t="s">
        <v>608</v>
      </c>
      <c r="C1036" t="s">
        <v>24</v>
      </c>
      <c r="D1036" t="s">
        <v>609</v>
      </c>
      <c r="E1036" t="s">
        <v>139</v>
      </c>
      <c r="F1036" t="s">
        <v>27</v>
      </c>
      <c r="G1036" t="s">
        <v>28</v>
      </c>
      <c r="H1036" t="s">
        <v>29</v>
      </c>
      <c r="I1036" t="s">
        <v>30</v>
      </c>
      <c r="J1036" t="s">
        <v>67</v>
      </c>
      <c r="K1036" t="s">
        <v>32</v>
      </c>
      <c r="L1036" t="s">
        <v>40</v>
      </c>
      <c r="M1036" t="s">
        <v>41</v>
      </c>
      <c r="N1036" t="s">
        <v>760</v>
      </c>
      <c r="O1036" t="s">
        <v>97</v>
      </c>
      <c r="P1036" t="s">
        <v>89</v>
      </c>
      <c r="Q1036" t="s">
        <v>89</v>
      </c>
      <c r="R1036" t="s">
        <v>2829</v>
      </c>
      <c r="S1036" t="s">
        <v>2829</v>
      </c>
      <c r="T1036" t="s">
        <v>37</v>
      </c>
      <c r="U1036" t="s">
        <v>37</v>
      </c>
      <c r="V1036" t="s">
        <v>1111</v>
      </c>
      <c r="W1036" t="s">
        <v>1112</v>
      </c>
    </row>
    <row r="1037" spans="1:23" x14ac:dyDescent="0.2">
      <c r="A1037">
        <v>3108</v>
      </c>
      <c r="B1037" t="s">
        <v>608</v>
      </c>
      <c r="C1037" t="s">
        <v>24</v>
      </c>
      <c r="D1037" t="s">
        <v>609</v>
      </c>
      <c r="E1037" t="s">
        <v>103</v>
      </c>
      <c r="F1037" t="s">
        <v>27</v>
      </c>
      <c r="G1037" t="s">
        <v>145</v>
      </c>
      <c r="H1037" t="s">
        <v>29</v>
      </c>
      <c r="I1037" t="s">
        <v>30</v>
      </c>
      <c r="J1037" t="s">
        <v>146</v>
      </c>
      <c r="K1037" t="s">
        <v>32</v>
      </c>
      <c r="L1037" t="s">
        <v>40</v>
      </c>
      <c r="M1037" t="s">
        <v>41</v>
      </c>
      <c r="N1037" t="s">
        <v>760</v>
      </c>
      <c r="O1037" t="s">
        <v>97</v>
      </c>
      <c r="P1037" t="s">
        <v>2830</v>
      </c>
      <c r="Q1037" t="s">
        <v>2831</v>
      </c>
      <c r="R1037" t="s">
        <v>2832</v>
      </c>
      <c r="S1037" t="s">
        <v>2833</v>
      </c>
      <c r="T1037" t="s">
        <v>1745</v>
      </c>
      <c r="U1037" t="s">
        <v>1745</v>
      </c>
      <c r="V1037" t="s">
        <v>354</v>
      </c>
      <c r="W1037" t="s">
        <v>355</v>
      </c>
    </row>
    <row r="1038" spans="1:23" x14ac:dyDescent="0.2">
      <c r="A1038">
        <v>3111</v>
      </c>
      <c r="B1038" t="s">
        <v>48</v>
      </c>
      <c r="C1038" t="s">
        <v>24</v>
      </c>
      <c r="D1038" t="s">
        <v>105</v>
      </c>
      <c r="E1038" t="s">
        <v>103</v>
      </c>
      <c r="F1038" t="s">
        <v>27</v>
      </c>
      <c r="G1038" t="s">
        <v>28</v>
      </c>
      <c r="H1038" t="s">
        <v>29</v>
      </c>
      <c r="I1038" t="s">
        <v>30</v>
      </c>
      <c r="J1038" t="s">
        <v>67</v>
      </c>
      <c r="K1038" t="s">
        <v>32</v>
      </c>
      <c r="L1038" t="s">
        <v>157</v>
      </c>
      <c r="M1038" t="s">
        <v>375</v>
      </c>
      <c r="N1038" t="s">
        <v>42</v>
      </c>
      <c r="O1038" t="s">
        <v>42</v>
      </c>
      <c r="P1038" t="s">
        <v>409</v>
      </c>
      <c r="Q1038" t="s">
        <v>409</v>
      </c>
      <c r="R1038" t="s">
        <v>2834</v>
      </c>
      <c r="S1038" t="s">
        <v>2834</v>
      </c>
      <c r="T1038" t="s">
        <v>2835</v>
      </c>
      <c r="U1038" t="s">
        <v>2835</v>
      </c>
      <c r="V1038" t="s">
        <v>2836</v>
      </c>
      <c r="W1038" t="s">
        <v>2837</v>
      </c>
    </row>
    <row r="1039" spans="1:23" x14ac:dyDescent="0.2">
      <c r="A1039">
        <v>3114</v>
      </c>
      <c r="B1039" t="s">
        <v>58</v>
      </c>
      <c r="C1039" t="s">
        <v>24</v>
      </c>
      <c r="D1039" t="s">
        <v>105</v>
      </c>
      <c r="E1039" t="s">
        <v>103</v>
      </c>
      <c r="F1039" t="s">
        <v>27</v>
      </c>
      <c r="G1039" t="s">
        <v>28</v>
      </c>
      <c r="H1039" t="s">
        <v>29</v>
      </c>
      <c r="I1039" t="s">
        <v>30</v>
      </c>
      <c r="J1039" t="s">
        <v>67</v>
      </c>
      <c r="K1039" t="s">
        <v>264</v>
      </c>
      <c r="L1039" t="s">
        <v>33</v>
      </c>
      <c r="M1039" t="s">
        <v>33</v>
      </c>
      <c r="N1039" t="s">
        <v>34</v>
      </c>
      <c r="O1039" t="s">
        <v>35</v>
      </c>
      <c r="P1039" t="s">
        <v>1584</v>
      </c>
      <c r="Q1039" t="s">
        <v>1584</v>
      </c>
      <c r="R1039" t="s">
        <v>2838</v>
      </c>
      <c r="S1039" t="s">
        <v>2839</v>
      </c>
      <c r="T1039" t="s">
        <v>2532</v>
      </c>
      <c r="U1039" t="s">
        <v>2533</v>
      </c>
      <c r="V1039" t="s">
        <v>65</v>
      </c>
      <c r="W1039" t="s">
        <v>695</v>
      </c>
    </row>
    <row r="1040" spans="1:23" x14ac:dyDescent="0.2">
      <c r="A1040">
        <v>3117</v>
      </c>
      <c r="B1040" t="s">
        <v>58</v>
      </c>
      <c r="C1040" t="s">
        <v>24</v>
      </c>
      <c r="D1040" t="s">
        <v>120</v>
      </c>
      <c r="E1040" t="s">
        <v>103</v>
      </c>
      <c r="F1040" t="s">
        <v>27</v>
      </c>
      <c r="G1040" t="s">
        <v>28</v>
      </c>
      <c r="H1040" t="s">
        <v>29</v>
      </c>
      <c r="I1040" t="s">
        <v>30</v>
      </c>
      <c r="J1040" t="s">
        <v>80</v>
      </c>
      <c r="K1040" t="s">
        <v>32</v>
      </c>
      <c r="L1040" t="s">
        <v>157</v>
      </c>
      <c r="M1040" t="s">
        <v>50</v>
      </c>
      <c r="N1040" t="s">
        <v>2348</v>
      </c>
      <c r="O1040" t="s">
        <v>52</v>
      </c>
      <c r="P1040" t="s">
        <v>36</v>
      </c>
      <c r="Q1040" t="s">
        <v>36</v>
      </c>
      <c r="R1040" t="s">
        <v>2840</v>
      </c>
      <c r="S1040" t="s">
        <v>100</v>
      </c>
      <c r="T1040" t="s">
        <v>2841</v>
      </c>
      <c r="U1040" t="s">
        <v>2841</v>
      </c>
      <c r="V1040" t="s">
        <v>2842</v>
      </c>
      <c r="W1040" t="s">
        <v>2842</v>
      </c>
    </row>
    <row r="1041" spans="1:23" x14ac:dyDescent="0.2">
      <c r="A1041">
        <v>3120</v>
      </c>
      <c r="B1041" t="s">
        <v>111</v>
      </c>
      <c r="C1041" t="s">
        <v>24</v>
      </c>
      <c r="D1041" t="s">
        <v>112</v>
      </c>
      <c r="E1041" t="s">
        <v>103</v>
      </c>
      <c r="F1041" t="s">
        <v>27</v>
      </c>
      <c r="G1041" t="s">
        <v>28</v>
      </c>
      <c r="H1041" t="s">
        <v>29</v>
      </c>
      <c r="I1041" t="s">
        <v>30</v>
      </c>
      <c r="J1041" t="s">
        <v>67</v>
      </c>
      <c r="K1041" t="s">
        <v>32</v>
      </c>
      <c r="L1041" t="s">
        <v>40</v>
      </c>
      <c r="M1041" t="s">
        <v>41</v>
      </c>
      <c r="N1041" t="s">
        <v>760</v>
      </c>
      <c r="O1041" t="s">
        <v>97</v>
      </c>
      <c r="P1041" t="s">
        <v>89</v>
      </c>
      <c r="Q1041" t="s">
        <v>89</v>
      </c>
      <c r="R1041" t="s">
        <v>218</v>
      </c>
      <c r="S1041" t="s">
        <v>218</v>
      </c>
      <c r="T1041" t="s">
        <v>2237</v>
      </c>
      <c r="U1041" t="s">
        <v>643</v>
      </c>
      <c r="V1041" t="s">
        <v>1596</v>
      </c>
      <c r="W1041" t="s">
        <v>1597</v>
      </c>
    </row>
    <row r="1042" spans="1:23" x14ac:dyDescent="0.2">
      <c r="A1042">
        <v>3123</v>
      </c>
      <c r="B1042" t="s">
        <v>58</v>
      </c>
      <c r="C1042" t="s">
        <v>24</v>
      </c>
      <c r="D1042" t="s">
        <v>105</v>
      </c>
      <c r="E1042" t="s">
        <v>103</v>
      </c>
      <c r="F1042" t="s">
        <v>27</v>
      </c>
      <c r="G1042" t="s">
        <v>28</v>
      </c>
      <c r="H1042" t="s">
        <v>29</v>
      </c>
      <c r="I1042" t="s">
        <v>30</v>
      </c>
      <c r="J1042" t="s">
        <v>67</v>
      </c>
      <c r="K1042" t="s">
        <v>32</v>
      </c>
      <c r="L1042" t="s">
        <v>157</v>
      </c>
      <c r="M1042" t="s">
        <v>175</v>
      </c>
      <c r="N1042" t="s">
        <v>345</v>
      </c>
      <c r="O1042" t="s">
        <v>97</v>
      </c>
      <c r="P1042" t="s">
        <v>917</v>
      </c>
      <c r="Q1042" t="s">
        <v>918</v>
      </c>
      <c r="R1042" t="s">
        <v>2843</v>
      </c>
      <c r="S1042" t="s">
        <v>2844</v>
      </c>
      <c r="T1042" t="s">
        <v>2845</v>
      </c>
      <c r="U1042" t="s">
        <v>2846</v>
      </c>
      <c r="V1042" t="s">
        <v>1536</v>
      </c>
      <c r="W1042" t="s">
        <v>765</v>
      </c>
    </row>
    <row r="1043" spans="1:23" x14ac:dyDescent="0.2">
      <c r="A1043">
        <v>3126</v>
      </c>
      <c r="B1043" t="s">
        <v>977</v>
      </c>
      <c r="C1043" t="s">
        <v>24</v>
      </c>
      <c r="D1043" t="s">
        <v>25</v>
      </c>
      <c r="E1043" t="s">
        <v>103</v>
      </c>
      <c r="F1043" t="s">
        <v>27</v>
      </c>
      <c r="G1043" t="s">
        <v>28</v>
      </c>
      <c r="H1043" t="s">
        <v>29</v>
      </c>
      <c r="I1043" t="s">
        <v>30</v>
      </c>
      <c r="J1043" t="s">
        <v>67</v>
      </c>
      <c r="K1043" t="s">
        <v>32</v>
      </c>
      <c r="L1043" t="s">
        <v>40</v>
      </c>
      <c r="M1043" t="s">
        <v>1713</v>
      </c>
      <c r="N1043" t="s">
        <v>96</v>
      </c>
      <c r="O1043" t="s">
        <v>97</v>
      </c>
      <c r="P1043" t="s">
        <v>2847</v>
      </c>
      <c r="Q1043" t="s">
        <v>2848</v>
      </c>
      <c r="R1043" t="s">
        <v>2849</v>
      </c>
      <c r="S1043" t="s">
        <v>83</v>
      </c>
      <c r="T1043" t="s">
        <v>37</v>
      </c>
      <c r="U1043" t="s">
        <v>37</v>
      </c>
      <c r="V1043" t="s">
        <v>2850</v>
      </c>
      <c r="W1043" t="s">
        <v>2850</v>
      </c>
    </row>
    <row r="1044" spans="1:23" x14ac:dyDescent="0.2">
      <c r="A1044">
        <v>3129</v>
      </c>
      <c r="B1044" t="s">
        <v>111</v>
      </c>
      <c r="C1044" t="s">
        <v>24</v>
      </c>
      <c r="D1044" t="s">
        <v>39</v>
      </c>
      <c r="E1044" t="s">
        <v>103</v>
      </c>
      <c r="F1044" t="s">
        <v>27</v>
      </c>
      <c r="G1044" t="s">
        <v>59</v>
      </c>
      <c r="H1044" t="s">
        <v>60</v>
      </c>
      <c r="I1044" t="s">
        <v>30</v>
      </c>
      <c r="J1044" t="s">
        <v>61</v>
      </c>
      <c r="K1044" t="s">
        <v>32</v>
      </c>
      <c r="L1044" t="s">
        <v>157</v>
      </c>
      <c r="M1044" t="s">
        <v>634</v>
      </c>
      <c r="N1044" t="s">
        <v>1693</v>
      </c>
      <c r="O1044" t="s">
        <v>747</v>
      </c>
      <c r="P1044" t="s">
        <v>2815</v>
      </c>
      <c r="Q1044" t="s">
        <v>2815</v>
      </c>
      <c r="R1044" t="s">
        <v>2851</v>
      </c>
      <c r="S1044" t="s">
        <v>1005</v>
      </c>
      <c r="T1044" t="s">
        <v>2852</v>
      </c>
      <c r="U1044" t="s">
        <v>2022</v>
      </c>
      <c r="V1044" t="s">
        <v>2816</v>
      </c>
      <c r="W1044" t="s">
        <v>2816</v>
      </c>
    </row>
    <row r="1045" spans="1:23" x14ac:dyDescent="0.2">
      <c r="A1045">
        <v>3132</v>
      </c>
      <c r="B1045" t="s">
        <v>490</v>
      </c>
      <c r="C1045" t="s">
        <v>24</v>
      </c>
      <c r="D1045" t="s">
        <v>25</v>
      </c>
      <c r="E1045" t="s">
        <v>103</v>
      </c>
      <c r="F1045" t="s">
        <v>187</v>
      </c>
      <c r="G1045" t="s">
        <v>188</v>
      </c>
      <c r="H1045" t="s">
        <v>189</v>
      </c>
      <c r="I1045" t="s">
        <v>190</v>
      </c>
      <c r="J1045" t="s">
        <v>191</v>
      </c>
      <c r="K1045" t="s">
        <v>32</v>
      </c>
      <c r="L1045" t="s">
        <v>40</v>
      </c>
      <c r="M1045" t="s">
        <v>239</v>
      </c>
      <c r="N1045" t="s">
        <v>96</v>
      </c>
      <c r="O1045" t="s">
        <v>97</v>
      </c>
      <c r="P1045" t="s">
        <v>240</v>
      </c>
      <c r="Q1045" t="s">
        <v>240</v>
      </c>
      <c r="R1045" t="s">
        <v>2853</v>
      </c>
      <c r="S1045" t="s">
        <v>688</v>
      </c>
      <c r="T1045" t="s">
        <v>2040</v>
      </c>
      <c r="U1045" t="s">
        <v>762</v>
      </c>
      <c r="V1045" t="s">
        <v>236</v>
      </c>
      <c r="W1045" t="s">
        <v>236</v>
      </c>
    </row>
    <row r="1046" spans="1:23" x14ac:dyDescent="0.2">
      <c r="A1046">
        <v>3135</v>
      </c>
      <c r="B1046" t="s">
        <v>58</v>
      </c>
      <c r="C1046" t="s">
        <v>24</v>
      </c>
      <c r="D1046" t="s">
        <v>25</v>
      </c>
      <c r="E1046" t="s">
        <v>103</v>
      </c>
      <c r="F1046" t="s">
        <v>194</v>
      </c>
      <c r="G1046" t="s">
        <v>36</v>
      </c>
      <c r="H1046" t="s">
        <v>195</v>
      </c>
      <c r="I1046" t="s">
        <v>30</v>
      </c>
      <c r="J1046" t="s">
        <v>196</v>
      </c>
      <c r="K1046" t="s">
        <v>32</v>
      </c>
      <c r="L1046" t="s">
        <v>33</v>
      </c>
      <c r="M1046" t="s">
        <v>33</v>
      </c>
      <c r="N1046" t="s">
        <v>34</v>
      </c>
      <c r="O1046" t="s">
        <v>35</v>
      </c>
      <c r="P1046" t="s">
        <v>36</v>
      </c>
      <c r="Q1046" t="s">
        <v>36</v>
      </c>
      <c r="R1046" t="s">
        <v>209</v>
      </c>
      <c r="S1046" t="s">
        <v>100</v>
      </c>
      <c r="T1046" t="s">
        <v>46</v>
      </c>
      <c r="U1046" t="s">
        <v>46</v>
      </c>
      <c r="V1046" t="s">
        <v>36</v>
      </c>
      <c r="W1046" t="s">
        <v>36</v>
      </c>
    </row>
    <row r="1047" spans="1:23" x14ac:dyDescent="0.2">
      <c r="A1047">
        <v>3138</v>
      </c>
      <c r="B1047" t="s">
        <v>58</v>
      </c>
      <c r="C1047" t="s">
        <v>24</v>
      </c>
      <c r="D1047" t="s">
        <v>105</v>
      </c>
      <c r="E1047" t="s">
        <v>103</v>
      </c>
      <c r="F1047" t="s">
        <v>27</v>
      </c>
      <c r="G1047" t="s">
        <v>28</v>
      </c>
      <c r="H1047" t="s">
        <v>29</v>
      </c>
      <c r="I1047" t="s">
        <v>30</v>
      </c>
      <c r="J1047" t="s">
        <v>67</v>
      </c>
      <c r="K1047" t="s">
        <v>32</v>
      </c>
      <c r="L1047" t="s">
        <v>157</v>
      </c>
      <c r="M1047" t="s">
        <v>634</v>
      </c>
      <c r="N1047" t="s">
        <v>1693</v>
      </c>
      <c r="O1047" t="s">
        <v>747</v>
      </c>
      <c r="P1047" t="s">
        <v>635</v>
      </c>
      <c r="Q1047" t="s">
        <v>635</v>
      </c>
      <c r="R1047" t="s">
        <v>2854</v>
      </c>
      <c r="S1047" t="s">
        <v>2855</v>
      </c>
      <c r="T1047" t="s">
        <v>2856</v>
      </c>
      <c r="U1047" t="s">
        <v>595</v>
      </c>
      <c r="V1047" t="s">
        <v>1062</v>
      </c>
      <c r="W1047" t="s">
        <v>1063</v>
      </c>
    </row>
    <row r="1048" spans="1:23" x14ac:dyDescent="0.2">
      <c r="A1048">
        <v>3141</v>
      </c>
      <c r="B1048" t="s">
        <v>72</v>
      </c>
      <c r="C1048" t="s">
        <v>24</v>
      </c>
      <c r="D1048" t="s">
        <v>1609</v>
      </c>
      <c r="E1048" t="s">
        <v>103</v>
      </c>
      <c r="F1048" t="s">
        <v>27</v>
      </c>
      <c r="G1048" t="s">
        <v>28</v>
      </c>
      <c r="H1048" t="s">
        <v>29</v>
      </c>
      <c r="I1048" t="s">
        <v>30</v>
      </c>
      <c r="J1048" t="s">
        <v>67</v>
      </c>
      <c r="K1048" t="s">
        <v>32</v>
      </c>
      <c r="L1048" t="s">
        <v>40</v>
      </c>
      <c r="M1048" t="s">
        <v>175</v>
      </c>
      <c r="N1048" t="s">
        <v>345</v>
      </c>
      <c r="O1048" t="s">
        <v>97</v>
      </c>
      <c r="P1048" t="s">
        <v>346</v>
      </c>
      <c r="Q1048" t="s">
        <v>347</v>
      </c>
      <c r="R1048" t="s">
        <v>354</v>
      </c>
      <c r="S1048" t="s">
        <v>355</v>
      </c>
      <c r="T1048" t="s">
        <v>2857</v>
      </c>
      <c r="U1048" t="s">
        <v>2858</v>
      </c>
      <c r="V1048" t="s">
        <v>351</v>
      </c>
      <c r="W1048" t="s">
        <v>181</v>
      </c>
    </row>
    <row r="1049" spans="1:23" x14ac:dyDescent="0.2">
      <c r="A1049">
        <v>3144</v>
      </c>
      <c r="B1049" t="s">
        <v>72</v>
      </c>
      <c r="C1049" t="s">
        <v>24</v>
      </c>
      <c r="D1049" t="s">
        <v>1609</v>
      </c>
      <c r="E1049" t="s">
        <v>103</v>
      </c>
      <c r="F1049" t="s">
        <v>27</v>
      </c>
      <c r="G1049" t="s">
        <v>28</v>
      </c>
      <c r="H1049" t="s">
        <v>29</v>
      </c>
      <c r="I1049" t="s">
        <v>30</v>
      </c>
      <c r="J1049" t="s">
        <v>67</v>
      </c>
      <c r="K1049" t="s">
        <v>32</v>
      </c>
      <c r="L1049" t="s">
        <v>40</v>
      </c>
      <c r="M1049" t="s">
        <v>95</v>
      </c>
      <c r="N1049" t="s">
        <v>42</v>
      </c>
      <c r="O1049" t="s">
        <v>42</v>
      </c>
      <c r="P1049" t="s">
        <v>2859</v>
      </c>
      <c r="Q1049" t="s">
        <v>2860</v>
      </c>
      <c r="R1049" t="s">
        <v>354</v>
      </c>
      <c r="S1049" t="s">
        <v>355</v>
      </c>
      <c r="T1049" t="s">
        <v>2861</v>
      </c>
      <c r="U1049" t="s">
        <v>633</v>
      </c>
      <c r="V1049" t="s">
        <v>354</v>
      </c>
      <c r="W1049" t="s">
        <v>355</v>
      </c>
    </row>
    <row r="1050" spans="1:23" x14ac:dyDescent="0.2">
      <c r="A1050">
        <v>3147</v>
      </c>
      <c r="B1050" t="s">
        <v>696</v>
      </c>
      <c r="C1050" t="s">
        <v>24</v>
      </c>
      <c r="D1050" t="s">
        <v>25</v>
      </c>
      <c r="E1050" t="s">
        <v>103</v>
      </c>
      <c r="F1050" t="s">
        <v>27</v>
      </c>
      <c r="G1050" t="s">
        <v>28</v>
      </c>
      <c r="H1050" t="s">
        <v>29</v>
      </c>
      <c r="I1050" t="s">
        <v>30</v>
      </c>
      <c r="J1050" t="s">
        <v>67</v>
      </c>
      <c r="K1050" t="s">
        <v>32</v>
      </c>
      <c r="L1050" t="s">
        <v>40</v>
      </c>
      <c r="M1050" t="s">
        <v>182</v>
      </c>
      <c r="N1050" t="s">
        <v>183</v>
      </c>
      <c r="O1050" t="s">
        <v>97</v>
      </c>
      <c r="P1050" t="s">
        <v>2262</v>
      </c>
      <c r="Q1050" t="s">
        <v>2262</v>
      </c>
      <c r="R1050" t="s">
        <v>2862</v>
      </c>
      <c r="S1050" t="s">
        <v>2863</v>
      </c>
      <c r="T1050" t="s">
        <v>46</v>
      </c>
      <c r="U1050" t="s">
        <v>46</v>
      </c>
      <c r="V1050" t="s">
        <v>2265</v>
      </c>
      <c r="W1050" t="s">
        <v>2265</v>
      </c>
    </row>
    <row r="1051" spans="1:23" x14ac:dyDescent="0.2">
      <c r="A1051">
        <v>3150</v>
      </c>
      <c r="B1051" t="s">
        <v>23</v>
      </c>
      <c r="C1051" t="s">
        <v>24</v>
      </c>
      <c r="D1051" t="s">
        <v>25</v>
      </c>
      <c r="E1051" t="s">
        <v>103</v>
      </c>
      <c r="F1051" t="s">
        <v>27</v>
      </c>
      <c r="G1051" t="s">
        <v>28</v>
      </c>
      <c r="H1051" t="s">
        <v>29</v>
      </c>
      <c r="I1051" t="s">
        <v>30</v>
      </c>
      <c r="J1051" t="s">
        <v>67</v>
      </c>
      <c r="K1051" t="s">
        <v>32</v>
      </c>
      <c r="L1051" t="s">
        <v>40</v>
      </c>
      <c r="M1051" t="s">
        <v>41</v>
      </c>
      <c r="N1051" t="s">
        <v>760</v>
      </c>
      <c r="O1051" t="s">
        <v>97</v>
      </c>
      <c r="P1051" t="s">
        <v>1109</v>
      </c>
      <c r="Q1051" t="s">
        <v>1110</v>
      </c>
      <c r="R1051" t="s">
        <v>2864</v>
      </c>
      <c r="S1051" t="s">
        <v>2864</v>
      </c>
      <c r="T1051" t="s">
        <v>37</v>
      </c>
      <c r="U1051" t="s">
        <v>37</v>
      </c>
      <c r="V1051" t="s">
        <v>1111</v>
      </c>
      <c r="W1051" t="s">
        <v>1112</v>
      </c>
    </row>
    <row r="1052" spans="1:23" x14ac:dyDescent="0.2">
      <c r="A1052">
        <v>3153</v>
      </c>
      <c r="B1052" t="s">
        <v>23</v>
      </c>
      <c r="C1052" t="s">
        <v>24</v>
      </c>
      <c r="D1052" t="s">
        <v>25</v>
      </c>
      <c r="E1052" t="s">
        <v>103</v>
      </c>
      <c r="F1052" t="s">
        <v>27</v>
      </c>
      <c r="G1052" t="s">
        <v>28</v>
      </c>
      <c r="H1052" t="s">
        <v>29</v>
      </c>
      <c r="I1052" t="s">
        <v>30</v>
      </c>
      <c r="J1052" t="s">
        <v>67</v>
      </c>
      <c r="K1052" t="s">
        <v>32</v>
      </c>
      <c r="L1052" t="s">
        <v>33</v>
      </c>
      <c r="M1052" t="s">
        <v>33</v>
      </c>
      <c r="N1052" t="s">
        <v>34</v>
      </c>
      <c r="O1052" t="s">
        <v>35</v>
      </c>
      <c r="P1052" t="s">
        <v>36</v>
      </c>
      <c r="Q1052" t="s">
        <v>36</v>
      </c>
      <c r="R1052" t="s">
        <v>2865</v>
      </c>
      <c r="S1052" t="s">
        <v>2866</v>
      </c>
      <c r="T1052" t="s">
        <v>37</v>
      </c>
      <c r="U1052" t="s">
        <v>37</v>
      </c>
      <c r="V1052" t="s">
        <v>36</v>
      </c>
      <c r="W1052" t="s">
        <v>36</v>
      </c>
    </row>
    <row r="1053" spans="1:23" x14ac:dyDescent="0.2">
      <c r="A1053">
        <v>3156</v>
      </c>
      <c r="B1053" t="s">
        <v>930</v>
      </c>
      <c r="C1053" t="s">
        <v>24</v>
      </c>
      <c r="D1053" t="s">
        <v>586</v>
      </c>
      <c r="E1053" t="s">
        <v>103</v>
      </c>
      <c r="F1053" t="s">
        <v>27</v>
      </c>
      <c r="G1053" t="s">
        <v>28</v>
      </c>
      <c r="H1053" t="s">
        <v>29</v>
      </c>
      <c r="I1053" t="s">
        <v>30</v>
      </c>
      <c r="J1053" t="s">
        <v>67</v>
      </c>
      <c r="K1053" t="s">
        <v>32</v>
      </c>
      <c r="L1053" t="s">
        <v>40</v>
      </c>
      <c r="M1053" t="s">
        <v>95</v>
      </c>
      <c r="N1053" t="s">
        <v>96</v>
      </c>
      <c r="O1053" t="s">
        <v>97</v>
      </c>
      <c r="P1053" t="s">
        <v>106</v>
      </c>
      <c r="Q1053" t="s">
        <v>106</v>
      </c>
      <c r="R1053" t="s">
        <v>2867</v>
      </c>
      <c r="S1053" t="s">
        <v>1461</v>
      </c>
      <c r="T1053" t="s">
        <v>2868</v>
      </c>
      <c r="U1053" t="s">
        <v>1463</v>
      </c>
      <c r="V1053" t="s">
        <v>1059</v>
      </c>
      <c r="W1053" t="s">
        <v>1059</v>
      </c>
    </row>
    <row r="1054" spans="1:23" x14ac:dyDescent="0.2">
      <c r="A1054">
        <v>3159</v>
      </c>
      <c r="B1054" t="s">
        <v>977</v>
      </c>
      <c r="C1054" t="s">
        <v>24</v>
      </c>
      <c r="D1054" t="s">
        <v>25</v>
      </c>
      <c r="E1054" t="s">
        <v>103</v>
      </c>
      <c r="F1054" t="s">
        <v>27</v>
      </c>
      <c r="G1054" t="s">
        <v>145</v>
      </c>
      <c r="H1054" t="s">
        <v>29</v>
      </c>
      <c r="I1054" t="s">
        <v>30</v>
      </c>
      <c r="J1054" t="s">
        <v>146</v>
      </c>
      <c r="K1054" t="s">
        <v>32</v>
      </c>
      <c r="L1054" t="s">
        <v>40</v>
      </c>
      <c r="M1054" t="s">
        <v>210</v>
      </c>
      <c r="N1054" t="s">
        <v>42</v>
      </c>
      <c r="O1054" t="s">
        <v>42</v>
      </c>
      <c r="P1054" t="s">
        <v>1306</v>
      </c>
      <c r="Q1054" t="s">
        <v>1306</v>
      </c>
      <c r="R1054" t="s">
        <v>46</v>
      </c>
      <c r="S1054" t="s">
        <v>46</v>
      </c>
      <c r="T1054" t="s">
        <v>46</v>
      </c>
      <c r="U1054" t="s">
        <v>46</v>
      </c>
      <c r="V1054" t="s">
        <v>2869</v>
      </c>
      <c r="W1054" t="s">
        <v>2869</v>
      </c>
    </row>
    <row r="1055" spans="1:23" x14ac:dyDescent="0.2">
      <c r="A1055">
        <v>3162</v>
      </c>
      <c r="B1055" t="s">
        <v>490</v>
      </c>
      <c r="C1055" t="s">
        <v>24</v>
      </c>
      <c r="D1055" t="s">
        <v>25</v>
      </c>
      <c r="E1055" t="s">
        <v>103</v>
      </c>
      <c r="F1055" t="s">
        <v>27</v>
      </c>
      <c r="G1055" t="s">
        <v>28</v>
      </c>
      <c r="H1055" t="s">
        <v>29</v>
      </c>
      <c r="I1055" t="s">
        <v>30</v>
      </c>
      <c r="J1055" t="s">
        <v>80</v>
      </c>
      <c r="K1055" t="s">
        <v>32</v>
      </c>
      <c r="L1055" t="s">
        <v>33</v>
      </c>
      <c r="M1055" t="s">
        <v>33</v>
      </c>
      <c r="N1055" t="s">
        <v>34</v>
      </c>
      <c r="O1055" t="s">
        <v>35</v>
      </c>
      <c r="P1055" t="s">
        <v>36</v>
      </c>
      <c r="Q1055" t="s">
        <v>36</v>
      </c>
      <c r="R1055" t="s">
        <v>46</v>
      </c>
      <c r="S1055" t="s">
        <v>46</v>
      </c>
      <c r="T1055" t="s">
        <v>2870</v>
      </c>
      <c r="U1055" t="s">
        <v>2871</v>
      </c>
      <c r="V1055" t="s">
        <v>36</v>
      </c>
      <c r="W1055" t="s">
        <v>36</v>
      </c>
    </row>
    <row r="1056" spans="1:23" x14ac:dyDescent="0.2">
      <c r="A1056">
        <v>3165</v>
      </c>
      <c r="B1056" t="s">
        <v>490</v>
      </c>
      <c r="C1056" t="s">
        <v>24</v>
      </c>
      <c r="D1056" t="s">
        <v>105</v>
      </c>
      <c r="E1056" t="s">
        <v>103</v>
      </c>
      <c r="F1056" t="s">
        <v>27</v>
      </c>
      <c r="G1056" t="s">
        <v>28</v>
      </c>
      <c r="H1056" t="s">
        <v>29</v>
      </c>
      <c r="I1056" t="s">
        <v>30</v>
      </c>
      <c r="J1056" t="s">
        <v>80</v>
      </c>
      <c r="K1056" t="s">
        <v>264</v>
      </c>
      <c r="L1056" t="s">
        <v>33</v>
      </c>
      <c r="M1056" t="s">
        <v>33</v>
      </c>
      <c r="N1056" t="s">
        <v>34</v>
      </c>
      <c r="O1056" t="s">
        <v>35</v>
      </c>
      <c r="P1056" t="s">
        <v>36</v>
      </c>
      <c r="Q1056" t="s">
        <v>36</v>
      </c>
      <c r="R1056" t="s">
        <v>2872</v>
      </c>
      <c r="S1056" t="s">
        <v>2873</v>
      </c>
      <c r="T1056" t="s">
        <v>2874</v>
      </c>
      <c r="U1056" t="s">
        <v>2874</v>
      </c>
      <c r="V1056" t="s">
        <v>36</v>
      </c>
      <c r="W1056" t="s">
        <v>36</v>
      </c>
    </row>
    <row r="1057" spans="1:23" x14ac:dyDescent="0.2">
      <c r="A1057">
        <v>3168</v>
      </c>
      <c r="B1057" t="s">
        <v>38</v>
      </c>
      <c r="C1057" t="s">
        <v>24</v>
      </c>
      <c r="D1057" t="s">
        <v>984</v>
      </c>
      <c r="E1057" t="s">
        <v>241</v>
      </c>
      <c r="F1057" t="s">
        <v>242</v>
      </c>
      <c r="G1057" t="s">
        <v>243</v>
      </c>
      <c r="H1057" t="s">
        <v>244</v>
      </c>
      <c r="I1057" t="s">
        <v>30</v>
      </c>
      <c r="J1057" t="s">
        <v>245</v>
      </c>
      <c r="K1057" t="s">
        <v>32</v>
      </c>
      <c r="L1057" t="s">
        <v>40</v>
      </c>
      <c r="M1057" t="s">
        <v>622</v>
      </c>
      <c r="N1057" t="s">
        <v>215</v>
      </c>
      <c r="O1057" t="s">
        <v>52</v>
      </c>
      <c r="P1057" t="s">
        <v>623</v>
      </c>
      <c r="Q1057" t="s">
        <v>623</v>
      </c>
      <c r="R1057" t="s">
        <v>1386</v>
      </c>
      <c r="S1057" t="s">
        <v>1386</v>
      </c>
      <c r="T1057" t="s">
        <v>2875</v>
      </c>
      <c r="U1057" t="s">
        <v>2876</v>
      </c>
      <c r="V1057" t="s">
        <v>855</v>
      </c>
      <c r="W1057" t="s">
        <v>856</v>
      </c>
    </row>
    <row r="1058" spans="1:23" x14ac:dyDescent="0.2">
      <c r="A1058">
        <v>3171</v>
      </c>
      <c r="B1058" t="s">
        <v>930</v>
      </c>
      <c r="C1058" t="s">
        <v>24</v>
      </c>
      <c r="D1058" t="s">
        <v>1609</v>
      </c>
      <c r="E1058" t="s">
        <v>248</v>
      </c>
      <c r="F1058" t="s">
        <v>27</v>
      </c>
      <c r="G1058" t="s">
        <v>28</v>
      </c>
      <c r="H1058" t="s">
        <v>29</v>
      </c>
      <c r="I1058" t="s">
        <v>30</v>
      </c>
      <c r="J1058" t="s">
        <v>80</v>
      </c>
      <c r="K1058" t="s">
        <v>32</v>
      </c>
      <c r="L1058" t="s">
        <v>40</v>
      </c>
      <c r="M1058" t="s">
        <v>239</v>
      </c>
      <c r="N1058" t="s">
        <v>96</v>
      </c>
      <c r="O1058" t="s">
        <v>97</v>
      </c>
      <c r="P1058" t="s">
        <v>240</v>
      </c>
      <c r="Q1058" t="s">
        <v>240</v>
      </c>
      <c r="R1058" t="s">
        <v>46</v>
      </c>
      <c r="S1058" t="s">
        <v>46</v>
      </c>
      <c r="T1058" t="s">
        <v>2877</v>
      </c>
      <c r="U1058" t="s">
        <v>2878</v>
      </c>
      <c r="V1058" t="s">
        <v>1141</v>
      </c>
      <c r="W1058" t="s">
        <v>1182</v>
      </c>
    </row>
    <row r="1059" spans="1:23" hidden="1" x14ac:dyDescent="0.2">
      <c r="A1059">
        <v>3174</v>
      </c>
      <c r="B1059" t="s">
        <v>552</v>
      </c>
      <c r="C1059" t="s">
        <v>24</v>
      </c>
      <c r="D1059" t="s">
        <v>401</v>
      </c>
      <c r="E1059" t="s">
        <v>254</v>
      </c>
      <c r="F1059" t="s">
        <v>65</v>
      </c>
      <c r="G1059" t="s">
        <v>65</v>
      </c>
      <c r="H1059" t="s">
        <v>66</v>
      </c>
      <c r="I1059" t="s">
        <v>30</v>
      </c>
      <c r="J1059" t="s">
        <v>31</v>
      </c>
      <c r="K1059" t="s">
        <v>32</v>
      </c>
      <c r="L1059" t="s">
        <v>40</v>
      </c>
      <c r="M1059" t="s">
        <v>41</v>
      </c>
      <c r="N1059" t="s">
        <v>760</v>
      </c>
      <c r="O1059" t="s">
        <v>97</v>
      </c>
      <c r="P1059" t="s">
        <v>89</v>
      </c>
      <c r="Q1059" t="s">
        <v>89</v>
      </c>
      <c r="R1059" t="s">
        <v>123</v>
      </c>
      <c r="S1059" t="s">
        <v>124</v>
      </c>
      <c r="T1059" t="s">
        <v>2879</v>
      </c>
      <c r="U1059" t="s">
        <v>2880</v>
      </c>
      <c r="V1059" t="s">
        <v>90</v>
      </c>
      <c r="W1059" t="s">
        <v>90</v>
      </c>
    </row>
    <row r="1060" spans="1:23" x14ac:dyDescent="0.2">
      <c r="A1060">
        <v>3177</v>
      </c>
      <c r="B1060" t="s">
        <v>313</v>
      </c>
      <c r="C1060" t="s">
        <v>24</v>
      </c>
      <c r="D1060" t="s">
        <v>25</v>
      </c>
      <c r="E1060" t="s">
        <v>73</v>
      </c>
      <c r="F1060" t="s">
        <v>27</v>
      </c>
      <c r="G1060" t="s">
        <v>145</v>
      </c>
      <c r="H1060" t="s">
        <v>29</v>
      </c>
      <c r="I1060" t="s">
        <v>30</v>
      </c>
      <c r="J1060" t="s">
        <v>146</v>
      </c>
      <c r="K1060" t="s">
        <v>32</v>
      </c>
      <c r="L1060" t="s">
        <v>33</v>
      </c>
      <c r="M1060" t="s">
        <v>33</v>
      </c>
      <c r="N1060" t="s">
        <v>34</v>
      </c>
      <c r="O1060" t="s">
        <v>35</v>
      </c>
      <c r="P1060" t="s">
        <v>36</v>
      </c>
      <c r="Q1060" t="s">
        <v>36</v>
      </c>
      <c r="R1060" t="s">
        <v>46</v>
      </c>
      <c r="S1060" t="s">
        <v>46</v>
      </c>
      <c r="T1060" t="s">
        <v>37</v>
      </c>
      <c r="U1060" t="s">
        <v>37</v>
      </c>
      <c r="V1060" t="s">
        <v>36</v>
      </c>
      <c r="W1060" t="s">
        <v>36</v>
      </c>
    </row>
    <row r="1061" spans="1:23" hidden="1" x14ac:dyDescent="0.2">
      <c r="A1061">
        <v>3180</v>
      </c>
      <c r="B1061" t="s">
        <v>313</v>
      </c>
      <c r="C1061" t="s">
        <v>24</v>
      </c>
      <c r="D1061" t="s">
        <v>25</v>
      </c>
      <c r="E1061" t="s">
        <v>263</v>
      </c>
      <c r="F1061" t="s">
        <v>27</v>
      </c>
      <c r="G1061" t="s">
        <v>28</v>
      </c>
      <c r="H1061" t="s">
        <v>29</v>
      </c>
      <c r="I1061" t="s">
        <v>30</v>
      </c>
      <c r="J1061" t="s">
        <v>31</v>
      </c>
      <c r="K1061" t="s">
        <v>32</v>
      </c>
      <c r="L1061" t="s">
        <v>40</v>
      </c>
      <c r="M1061" t="s">
        <v>50</v>
      </c>
      <c r="N1061" t="s">
        <v>2348</v>
      </c>
      <c r="O1061" t="s">
        <v>97</v>
      </c>
      <c r="P1061" t="s">
        <v>53</v>
      </c>
      <c r="Q1061" t="s">
        <v>53</v>
      </c>
      <c r="R1061" t="s">
        <v>46</v>
      </c>
      <c r="S1061" t="s">
        <v>46</v>
      </c>
      <c r="T1061" t="s">
        <v>37</v>
      </c>
      <c r="U1061" t="s">
        <v>37</v>
      </c>
      <c r="V1061" t="s">
        <v>135</v>
      </c>
      <c r="W1061" t="s">
        <v>100</v>
      </c>
    </row>
    <row r="1062" spans="1:23" x14ac:dyDescent="0.2">
      <c r="A1062">
        <v>3183</v>
      </c>
      <c r="B1062" t="s">
        <v>313</v>
      </c>
      <c r="C1062" t="s">
        <v>24</v>
      </c>
      <c r="D1062" t="s">
        <v>25</v>
      </c>
      <c r="E1062" t="s">
        <v>241</v>
      </c>
      <c r="F1062" t="s">
        <v>242</v>
      </c>
      <c r="G1062" t="s">
        <v>243</v>
      </c>
      <c r="H1062" t="s">
        <v>244</v>
      </c>
      <c r="I1062" t="s">
        <v>30</v>
      </c>
      <c r="J1062" t="s">
        <v>245</v>
      </c>
      <c r="K1062" t="s">
        <v>32</v>
      </c>
      <c r="L1062" t="s">
        <v>157</v>
      </c>
      <c r="M1062" t="s">
        <v>50</v>
      </c>
      <c r="N1062" t="s">
        <v>440</v>
      </c>
      <c r="O1062" t="s">
        <v>52</v>
      </c>
      <c r="P1062" t="s">
        <v>2881</v>
      </c>
      <c r="Q1062" t="s">
        <v>2882</v>
      </c>
      <c r="R1062" t="s">
        <v>46</v>
      </c>
      <c r="S1062" t="s">
        <v>46</v>
      </c>
      <c r="T1062" t="s">
        <v>37</v>
      </c>
      <c r="U1062" t="s">
        <v>37</v>
      </c>
      <c r="V1062" t="s">
        <v>2452</v>
      </c>
      <c r="W1062" t="s">
        <v>2452</v>
      </c>
    </row>
    <row r="1063" spans="1:23" x14ac:dyDescent="0.2">
      <c r="A1063">
        <v>3186</v>
      </c>
      <c r="B1063" t="s">
        <v>571</v>
      </c>
      <c r="C1063" t="s">
        <v>24</v>
      </c>
      <c r="D1063" t="s">
        <v>120</v>
      </c>
      <c r="E1063" t="s">
        <v>275</v>
      </c>
      <c r="F1063" t="s">
        <v>194</v>
      </c>
      <c r="G1063" t="s">
        <v>36</v>
      </c>
      <c r="H1063" t="s">
        <v>195</v>
      </c>
      <c r="I1063" t="s">
        <v>30</v>
      </c>
      <c r="J1063" t="s">
        <v>196</v>
      </c>
      <c r="K1063" t="s">
        <v>32</v>
      </c>
      <c r="L1063" t="s">
        <v>157</v>
      </c>
      <c r="M1063" t="s">
        <v>532</v>
      </c>
      <c r="N1063" t="s">
        <v>221</v>
      </c>
      <c r="O1063" t="s">
        <v>52</v>
      </c>
      <c r="P1063" t="s">
        <v>2883</v>
      </c>
      <c r="Q1063" t="s">
        <v>2883</v>
      </c>
      <c r="R1063" t="s">
        <v>354</v>
      </c>
      <c r="S1063" t="s">
        <v>355</v>
      </c>
      <c r="T1063" t="s">
        <v>2884</v>
      </c>
      <c r="U1063" t="s">
        <v>2885</v>
      </c>
      <c r="V1063" t="s">
        <v>2886</v>
      </c>
      <c r="W1063" t="s">
        <v>2886</v>
      </c>
    </row>
    <row r="1064" spans="1:23" x14ac:dyDescent="0.2">
      <c r="A1064">
        <v>3189</v>
      </c>
      <c r="B1064" t="s">
        <v>571</v>
      </c>
      <c r="C1064" t="s">
        <v>24</v>
      </c>
      <c r="D1064" t="s">
        <v>120</v>
      </c>
      <c r="E1064" t="s">
        <v>248</v>
      </c>
      <c r="F1064" t="s">
        <v>27</v>
      </c>
      <c r="G1064" t="s">
        <v>28</v>
      </c>
      <c r="H1064" t="s">
        <v>29</v>
      </c>
      <c r="I1064" t="s">
        <v>30</v>
      </c>
      <c r="J1064" t="s">
        <v>67</v>
      </c>
      <c r="K1064" t="s">
        <v>32</v>
      </c>
      <c r="L1064" t="s">
        <v>40</v>
      </c>
      <c r="M1064" t="s">
        <v>41</v>
      </c>
      <c r="N1064" t="s">
        <v>42</v>
      </c>
      <c r="O1064" t="s">
        <v>43</v>
      </c>
      <c r="P1064" t="s">
        <v>1282</v>
      </c>
      <c r="Q1064" t="s">
        <v>82</v>
      </c>
      <c r="R1064" t="s">
        <v>83</v>
      </c>
      <c r="S1064" t="s">
        <v>83</v>
      </c>
      <c r="T1064" t="s">
        <v>2887</v>
      </c>
      <c r="U1064" t="s">
        <v>2888</v>
      </c>
      <c r="V1064" t="s">
        <v>459</v>
      </c>
      <c r="W1064" t="s">
        <v>460</v>
      </c>
    </row>
    <row r="1065" spans="1:23" x14ac:dyDescent="0.2">
      <c r="A1065">
        <v>3192</v>
      </c>
      <c r="B1065" t="s">
        <v>92</v>
      </c>
      <c r="C1065" t="s">
        <v>24</v>
      </c>
      <c r="D1065" t="s">
        <v>93</v>
      </c>
      <c r="E1065" t="s">
        <v>248</v>
      </c>
      <c r="F1065" t="s">
        <v>27</v>
      </c>
      <c r="G1065" t="s">
        <v>28</v>
      </c>
      <c r="H1065" t="s">
        <v>29</v>
      </c>
      <c r="I1065" t="s">
        <v>30</v>
      </c>
      <c r="J1065" t="s">
        <v>67</v>
      </c>
      <c r="K1065" t="s">
        <v>32</v>
      </c>
      <c r="L1065" t="s">
        <v>157</v>
      </c>
      <c r="M1065" t="s">
        <v>2889</v>
      </c>
      <c r="N1065" t="s">
        <v>345</v>
      </c>
      <c r="O1065" t="s">
        <v>97</v>
      </c>
      <c r="P1065" t="s">
        <v>2890</v>
      </c>
      <c r="Q1065" t="s">
        <v>2891</v>
      </c>
      <c r="R1065" t="s">
        <v>290</v>
      </c>
      <c r="S1065" t="s">
        <v>290</v>
      </c>
      <c r="T1065" t="s">
        <v>37</v>
      </c>
      <c r="U1065" t="s">
        <v>37</v>
      </c>
      <c r="V1065" t="s">
        <v>2892</v>
      </c>
      <c r="W1065" t="s">
        <v>2893</v>
      </c>
    </row>
    <row r="1066" spans="1:23" x14ac:dyDescent="0.2">
      <c r="A1066">
        <v>3195</v>
      </c>
      <c r="B1066" t="s">
        <v>571</v>
      </c>
      <c r="C1066" t="s">
        <v>24</v>
      </c>
      <c r="D1066" t="s">
        <v>120</v>
      </c>
      <c r="E1066" t="s">
        <v>248</v>
      </c>
      <c r="F1066" t="s">
        <v>27</v>
      </c>
      <c r="G1066" t="s">
        <v>28</v>
      </c>
      <c r="H1066" t="s">
        <v>29</v>
      </c>
      <c r="I1066" t="s">
        <v>30</v>
      </c>
      <c r="J1066" t="s">
        <v>67</v>
      </c>
      <c r="K1066" t="s">
        <v>32</v>
      </c>
      <c r="L1066" t="s">
        <v>33</v>
      </c>
      <c r="M1066" t="s">
        <v>33</v>
      </c>
      <c r="N1066" t="s">
        <v>34</v>
      </c>
      <c r="O1066" t="s">
        <v>35</v>
      </c>
      <c r="P1066" t="s">
        <v>36</v>
      </c>
      <c r="Q1066" t="s">
        <v>36</v>
      </c>
      <c r="R1066" t="s">
        <v>83</v>
      </c>
      <c r="S1066" t="s">
        <v>83</v>
      </c>
      <c r="T1066" t="s">
        <v>2894</v>
      </c>
      <c r="U1066" t="s">
        <v>2895</v>
      </c>
      <c r="V1066" t="s">
        <v>36</v>
      </c>
      <c r="W1066" t="s">
        <v>36</v>
      </c>
    </row>
    <row r="1067" spans="1:23" x14ac:dyDescent="0.2">
      <c r="A1067">
        <v>3198</v>
      </c>
      <c r="B1067" t="s">
        <v>48</v>
      </c>
      <c r="C1067" t="s">
        <v>24</v>
      </c>
      <c r="D1067" t="s">
        <v>25</v>
      </c>
      <c r="E1067" t="s">
        <v>73</v>
      </c>
      <c r="F1067" t="s">
        <v>27</v>
      </c>
      <c r="G1067" t="s">
        <v>28</v>
      </c>
      <c r="H1067" t="s">
        <v>29</v>
      </c>
      <c r="I1067" t="s">
        <v>30</v>
      </c>
      <c r="J1067" t="s">
        <v>67</v>
      </c>
      <c r="K1067" t="s">
        <v>32</v>
      </c>
      <c r="L1067" t="s">
        <v>40</v>
      </c>
      <c r="M1067" t="s">
        <v>629</v>
      </c>
      <c r="N1067" t="s">
        <v>387</v>
      </c>
      <c r="O1067" t="s">
        <v>377</v>
      </c>
      <c r="P1067" t="s">
        <v>36</v>
      </c>
      <c r="Q1067" t="s">
        <v>36</v>
      </c>
      <c r="R1067" t="s">
        <v>688</v>
      </c>
      <c r="S1067" t="s">
        <v>688</v>
      </c>
      <c r="T1067" t="s">
        <v>2040</v>
      </c>
      <c r="U1067" t="s">
        <v>762</v>
      </c>
      <c r="V1067" t="s">
        <v>2896</v>
      </c>
      <c r="W1067" t="s">
        <v>2896</v>
      </c>
    </row>
    <row r="1068" spans="1:23" x14ac:dyDescent="0.2">
      <c r="A1068">
        <v>3201</v>
      </c>
      <c r="B1068" t="s">
        <v>48</v>
      </c>
      <c r="C1068" t="s">
        <v>24</v>
      </c>
      <c r="D1068" t="s">
        <v>25</v>
      </c>
      <c r="E1068" t="s">
        <v>73</v>
      </c>
      <c r="F1068" t="s">
        <v>27</v>
      </c>
      <c r="G1068" t="s">
        <v>28</v>
      </c>
      <c r="H1068" t="s">
        <v>29</v>
      </c>
      <c r="I1068" t="s">
        <v>30</v>
      </c>
      <c r="J1068" t="s">
        <v>31</v>
      </c>
      <c r="K1068" t="s">
        <v>32</v>
      </c>
      <c r="L1068" t="s">
        <v>40</v>
      </c>
      <c r="M1068" t="s">
        <v>239</v>
      </c>
      <c r="N1068" t="s">
        <v>42</v>
      </c>
      <c r="O1068" t="s">
        <v>42</v>
      </c>
      <c r="P1068" t="s">
        <v>2694</v>
      </c>
      <c r="Q1068" t="s">
        <v>2694</v>
      </c>
      <c r="R1068" t="s">
        <v>688</v>
      </c>
      <c r="S1068" t="s">
        <v>688</v>
      </c>
      <c r="T1068" t="s">
        <v>2856</v>
      </c>
      <c r="U1068" t="s">
        <v>595</v>
      </c>
      <c r="V1068" t="s">
        <v>2897</v>
      </c>
      <c r="W1068" t="s">
        <v>2897</v>
      </c>
    </row>
    <row r="1069" spans="1:23" x14ac:dyDescent="0.2">
      <c r="A1069">
        <v>3204</v>
      </c>
      <c r="B1069" t="s">
        <v>23</v>
      </c>
      <c r="C1069" t="s">
        <v>24</v>
      </c>
      <c r="D1069" t="s">
        <v>25</v>
      </c>
      <c r="E1069" t="s">
        <v>275</v>
      </c>
      <c r="F1069" t="s">
        <v>27</v>
      </c>
      <c r="G1069" t="s">
        <v>28</v>
      </c>
      <c r="H1069" t="s">
        <v>29</v>
      </c>
      <c r="I1069" t="s">
        <v>30</v>
      </c>
      <c r="J1069" t="s">
        <v>80</v>
      </c>
      <c r="K1069" t="s">
        <v>32</v>
      </c>
      <c r="L1069" t="s">
        <v>40</v>
      </c>
      <c r="M1069" t="s">
        <v>41</v>
      </c>
      <c r="N1069" t="s">
        <v>42</v>
      </c>
      <c r="O1069" t="s">
        <v>43</v>
      </c>
      <c r="P1069" t="s">
        <v>89</v>
      </c>
      <c r="Q1069" t="s">
        <v>89</v>
      </c>
      <c r="R1069" t="s">
        <v>2898</v>
      </c>
      <c r="S1069" t="s">
        <v>218</v>
      </c>
      <c r="T1069" t="s">
        <v>1484</v>
      </c>
      <c r="U1069" t="s">
        <v>1485</v>
      </c>
      <c r="V1069" t="s">
        <v>908</v>
      </c>
      <c r="W1069" t="s">
        <v>909</v>
      </c>
    </row>
    <row r="1070" spans="1:23" x14ac:dyDescent="0.2">
      <c r="A1070">
        <v>3207</v>
      </c>
      <c r="B1070" t="s">
        <v>48</v>
      </c>
      <c r="C1070" t="s">
        <v>24</v>
      </c>
      <c r="D1070" t="s">
        <v>609</v>
      </c>
      <c r="E1070" t="s">
        <v>275</v>
      </c>
      <c r="F1070" t="s">
        <v>27</v>
      </c>
      <c r="G1070" t="s">
        <v>28</v>
      </c>
      <c r="H1070" t="s">
        <v>29</v>
      </c>
      <c r="I1070" t="s">
        <v>30</v>
      </c>
      <c r="J1070" t="s">
        <v>80</v>
      </c>
      <c r="K1070" t="s">
        <v>32</v>
      </c>
      <c r="L1070" t="s">
        <v>33</v>
      </c>
      <c r="M1070" t="s">
        <v>33</v>
      </c>
      <c r="N1070" t="s">
        <v>34</v>
      </c>
      <c r="O1070" t="s">
        <v>35</v>
      </c>
      <c r="P1070" t="s">
        <v>36</v>
      </c>
      <c r="Q1070" t="s">
        <v>36</v>
      </c>
      <c r="R1070" t="s">
        <v>713</v>
      </c>
      <c r="S1070" t="s">
        <v>531</v>
      </c>
      <c r="T1070" t="s">
        <v>37</v>
      </c>
      <c r="U1070" t="s">
        <v>37</v>
      </c>
      <c r="V1070" t="s">
        <v>36</v>
      </c>
      <c r="W1070" t="s">
        <v>36</v>
      </c>
    </row>
    <row r="1071" spans="1:23" x14ac:dyDescent="0.2">
      <c r="A1071">
        <v>3210</v>
      </c>
      <c r="B1071" t="s">
        <v>696</v>
      </c>
      <c r="C1071" t="s">
        <v>24</v>
      </c>
      <c r="D1071" t="s">
        <v>604</v>
      </c>
      <c r="E1071" t="s">
        <v>275</v>
      </c>
      <c r="F1071" t="s">
        <v>27</v>
      </c>
      <c r="G1071" t="s">
        <v>28</v>
      </c>
      <c r="H1071" t="s">
        <v>29</v>
      </c>
      <c r="I1071" t="s">
        <v>30</v>
      </c>
      <c r="J1071" t="s">
        <v>80</v>
      </c>
      <c r="K1071" t="s">
        <v>32</v>
      </c>
      <c r="L1071" t="s">
        <v>40</v>
      </c>
      <c r="M1071" t="s">
        <v>182</v>
      </c>
      <c r="N1071" t="s">
        <v>183</v>
      </c>
      <c r="O1071" t="s">
        <v>97</v>
      </c>
      <c r="P1071" t="s">
        <v>2899</v>
      </c>
      <c r="Q1071" t="s">
        <v>2899</v>
      </c>
      <c r="R1071" t="s">
        <v>1837</v>
      </c>
      <c r="S1071" t="s">
        <v>321</v>
      </c>
      <c r="T1071" t="s">
        <v>155</v>
      </c>
      <c r="U1071" t="s">
        <v>155</v>
      </c>
      <c r="V1071" t="s">
        <v>688</v>
      </c>
      <c r="W1071" t="s">
        <v>688</v>
      </c>
    </row>
    <row r="1072" spans="1:23" x14ac:dyDescent="0.2">
      <c r="A1072">
        <v>3213</v>
      </c>
      <c r="B1072" t="s">
        <v>930</v>
      </c>
      <c r="C1072" t="s">
        <v>24</v>
      </c>
      <c r="D1072" t="s">
        <v>105</v>
      </c>
      <c r="E1072" t="s">
        <v>241</v>
      </c>
      <c r="F1072" t="s">
        <v>27</v>
      </c>
      <c r="G1072" t="s">
        <v>28</v>
      </c>
      <c r="H1072" t="s">
        <v>29</v>
      </c>
      <c r="I1072" t="s">
        <v>30</v>
      </c>
      <c r="J1072" t="s">
        <v>31</v>
      </c>
      <c r="K1072" t="s">
        <v>32</v>
      </c>
      <c r="L1072" t="s">
        <v>40</v>
      </c>
      <c r="M1072" t="s">
        <v>33</v>
      </c>
      <c r="N1072" t="s">
        <v>34</v>
      </c>
      <c r="O1072" t="s">
        <v>35</v>
      </c>
      <c r="P1072" t="s">
        <v>36</v>
      </c>
      <c r="Q1072" t="s">
        <v>36</v>
      </c>
      <c r="R1072" t="s">
        <v>46</v>
      </c>
      <c r="S1072" t="s">
        <v>46</v>
      </c>
      <c r="T1072" t="s">
        <v>46</v>
      </c>
      <c r="U1072" t="s">
        <v>46</v>
      </c>
      <c r="V1072" t="s">
        <v>101</v>
      </c>
      <c r="W1072" t="s">
        <v>37</v>
      </c>
    </row>
    <row r="1073" spans="1:23" x14ac:dyDescent="0.2">
      <c r="A1073">
        <v>3216</v>
      </c>
      <c r="B1073" t="s">
        <v>58</v>
      </c>
      <c r="C1073" t="s">
        <v>24</v>
      </c>
      <c r="D1073" t="s">
        <v>25</v>
      </c>
      <c r="E1073" t="s">
        <v>241</v>
      </c>
      <c r="F1073" t="s">
        <v>27</v>
      </c>
      <c r="G1073" t="s">
        <v>28</v>
      </c>
      <c r="H1073" t="s">
        <v>29</v>
      </c>
      <c r="I1073" t="s">
        <v>30</v>
      </c>
      <c r="J1073" t="s">
        <v>31</v>
      </c>
      <c r="K1073" t="s">
        <v>32</v>
      </c>
      <c r="L1073" t="s">
        <v>40</v>
      </c>
      <c r="M1073" t="s">
        <v>41</v>
      </c>
      <c r="N1073" t="s">
        <v>760</v>
      </c>
      <c r="O1073" t="s">
        <v>97</v>
      </c>
      <c r="P1073" t="s">
        <v>2900</v>
      </c>
      <c r="Q1073" t="s">
        <v>2901</v>
      </c>
      <c r="R1073" t="s">
        <v>2547</v>
      </c>
      <c r="S1073" t="s">
        <v>90</v>
      </c>
      <c r="T1073" t="s">
        <v>908</v>
      </c>
      <c r="U1073" t="s">
        <v>909</v>
      </c>
      <c r="V1073" t="s">
        <v>354</v>
      </c>
      <c r="W1073" t="s">
        <v>355</v>
      </c>
    </row>
    <row r="1074" spans="1:23" x14ac:dyDescent="0.2">
      <c r="A1074">
        <v>3219</v>
      </c>
      <c r="B1074" t="s">
        <v>23</v>
      </c>
      <c r="C1074" t="s">
        <v>24</v>
      </c>
      <c r="D1074" t="s">
        <v>25</v>
      </c>
      <c r="E1074" t="s">
        <v>241</v>
      </c>
      <c r="F1074" t="s">
        <v>27</v>
      </c>
      <c r="G1074" t="s">
        <v>28</v>
      </c>
      <c r="H1074" t="s">
        <v>29</v>
      </c>
      <c r="I1074" t="s">
        <v>30</v>
      </c>
      <c r="J1074" t="s">
        <v>31</v>
      </c>
      <c r="K1074" t="s">
        <v>32</v>
      </c>
      <c r="L1074" t="s">
        <v>40</v>
      </c>
      <c r="M1074" t="s">
        <v>33</v>
      </c>
      <c r="N1074" t="s">
        <v>34</v>
      </c>
      <c r="O1074" t="s">
        <v>35</v>
      </c>
      <c r="P1074" t="s">
        <v>36</v>
      </c>
      <c r="Q1074" t="s">
        <v>36</v>
      </c>
      <c r="R1074" t="s">
        <v>90</v>
      </c>
      <c r="S1074" t="s">
        <v>90</v>
      </c>
      <c r="T1074" t="s">
        <v>1484</v>
      </c>
      <c r="U1074" t="s">
        <v>1485</v>
      </c>
      <c r="V1074" t="s">
        <v>101</v>
      </c>
      <c r="W1074" t="s">
        <v>37</v>
      </c>
    </row>
    <row r="1075" spans="1:23" x14ac:dyDescent="0.2">
      <c r="A1075">
        <v>3222</v>
      </c>
      <c r="B1075" t="s">
        <v>490</v>
      </c>
      <c r="C1075" t="s">
        <v>24</v>
      </c>
      <c r="D1075" t="s">
        <v>105</v>
      </c>
      <c r="E1075" t="s">
        <v>241</v>
      </c>
      <c r="F1075" t="s">
        <v>27</v>
      </c>
      <c r="G1075" t="s">
        <v>28</v>
      </c>
      <c r="H1075" t="s">
        <v>29</v>
      </c>
      <c r="I1075" t="s">
        <v>30</v>
      </c>
      <c r="J1075" t="s">
        <v>31</v>
      </c>
      <c r="K1075" t="s">
        <v>32</v>
      </c>
      <c r="L1075" t="s">
        <v>33</v>
      </c>
      <c r="M1075" t="s">
        <v>33</v>
      </c>
      <c r="N1075" t="s">
        <v>34</v>
      </c>
      <c r="O1075" t="s">
        <v>35</v>
      </c>
      <c r="P1075" t="s">
        <v>1584</v>
      </c>
      <c r="Q1075" t="s">
        <v>1584</v>
      </c>
      <c r="R1075" t="s">
        <v>935</v>
      </c>
      <c r="S1075" t="s">
        <v>321</v>
      </c>
      <c r="T1075" t="s">
        <v>410</v>
      </c>
      <c r="U1075" t="s">
        <v>410</v>
      </c>
      <c r="V1075" t="s">
        <v>65</v>
      </c>
      <c r="W1075" t="s">
        <v>695</v>
      </c>
    </row>
    <row r="1076" spans="1:23" x14ac:dyDescent="0.2">
      <c r="A1076">
        <v>3225</v>
      </c>
      <c r="B1076" t="s">
        <v>313</v>
      </c>
      <c r="C1076" t="s">
        <v>24</v>
      </c>
      <c r="D1076" t="s">
        <v>25</v>
      </c>
      <c r="E1076" t="s">
        <v>241</v>
      </c>
      <c r="F1076" t="s">
        <v>27</v>
      </c>
      <c r="G1076" t="s">
        <v>28</v>
      </c>
      <c r="H1076" t="s">
        <v>29</v>
      </c>
      <c r="I1076" t="s">
        <v>30</v>
      </c>
      <c r="J1076" t="s">
        <v>31</v>
      </c>
      <c r="K1076" t="s">
        <v>32</v>
      </c>
      <c r="L1076" t="s">
        <v>40</v>
      </c>
      <c r="M1076" t="s">
        <v>41</v>
      </c>
      <c r="N1076" t="s">
        <v>42</v>
      </c>
      <c r="O1076" t="s">
        <v>43</v>
      </c>
      <c r="P1076" t="s">
        <v>2902</v>
      </c>
      <c r="Q1076" t="s">
        <v>2903</v>
      </c>
      <c r="R1076" t="s">
        <v>692</v>
      </c>
      <c r="S1076" t="s">
        <v>172</v>
      </c>
      <c r="T1076" t="s">
        <v>46</v>
      </c>
      <c r="U1076" t="s">
        <v>46</v>
      </c>
      <c r="V1076" t="s">
        <v>2904</v>
      </c>
      <c r="W1076" t="s">
        <v>2905</v>
      </c>
    </row>
    <row r="1077" spans="1:23" x14ac:dyDescent="0.2">
      <c r="A1077">
        <v>3228</v>
      </c>
      <c r="B1077" t="s">
        <v>58</v>
      </c>
      <c r="C1077" t="s">
        <v>24</v>
      </c>
      <c r="D1077" t="s">
        <v>604</v>
      </c>
      <c r="E1077" t="s">
        <v>73</v>
      </c>
      <c r="F1077" t="s">
        <v>187</v>
      </c>
      <c r="G1077" t="s">
        <v>315</v>
      </c>
      <c r="H1077" t="s">
        <v>316</v>
      </c>
      <c r="I1077" t="s">
        <v>190</v>
      </c>
      <c r="J1077" t="s">
        <v>191</v>
      </c>
      <c r="K1077" t="s">
        <v>32</v>
      </c>
      <c r="L1077" t="s">
        <v>33</v>
      </c>
      <c r="M1077" t="s">
        <v>33</v>
      </c>
      <c r="N1077" t="s">
        <v>34</v>
      </c>
      <c r="O1077" t="s">
        <v>35</v>
      </c>
      <c r="P1077" t="s">
        <v>36</v>
      </c>
      <c r="Q1077" t="s">
        <v>36</v>
      </c>
      <c r="R1077" t="s">
        <v>688</v>
      </c>
      <c r="S1077" t="s">
        <v>688</v>
      </c>
      <c r="T1077" t="s">
        <v>2906</v>
      </c>
      <c r="U1077" t="s">
        <v>2907</v>
      </c>
      <c r="V1077" t="s">
        <v>36</v>
      </c>
      <c r="W1077" t="s">
        <v>36</v>
      </c>
    </row>
    <row r="1078" spans="1:23" x14ac:dyDescent="0.2">
      <c r="A1078">
        <v>3231</v>
      </c>
      <c r="B1078" t="s">
        <v>87</v>
      </c>
      <c r="C1078" t="s">
        <v>24</v>
      </c>
      <c r="D1078" t="s">
        <v>25</v>
      </c>
      <c r="E1078" t="s">
        <v>73</v>
      </c>
      <c r="F1078" t="s">
        <v>187</v>
      </c>
      <c r="G1078" t="s">
        <v>315</v>
      </c>
      <c r="H1078" t="s">
        <v>316</v>
      </c>
      <c r="I1078" t="s">
        <v>190</v>
      </c>
      <c r="J1078" t="s">
        <v>191</v>
      </c>
      <c r="K1078" t="s">
        <v>32</v>
      </c>
      <c r="L1078" t="s">
        <v>157</v>
      </c>
      <c r="M1078" t="s">
        <v>175</v>
      </c>
      <c r="N1078" t="s">
        <v>345</v>
      </c>
      <c r="O1078" t="s">
        <v>97</v>
      </c>
      <c r="P1078" t="s">
        <v>2908</v>
      </c>
      <c r="Q1078" t="s">
        <v>2909</v>
      </c>
      <c r="R1078" t="s">
        <v>46</v>
      </c>
      <c r="S1078" t="s">
        <v>46</v>
      </c>
      <c r="T1078" t="s">
        <v>2910</v>
      </c>
      <c r="U1078" t="s">
        <v>2911</v>
      </c>
      <c r="V1078" t="s">
        <v>1838</v>
      </c>
      <c r="W1078" t="s">
        <v>1839</v>
      </c>
    </row>
    <row r="1079" spans="1:23" x14ac:dyDescent="0.2">
      <c r="A1079">
        <v>3234</v>
      </c>
      <c r="B1079" t="s">
        <v>58</v>
      </c>
      <c r="C1079" t="s">
        <v>24</v>
      </c>
      <c r="D1079" t="s">
        <v>25</v>
      </c>
      <c r="E1079" t="s">
        <v>322</v>
      </c>
      <c r="F1079" t="s">
        <v>323</v>
      </c>
      <c r="G1079" t="s">
        <v>324</v>
      </c>
      <c r="H1079" t="s">
        <v>325</v>
      </c>
      <c r="I1079" t="s">
        <v>30</v>
      </c>
      <c r="J1079" t="s">
        <v>326</v>
      </c>
      <c r="K1079" t="s">
        <v>32</v>
      </c>
      <c r="L1079" t="s">
        <v>40</v>
      </c>
      <c r="M1079" t="s">
        <v>50</v>
      </c>
      <c r="N1079" t="s">
        <v>215</v>
      </c>
      <c r="O1079" t="s">
        <v>52</v>
      </c>
      <c r="P1079" t="s">
        <v>53</v>
      </c>
      <c r="Q1079" t="s">
        <v>53</v>
      </c>
      <c r="R1079" t="s">
        <v>2740</v>
      </c>
      <c r="S1079" t="s">
        <v>688</v>
      </c>
      <c r="T1079" t="s">
        <v>2912</v>
      </c>
      <c r="U1079" t="s">
        <v>2913</v>
      </c>
      <c r="V1079" t="s">
        <v>2312</v>
      </c>
      <c r="W1079" t="s">
        <v>2312</v>
      </c>
    </row>
    <row r="1080" spans="1:23" x14ac:dyDescent="0.2">
      <c r="A1080">
        <v>3237</v>
      </c>
      <c r="B1080" t="s">
        <v>23</v>
      </c>
      <c r="C1080" t="s">
        <v>24</v>
      </c>
      <c r="D1080" t="s">
        <v>105</v>
      </c>
      <c r="E1080" t="s">
        <v>331</v>
      </c>
      <c r="F1080" t="s">
        <v>27</v>
      </c>
      <c r="G1080" t="s">
        <v>28</v>
      </c>
      <c r="H1080" t="s">
        <v>29</v>
      </c>
      <c r="I1080" t="s">
        <v>30</v>
      </c>
      <c r="J1080" t="s">
        <v>80</v>
      </c>
      <c r="K1080" t="s">
        <v>32</v>
      </c>
      <c r="L1080" t="s">
        <v>140</v>
      </c>
      <c r="M1080" t="s">
        <v>141</v>
      </c>
      <c r="N1080" t="s">
        <v>768</v>
      </c>
      <c r="O1080" t="s">
        <v>377</v>
      </c>
      <c r="P1080" t="s">
        <v>2914</v>
      </c>
      <c r="Q1080" t="s">
        <v>2915</v>
      </c>
      <c r="R1080" t="s">
        <v>2916</v>
      </c>
      <c r="S1080" t="s">
        <v>2917</v>
      </c>
      <c r="T1080" t="s">
        <v>836</v>
      </c>
      <c r="U1080" t="s">
        <v>167</v>
      </c>
      <c r="V1080" t="s">
        <v>2918</v>
      </c>
      <c r="W1080" t="s">
        <v>2918</v>
      </c>
    </row>
    <row r="1081" spans="1:23" x14ac:dyDescent="0.2">
      <c r="A1081">
        <v>3240</v>
      </c>
      <c r="B1081" t="s">
        <v>111</v>
      </c>
      <c r="C1081" t="s">
        <v>24</v>
      </c>
      <c r="D1081" t="s">
        <v>112</v>
      </c>
      <c r="E1081" t="s">
        <v>331</v>
      </c>
      <c r="F1081" t="s">
        <v>27</v>
      </c>
      <c r="G1081" t="s">
        <v>28</v>
      </c>
      <c r="H1081" t="s">
        <v>29</v>
      </c>
      <c r="I1081" t="s">
        <v>30</v>
      </c>
      <c r="J1081" t="s">
        <v>80</v>
      </c>
      <c r="K1081" t="s">
        <v>32</v>
      </c>
      <c r="L1081" t="s">
        <v>40</v>
      </c>
      <c r="M1081" t="s">
        <v>168</v>
      </c>
      <c r="N1081" t="s">
        <v>96</v>
      </c>
      <c r="O1081" t="s">
        <v>97</v>
      </c>
      <c r="P1081" t="s">
        <v>958</v>
      </c>
      <c r="Q1081" t="s">
        <v>958</v>
      </c>
      <c r="R1081" t="s">
        <v>2516</v>
      </c>
      <c r="S1081" t="s">
        <v>2516</v>
      </c>
      <c r="T1081" t="s">
        <v>2919</v>
      </c>
      <c r="U1081" t="s">
        <v>2920</v>
      </c>
      <c r="V1081" t="s">
        <v>578</v>
      </c>
      <c r="W1081" t="s">
        <v>578</v>
      </c>
    </row>
    <row r="1082" spans="1:23" x14ac:dyDescent="0.2">
      <c r="A1082">
        <v>3243</v>
      </c>
      <c r="B1082" t="s">
        <v>111</v>
      </c>
      <c r="C1082" t="s">
        <v>24</v>
      </c>
      <c r="D1082" t="s">
        <v>112</v>
      </c>
      <c r="E1082" t="s">
        <v>331</v>
      </c>
      <c r="F1082" t="s">
        <v>27</v>
      </c>
      <c r="G1082" t="s">
        <v>28</v>
      </c>
      <c r="H1082" t="s">
        <v>29</v>
      </c>
      <c r="I1082" t="s">
        <v>30</v>
      </c>
      <c r="J1082" t="s">
        <v>31</v>
      </c>
      <c r="K1082" t="s">
        <v>264</v>
      </c>
      <c r="L1082" t="s">
        <v>40</v>
      </c>
      <c r="M1082" t="s">
        <v>239</v>
      </c>
      <c r="N1082" t="s">
        <v>96</v>
      </c>
      <c r="O1082" t="s">
        <v>97</v>
      </c>
      <c r="P1082" t="s">
        <v>240</v>
      </c>
      <c r="Q1082" t="s">
        <v>240</v>
      </c>
      <c r="R1082" t="s">
        <v>2532</v>
      </c>
      <c r="S1082" t="s">
        <v>2533</v>
      </c>
      <c r="T1082" t="s">
        <v>2532</v>
      </c>
      <c r="U1082" t="s">
        <v>2533</v>
      </c>
      <c r="V1082" t="s">
        <v>236</v>
      </c>
      <c r="W1082" t="s">
        <v>236</v>
      </c>
    </row>
    <row r="1083" spans="1:23" x14ac:dyDescent="0.2">
      <c r="A1083">
        <v>3246</v>
      </c>
      <c r="B1083" t="s">
        <v>1156</v>
      </c>
      <c r="C1083" t="s">
        <v>24</v>
      </c>
      <c r="D1083" t="s">
        <v>25</v>
      </c>
      <c r="E1083" t="s">
        <v>73</v>
      </c>
      <c r="F1083" t="s">
        <v>27</v>
      </c>
      <c r="G1083" t="s">
        <v>28</v>
      </c>
      <c r="H1083" t="s">
        <v>29</v>
      </c>
      <c r="I1083" t="s">
        <v>30</v>
      </c>
      <c r="J1083" t="s">
        <v>80</v>
      </c>
      <c r="K1083" t="s">
        <v>32</v>
      </c>
      <c r="L1083" t="s">
        <v>157</v>
      </c>
      <c r="M1083" t="s">
        <v>634</v>
      </c>
      <c r="N1083" t="s">
        <v>215</v>
      </c>
      <c r="O1083" t="s">
        <v>52</v>
      </c>
      <c r="P1083" t="s">
        <v>635</v>
      </c>
      <c r="Q1083" t="s">
        <v>635</v>
      </c>
      <c r="R1083" t="s">
        <v>2921</v>
      </c>
      <c r="S1083" t="s">
        <v>2922</v>
      </c>
      <c r="T1083" t="s">
        <v>2923</v>
      </c>
      <c r="U1083" t="s">
        <v>2924</v>
      </c>
      <c r="V1083" t="s">
        <v>2925</v>
      </c>
      <c r="W1083" t="s">
        <v>2925</v>
      </c>
    </row>
    <row r="1084" spans="1:23" x14ac:dyDescent="0.2">
      <c r="A1084">
        <v>3249</v>
      </c>
      <c r="B1084" t="s">
        <v>696</v>
      </c>
      <c r="C1084" t="s">
        <v>24</v>
      </c>
      <c r="D1084" t="s">
        <v>78</v>
      </c>
      <c r="E1084" t="s">
        <v>73</v>
      </c>
      <c r="F1084" t="s">
        <v>27</v>
      </c>
      <c r="G1084" t="s">
        <v>145</v>
      </c>
      <c r="H1084" t="s">
        <v>29</v>
      </c>
      <c r="I1084" t="s">
        <v>30</v>
      </c>
      <c r="J1084" t="s">
        <v>146</v>
      </c>
      <c r="K1084" t="s">
        <v>32</v>
      </c>
      <c r="L1084" t="s">
        <v>33</v>
      </c>
      <c r="M1084" t="s">
        <v>33</v>
      </c>
      <c r="N1084" t="s">
        <v>34</v>
      </c>
      <c r="O1084" t="s">
        <v>35</v>
      </c>
      <c r="P1084" t="s">
        <v>1584</v>
      </c>
      <c r="Q1084" t="s">
        <v>1584</v>
      </c>
      <c r="R1084" t="s">
        <v>847</v>
      </c>
      <c r="S1084" t="s">
        <v>290</v>
      </c>
      <c r="T1084" t="s">
        <v>825</v>
      </c>
      <c r="U1084" t="s">
        <v>825</v>
      </c>
      <c r="V1084" t="s">
        <v>65</v>
      </c>
      <c r="W1084" t="s">
        <v>695</v>
      </c>
    </row>
    <row r="1085" spans="1:23" x14ac:dyDescent="0.2">
      <c r="A1085">
        <v>3252</v>
      </c>
      <c r="B1085" t="s">
        <v>58</v>
      </c>
      <c r="C1085" t="s">
        <v>24</v>
      </c>
      <c r="D1085" t="s">
        <v>120</v>
      </c>
      <c r="E1085" t="s">
        <v>275</v>
      </c>
      <c r="F1085" t="s">
        <v>27</v>
      </c>
      <c r="G1085" t="s">
        <v>28</v>
      </c>
      <c r="H1085" t="s">
        <v>29</v>
      </c>
      <c r="I1085" t="s">
        <v>30</v>
      </c>
      <c r="J1085" t="s">
        <v>80</v>
      </c>
      <c r="K1085" t="s">
        <v>32</v>
      </c>
      <c r="L1085" t="s">
        <v>40</v>
      </c>
      <c r="M1085" t="s">
        <v>168</v>
      </c>
      <c r="N1085" t="s">
        <v>96</v>
      </c>
      <c r="O1085" t="s">
        <v>97</v>
      </c>
      <c r="P1085" t="s">
        <v>2926</v>
      </c>
      <c r="Q1085" t="s">
        <v>2926</v>
      </c>
      <c r="R1085" t="s">
        <v>2927</v>
      </c>
      <c r="S1085" t="s">
        <v>2928</v>
      </c>
      <c r="T1085" t="s">
        <v>540</v>
      </c>
      <c r="U1085" t="s">
        <v>540</v>
      </c>
      <c r="V1085" t="s">
        <v>1141</v>
      </c>
      <c r="W1085" t="s">
        <v>1182</v>
      </c>
    </row>
    <row r="1086" spans="1:23" x14ac:dyDescent="0.2">
      <c r="A1086">
        <v>3255</v>
      </c>
      <c r="B1086" t="s">
        <v>608</v>
      </c>
      <c r="C1086" t="s">
        <v>24</v>
      </c>
      <c r="D1086" t="s">
        <v>93</v>
      </c>
      <c r="E1086" t="s">
        <v>73</v>
      </c>
      <c r="F1086" t="s">
        <v>27</v>
      </c>
      <c r="G1086" t="s">
        <v>145</v>
      </c>
      <c r="H1086" t="s">
        <v>29</v>
      </c>
      <c r="I1086" t="s">
        <v>30</v>
      </c>
      <c r="J1086" t="s">
        <v>146</v>
      </c>
      <c r="K1086" t="s">
        <v>32</v>
      </c>
      <c r="L1086" t="s">
        <v>157</v>
      </c>
      <c r="M1086" t="s">
        <v>386</v>
      </c>
      <c r="N1086" t="s">
        <v>387</v>
      </c>
      <c r="O1086" t="s">
        <v>377</v>
      </c>
      <c r="P1086" t="s">
        <v>36</v>
      </c>
      <c r="Q1086" t="s">
        <v>36</v>
      </c>
      <c r="R1086" t="s">
        <v>2929</v>
      </c>
      <c r="S1086" t="s">
        <v>2855</v>
      </c>
      <c r="T1086" t="s">
        <v>2856</v>
      </c>
      <c r="U1086" t="s">
        <v>595</v>
      </c>
      <c r="V1086" t="s">
        <v>2930</v>
      </c>
      <c r="W1086" t="s">
        <v>2930</v>
      </c>
    </row>
    <row r="1087" spans="1:23" x14ac:dyDescent="0.2">
      <c r="A1087">
        <v>3258</v>
      </c>
      <c r="B1087" t="s">
        <v>58</v>
      </c>
      <c r="C1087" t="s">
        <v>24</v>
      </c>
      <c r="D1087" t="s">
        <v>105</v>
      </c>
      <c r="E1087" t="s">
        <v>73</v>
      </c>
      <c r="F1087" t="s">
        <v>27</v>
      </c>
      <c r="G1087" t="s">
        <v>145</v>
      </c>
      <c r="H1087" t="s">
        <v>29</v>
      </c>
      <c r="I1087" t="s">
        <v>30</v>
      </c>
      <c r="J1087" t="s">
        <v>146</v>
      </c>
      <c r="K1087" t="s">
        <v>32</v>
      </c>
      <c r="L1087" t="s">
        <v>33</v>
      </c>
      <c r="M1087" t="s">
        <v>2931</v>
      </c>
      <c r="N1087" t="s">
        <v>42</v>
      </c>
      <c r="O1087" t="s">
        <v>42</v>
      </c>
      <c r="P1087" t="s">
        <v>1227</v>
      </c>
      <c r="Q1087" t="s">
        <v>1227</v>
      </c>
      <c r="R1087" t="s">
        <v>2287</v>
      </c>
      <c r="S1087" t="s">
        <v>2288</v>
      </c>
      <c r="T1087" t="s">
        <v>2040</v>
      </c>
      <c r="U1087" t="s">
        <v>762</v>
      </c>
      <c r="V1087" t="s">
        <v>42</v>
      </c>
      <c r="W1087" t="s">
        <v>42</v>
      </c>
    </row>
    <row r="1088" spans="1:23" x14ac:dyDescent="0.2">
      <c r="A1088">
        <v>3261</v>
      </c>
      <c r="B1088" t="s">
        <v>490</v>
      </c>
      <c r="C1088" t="s">
        <v>24</v>
      </c>
      <c r="D1088" t="s">
        <v>984</v>
      </c>
      <c r="E1088" t="s">
        <v>275</v>
      </c>
      <c r="F1088" t="s">
        <v>27</v>
      </c>
      <c r="G1088" t="s">
        <v>28</v>
      </c>
      <c r="H1088" t="s">
        <v>29</v>
      </c>
      <c r="I1088" t="s">
        <v>30</v>
      </c>
      <c r="J1088" t="s">
        <v>80</v>
      </c>
      <c r="K1088" t="s">
        <v>32</v>
      </c>
      <c r="L1088" t="s">
        <v>40</v>
      </c>
      <c r="M1088" t="s">
        <v>41</v>
      </c>
      <c r="N1088" t="s">
        <v>760</v>
      </c>
      <c r="O1088" t="s">
        <v>97</v>
      </c>
      <c r="P1088" t="s">
        <v>2932</v>
      </c>
      <c r="Q1088" t="s">
        <v>2933</v>
      </c>
      <c r="R1088" t="s">
        <v>2620</v>
      </c>
      <c r="S1088" t="s">
        <v>688</v>
      </c>
      <c r="T1088" t="s">
        <v>2040</v>
      </c>
      <c r="U1088" t="s">
        <v>762</v>
      </c>
      <c r="V1088" t="s">
        <v>1111</v>
      </c>
      <c r="W1088" t="s">
        <v>1112</v>
      </c>
    </row>
    <row r="1089" spans="1:23" x14ac:dyDescent="0.2">
      <c r="A1089">
        <v>3264</v>
      </c>
      <c r="B1089" t="s">
        <v>58</v>
      </c>
      <c r="C1089" t="s">
        <v>24</v>
      </c>
      <c r="D1089" t="s">
        <v>120</v>
      </c>
      <c r="E1089" t="s">
        <v>362</v>
      </c>
      <c r="F1089" t="s">
        <v>27</v>
      </c>
      <c r="G1089" t="s">
        <v>28</v>
      </c>
      <c r="H1089" t="s">
        <v>29</v>
      </c>
      <c r="I1089" t="s">
        <v>30</v>
      </c>
      <c r="J1089" t="s">
        <v>31</v>
      </c>
      <c r="K1089" t="s">
        <v>32</v>
      </c>
      <c r="L1089" t="s">
        <v>40</v>
      </c>
      <c r="M1089" t="s">
        <v>239</v>
      </c>
      <c r="N1089" t="s">
        <v>42</v>
      </c>
      <c r="O1089" t="s">
        <v>42</v>
      </c>
      <c r="P1089" t="s">
        <v>978</v>
      </c>
      <c r="Q1089" t="s">
        <v>978</v>
      </c>
      <c r="R1089" t="s">
        <v>2287</v>
      </c>
      <c r="S1089" t="s">
        <v>2288</v>
      </c>
      <c r="T1089" t="s">
        <v>2040</v>
      </c>
      <c r="U1089" t="s">
        <v>762</v>
      </c>
      <c r="V1089" t="s">
        <v>42</v>
      </c>
      <c r="W1089" t="s">
        <v>42</v>
      </c>
    </row>
    <row r="1090" spans="1:23" x14ac:dyDescent="0.2">
      <c r="A1090">
        <v>3267</v>
      </c>
      <c r="B1090" t="s">
        <v>58</v>
      </c>
      <c r="C1090" t="s">
        <v>24</v>
      </c>
      <c r="D1090" t="s">
        <v>105</v>
      </c>
      <c r="E1090" t="s">
        <v>73</v>
      </c>
      <c r="F1090" t="s">
        <v>27</v>
      </c>
      <c r="G1090" t="s">
        <v>145</v>
      </c>
      <c r="H1090" t="s">
        <v>29</v>
      </c>
      <c r="I1090" t="s">
        <v>30</v>
      </c>
      <c r="J1090" t="s">
        <v>146</v>
      </c>
      <c r="K1090" t="s">
        <v>32</v>
      </c>
      <c r="L1090" t="s">
        <v>157</v>
      </c>
      <c r="M1090" t="s">
        <v>175</v>
      </c>
      <c r="N1090" t="s">
        <v>345</v>
      </c>
      <c r="O1090" t="s">
        <v>97</v>
      </c>
      <c r="P1090" t="s">
        <v>346</v>
      </c>
      <c r="Q1090" t="s">
        <v>347</v>
      </c>
      <c r="R1090" t="s">
        <v>688</v>
      </c>
      <c r="S1090" t="s">
        <v>688</v>
      </c>
      <c r="T1090" t="s">
        <v>2040</v>
      </c>
      <c r="U1090" t="s">
        <v>762</v>
      </c>
      <c r="V1090" t="s">
        <v>351</v>
      </c>
      <c r="W1090" t="s">
        <v>181</v>
      </c>
    </row>
    <row r="1091" spans="1:23" x14ac:dyDescent="0.2">
      <c r="A1091">
        <v>3270</v>
      </c>
      <c r="B1091" t="s">
        <v>490</v>
      </c>
      <c r="C1091" t="s">
        <v>24</v>
      </c>
      <c r="D1091" t="s">
        <v>25</v>
      </c>
      <c r="E1091" t="s">
        <v>362</v>
      </c>
      <c r="F1091" t="s">
        <v>27</v>
      </c>
      <c r="G1091" t="s">
        <v>28</v>
      </c>
      <c r="H1091" t="s">
        <v>29</v>
      </c>
      <c r="I1091" t="s">
        <v>30</v>
      </c>
      <c r="J1091" t="s">
        <v>31</v>
      </c>
      <c r="K1091" t="s">
        <v>32</v>
      </c>
      <c r="L1091" t="s">
        <v>140</v>
      </c>
      <c r="M1091" t="s">
        <v>141</v>
      </c>
      <c r="N1091" t="s">
        <v>768</v>
      </c>
      <c r="O1091" t="s">
        <v>377</v>
      </c>
      <c r="P1091" t="s">
        <v>142</v>
      </c>
      <c r="Q1091" t="s">
        <v>142</v>
      </c>
      <c r="R1091" t="s">
        <v>2934</v>
      </c>
      <c r="S1091" t="s">
        <v>2935</v>
      </c>
      <c r="T1091" t="s">
        <v>2936</v>
      </c>
      <c r="U1091" t="s">
        <v>643</v>
      </c>
      <c r="V1091" t="s">
        <v>2937</v>
      </c>
      <c r="W1091" t="s">
        <v>114</v>
      </c>
    </row>
    <row r="1092" spans="1:23" x14ac:dyDescent="0.2">
      <c r="A1092">
        <v>3273</v>
      </c>
      <c r="B1092" t="s">
        <v>608</v>
      </c>
      <c r="C1092" t="s">
        <v>24</v>
      </c>
      <c r="D1092" t="s">
        <v>609</v>
      </c>
      <c r="E1092" t="s">
        <v>362</v>
      </c>
      <c r="F1092" t="s">
        <v>27</v>
      </c>
      <c r="G1092" t="s">
        <v>28</v>
      </c>
      <c r="H1092" t="s">
        <v>29</v>
      </c>
      <c r="I1092" t="s">
        <v>30</v>
      </c>
      <c r="J1092" t="s">
        <v>31</v>
      </c>
      <c r="K1092" t="s">
        <v>32</v>
      </c>
      <c r="L1092" t="s">
        <v>33</v>
      </c>
      <c r="M1092" t="s">
        <v>33</v>
      </c>
      <c r="N1092" t="s">
        <v>34</v>
      </c>
      <c r="O1092" t="s">
        <v>35</v>
      </c>
      <c r="P1092" t="s">
        <v>1584</v>
      </c>
      <c r="Q1092" t="s">
        <v>1584</v>
      </c>
      <c r="R1092" t="s">
        <v>218</v>
      </c>
      <c r="S1092" t="s">
        <v>218</v>
      </c>
      <c r="T1092" t="s">
        <v>2938</v>
      </c>
      <c r="U1092" t="s">
        <v>2939</v>
      </c>
      <c r="V1092" t="s">
        <v>65</v>
      </c>
      <c r="W1092" t="s">
        <v>695</v>
      </c>
    </row>
    <row r="1093" spans="1:23" x14ac:dyDescent="0.2">
      <c r="A1093">
        <v>3276</v>
      </c>
      <c r="B1093" t="s">
        <v>490</v>
      </c>
      <c r="C1093" t="s">
        <v>24</v>
      </c>
      <c r="D1093" t="s">
        <v>25</v>
      </c>
      <c r="E1093" t="s">
        <v>362</v>
      </c>
      <c r="F1093" t="s">
        <v>27</v>
      </c>
      <c r="G1093" t="s">
        <v>28</v>
      </c>
      <c r="H1093" t="s">
        <v>29</v>
      </c>
      <c r="I1093" t="s">
        <v>30</v>
      </c>
      <c r="J1093" t="s">
        <v>31</v>
      </c>
      <c r="K1093" t="s">
        <v>32</v>
      </c>
      <c r="L1093" t="s">
        <v>40</v>
      </c>
      <c r="M1093" t="s">
        <v>41</v>
      </c>
      <c r="N1093" t="s">
        <v>42</v>
      </c>
      <c r="O1093" t="s">
        <v>43</v>
      </c>
      <c r="P1093" t="s">
        <v>89</v>
      </c>
      <c r="Q1093" t="s">
        <v>89</v>
      </c>
      <c r="R1093" t="s">
        <v>2940</v>
      </c>
      <c r="S1093" t="s">
        <v>471</v>
      </c>
      <c r="T1093" t="s">
        <v>908</v>
      </c>
      <c r="U1093" t="s">
        <v>909</v>
      </c>
      <c r="V1093" t="s">
        <v>1762</v>
      </c>
      <c r="W1093" t="s">
        <v>1763</v>
      </c>
    </row>
    <row r="1094" spans="1:23" x14ac:dyDescent="0.2">
      <c r="A1094">
        <v>3279</v>
      </c>
      <c r="B1094" t="s">
        <v>400</v>
      </c>
      <c r="C1094" t="s">
        <v>24</v>
      </c>
      <c r="D1094" t="s">
        <v>25</v>
      </c>
      <c r="E1094" t="s">
        <v>362</v>
      </c>
      <c r="F1094" t="s">
        <v>27</v>
      </c>
      <c r="G1094" t="s">
        <v>28</v>
      </c>
      <c r="H1094" t="s">
        <v>29</v>
      </c>
      <c r="I1094" t="s">
        <v>30</v>
      </c>
      <c r="J1094" t="s">
        <v>31</v>
      </c>
      <c r="K1094" t="s">
        <v>32</v>
      </c>
      <c r="L1094" t="s">
        <v>40</v>
      </c>
      <c r="M1094" t="s">
        <v>41</v>
      </c>
      <c r="N1094" t="s">
        <v>760</v>
      </c>
      <c r="O1094" t="s">
        <v>97</v>
      </c>
      <c r="P1094" t="s">
        <v>2941</v>
      </c>
      <c r="Q1094" t="s">
        <v>2942</v>
      </c>
      <c r="R1094" t="s">
        <v>2943</v>
      </c>
      <c r="S1094" t="s">
        <v>218</v>
      </c>
      <c r="T1094" t="s">
        <v>2944</v>
      </c>
      <c r="U1094" t="s">
        <v>2945</v>
      </c>
      <c r="V1094" t="s">
        <v>1111</v>
      </c>
      <c r="W1094" t="s">
        <v>1112</v>
      </c>
    </row>
    <row r="1095" spans="1:23" x14ac:dyDescent="0.2">
      <c r="A1095">
        <v>3282</v>
      </c>
      <c r="B1095" t="s">
        <v>490</v>
      </c>
      <c r="C1095" t="s">
        <v>24</v>
      </c>
      <c r="D1095" t="s">
        <v>120</v>
      </c>
      <c r="E1095" t="s">
        <v>362</v>
      </c>
      <c r="F1095" t="s">
        <v>27</v>
      </c>
      <c r="G1095" t="s">
        <v>28</v>
      </c>
      <c r="H1095" t="s">
        <v>29</v>
      </c>
      <c r="I1095" t="s">
        <v>30</v>
      </c>
      <c r="J1095" t="s">
        <v>31</v>
      </c>
      <c r="K1095" t="s">
        <v>32</v>
      </c>
      <c r="L1095" t="s">
        <v>40</v>
      </c>
      <c r="M1095" t="s">
        <v>168</v>
      </c>
      <c r="N1095" t="s">
        <v>96</v>
      </c>
      <c r="O1095" t="s">
        <v>97</v>
      </c>
      <c r="P1095" t="s">
        <v>2946</v>
      </c>
      <c r="Q1095" t="s">
        <v>2947</v>
      </c>
      <c r="R1095" t="s">
        <v>2410</v>
      </c>
      <c r="S1095" t="s">
        <v>124</v>
      </c>
      <c r="T1095" t="s">
        <v>1658</v>
      </c>
      <c r="U1095" t="s">
        <v>1659</v>
      </c>
      <c r="V1095" t="s">
        <v>1141</v>
      </c>
      <c r="W1095" t="s">
        <v>1182</v>
      </c>
    </row>
    <row r="1096" spans="1:23" x14ac:dyDescent="0.2">
      <c r="A1096">
        <v>3285</v>
      </c>
      <c r="B1096" t="s">
        <v>722</v>
      </c>
      <c r="C1096" t="s">
        <v>24</v>
      </c>
      <c r="D1096" t="s">
        <v>120</v>
      </c>
      <c r="E1096" t="s">
        <v>73</v>
      </c>
      <c r="F1096" t="s">
        <v>27</v>
      </c>
      <c r="G1096" t="s">
        <v>145</v>
      </c>
      <c r="H1096" t="s">
        <v>29</v>
      </c>
      <c r="I1096" t="s">
        <v>30</v>
      </c>
      <c r="J1096" t="s">
        <v>146</v>
      </c>
      <c r="K1096" t="s">
        <v>32</v>
      </c>
      <c r="L1096" t="s">
        <v>33</v>
      </c>
      <c r="M1096" t="s">
        <v>33</v>
      </c>
      <c r="N1096" t="s">
        <v>34</v>
      </c>
      <c r="O1096" t="s">
        <v>35</v>
      </c>
      <c r="P1096" t="s">
        <v>36</v>
      </c>
      <c r="Q1096" t="s">
        <v>36</v>
      </c>
      <c r="R1096" t="s">
        <v>1489</v>
      </c>
      <c r="S1096" t="s">
        <v>100</v>
      </c>
      <c r="T1096" t="s">
        <v>2948</v>
      </c>
      <c r="U1096" t="s">
        <v>2949</v>
      </c>
      <c r="V1096" t="s">
        <v>36</v>
      </c>
      <c r="W1096" t="s">
        <v>36</v>
      </c>
    </row>
    <row r="1097" spans="1:23" x14ac:dyDescent="0.2">
      <c r="A1097">
        <v>3288</v>
      </c>
      <c r="B1097" t="s">
        <v>72</v>
      </c>
      <c r="C1097" t="s">
        <v>24</v>
      </c>
      <c r="D1097" t="s">
        <v>112</v>
      </c>
      <c r="E1097" t="s">
        <v>322</v>
      </c>
      <c r="F1097" t="s">
        <v>27</v>
      </c>
      <c r="G1097" t="s">
        <v>28</v>
      </c>
      <c r="H1097" t="s">
        <v>29</v>
      </c>
      <c r="I1097" t="s">
        <v>30</v>
      </c>
      <c r="J1097" t="s">
        <v>80</v>
      </c>
      <c r="K1097" t="s">
        <v>32</v>
      </c>
      <c r="L1097" t="s">
        <v>157</v>
      </c>
      <c r="M1097" t="s">
        <v>634</v>
      </c>
      <c r="N1097" t="s">
        <v>42</v>
      </c>
      <c r="O1097" t="s">
        <v>42</v>
      </c>
      <c r="P1097" t="s">
        <v>635</v>
      </c>
      <c r="Q1097" t="s">
        <v>635</v>
      </c>
      <c r="R1097" t="s">
        <v>2950</v>
      </c>
      <c r="S1097" t="s">
        <v>443</v>
      </c>
      <c r="T1097" t="s">
        <v>2951</v>
      </c>
      <c r="U1097" t="s">
        <v>2952</v>
      </c>
      <c r="V1097" t="s">
        <v>1062</v>
      </c>
      <c r="W1097" t="s">
        <v>1063</v>
      </c>
    </row>
    <row r="1098" spans="1:23" x14ac:dyDescent="0.2">
      <c r="A1098">
        <v>3291</v>
      </c>
      <c r="B1098" t="s">
        <v>111</v>
      </c>
      <c r="C1098" t="s">
        <v>24</v>
      </c>
      <c r="D1098" t="s">
        <v>120</v>
      </c>
      <c r="E1098" t="s">
        <v>73</v>
      </c>
      <c r="F1098" t="s">
        <v>27</v>
      </c>
      <c r="G1098" t="s">
        <v>145</v>
      </c>
      <c r="H1098" t="s">
        <v>29</v>
      </c>
      <c r="I1098" t="s">
        <v>30</v>
      </c>
      <c r="J1098" t="s">
        <v>146</v>
      </c>
      <c r="K1098" t="s">
        <v>32</v>
      </c>
      <c r="L1098" t="s">
        <v>40</v>
      </c>
      <c r="M1098" t="s">
        <v>41</v>
      </c>
      <c r="N1098" t="s">
        <v>42</v>
      </c>
      <c r="O1098" t="s">
        <v>43</v>
      </c>
      <c r="P1098" t="s">
        <v>265</v>
      </c>
      <c r="Q1098" t="s">
        <v>82</v>
      </c>
      <c r="R1098" t="s">
        <v>90</v>
      </c>
      <c r="S1098" t="s">
        <v>90</v>
      </c>
      <c r="T1098" t="s">
        <v>2953</v>
      </c>
      <c r="U1098" t="s">
        <v>2954</v>
      </c>
      <c r="V1098" t="s">
        <v>1111</v>
      </c>
      <c r="W1098" t="s">
        <v>1112</v>
      </c>
    </row>
    <row r="1099" spans="1:23" x14ac:dyDescent="0.2">
      <c r="A1099">
        <v>3294</v>
      </c>
      <c r="B1099" t="s">
        <v>490</v>
      </c>
      <c r="C1099" t="s">
        <v>24</v>
      </c>
      <c r="D1099" t="s">
        <v>25</v>
      </c>
      <c r="E1099" t="s">
        <v>73</v>
      </c>
      <c r="F1099" t="s">
        <v>27</v>
      </c>
      <c r="G1099" t="s">
        <v>145</v>
      </c>
      <c r="H1099" t="s">
        <v>29</v>
      </c>
      <c r="I1099" t="s">
        <v>30</v>
      </c>
      <c r="J1099" t="s">
        <v>146</v>
      </c>
      <c r="K1099" t="s">
        <v>32</v>
      </c>
      <c r="L1099" t="s">
        <v>33</v>
      </c>
      <c r="M1099" t="s">
        <v>33</v>
      </c>
      <c r="N1099" t="s">
        <v>34</v>
      </c>
      <c r="O1099" t="s">
        <v>35</v>
      </c>
      <c r="P1099" t="s">
        <v>36</v>
      </c>
      <c r="Q1099" t="s">
        <v>36</v>
      </c>
      <c r="R1099" t="s">
        <v>1111</v>
      </c>
      <c r="S1099" t="s">
        <v>1112</v>
      </c>
      <c r="T1099" t="s">
        <v>37</v>
      </c>
      <c r="U1099" t="s">
        <v>37</v>
      </c>
      <c r="V1099" t="s">
        <v>2955</v>
      </c>
      <c r="W1099" t="s">
        <v>2955</v>
      </c>
    </row>
    <row r="1100" spans="1:23" x14ac:dyDescent="0.2">
      <c r="A1100">
        <v>3297</v>
      </c>
      <c r="B1100" t="s">
        <v>58</v>
      </c>
      <c r="C1100" t="s">
        <v>24</v>
      </c>
      <c r="D1100" t="s">
        <v>105</v>
      </c>
      <c r="E1100" t="s">
        <v>322</v>
      </c>
      <c r="F1100" t="s">
        <v>27</v>
      </c>
      <c r="G1100" t="s">
        <v>28</v>
      </c>
      <c r="H1100" t="s">
        <v>29</v>
      </c>
      <c r="I1100" t="s">
        <v>30</v>
      </c>
      <c r="J1100" t="s">
        <v>80</v>
      </c>
      <c r="K1100" t="s">
        <v>32</v>
      </c>
      <c r="L1100" t="s">
        <v>157</v>
      </c>
      <c r="M1100" t="s">
        <v>651</v>
      </c>
      <c r="N1100" t="s">
        <v>42</v>
      </c>
      <c r="O1100" t="s">
        <v>42</v>
      </c>
      <c r="P1100" t="s">
        <v>388</v>
      </c>
      <c r="Q1100" t="s">
        <v>388</v>
      </c>
      <c r="R1100" t="s">
        <v>123</v>
      </c>
      <c r="S1100" t="s">
        <v>124</v>
      </c>
      <c r="T1100" t="s">
        <v>2956</v>
      </c>
      <c r="U1100" t="s">
        <v>2956</v>
      </c>
      <c r="V1100" t="s">
        <v>2957</v>
      </c>
      <c r="W1100" t="s">
        <v>2957</v>
      </c>
    </row>
    <row r="1101" spans="1:23" x14ac:dyDescent="0.2">
      <c r="A1101">
        <v>3300</v>
      </c>
      <c r="B1101" t="s">
        <v>490</v>
      </c>
      <c r="C1101" t="s">
        <v>24</v>
      </c>
      <c r="D1101" t="s">
        <v>25</v>
      </c>
      <c r="E1101" t="s">
        <v>405</v>
      </c>
      <c r="F1101" t="s">
        <v>406</v>
      </c>
      <c r="G1101" t="s">
        <v>406</v>
      </c>
      <c r="H1101" t="s">
        <v>407</v>
      </c>
      <c r="I1101" t="s">
        <v>30</v>
      </c>
      <c r="J1101" t="s">
        <v>408</v>
      </c>
      <c r="K1101" t="s">
        <v>32</v>
      </c>
      <c r="L1101" t="s">
        <v>40</v>
      </c>
      <c r="M1101" t="s">
        <v>95</v>
      </c>
      <c r="N1101" t="s">
        <v>42</v>
      </c>
      <c r="O1101" t="s">
        <v>42</v>
      </c>
      <c r="P1101" t="s">
        <v>1094</v>
      </c>
      <c r="Q1101" t="s">
        <v>1094</v>
      </c>
      <c r="R1101" t="s">
        <v>2417</v>
      </c>
      <c r="S1101" t="s">
        <v>688</v>
      </c>
      <c r="T1101" t="s">
        <v>2040</v>
      </c>
      <c r="U1101" t="s">
        <v>762</v>
      </c>
      <c r="V1101" t="s">
        <v>1780</v>
      </c>
      <c r="W1101" t="s">
        <v>1781</v>
      </c>
    </row>
    <row r="1102" spans="1:23" x14ac:dyDescent="0.2">
      <c r="A1102">
        <v>3303</v>
      </c>
      <c r="B1102" t="s">
        <v>58</v>
      </c>
      <c r="C1102" t="s">
        <v>24</v>
      </c>
      <c r="D1102" t="s">
        <v>25</v>
      </c>
      <c r="E1102" t="s">
        <v>362</v>
      </c>
      <c r="F1102" t="s">
        <v>194</v>
      </c>
      <c r="G1102" t="s">
        <v>36</v>
      </c>
      <c r="H1102" t="s">
        <v>411</v>
      </c>
      <c r="I1102" t="s">
        <v>30</v>
      </c>
      <c r="J1102" t="s">
        <v>412</v>
      </c>
      <c r="K1102" t="s">
        <v>32</v>
      </c>
      <c r="L1102" t="s">
        <v>33</v>
      </c>
      <c r="M1102" t="s">
        <v>33</v>
      </c>
      <c r="N1102" t="s">
        <v>34</v>
      </c>
      <c r="O1102" t="s">
        <v>35</v>
      </c>
      <c r="P1102" t="s">
        <v>1584</v>
      </c>
      <c r="Q1102" t="s">
        <v>1584</v>
      </c>
      <c r="R1102" t="s">
        <v>134</v>
      </c>
      <c r="S1102" t="s">
        <v>134</v>
      </c>
      <c r="T1102" t="s">
        <v>2040</v>
      </c>
      <c r="U1102" t="s">
        <v>762</v>
      </c>
      <c r="V1102" t="s">
        <v>65</v>
      </c>
      <c r="W1102" t="s">
        <v>695</v>
      </c>
    </row>
    <row r="1103" spans="1:23" x14ac:dyDescent="0.2">
      <c r="A1103">
        <v>3306</v>
      </c>
      <c r="B1103" t="s">
        <v>48</v>
      </c>
      <c r="C1103" t="s">
        <v>24</v>
      </c>
      <c r="D1103" t="s">
        <v>586</v>
      </c>
      <c r="E1103" t="s">
        <v>275</v>
      </c>
      <c r="F1103" t="s">
        <v>27</v>
      </c>
      <c r="G1103" t="s">
        <v>28</v>
      </c>
      <c r="H1103" t="s">
        <v>29</v>
      </c>
      <c r="I1103" t="s">
        <v>30</v>
      </c>
      <c r="J1103" t="s">
        <v>80</v>
      </c>
      <c r="K1103" t="s">
        <v>32</v>
      </c>
      <c r="L1103" t="s">
        <v>40</v>
      </c>
      <c r="M1103" t="s">
        <v>95</v>
      </c>
      <c r="N1103" t="s">
        <v>42</v>
      </c>
      <c r="O1103" t="s">
        <v>42</v>
      </c>
      <c r="P1103" t="s">
        <v>1094</v>
      </c>
      <c r="Q1103" t="s">
        <v>1094</v>
      </c>
      <c r="R1103" t="s">
        <v>2958</v>
      </c>
      <c r="S1103" t="s">
        <v>2959</v>
      </c>
      <c r="T1103" t="s">
        <v>2960</v>
      </c>
      <c r="U1103" t="s">
        <v>1497</v>
      </c>
      <c r="V1103" t="s">
        <v>1781</v>
      </c>
      <c r="W1103" t="s">
        <v>1781</v>
      </c>
    </row>
    <row r="1104" spans="1:23" x14ac:dyDescent="0.2">
      <c r="A1104">
        <v>3309</v>
      </c>
      <c r="B1104" t="s">
        <v>48</v>
      </c>
      <c r="C1104" t="s">
        <v>24</v>
      </c>
      <c r="D1104" t="s">
        <v>39</v>
      </c>
      <c r="E1104" t="s">
        <v>275</v>
      </c>
      <c r="F1104" t="s">
        <v>27</v>
      </c>
      <c r="G1104" t="s">
        <v>28</v>
      </c>
      <c r="H1104" t="s">
        <v>29</v>
      </c>
      <c r="I1104" t="s">
        <v>30</v>
      </c>
      <c r="J1104" t="s">
        <v>80</v>
      </c>
      <c r="K1104" t="s">
        <v>32</v>
      </c>
      <c r="L1104" t="s">
        <v>40</v>
      </c>
      <c r="M1104" t="s">
        <v>182</v>
      </c>
      <c r="N1104" t="s">
        <v>183</v>
      </c>
      <c r="O1104" t="s">
        <v>97</v>
      </c>
      <c r="P1104" t="s">
        <v>184</v>
      </c>
      <c r="Q1104" t="s">
        <v>184</v>
      </c>
      <c r="R1104" t="s">
        <v>713</v>
      </c>
      <c r="S1104" t="s">
        <v>531</v>
      </c>
      <c r="T1104" t="s">
        <v>46</v>
      </c>
      <c r="U1104" t="s">
        <v>46</v>
      </c>
      <c r="V1104" t="s">
        <v>1237</v>
      </c>
      <c r="W1104" t="s">
        <v>1237</v>
      </c>
    </row>
    <row r="1105" spans="1:23" x14ac:dyDescent="0.2">
      <c r="A1105">
        <v>3312</v>
      </c>
      <c r="B1105" t="s">
        <v>490</v>
      </c>
      <c r="C1105" t="s">
        <v>24</v>
      </c>
      <c r="D1105" t="s">
        <v>39</v>
      </c>
      <c r="E1105" t="s">
        <v>322</v>
      </c>
      <c r="F1105" t="s">
        <v>27</v>
      </c>
      <c r="G1105" t="s">
        <v>28</v>
      </c>
      <c r="H1105" t="s">
        <v>29</v>
      </c>
      <c r="I1105" t="s">
        <v>30</v>
      </c>
      <c r="J1105" t="s">
        <v>80</v>
      </c>
      <c r="K1105" t="s">
        <v>32</v>
      </c>
      <c r="L1105" t="s">
        <v>33</v>
      </c>
      <c r="M1105" t="s">
        <v>33</v>
      </c>
      <c r="N1105" t="s">
        <v>34</v>
      </c>
      <c r="O1105" t="s">
        <v>35</v>
      </c>
      <c r="P1105" t="s">
        <v>1584</v>
      </c>
      <c r="Q1105" t="s">
        <v>1584</v>
      </c>
      <c r="R1105" t="s">
        <v>2961</v>
      </c>
      <c r="S1105" t="s">
        <v>1402</v>
      </c>
      <c r="T1105" t="s">
        <v>2962</v>
      </c>
      <c r="U1105" t="s">
        <v>2962</v>
      </c>
      <c r="V1105" t="s">
        <v>65</v>
      </c>
      <c r="W1105" t="s">
        <v>695</v>
      </c>
    </row>
    <row r="1106" spans="1:23" hidden="1" x14ac:dyDescent="0.2">
      <c r="A1106">
        <v>3315</v>
      </c>
      <c r="B1106" t="s">
        <v>608</v>
      </c>
      <c r="C1106" t="s">
        <v>24</v>
      </c>
      <c r="D1106" t="s">
        <v>609</v>
      </c>
      <c r="E1106" t="s">
        <v>263</v>
      </c>
      <c r="F1106" t="s">
        <v>194</v>
      </c>
      <c r="G1106" t="s">
        <v>36</v>
      </c>
      <c r="H1106" t="s">
        <v>411</v>
      </c>
      <c r="I1106" t="s">
        <v>30</v>
      </c>
      <c r="J1106" t="s">
        <v>418</v>
      </c>
      <c r="K1106" t="s">
        <v>32</v>
      </c>
      <c r="L1106" t="s">
        <v>33</v>
      </c>
      <c r="M1106" t="s">
        <v>33</v>
      </c>
      <c r="N1106" t="s">
        <v>34</v>
      </c>
      <c r="O1106" t="s">
        <v>35</v>
      </c>
      <c r="P1106" t="s">
        <v>36</v>
      </c>
      <c r="Q1106" t="s">
        <v>36</v>
      </c>
      <c r="R1106" t="s">
        <v>266</v>
      </c>
      <c r="S1106" t="s">
        <v>266</v>
      </c>
      <c r="T1106" t="s">
        <v>37</v>
      </c>
      <c r="U1106" t="s">
        <v>37</v>
      </c>
      <c r="V1106" t="s">
        <v>540</v>
      </c>
      <c r="W1106" t="s">
        <v>540</v>
      </c>
    </row>
    <row r="1107" spans="1:23" x14ac:dyDescent="0.2">
      <c r="A1107">
        <v>3318</v>
      </c>
      <c r="B1107" t="s">
        <v>48</v>
      </c>
      <c r="C1107" t="s">
        <v>24</v>
      </c>
      <c r="D1107" t="s">
        <v>984</v>
      </c>
      <c r="E1107" t="s">
        <v>322</v>
      </c>
      <c r="F1107" t="s">
        <v>27</v>
      </c>
      <c r="G1107" t="s">
        <v>28</v>
      </c>
      <c r="H1107" t="s">
        <v>29</v>
      </c>
      <c r="I1107" t="s">
        <v>30</v>
      </c>
      <c r="J1107" t="s">
        <v>80</v>
      </c>
      <c r="K1107" t="s">
        <v>32</v>
      </c>
      <c r="L1107" t="s">
        <v>33</v>
      </c>
      <c r="M1107" t="s">
        <v>33</v>
      </c>
      <c r="N1107" t="s">
        <v>34</v>
      </c>
      <c r="O1107" t="s">
        <v>35</v>
      </c>
      <c r="P1107" t="s">
        <v>1584</v>
      </c>
      <c r="Q1107" t="s">
        <v>1584</v>
      </c>
      <c r="R1107" t="s">
        <v>2076</v>
      </c>
      <c r="S1107" t="s">
        <v>2076</v>
      </c>
      <c r="T1107" t="s">
        <v>37</v>
      </c>
      <c r="U1107" t="s">
        <v>37</v>
      </c>
      <c r="V1107" t="s">
        <v>65</v>
      </c>
      <c r="W1107" t="s">
        <v>695</v>
      </c>
    </row>
    <row r="1108" spans="1:23" x14ac:dyDescent="0.2">
      <c r="A1108">
        <v>3321</v>
      </c>
      <c r="B1108" t="s">
        <v>490</v>
      </c>
      <c r="C1108" t="s">
        <v>24</v>
      </c>
      <c r="D1108" t="s">
        <v>39</v>
      </c>
      <c r="E1108" t="s">
        <v>322</v>
      </c>
      <c r="F1108" t="s">
        <v>27</v>
      </c>
      <c r="G1108" t="s">
        <v>28</v>
      </c>
      <c r="H1108" t="s">
        <v>29</v>
      </c>
      <c r="I1108" t="s">
        <v>30</v>
      </c>
      <c r="J1108" t="s">
        <v>80</v>
      </c>
      <c r="K1108" t="s">
        <v>32</v>
      </c>
      <c r="L1108" t="s">
        <v>40</v>
      </c>
      <c r="M1108" t="s">
        <v>41</v>
      </c>
      <c r="N1108" t="s">
        <v>760</v>
      </c>
      <c r="O1108" t="s">
        <v>97</v>
      </c>
      <c r="P1108" t="s">
        <v>89</v>
      </c>
      <c r="Q1108" t="s">
        <v>89</v>
      </c>
      <c r="R1108" t="s">
        <v>290</v>
      </c>
      <c r="S1108" t="s">
        <v>290</v>
      </c>
      <c r="T1108" t="s">
        <v>2963</v>
      </c>
      <c r="U1108" t="s">
        <v>2964</v>
      </c>
      <c r="V1108" t="s">
        <v>2965</v>
      </c>
      <c r="W1108" t="s">
        <v>2966</v>
      </c>
    </row>
    <row r="1109" spans="1:23" x14ac:dyDescent="0.2">
      <c r="A1109">
        <v>3324</v>
      </c>
      <c r="B1109" t="s">
        <v>313</v>
      </c>
      <c r="C1109" t="s">
        <v>24</v>
      </c>
      <c r="D1109" t="s">
        <v>25</v>
      </c>
      <c r="E1109" t="s">
        <v>331</v>
      </c>
      <c r="F1109" t="s">
        <v>27</v>
      </c>
      <c r="G1109" t="s">
        <v>28</v>
      </c>
      <c r="H1109" t="s">
        <v>29</v>
      </c>
      <c r="I1109" t="s">
        <v>30</v>
      </c>
      <c r="J1109" t="s">
        <v>80</v>
      </c>
      <c r="K1109" t="s">
        <v>32</v>
      </c>
      <c r="L1109" t="s">
        <v>33</v>
      </c>
      <c r="M1109" t="s">
        <v>33</v>
      </c>
      <c r="N1109" t="s">
        <v>34</v>
      </c>
      <c r="O1109" t="s">
        <v>35</v>
      </c>
      <c r="P1109" t="s">
        <v>36</v>
      </c>
      <c r="Q1109" t="s">
        <v>36</v>
      </c>
      <c r="R1109" t="s">
        <v>2967</v>
      </c>
      <c r="S1109" t="s">
        <v>1063</v>
      </c>
      <c r="T1109" t="s">
        <v>46</v>
      </c>
      <c r="U1109" t="s">
        <v>46</v>
      </c>
      <c r="V1109" t="s">
        <v>37</v>
      </c>
      <c r="W1109" t="s">
        <v>37</v>
      </c>
    </row>
    <row r="1110" spans="1:23" x14ac:dyDescent="0.2">
      <c r="A1110">
        <v>3327</v>
      </c>
      <c r="B1110" t="s">
        <v>58</v>
      </c>
      <c r="C1110" t="s">
        <v>24</v>
      </c>
      <c r="D1110" t="s">
        <v>120</v>
      </c>
      <c r="E1110" t="s">
        <v>424</v>
      </c>
      <c r="F1110" t="s">
        <v>27</v>
      </c>
      <c r="G1110" t="s">
        <v>28</v>
      </c>
      <c r="H1110" t="s">
        <v>29</v>
      </c>
      <c r="I1110" t="s">
        <v>30</v>
      </c>
      <c r="J1110" t="s">
        <v>31</v>
      </c>
      <c r="K1110" t="s">
        <v>32</v>
      </c>
      <c r="L1110" t="s">
        <v>40</v>
      </c>
      <c r="M1110" t="s">
        <v>95</v>
      </c>
      <c r="N1110" t="s">
        <v>96</v>
      </c>
      <c r="O1110" t="s">
        <v>97</v>
      </c>
      <c r="P1110" t="s">
        <v>1094</v>
      </c>
      <c r="Q1110" t="s">
        <v>1094</v>
      </c>
      <c r="R1110" t="s">
        <v>2547</v>
      </c>
      <c r="S1110" t="s">
        <v>90</v>
      </c>
      <c r="T1110" t="s">
        <v>695</v>
      </c>
      <c r="U1110" t="s">
        <v>695</v>
      </c>
      <c r="V1110" t="s">
        <v>2968</v>
      </c>
      <c r="W1110" t="s">
        <v>2968</v>
      </c>
    </row>
    <row r="1111" spans="1:23" x14ac:dyDescent="0.2">
      <c r="A1111">
        <v>3330</v>
      </c>
      <c r="B1111" t="s">
        <v>608</v>
      </c>
      <c r="C1111" t="s">
        <v>24</v>
      </c>
      <c r="D1111" t="s">
        <v>609</v>
      </c>
      <c r="E1111" t="s">
        <v>424</v>
      </c>
      <c r="F1111" t="s">
        <v>27</v>
      </c>
      <c r="G1111" t="s">
        <v>28</v>
      </c>
      <c r="H1111" t="s">
        <v>29</v>
      </c>
      <c r="I1111" t="s">
        <v>30</v>
      </c>
      <c r="J1111" t="s">
        <v>31</v>
      </c>
      <c r="K1111" t="s">
        <v>32</v>
      </c>
      <c r="L1111" t="s">
        <v>40</v>
      </c>
      <c r="M1111" t="s">
        <v>182</v>
      </c>
      <c r="N1111" t="s">
        <v>423</v>
      </c>
      <c r="O1111" t="s">
        <v>52</v>
      </c>
      <c r="P1111" t="s">
        <v>36</v>
      </c>
      <c r="Q1111" t="s">
        <v>36</v>
      </c>
      <c r="R1111" t="s">
        <v>2969</v>
      </c>
      <c r="S1111" t="s">
        <v>2969</v>
      </c>
      <c r="T1111" t="s">
        <v>37</v>
      </c>
      <c r="U1111" t="s">
        <v>37</v>
      </c>
      <c r="V1111" t="s">
        <v>36</v>
      </c>
      <c r="W1111" t="s">
        <v>36</v>
      </c>
    </row>
    <row r="1112" spans="1:23" x14ac:dyDescent="0.2">
      <c r="A1112">
        <v>3333</v>
      </c>
      <c r="B1112" t="s">
        <v>72</v>
      </c>
      <c r="C1112" t="s">
        <v>24</v>
      </c>
      <c r="D1112" t="s">
        <v>25</v>
      </c>
      <c r="E1112" t="s">
        <v>331</v>
      </c>
      <c r="F1112" t="s">
        <v>27</v>
      </c>
      <c r="G1112" t="s">
        <v>28</v>
      </c>
      <c r="H1112" t="s">
        <v>29</v>
      </c>
      <c r="I1112" t="s">
        <v>30</v>
      </c>
      <c r="J1112" t="s">
        <v>80</v>
      </c>
      <c r="K1112" t="s">
        <v>32</v>
      </c>
      <c r="L1112" t="s">
        <v>40</v>
      </c>
      <c r="M1112" t="s">
        <v>41</v>
      </c>
      <c r="N1112" t="s">
        <v>215</v>
      </c>
      <c r="O1112" t="s">
        <v>52</v>
      </c>
      <c r="P1112" t="s">
        <v>89</v>
      </c>
      <c r="Q1112" t="s">
        <v>89</v>
      </c>
      <c r="R1112" t="s">
        <v>1048</v>
      </c>
      <c r="S1112" t="s">
        <v>90</v>
      </c>
      <c r="T1112" t="s">
        <v>2970</v>
      </c>
      <c r="U1112" t="s">
        <v>2970</v>
      </c>
      <c r="V1112" t="s">
        <v>1792</v>
      </c>
      <c r="W1112" t="s">
        <v>1793</v>
      </c>
    </row>
    <row r="1113" spans="1:23" hidden="1" x14ac:dyDescent="0.2">
      <c r="A1113">
        <v>3336</v>
      </c>
      <c r="B1113" t="s">
        <v>313</v>
      </c>
      <c r="C1113" t="s">
        <v>24</v>
      </c>
      <c r="D1113" t="s">
        <v>314</v>
      </c>
      <c r="E1113" t="s">
        <v>427</v>
      </c>
      <c r="F1113" t="s">
        <v>428</v>
      </c>
      <c r="G1113" t="s">
        <v>429</v>
      </c>
      <c r="H1113" t="s">
        <v>430</v>
      </c>
      <c r="I1113" t="s">
        <v>190</v>
      </c>
      <c r="J1113" t="s">
        <v>431</v>
      </c>
      <c r="K1113" t="s">
        <v>32</v>
      </c>
      <c r="L1113" t="s">
        <v>33</v>
      </c>
      <c r="M1113" t="s">
        <v>33</v>
      </c>
      <c r="N1113" t="s">
        <v>34</v>
      </c>
      <c r="O1113" t="s">
        <v>35</v>
      </c>
      <c r="P1113" t="s">
        <v>36</v>
      </c>
      <c r="Q1113" t="s">
        <v>36</v>
      </c>
      <c r="R1113" t="s">
        <v>692</v>
      </c>
      <c r="S1113" t="s">
        <v>172</v>
      </c>
      <c r="T1113" t="s">
        <v>37</v>
      </c>
      <c r="U1113" t="s">
        <v>37</v>
      </c>
      <c r="V1113" t="s">
        <v>37</v>
      </c>
      <c r="W1113" t="s">
        <v>37</v>
      </c>
    </row>
    <row r="1114" spans="1:23" hidden="1" x14ac:dyDescent="0.2">
      <c r="A1114">
        <v>3339</v>
      </c>
      <c r="B1114" t="s">
        <v>313</v>
      </c>
      <c r="C1114" t="s">
        <v>24</v>
      </c>
      <c r="D1114" t="s">
        <v>25</v>
      </c>
      <c r="E1114" t="s">
        <v>263</v>
      </c>
      <c r="F1114" t="s">
        <v>36</v>
      </c>
      <c r="G1114" t="s">
        <v>36</v>
      </c>
      <c r="H1114" t="s">
        <v>411</v>
      </c>
      <c r="I1114" t="s">
        <v>30</v>
      </c>
      <c r="J1114" t="s">
        <v>432</v>
      </c>
      <c r="K1114" t="s">
        <v>264</v>
      </c>
      <c r="L1114" t="s">
        <v>163</v>
      </c>
      <c r="M1114" t="s">
        <v>2403</v>
      </c>
      <c r="N1114" t="s">
        <v>51</v>
      </c>
      <c r="O1114" t="s">
        <v>52</v>
      </c>
      <c r="P1114" t="s">
        <v>36</v>
      </c>
      <c r="Q1114" t="s">
        <v>36</v>
      </c>
      <c r="R1114" t="s">
        <v>2971</v>
      </c>
      <c r="S1114" t="s">
        <v>2971</v>
      </c>
      <c r="T1114" t="s">
        <v>2532</v>
      </c>
      <c r="U1114" t="s">
        <v>2533</v>
      </c>
      <c r="V1114" t="s">
        <v>36</v>
      </c>
      <c r="W1114" t="s">
        <v>36</v>
      </c>
    </row>
    <row r="1115" spans="1:23" hidden="1" x14ac:dyDescent="0.2">
      <c r="A1115">
        <v>3342</v>
      </c>
      <c r="B1115" t="s">
        <v>313</v>
      </c>
      <c r="C1115" t="s">
        <v>24</v>
      </c>
      <c r="D1115" t="s">
        <v>25</v>
      </c>
      <c r="E1115" t="s">
        <v>263</v>
      </c>
      <c r="F1115" t="s">
        <v>36</v>
      </c>
      <c r="G1115" t="s">
        <v>36</v>
      </c>
      <c r="H1115" t="s">
        <v>411</v>
      </c>
      <c r="I1115" t="s">
        <v>30</v>
      </c>
      <c r="J1115" t="s">
        <v>432</v>
      </c>
      <c r="K1115" t="s">
        <v>32</v>
      </c>
      <c r="L1115" t="s">
        <v>40</v>
      </c>
      <c r="M1115" t="s">
        <v>41</v>
      </c>
      <c r="N1115" t="s">
        <v>42</v>
      </c>
      <c r="O1115" t="s">
        <v>43</v>
      </c>
      <c r="P1115" t="s">
        <v>89</v>
      </c>
      <c r="Q1115" t="s">
        <v>89</v>
      </c>
      <c r="R1115" t="s">
        <v>2972</v>
      </c>
      <c r="S1115" t="s">
        <v>218</v>
      </c>
      <c r="T1115" t="s">
        <v>2973</v>
      </c>
      <c r="U1115" t="s">
        <v>2974</v>
      </c>
      <c r="V1115" t="s">
        <v>1049</v>
      </c>
      <c r="W1115" t="s">
        <v>1050</v>
      </c>
    </row>
    <row r="1116" spans="1:23" x14ac:dyDescent="0.2">
      <c r="A1116">
        <v>3345</v>
      </c>
      <c r="B1116" t="s">
        <v>111</v>
      </c>
      <c r="C1116" t="s">
        <v>24</v>
      </c>
      <c r="D1116" t="s">
        <v>105</v>
      </c>
      <c r="E1116" t="s">
        <v>362</v>
      </c>
      <c r="F1116" t="s">
        <v>27</v>
      </c>
      <c r="G1116" t="s">
        <v>59</v>
      </c>
      <c r="H1116" t="s">
        <v>60</v>
      </c>
      <c r="I1116" t="s">
        <v>30</v>
      </c>
      <c r="J1116" t="s">
        <v>61</v>
      </c>
      <c r="K1116" t="s">
        <v>32</v>
      </c>
      <c r="L1116" t="s">
        <v>40</v>
      </c>
      <c r="M1116" t="s">
        <v>168</v>
      </c>
      <c r="N1116" t="s">
        <v>96</v>
      </c>
      <c r="O1116" t="s">
        <v>97</v>
      </c>
      <c r="P1116" t="s">
        <v>2975</v>
      </c>
      <c r="Q1116" t="s">
        <v>2976</v>
      </c>
      <c r="R1116" t="s">
        <v>46</v>
      </c>
      <c r="S1116" t="s">
        <v>46</v>
      </c>
      <c r="T1116" t="s">
        <v>46</v>
      </c>
      <c r="U1116" t="s">
        <v>46</v>
      </c>
      <c r="V1116" t="s">
        <v>1798</v>
      </c>
      <c r="W1116" t="s">
        <v>1799</v>
      </c>
    </row>
    <row r="1117" spans="1:23" x14ac:dyDescent="0.2">
      <c r="A1117">
        <v>3348</v>
      </c>
      <c r="B1117" t="s">
        <v>92</v>
      </c>
      <c r="C1117" t="s">
        <v>24</v>
      </c>
      <c r="D1117" t="s">
        <v>151</v>
      </c>
      <c r="E1117" t="s">
        <v>362</v>
      </c>
      <c r="F1117" t="s">
        <v>27</v>
      </c>
      <c r="G1117" t="s">
        <v>59</v>
      </c>
      <c r="H1117" t="s">
        <v>60</v>
      </c>
      <c r="I1117" t="s">
        <v>30</v>
      </c>
      <c r="J1117" t="s">
        <v>61</v>
      </c>
      <c r="K1117" t="s">
        <v>32</v>
      </c>
      <c r="L1117" t="s">
        <v>157</v>
      </c>
      <c r="M1117" t="s">
        <v>634</v>
      </c>
      <c r="N1117" t="s">
        <v>1693</v>
      </c>
      <c r="O1117" t="s">
        <v>747</v>
      </c>
      <c r="P1117" t="s">
        <v>635</v>
      </c>
      <c r="Q1117" t="s">
        <v>635</v>
      </c>
      <c r="R1117" t="s">
        <v>90</v>
      </c>
      <c r="S1117" t="s">
        <v>90</v>
      </c>
      <c r="T1117" t="s">
        <v>2977</v>
      </c>
      <c r="U1117" t="s">
        <v>2978</v>
      </c>
      <c r="V1117" t="s">
        <v>46</v>
      </c>
      <c r="W1117" t="s">
        <v>46</v>
      </c>
    </row>
    <row r="1118" spans="1:23" x14ac:dyDescent="0.2">
      <c r="A1118">
        <v>3351</v>
      </c>
      <c r="B1118" t="s">
        <v>87</v>
      </c>
      <c r="C1118" t="s">
        <v>24</v>
      </c>
      <c r="D1118" t="s">
        <v>105</v>
      </c>
      <c r="E1118" t="s">
        <v>362</v>
      </c>
      <c r="F1118" t="s">
        <v>27</v>
      </c>
      <c r="G1118" t="s">
        <v>28</v>
      </c>
      <c r="H1118" t="s">
        <v>29</v>
      </c>
      <c r="I1118" t="s">
        <v>30</v>
      </c>
      <c r="J1118" t="s">
        <v>31</v>
      </c>
      <c r="K1118" t="s">
        <v>32</v>
      </c>
      <c r="L1118" t="s">
        <v>40</v>
      </c>
      <c r="M1118" t="s">
        <v>182</v>
      </c>
      <c r="N1118" t="s">
        <v>183</v>
      </c>
      <c r="O1118" t="s">
        <v>97</v>
      </c>
      <c r="P1118" t="s">
        <v>184</v>
      </c>
      <c r="Q1118" t="s">
        <v>184</v>
      </c>
      <c r="R1118" t="s">
        <v>1159</v>
      </c>
      <c r="S1118" t="s">
        <v>100</v>
      </c>
      <c r="T1118" t="s">
        <v>2040</v>
      </c>
      <c r="U1118" t="s">
        <v>762</v>
      </c>
      <c r="V1118" t="s">
        <v>2979</v>
      </c>
      <c r="W1118" t="s">
        <v>369</v>
      </c>
    </row>
    <row r="1119" spans="1:23" hidden="1" x14ac:dyDescent="0.2">
      <c r="A1119">
        <v>3354</v>
      </c>
      <c r="B1119" t="s">
        <v>1647</v>
      </c>
      <c r="C1119" t="s">
        <v>24</v>
      </c>
      <c r="D1119" t="s">
        <v>120</v>
      </c>
      <c r="E1119" t="s">
        <v>435</v>
      </c>
      <c r="F1119" t="s">
        <v>436</v>
      </c>
      <c r="G1119" t="s">
        <v>437</v>
      </c>
      <c r="H1119" t="s">
        <v>438</v>
      </c>
      <c r="I1119" t="s">
        <v>439</v>
      </c>
      <c r="J1119" t="s">
        <v>326</v>
      </c>
      <c r="K1119" t="s">
        <v>32</v>
      </c>
      <c r="L1119" t="s">
        <v>33</v>
      </c>
      <c r="M1119" t="s">
        <v>33</v>
      </c>
      <c r="N1119" t="s">
        <v>34</v>
      </c>
      <c r="O1119" t="s">
        <v>35</v>
      </c>
      <c r="P1119" t="s">
        <v>36</v>
      </c>
      <c r="Q1119" t="s">
        <v>36</v>
      </c>
      <c r="R1119" t="s">
        <v>479</v>
      </c>
      <c r="S1119" t="s">
        <v>479</v>
      </c>
      <c r="T1119" t="s">
        <v>2980</v>
      </c>
      <c r="U1119" t="s">
        <v>2981</v>
      </c>
      <c r="V1119" t="s">
        <v>37</v>
      </c>
      <c r="W1119" t="s">
        <v>37</v>
      </c>
    </row>
    <row r="1120" spans="1:23" x14ac:dyDescent="0.2">
      <c r="A1120">
        <v>3357</v>
      </c>
      <c r="B1120" t="s">
        <v>72</v>
      </c>
      <c r="C1120" t="s">
        <v>24</v>
      </c>
      <c r="D1120" t="s">
        <v>120</v>
      </c>
      <c r="E1120" t="s">
        <v>362</v>
      </c>
      <c r="F1120" t="s">
        <v>27</v>
      </c>
      <c r="G1120" t="s">
        <v>28</v>
      </c>
      <c r="H1120" t="s">
        <v>29</v>
      </c>
      <c r="I1120" t="s">
        <v>30</v>
      </c>
      <c r="J1120" t="s">
        <v>31</v>
      </c>
      <c r="K1120" t="s">
        <v>32</v>
      </c>
      <c r="L1120" t="s">
        <v>40</v>
      </c>
      <c r="M1120" t="s">
        <v>41</v>
      </c>
      <c r="N1120" t="s">
        <v>42</v>
      </c>
      <c r="O1120" t="s">
        <v>43</v>
      </c>
      <c r="P1120" t="s">
        <v>89</v>
      </c>
      <c r="Q1120" t="s">
        <v>89</v>
      </c>
      <c r="R1120" t="s">
        <v>251</v>
      </c>
      <c r="S1120" t="s">
        <v>251</v>
      </c>
      <c r="T1120" t="s">
        <v>2982</v>
      </c>
      <c r="U1120" t="s">
        <v>2983</v>
      </c>
      <c r="V1120" t="s">
        <v>1049</v>
      </c>
      <c r="W1120" t="s">
        <v>1050</v>
      </c>
    </row>
    <row r="1121" spans="1:23" hidden="1" x14ac:dyDescent="0.2">
      <c r="A1121">
        <v>3360</v>
      </c>
      <c r="B1121" t="s">
        <v>92</v>
      </c>
      <c r="C1121" t="s">
        <v>24</v>
      </c>
      <c r="D1121" t="s">
        <v>151</v>
      </c>
      <c r="E1121" t="s">
        <v>435</v>
      </c>
      <c r="F1121" t="s">
        <v>323</v>
      </c>
      <c r="G1121" t="s">
        <v>324</v>
      </c>
      <c r="H1121" t="s">
        <v>325</v>
      </c>
      <c r="I1121" t="s">
        <v>30</v>
      </c>
      <c r="J1121" t="s">
        <v>326</v>
      </c>
      <c r="K1121" t="s">
        <v>32</v>
      </c>
      <c r="L1121" t="s">
        <v>40</v>
      </c>
      <c r="M1121" t="s">
        <v>2403</v>
      </c>
      <c r="N1121" t="s">
        <v>376</v>
      </c>
      <c r="O1121" t="s">
        <v>42</v>
      </c>
      <c r="P1121" t="s">
        <v>36</v>
      </c>
      <c r="Q1121" t="s">
        <v>36</v>
      </c>
      <c r="R1121" t="s">
        <v>2984</v>
      </c>
      <c r="S1121" t="s">
        <v>124</v>
      </c>
      <c r="T1121" t="s">
        <v>2985</v>
      </c>
      <c r="U1121" t="s">
        <v>2986</v>
      </c>
      <c r="V1121" t="s">
        <v>36</v>
      </c>
      <c r="W1121" t="s">
        <v>36</v>
      </c>
    </row>
    <row r="1122" spans="1:23" x14ac:dyDescent="0.2">
      <c r="A1122">
        <v>3363</v>
      </c>
      <c r="B1122" t="s">
        <v>722</v>
      </c>
      <c r="C1122" t="s">
        <v>24</v>
      </c>
      <c r="D1122" t="s">
        <v>120</v>
      </c>
      <c r="E1122" t="s">
        <v>362</v>
      </c>
      <c r="F1122" t="s">
        <v>27</v>
      </c>
      <c r="G1122" t="s">
        <v>145</v>
      </c>
      <c r="H1122" t="s">
        <v>29</v>
      </c>
      <c r="I1122" t="s">
        <v>30</v>
      </c>
      <c r="J1122" t="s">
        <v>146</v>
      </c>
      <c r="K1122" t="s">
        <v>32</v>
      </c>
      <c r="L1122" t="s">
        <v>40</v>
      </c>
      <c r="M1122" t="s">
        <v>338</v>
      </c>
      <c r="N1122" t="s">
        <v>901</v>
      </c>
      <c r="O1122" t="s">
        <v>1504</v>
      </c>
      <c r="P1122" t="s">
        <v>2987</v>
      </c>
      <c r="Q1122" t="s">
        <v>2987</v>
      </c>
      <c r="R1122" t="s">
        <v>218</v>
      </c>
      <c r="S1122" t="s">
        <v>218</v>
      </c>
      <c r="T1122" t="s">
        <v>908</v>
      </c>
      <c r="U1122" t="s">
        <v>909</v>
      </c>
      <c r="V1122" t="s">
        <v>2019</v>
      </c>
      <c r="W1122" t="s">
        <v>2019</v>
      </c>
    </row>
    <row r="1123" spans="1:23" x14ac:dyDescent="0.2">
      <c r="A1123">
        <v>3366</v>
      </c>
      <c r="B1123" t="s">
        <v>490</v>
      </c>
      <c r="C1123" t="s">
        <v>24</v>
      </c>
      <c r="D1123" t="s">
        <v>120</v>
      </c>
      <c r="E1123" t="s">
        <v>362</v>
      </c>
      <c r="F1123" t="s">
        <v>27</v>
      </c>
      <c r="G1123" t="s">
        <v>145</v>
      </c>
      <c r="H1123" t="s">
        <v>29</v>
      </c>
      <c r="I1123" t="s">
        <v>30</v>
      </c>
      <c r="J1123" t="s">
        <v>146</v>
      </c>
      <c r="K1123" t="s">
        <v>32</v>
      </c>
      <c r="L1123" t="s">
        <v>40</v>
      </c>
      <c r="M1123" t="s">
        <v>210</v>
      </c>
      <c r="N1123" t="s">
        <v>2490</v>
      </c>
      <c r="O1123" t="s">
        <v>97</v>
      </c>
      <c r="P1123" t="s">
        <v>2988</v>
      </c>
      <c r="Q1123" t="s">
        <v>2989</v>
      </c>
      <c r="R1123" t="s">
        <v>857</v>
      </c>
      <c r="S1123" t="s">
        <v>90</v>
      </c>
      <c r="T1123" t="s">
        <v>908</v>
      </c>
      <c r="U1123" t="s">
        <v>909</v>
      </c>
      <c r="V1123" t="s">
        <v>1804</v>
      </c>
      <c r="W1123" t="s">
        <v>1805</v>
      </c>
    </row>
    <row r="1124" spans="1:23" x14ac:dyDescent="0.2">
      <c r="A1124">
        <v>3369</v>
      </c>
      <c r="B1124" t="s">
        <v>58</v>
      </c>
      <c r="C1124" t="s">
        <v>24</v>
      </c>
      <c r="D1124" t="s">
        <v>25</v>
      </c>
      <c r="E1124" t="s">
        <v>424</v>
      </c>
      <c r="F1124" t="s">
        <v>27</v>
      </c>
      <c r="G1124" t="s">
        <v>28</v>
      </c>
      <c r="H1124" t="s">
        <v>29</v>
      </c>
      <c r="I1124" t="s">
        <v>30</v>
      </c>
      <c r="J1124" t="s">
        <v>31</v>
      </c>
      <c r="K1124" t="s">
        <v>32</v>
      </c>
      <c r="L1124" t="s">
        <v>40</v>
      </c>
      <c r="M1124" t="s">
        <v>41</v>
      </c>
      <c r="N1124" t="s">
        <v>760</v>
      </c>
      <c r="O1124" t="s">
        <v>97</v>
      </c>
      <c r="P1124" t="s">
        <v>89</v>
      </c>
      <c r="Q1124" t="s">
        <v>89</v>
      </c>
      <c r="R1124" t="s">
        <v>2318</v>
      </c>
      <c r="S1124" t="s">
        <v>2990</v>
      </c>
      <c r="T1124" t="s">
        <v>2991</v>
      </c>
      <c r="U1124" t="s">
        <v>2991</v>
      </c>
      <c r="V1124" t="s">
        <v>1111</v>
      </c>
      <c r="W1124" t="s">
        <v>1112</v>
      </c>
    </row>
    <row r="1125" spans="1:23" x14ac:dyDescent="0.2">
      <c r="A1125">
        <v>3372</v>
      </c>
      <c r="B1125" t="s">
        <v>48</v>
      </c>
      <c r="C1125" t="s">
        <v>24</v>
      </c>
      <c r="D1125" t="s">
        <v>105</v>
      </c>
      <c r="E1125" t="s">
        <v>362</v>
      </c>
      <c r="F1125" t="s">
        <v>27</v>
      </c>
      <c r="G1125" t="s">
        <v>145</v>
      </c>
      <c r="H1125" t="s">
        <v>29</v>
      </c>
      <c r="I1125" t="s">
        <v>30</v>
      </c>
      <c r="J1125" t="s">
        <v>146</v>
      </c>
      <c r="K1125" t="s">
        <v>32</v>
      </c>
      <c r="L1125" t="s">
        <v>40</v>
      </c>
      <c r="M1125" t="s">
        <v>182</v>
      </c>
      <c r="N1125" t="s">
        <v>183</v>
      </c>
      <c r="O1125" t="s">
        <v>97</v>
      </c>
      <c r="P1125" t="s">
        <v>2514</v>
      </c>
      <c r="Q1125" t="s">
        <v>2514</v>
      </c>
      <c r="R1125" t="s">
        <v>321</v>
      </c>
      <c r="S1125" t="s">
        <v>321</v>
      </c>
      <c r="T1125" t="s">
        <v>2992</v>
      </c>
      <c r="U1125" t="s">
        <v>2992</v>
      </c>
      <c r="V1125" t="s">
        <v>1737</v>
      </c>
      <c r="W1125" t="s">
        <v>983</v>
      </c>
    </row>
    <row r="1126" spans="1:23" x14ac:dyDescent="0.2">
      <c r="A1126">
        <v>3375</v>
      </c>
      <c r="B1126" t="s">
        <v>571</v>
      </c>
      <c r="C1126" t="s">
        <v>24</v>
      </c>
      <c r="D1126" t="s">
        <v>120</v>
      </c>
      <c r="E1126" t="s">
        <v>424</v>
      </c>
      <c r="F1126" t="s">
        <v>27</v>
      </c>
      <c r="G1126" t="s">
        <v>28</v>
      </c>
      <c r="H1126" t="s">
        <v>29</v>
      </c>
      <c r="I1126" t="s">
        <v>30</v>
      </c>
      <c r="J1126" t="s">
        <v>31</v>
      </c>
      <c r="K1126" t="s">
        <v>32</v>
      </c>
      <c r="L1126" t="s">
        <v>157</v>
      </c>
      <c r="M1126" t="s">
        <v>2889</v>
      </c>
      <c r="N1126" t="s">
        <v>345</v>
      </c>
      <c r="O1126" t="s">
        <v>97</v>
      </c>
      <c r="P1126" t="s">
        <v>2993</v>
      </c>
      <c r="Q1126" t="s">
        <v>2994</v>
      </c>
      <c r="R1126" t="s">
        <v>2995</v>
      </c>
      <c r="S1126" t="s">
        <v>2996</v>
      </c>
      <c r="T1126" t="s">
        <v>2997</v>
      </c>
      <c r="U1126" t="s">
        <v>2998</v>
      </c>
      <c r="V1126" t="s">
        <v>2999</v>
      </c>
      <c r="W1126" t="s">
        <v>3000</v>
      </c>
    </row>
    <row r="1127" spans="1:23" x14ac:dyDescent="0.2">
      <c r="A1127">
        <v>3378</v>
      </c>
      <c r="B1127" t="s">
        <v>571</v>
      </c>
      <c r="C1127" t="s">
        <v>24</v>
      </c>
      <c r="D1127" t="s">
        <v>120</v>
      </c>
      <c r="E1127" t="s">
        <v>424</v>
      </c>
      <c r="F1127" t="s">
        <v>27</v>
      </c>
      <c r="G1127" t="s">
        <v>28</v>
      </c>
      <c r="H1127" t="s">
        <v>29</v>
      </c>
      <c r="I1127" t="s">
        <v>30</v>
      </c>
      <c r="J1127" t="s">
        <v>31</v>
      </c>
      <c r="K1127" t="s">
        <v>32</v>
      </c>
      <c r="L1127" t="s">
        <v>157</v>
      </c>
      <c r="M1127" t="s">
        <v>634</v>
      </c>
      <c r="N1127" t="s">
        <v>1693</v>
      </c>
      <c r="O1127" t="s">
        <v>747</v>
      </c>
      <c r="P1127" t="s">
        <v>635</v>
      </c>
      <c r="Q1127" t="s">
        <v>635</v>
      </c>
      <c r="R1127" t="s">
        <v>3001</v>
      </c>
      <c r="S1127" t="s">
        <v>3001</v>
      </c>
      <c r="T1127" t="s">
        <v>540</v>
      </c>
      <c r="U1127" t="s">
        <v>540</v>
      </c>
      <c r="V1127" t="s">
        <v>1696</v>
      </c>
      <c r="W1127" t="s">
        <v>1697</v>
      </c>
    </row>
    <row r="1128" spans="1:23" x14ac:dyDescent="0.2">
      <c r="A1128">
        <v>3381</v>
      </c>
      <c r="B1128" t="s">
        <v>571</v>
      </c>
      <c r="C1128" t="s">
        <v>24</v>
      </c>
      <c r="D1128" t="s">
        <v>120</v>
      </c>
      <c r="E1128" t="s">
        <v>424</v>
      </c>
      <c r="F1128" t="s">
        <v>27</v>
      </c>
      <c r="G1128" t="s">
        <v>28</v>
      </c>
      <c r="H1128" t="s">
        <v>29</v>
      </c>
      <c r="I1128" t="s">
        <v>30</v>
      </c>
      <c r="J1128" t="s">
        <v>31</v>
      </c>
      <c r="K1128" t="s">
        <v>32</v>
      </c>
      <c r="L1128" t="s">
        <v>157</v>
      </c>
      <c r="M1128" t="s">
        <v>1986</v>
      </c>
      <c r="N1128" t="s">
        <v>345</v>
      </c>
      <c r="O1128" t="s">
        <v>97</v>
      </c>
      <c r="P1128" t="s">
        <v>1987</v>
      </c>
      <c r="Q1128" t="s">
        <v>1987</v>
      </c>
      <c r="R1128" t="s">
        <v>3002</v>
      </c>
      <c r="S1128" t="s">
        <v>3002</v>
      </c>
      <c r="T1128" t="s">
        <v>540</v>
      </c>
      <c r="U1128" t="s">
        <v>540</v>
      </c>
      <c r="V1128" t="s">
        <v>3003</v>
      </c>
      <c r="W1128" t="s">
        <v>3004</v>
      </c>
    </row>
    <row r="1129" spans="1:23" x14ac:dyDescent="0.2">
      <c r="A1129">
        <v>3384</v>
      </c>
      <c r="B1129" t="s">
        <v>92</v>
      </c>
      <c r="C1129" t="s">
        <v>24</v>
      </c>
      <c r="D1129" t="s">
        <v>151</v>
      </c>
      <c r="E1129" t="s">
        <v>331</v>
      </c>
      <c r="F1129" t="s">
        <v>27</v>
      </c>
      <c r="G1129" t="s">
        <v>28</v>
      </c>
      <c r="H1129" t="s">
        <v>29</v>
      </c>
      <c r="I1129" t="s">
        <v>30</v>
      </c>
      <c r="J1129" t="s">
        <v>80</v>
      </c>
      <c r="K1129" t="s">
        <v>264</v>
      </c>
      <c r="L1129" t="s">
        <v>157</v>
      </c>
      <c r="M1129" t="s">
        <v>175</v>
      </c>
      <c r="N1129" t="s">
        <v>345</v>
      </c>
      <c r="O1129" t="s">
        <v>97</v>
      </c>
      <c r="P1129" t="s">
        <v>917</v>
      </c>
      <c r="Q1129" t="s">
        <v>918</v>
      </c>
      <c r="R1129" t="s">
        <v>290</v>
      </c>
      <c r="S1129" t="s">
        <v>290</v>
      </c>
      <c r="T1129" t="s">
        <v>3005</v>
      </c>
      <c r="U1129" t="s">
        <v>3005</v>
      </c>
      <c r="V1129" t="s">
        <v>1536</v>
      </c>
      <c r="W1129" t="s">
        <v>765</v>
      </c>
    </row>
    <row r="1130" spans="1:23" x14ac:dyDescent="0.2">
      <c r="A1130">
        <v>3387</v>
      </c>
      <c r="B1130" t="s">
        <v>92</v>
      </c>
      <c r="C1130" t="s">
        <v>24</v>
      </c>
      <c r="D1130" t="s">
        <v>151</v>
      </c>
      <c r="E1130" t="s">
        <v>331</v>
      </c>
      <c r="F1130" t="s">
        <v>27</v>
      </c>
      <c r="G1130" t="s">
        <v>28</v>
      </c>
      <c r="H1130" t="s">
        <v>29</v>
      </c>
      <c r="I1130" t="s">
        <v>30</v>
      </c>
      <c r="J1130" t="s">
        <v>80</v>
      </c>
      <c r="K1130" t="s">
        <v>32</v>
      </c>
      <c r="L1130" t="s">
        <v>157</v>
      </c>
      <c r="M1130" t="s">
        <v>634</v>
      </c>
      <c r="N1130" t="s">
        <v>42</v>
      </c>
      <c r="O1130" t="s">
        <v>42</v>
      </c>
      <c r="P1130" t="s">
        <v>635</v>
      </c>
      <c r="Q1130" t="s">
        <v>635</v>
      </c>
      <c r="R1130" t="s">
        <v>3006</v>
      </c>
      <c r="S1130" t="s">
        <v>3006</v>
      </c>
      <c r="T1130" t="s">
        <v>3007</v>
      </c>
      <c r="U1130" t="s">
        <v>3008</v>
      </c>
      <c r="V1130" t="s">
        <v>135</v>
      </c>
      <c r="W1130" t="s">
        <v>100</v>
      </c>
    </row>
    <row r="1131" spans="1:23" x14ac:dyDescent="0.2">
      <c r="A1131">
        <v>3390</v>
      </c>
      <c r="B1131" t="s">
        <v>608</v>
      </c>
      <c r="C1131" t="s">
        <v>24</v>
      </c>
      <c r="D1131" t="s">
        <v>609</v>
      </c>
      <c r="E1131" t="s">
        <v>362</v>
      </c>
      <c r="F1131" t="s">
        <v>27</v>
      </c>
      <c r="G1131" t="s">
        <v>28</v>
      </c>
      <c r="H1131" t="s">
        <v>29</v>
      </c>
      <c r="I1131" t="s">
        <v>30</v>
      </c>
      <c r="J1131" t="s">
        <v>31</v>
      </c>
      <c r="K1131" t="s">
        <v>32</v>
      </c>
      <c r="L1131" t="s">
        <v>33</v>
      </c>
      <c r="M1131" t="s">
        <v>33</v>
      </c>
      <c r="N1131" t="s">
        <v>34</v>
      </c>
      <c r="O1131" t="s">
        <v>35</v>
      </c>
      <c r="P1131" t="s">
        <v>36</v>
      </c>
      <c r="Q1131" t="s">
        <v>36</v>
      </c>
      <c r="R1131" t="s">
        <v>3009</v>
      </c>
      <c r="S1131" t="s">
        <v>100</v>
      </c>
      <c r="T1131" t="s">
        <v>46</v>
      </c>
      <c r="U1131" t="s">
        <v>46</v>
      </c>
      <c r="V1131" t="s">
        <v>540</v>
      </c>
      <c r="W1131" t="s">
        <v>540</v>
      </c>
    </row>
    <row r="1132" spans="1:23" x14ac:dyDescent="0.2">
      <c r="A1132">
        <v>3393</v>
      </c>
      <c r="B1132" t="s">
        <v>571</v>
      </c>
      <c r="C1132" t="s">
        <v>24</v>
      </c>
      <c r="D1132" t="s">
        <v>120</v>
      </c>
      <c r="E1132" t="s">
        <v>362</v>
      </c>
      <c r="F1132" t="s">
        <v>27</v>
      </c>
      <c r="G1132" t="s">
        <v>28</v>
      </c>
      <c r="H1132" t="s">
        <v>29</v>
      </c>
      <c r="I1132" t="s">
        <v>30</v>
      </c>
      <c r="J1132" t="s">
        <v>80</v>
      </c>
      <c r="K1132" t="s">
        <v>264</v>
      </c>
      <c r="L1132" t="s">
        <v>33</v>
      </c>
      <c r="M1132" t="s">
        <v>33</v>
      </c>
      <c r="N1132" t="s">
        <v>34</v>
      </c>
      <c r="O1132" t="s">
        <v>35</v>
      </c>
      <c r="P1132" t="s">
        <v>36</v>
      </c>
      <c r="Q1132" t="s">
        <v>36</v>
      </c>
      <c r="R1132" t="s">
        <v>3002</v>
      </c>
      <c r="S1132" t="s">
        <v>3002</v>
      </c>
      <c r="T1132" t="s">
        <v>3010</v>
      </c>
      <c r="U1132" t="s">
        <v>3010</v>
      </c>
      <c r="V1132" t="s">
        <v>136</v>
      </c>
      <c r="W1132" t="s">
        <v>137</v>
      </c>
    </row>
    <row r="1133" spans="1:23" x14ac:dyDescent="0.2">
      <c r="A1133">
        <v>3396</v>
      </c>
      <c r="B1133" t="s">
        <v>48</v>
      </c>
      <c r="C1133" t="s">
        <v>24</v>
      </c>
      <c r="D1133" t="s">
        <v>39</v>
      </c>
      <c r="E1133" t="s">
        <v>362</v>
      </c>
      <c r="F1133" t="s">
        <v>27</v>
      </c>
      <c r="G1133" t="s">
        <v>28</v>
      </c>
      <c r="H1133" t="s">
        <v>29</v>
      </c>
      <c r="I1133" t="s">
        <v>30</v>
      </c>
      <c r="J1133" t="s">
        <v>80</v>
      </c>
      <c r="K1133" t="s">
        <v>32</v>
      </c>
      <c r="L1133" t="s">
        <v>33</v>
      </c>
      <c r="M1133" t="s">
        <v>33</v>
      </c>
      <c r="N1133" t="s">
        <v>34</v>
      </c>
      <c r="O1133" t="s">
        <v>35</v>
      </c>
      <c r="P1133" t="s">
        <v>36</v>
      </c>
      <c r="Q1133" t="s">
        <v>36</v>
      </c>
      <c r="R1133" t="s">
        <v>1675</v>
      </c>
      <c r="S1133" t="s">
        <v>1676</v>
      </c>
      <c r="T1133" t="s">
        <v>3011</v>
      </c>
      <c r="U1133" t="s">
        <v>3012</v>
      </c>
      <c r="V1133" t="s">
        <v>136</v>
      </c>
      <c r="W1133" t="s">
        <v>137</v>
      </c>
    </row>
    <row r="1134" spans="1:23" hidden="1" x14ac:dyDescent="0.2">
      <c r="A1134">
        <v>3399</v>
      </c>
      <c r="B1134" t="s">
        <v>92</v>
      </c>
      <c r="C1134" t="s">
        <v>24</v>
      </c>
      <c r="D1134" t="s">
        <v>151</v>
      </c>
      <c r="E1134" t="s">
        <v>491</v>
      </c>
      <c r="F1134" t="s">
        <v>27</v>
      </c>
      <c r="G1134" t="s">
        <v>28</v>
      </c>
      <c r="H1134" t="s">
        <v>29</v>
      </c>
      <c r="I1134" t="s">
        <v>30</v>
      </c>
      <c r="J1134" t="s">
        <v>67</v>
      </c>
      <c r="K1134" t="s">
        <v>32</v>
      </c>
      <c r="L1134" t="s">
        <v>157</v>
      </c>
      <c r="M1134" t="s">
        <v>386</v>
      </c>
      <c r="N1134" t="s">
        <v>387</v>
      </c>
      <c r="O1134" t="s">
        <v>377</v>
      </c>
      <c r="P1134" t="s">
        <v>36</v>
      </c>
      <c r="Q1134" t="s">
        <v>36</v>
      </c>
      <c r="R1134" t="s">
        <v>251</v>
      </c>
      <c r="S1134" t="s">
        <v>251</v>
      </c>
      <c r="T1134" t="s">
        <v>46</v>
      </c>
      <c r="U1134" t="s">
        <v>46</v>
      </c>
      <c r="V1134" t="s">
        <v>206</v>
      </c>
      <c r="W1134" t="s">
        <v>206</v>
      </c>
    </row>
    <row r="1135" spans="1:23" x14ac:dyDescent="0.2">
      <c r="A1135">
        <v>3402</v>
      </c>
      <c r="B1135" t="s">
        <v>48</v>
      </c>
      <c r="C1135" t="s">
        <v>24</v>
      </c>
      <c r="D1135" t="s">
        <v>25</v>
      </c>
      <c r="E1135" t="s">
        <v>362</v>
      </c>
      <c r="F1135" t="s">
        <v>27</v>
      </c>
      <c r="G1135" t="s">
        <v>28</v>
      </c>
      <c r="H1135" t="s">
        <v>29</v>
      </c>
      <c r="I1135" t="s">
        <v>30</v>
      </c>
      <c r="J1135" t="s">
        <v>80</v>
      </c>
      <c r="K1135" t="s">
        <v>32</v>
      </c>
      <c r="L1135" t="s">
        <v>33</v>
      </c>
      <c r="M1135" t="s">
        <v>33</v>
      </c>
      <c r="N1135" t="s">
        <v>34</v>
      </c>
      <c r="O1135" t="s">
        <v>35</v>
      </c>
      <c r="P1135" t="s">
        <v>36</v>
      </c>
      <c r="Q1135" t="s">
        <v>36</v>
      </c>
      <c r="R1135" t="s">
        <v>3013</v>
      </c>
      <c r="S1135" t="s">
        <v>3014</v>
      </c>
      <c r="T1135" t="s">
        <v>37</v>
      </c>
      <c r="U1135" t="s">
        <v>37</v>
      </c>
      <c r="V1135" t="s">
        <v>540</v>
      </c>
      <c r="W1135" t="s">
        <v>540</v>
      </c>
    </row>
    <row r="1136" spans="1:23" hidden="1" x14ac:dyDescent="0.2">
      <c r="A1136">
        <v>3405</v>
      </c>
      <c r="B1136" t="s">
        <v>474</v>
      </c>
      <c r="C1136" t="s">
        <v>24</v>
      </c>
      <c r="D1136" t="s">
        <v>105</v>
      </c>
      <c r="E1136" t="s">
        <v>491</v>
      </c>
      <c r="F1136" t="s">
        <v>27</v>
      </c>
      <c r="G1136" t="s">
        <v>28</v>
      </c>
      <c r="H1136" t="s">
        <v>29</v>
      </c>
      <c r="I1136" t="s">
        <v>30</v>
      </c>
      <c r="J1136" t="s">
        <v>67</v>
      </c>
      <c r="K1136" t="s">
        <v>32</v>
      </c>
      <c r="L1136" t="s">
        <v>140</v>
      </c>
      <c r="M1136" t="s">
        <v>141</v>
      </c>
      <c r="N1136" t="s">
        <v>51</v>
      </c>
      <c r="O1136" t="s">
        <v>52</v>
      </c>
      <c r="P1136" t="s">
        <v>3015</v>
      </c>
      <c r="Q1136" t="s">
        <v>3016</v>
      </c>
      <c r="R1136" t="s">
        <v>3017</v>
      </c>
      <c r="S1136" t="s">
        <v>3017</v>
      </c>
      <c r="T1136" t="s">
        <v>3018</v>
      </c>
      <c r="U1136" t="s">
        <v>3019</v>
      </c>
      <c r="V1136" t="s">
        <v>1825</v>
      </c>
      <c r="W1136" t="s">
        <v>1826</v>
      </c>
    </row>
    <row r="1137" spans="1:23" hidden="1" x14ac:dyDescent="0.2">
      <c r="A1137">
        <v>3408</v>
      </c>
      <c r="B1137" t="s">
        <v>58</v>
      </c>
      <c r="C1137" t="s">
        <v>24</v>
      </c>
      <c r="D1137" t="s">
        <v>120</v>
      </c>
      <c r="E1137" t="s">
        <v>491</v>
      </c>
      <c r="F1137" t="s">
        <v>27</v>
      </c>
      <c r="G1137" t="s">
        <v>28</v>
      </c>
      <c r="H1137" t="s">
        <v>29</v>
      </c>
      <c r="I1137" t="s">
        <v>30</v>
      </c>
      <c r="J1137" t="s">
        <v>67</v>
      </c>
      <c r="K1137" t="s">
        <v>32</v>
      </c>
      <c r="L1137" t="s">
        <v>33</v>
      </c>
      <c r="M1137" t="s">
        <v>33</v>
      </c>
      <c r="N1137" t="s">
        <v>34</v>
      </c>
      <c r="O1137" t="s">
        <v>35</v>
      </c>
      <c r="P1137" t="s">
        <v>36</v>
      </c>
      <c r="Q1137" t="s">
        <v>36</v>
      </c>
      <c r="R1137" t="s">
        <v>3020</v>
      </c>
      <c r="S1137" t="s">
        <v>3020</v>
      </c>
      <c r="T1137" t="s">
        <v>956</v>
      </c>
      <c r="U1137" t="s">
        <v>957</v>
      </c>
      <c r="V1137" t="s">
        <v>136</v>
      </c>
      <c r="W1137" t="s">
        <v>137</v>
      </c>
    </row>
    <row r="1138" spans="1:23" x14ac:dyDescent="0.2">
      <c r="A1138">
        <v>3411</v>
      </c>
      <c r="B1138" t="s">
        <v>58</v>
      </c>
      <c r="C1138" t="s">
        <v>24</v>
      </c>
      <c r="D1138" t="s">
        <v>25</v>
      </c>
      <c r="E1138" t="s">
        <v>362</v>
      </c>
      <c r="F1138" t="s">
        <v>27</v>
      </c>
      <c r="G1138" t="s">
        <v>28</v>
      </c>
      <c r="H1138" t="s">
        <v>29</v>
      </c>
      <c r="I1138" t="s">
        <v>30</v>
      </c>
      <c r="J1138" t="s">
        <v>31</v>
      </c>
      <c r="K1138" t="s">
        <v>32</v>
      </c>
      <c r="L1138" t="s">
        <v>40</v>
      </c>
      <c r="M1138" t="s">
        <v>168</v>
      </c>
      <c r="N1138" t="s">
        <v>96</v>
      </c>
      <c r="O1138" t="s">
        <v>97</v>
      </c>
      <c r="P1138" t="s">
        <v>3021</v>
      </c>
      <c r="Q1138" t="s">
        <v>3022</v>
      </c>
      <c r="R1138" t="s">
        <v>3013</v>
      </c>
      <c r="S1138" t="s">
        <v>3014</v>
      </c>
      <c r="T1138" t="s">
        <v>37</v>
      </c>
      <c r="U1138" t="s">
        <v>37</v>
      </c>
      <c r="V1138" t="s">
        <v>3023</v>
      </c>
      <c r="W1138" t="s">
        <v>3023</v>
      </c>
    </row>
    <row r="1139" spans="1:23" hidden="1" x14ac:dyDescent="0.2">
      <c r="A1139">
        <v>3414</v>
      </c>
      <c r="B1139" t="s">
        <v>490</v>
      </c>
      <c r="C1139" t="s">
        <v>24</v>
      </c>
      <c r="D1139" t="s">
        <v>25</v>
      </c>
      <c r="E1139" t="s">
        <v>505</v>
      </c>
      <c r="F1139" t="s">
        <v>27</v>
      </c>
      <c r="G1139" t="s">
        <v>145</v>
      </c>
      <c r="H1139" t="s">
        <v>29</v>
      </c>
      <c r="I1139" t="s">
        <v>30</v>
      </c>
      <c r="J1139" t="s">
        <v>146</v>
      </c>
      <c r="K1139" t="s">
        <v>32</v>
      </c>
      <c r="L1139" t="s">
        <v>40</v>
      </c>
      <c r="M1139" t="s">
        <v>41</v>
      </c>
      <c r="N1139" t="s">
        <v>42</v>
      </c>
      <c r="O1139" t="s">
        <v>43</v>
      </c>
      <c r="P1139" t="s">
        <v>89</v>
      </c>
      <c r="Q1139" t="s">
        <v>89</v>
      </c>
      <c r="R1139" t="s">
        <v>1547</v>
      </c>
      <c r="S1139" t="s">
        <v>1547</v>
      </c>
      <c r="T1139" t="s">
        <v>37</v>
      </c>
      <c r="U1139" t="s">
        <v>37</v>
      </c>
      <c r="V1139" t="s">
        <v>3024</v>
      </c>
      <c r="W1139" t="s">
        <v>3025</v>
      </c>
    </row>
    <row r="1140" spans="1:23" hidden="1" x14ac:dyDescent="0.2">
      <c r="A1140">
        <v>3417</v>
      </c>
      <c r="B1140" t="s">
        <v>72</v>
      </c>
      <c r="C1140" t="s">
        <v>24</v>
      </c>
      <c r="D1140" t="s">
        <v>25</v>
      </c>
      <c r="E1140" t="s">
        <v>507</v>
      </c>
      <c r="F1140" t="s">
        <v>27</v>
      </c>
      <c r="G1140" t="s">
        <v>145</v>
      </c>
      <c r="H1140" t="s">
        <v>29</v>
      </c>
      <c r="I1140" t="s">
        <v>30</v>
      </c>
      <c r="J1140" t="s">
        <v>146</v>
      </c>
      <c r="K1140" t="s">
        <v>32</v>
      </c>
      <c r="L1140" t="s">
        <v>157</v>
      </c>
      <c r="M1140" t="s">
        <v>532</v>
      </c>
      <c r="N1140" t="s">
        <v>215</v>
      </c>
      <c r="O1140" t="s">
        <v>52</v>
      </c>
      <c r="P1140" t="s">
        <v>3026</v>
      </c>
      <c r="Q1140" t="s">
        <v>3026</v>
      </c>
      <c r="R1140" t="s">
        <v>3027</v>
      </c>
      <c r="S1140" t="s">
        <v>321</v>
      </c>
      <c r="T1140" t="s">
        <v>1398</v>
      </c>
      <c r="U1140" t="s">
        <v>1399</v>
      </c>
      <c r="V1140" t="s">
        <v>3028</v>
      </c>
      <c r="W1140" t="s">
        <v>3028</v>
      </c>
    </row>
    <row r="1141" spans="1:23" x14ac:dyDescent="0.2">
      <c r="A1141">
        <v>3420</v>
      </c>
      <c r="B1141" t="s">
        <v>490</v>
      </c>
      <c r="C1141" t="s">
        <v>24</v>
      </c>
      <c r="D1141" t="s">
        <v>229</v>
      </c>
      <c r="E1141" t="s">
        <v>362</v>
      </c>
      <c r="F1141" t="s">
        <v>27</v>
      </c>
      <c r="G1141" t="s">
        <v>28</v>
      </c>
      <c r="H1141" t="s">
        <v>29</v>
      </c>
      <c r="I1141" t="s">
        <v>30</v>
      </c>
      <c r="J1141" t="s">
        <v>67</v>
      </c>
      <c r="K1141" t="s">
        <v>32</v>
      </c>
      <c r="L1141" t="s">
        <v>40</v>
      </c>
      <c r="M1141" t="s">
        <v>239</v>
      </c>
      <c r="N1141" t="s">
        <v>2348</v>
      </c>
      <c r="O1141" t="s">
        <v>97</v>
      </c>
      <c r="P1141" t="s">
        <v>3029</v>
      </c>
      <c r="Q1141" t="s">
        <v>3030</v>
      </c>
      <c r="R1141" t="s">
        <v>3031</v>
      </c>
      <c r="S1141" t="s">
        <v>3032</v>
      </c>
      <c r="T1141" t="s">
        <v>37</v>
      </c>
      <c r="U1141" t="s">
        <v>37</v>
      </c>
      <c r="V1141" t="s">
        <v>135</v>
      </c>
      <c r="W1141" t="s">
        <v>100</v>
      </c>
    </row>
    <row r="1142" spans="1:23" x14ac:dyDescent="0.2">
      <c r="A1142">
        <v>3423</v>
      </c>
      <c r="B1142" t="s">
        <v>48</v>
      </c>
      <c r="C1142" t="s">
        <v>24</v>
      </c>
      <c r="D1142" t="s">
        <v>105</v>
      </c>
      <c r="E1142" t="s">
        <v>362</v>
      </c>
      <c r="F1142" t="s">
        <v>27</v>
      </c>
      <c r="G1142" t="s">
        <v>28</v>
      </c>
      <c r="H1142" t="s">
        <v>29</v>
      </c>
      <c r="I1142" t="s">
        <v>30</v>
      </c>
      <c r="J1142" t="s">
        <v>67</v>
      </c>
      <c r="K1142" t="s">
        <v>32</v>
      </c>
      <c r="L1142" t="s">
        <v>40</v>
      </c>
      <c r="M1142" t="s">
        <v>622</v>
      </c>
      <c r="N1142" t="s">
        <v>215</v>
      </c>
      <c r="O1142" t="s">
        <v>52</v>
      </c>
      <c r="P1142" t="s">
        <v>3033</v>
      </c>
      <c r="Q1142" t="s">
        <v>3033</v>
      </c>
      <c r="R1142" t="s">
        <v>75</v>
      </c>
      <c r="S1142" t="s">
        <v>75</v>
      </c>
      <c r="T1142" t="s">
        <v>75</v>
      </c>
      <c r="U1142" t="s">
        <v>75</v>
      </c>
      <c r="V1142" t="s">
        <v>83</v>
      </c>
      <c r="W1142" t="s">
        <v>83</v>
      </c>
    </row>
    <row r="1143" spans="1:23" x14ac:dyDescent="0.2">
      <c r="A1143">
        <v>3426</v>
      </c>
      <c r="B1143" t="s">
        <v>92</v>
      </c>
      <c r="C1143" t="s">
        <v>24</v>
      </c>
      <c r="D1143" t="s">
        <v>151</v>
      </c>
      <c r="E1143" t="s">
        <v>362</v>
      </c>
      <c r="F1143" t="s">
        <v>27</v>
      </c>
      <c r="G1143" t="s">
        <v>28</v>
      </c>
      <c r="H1143" t="s">
        <v>29</v>
      </c>
      <c r="I1143" t="s">
        <v>30</v>
      </c>
      <c r="J1143" t="s">
        <v>67</v>
      </c>
      <c r="K1143" t="s">
        <v>32</v>
      </c>
      <c r="L1143" t="s">
        <v>33</v>
      </c>
      <c r="M1143" t="s">
        <v>33</v>
      </c>
      <c r="N1143" t="s">
        <v>34</v>
      </c>
      <c r="O1143" t="s">
        <v>35</v>
      </c>
      <c r="P1143" t="s">
        <v>36</v>
      </c>
      <c r="Q1143" t="s">
        <v>36</v>
      </c>
      <c r="R1143" t="s">
        <v>251</v>
      </c>
      <c r="S1143" t="s">
        <v>251</v>
      </c>
      <c r="T1143" t="s">
        <v>3034</v>
      </c>
      <c r="U1143" t="s">
        <v>3035</v>
      </c>
      <c r="V1143" t="s">
        <v>540</v>
      </c>
      <c r="W1143" t="s">
        <v>540</v>
      </c>
    </row>
    <row r="1144" spans="1:23" x14ac:dyDescent="0.2">
      <c r="A1144">
        <v>3429</v>
      </c>
      <c r="B1144" t="s">
        <v>92</v>
      </c>
      <c r="C1144" t="s">
        <v>24</v>
      </c>
      <c r="D1144" t="s">
        <v>93</v>
      </c>
      <c r="E1144" t="s">
        <v>362</v>
      </c>
      <c r="F1144" t="s">
        <v>27</v>
      </c>
      <c r="G1144" t="s">
        <v>28</v>
      </c>
      <c r="H1144" t="s">
        <v>29</v>
      </c>
      <c r="I1144" t="s">
        <v>30</v>
      </c>
      <c r="J1144" t="s">
        <v>67</v>
      </c>
      <c r="K1144" t="s">
        <v>32</v>
      </c>
      <c r="L1144" t="s">
        <v>33</v>
      </c>
      <c r="M1144" t="s">
        <v>33</v>
      </c>
      <c r="N1144" t="s">
        <v>34</v>
      </c>
      <c r="O1144" t="s">
        <v>35</v>
      </c>
      <c r="P1144" t="s">
        <v>36</v>
      </c>
      <c r="Q1144" t="s">
        <v>36</v>
      </c>
      <c r="R1144" t="s">
        <v>135</v>
      </c>
      <c r="S1144" t="s">
        <v>100</v>
      </c>
      <c r="T1144" t="s">
        <v>3036</v>
      </c>
      <c r="U1144" t="s">
        <v>3037</v>
      </c>
      <c r="V1144" t="s">
        <v>3038</v>
      </c>
      <c r="W1144" t="s">
        <v>3038</v>
      </c>
    </row>
    <row r="1145" spans="1:23" x14ac:dyDescent="0.2">
      <c r="A1145">
        <v>3432</v>
      </c>
      <c r="B1145" t="s">
        <v>92</v>
      </c>
      <c r="C1145" t="s">
        <v>24</v>
      </c>
      <c r="D1145" t="s">
        <v>93</v>
      </c>
      <c r="E1145" t="s">
        <v>362</v>
      </c>
      <c r="F1145" t="s">
        <v>27</v>
      </c>
      <c r="G1145" t="s">
        <v>28</v>
      </c>
      <c r="H1145" t="s">
        <v>29</v>
      </c>
      <c r="I1145" t="s">
        <v>30</v>
      </c>
      <c r="J1145" t="s">
        <v>31</v>
      </c>
      <c r="K1145" t="s">
        <v>32</v>
      </c>
      <c r="L1145" t="s">
        <v>33</v>
      </c>
      <c r="M1145" t="s">
        <v>33</v>
      </c>
      <c r="N1145" t="s">
        <v>34</v>
      </c>
      <c r="O1145" t="s">
        <v>35</v>
      </c>
      <c r="P1145" t="s">
        <v>36</v>
      </c>
      <c r="Q1145" t="s">
        <v>36</v>
      </c>
      <c r="R1145" t="s">
        <v>3039</v>
      </c>
      <c r="S1145" t="s">
        <v>290</v>
      </c>
      <c r="T1145" t="s">
        <v>101</v>
      </c>
      <c r="U1145" t="s">
        <v>37</v>
      </c>
      <c r="V1145" t="s">
        <v>101</v>
      </c>
      <c r="W1145" t="s">
        <v>37</v>
      </c>
    </row>
    <row r="1146" spans="1:23" x14ac:dyDescent="0.2">
      <c r="A1146">
        <v>3435</v>
      </c>
      <c r="B1146" t="s">
        <v>274</v>
      </c>
      <c r="C1146" t="s">
        <v>24</v>
      </c>
      <c r="D1146" t="s">
        <v>604</v>
      </c>
      <c r="E1146" t="s">
        <v>362</v>
      </c>
      <c r="F1146" t="s">
        <v>27</v>
      </c>
      <c r="G1146" t="s">
        <v>28</v>
      </c>
      <c r="H1146" t="s">
        <v>29</v>
      </c>
      <c r="I1146" t="s">
        <v>30</v>
      </c>
      <c r="J1146" t="s">
        <v>31</v>
      </c>
      <c r="K1146" t="s">
        <v>32</v>
      </c>
      <c r="L1146" t="s">
        <v>40</v>
      </c>
      <c r="M1146" t="s">
        <v>214</v>
      </c>
      <c r="N1146" t="s">
        <v>42</v>
      </c>
      <c r="O1146" t="s">
        <v>42</v>
      </c>
      <c r="P1146" t="s">
        <v>216</v>
      </c>
      <c r="Q1146" t="s">
        <v>216</v>
      </c>
      <c r="R1146" t="s">
        <v>134</v>
      </c>
      <c r="S1146" t="s">
        <v>134</v>
      </c>
      <c r="T1146" t="s">
        <v>3040</v>
      </c>
      <c r="U1146" t="s">
        <v>1989</v>
      </c>
      <c r="V1146" t="s">
        <v>218</v>
      </c>
      <c r="W1146" t="s">
        <v>218</v>
      </c>
    </row>
    <row r="1147" spans="1:23" x14ac:dyDescent="0.2">
      <c r="A1147">
        <v>3438</v>
      </c>
      <c r="B1147" t="s">
        <v>552</v>
      </c>
      <c r="C1147" t="s">
        <v>24</v>
      </c>
      <c r="D1147" t="s">
        <v>1618</v>
      </c>
      <c r="E1147" t="s">
        <v>362</v>
      </c>
      <c r="F1147" t="s">
        <v>27</v>
      </c>
      <c r="G1147" t="s">
        <v>28</v>
      </c>
      <c r="H1147" t="s">
        <v>29</v>
      </c>
      <c r="I1147" t="s">
        <v>30</v>
      </c>
      <c r="J1147" t="s">
        <v>80</v>
      </c>
      <c r="K1147" t="s">
        <v>32</v>
      </c>
      <c r="L1147" t="s">
        <v>157</v>
      </c>
      <c r="M1147" t="s">
        <v>175</v>
      </c>
      <c r="N1147" t="s">
        <v>345</v>
      </c>
      <c r="O1147" t="s">
        <v>97</v>
      </c>
      <c r="P1147" t="s">
        <v>346</v>
      </c>
      <c r="Q1147" t="s">
        <v>347</v>
      </c>
      <c r="R1147" t="s">
        <v>2750</v>
      </c>
      <c r="S1147" t="s">
        <v>914</v>
      </c>
      <c r="T1147" t="s">
        <v>37</v>
      </c>
      <c r="U1147" t="s">
        <v>37</v>
      </c>
      <c r="V1147" t="s">
        <v>1701</v>
      </c>
      <c r="W1147" t="s">
        <v>181</v>
      </c>
    </row>
    <row r="1148" spans="1:23" x14ac:dyDescent="0.2">
      <c r="A1148">
        <v>3441</v>
      </c>
      <c r="B1148" t="s">
        <v>571</v>
      </c>
      <c r="C1148" t="s">
        <v>24</v>
      </c>
      <c r="D1148" t="s">
        <v>120</v>
      </c>
      <c r="E1148" t="s">
        <v>362</v>
      </c>
      <c r="F1148" t="s">
        <v>27</v>
      </c>
      <c r="G1148" t="s">
        <v>28</v>
      </c>
      <c r="H1148" t="s">
        <v>29</v>
      </c>
      <c r="I1148" t="s">
        <v>30</v>
      </c>
      <c r="J1148" t="s">
        <v>80</v>
      </c>
      <c r="K1148" t="s">
        <v>32</v>
      </c>
      <c r="L1148" t="s">
        <v>157</v>
      </c>
      <c r="M1148" t="s">
        <v>175</v>
      </c>
      <c r="N1148" t="s">
        <v>345</v>
      </c>
      <c r="O1148" t="s">
        <v>97</v>
      </c>
      <c r="P1148" t="s">
        <v>2908</v>
      </c>
      <c r="Q1148" t="s">
        <v>2909</v>
      </c>
      <c r="R1148" t="s">
        <v>568</v>
      </c>
      <c r="S1148" t="s">
        <v>531</v>
      </c>
      <c r="T1148" t="s">
        <v>3041</v>
      </c>
      <c r="U1148" t="s">
        <v>3042</v>
      </c>
      <c r="V1148" t="s">
        <v>1838</v>
      </c>
      <c r="W1148" t="s">
        <v>1839</v>
      </c>
    </row>
    <row r="1149" spans="1:23" x14ac:dyDescent="0.2">
      <c r="A1149">
        <v>3444</v>
      </c>
      <c r="B1149" t="s">
        <v>313</v>
      </c>
      <c r="C1149" t="s">
        <v>24</v>
      </c>
      <c r="D1149" t="s">
        <v>25</v>
      </c>
      <c r="E1149" t="s">
        <v>362</v>
      </c>
      <c r="F1149" t="s">
        <v>27</v>
      </c>
      <c r="G1149" t="s">
        <v>28</v>
      </c>
      <c r="H1149" t="s">
        <v>29</v>
      </c>
      <c r="I1149" t="s">
        <v>30</v>
      </c>
      <c r="J1149" t="s">
        <v>31</v>
      </c>
      <c r="K1149" t="s">
        <v>32</v>
      </c>
      <c r="L1149" t="s">
        <v>40</v>
      </c>
      <c r="M1149" t="s">
        <v>182</v>
      </c>
      <c r="N1149" t="s">
        <v>183</v>
      </c>
      <c r="O1149" t="s">
        <v>97</v>
      </c>
      <c r="P1149" t="s">
        <v>184</v>
      </c>
      <c r="Q1149" t="s">
        <v>184</v>
      </c>
      <c r="R1149" t="s">
        <v>3043</v>
      </c>
      <c r="S1149" t="s">
        <v>100</v>
      </c>
      <c r="T1149" t="s">
        <v>46</v>
      </c>
      <c r="U1149" t="s">
        <v>46</v>
      </c>
      <c r="V1149" t="s">
        <v>3044</v>
      </c>
      <c r="W1149" t="s">
        <v>3044</v>
      </c>
    </row>
    <row r="1150" spans="1:23" hidden="1" x14ac:dyDescent="0.2">
      <c r="A1150">
        <v>3447</v>
      </c>
      <c r="B1150" t="s">
        <v>608</v>
      </c>
      <c r="C1150" t="s">
        <v>24</v>
      </c>
      <c r="D1150" t="s">
        <v>609</v>
      </c>
      <c r="E1150" t="s">
        <v>505</v>
      </c>
      <c r="F1150" t="s">
        <v>27</v>
      </c>
      <c r="G1150" t="s">
        <v>28</v>
      </c>
      <c r="H1150" t="s">
        <v>29</v>
      </c>
      <c r="I1150" t="s">
        <v>30</v>
      </c>
      <c r="J1150" t="s">
        <v>31</v>
      </c>
      <c r="K1150" t="s">
        <v>32</v>
      </c>
      <c r="L1150" t="s">
        <v>40</v>
      </c>
      <c r="M1150" t="s">
        <v>41</v>
      </c>
      <c r="N1150" t="s">
        <v>42</v>
      </c>
      <c r="O1150" t="s">
        <v>43</v>
      </c>
      <c r="P1150" t="s">
        <v>89</v>
      </c>
      <c r="Q1150" t="s">
        <v>89</v>
      </c>
      <c r="R1150" t="s">
        <v>3045</v>
      </c>
      <c r="S1150" t="s">
        <v>3046</v>
      </c>
      <c r="T1150" t="s">
        <v>3047</v>
      </c>
      <c r="U1150" t="s">
        <v>3048</v>
      </c>
      <c r="V1150" t="s">
        <v>3049</v>
      </c>
      <c r="W1150" t="s">
        <v>3050</v>
      </c>
    </row>
    <row r="1151" spans="1:23" hidden="1" x14ac:dyDescent="0.2">
      <c r="A1151">
        <v>3450</v>
      </c>
      <c r="B1151" t="s">
        <v>92</v>
      </c>
      <c r="C1151" t="s">
        <v>24</v>
      </c>
      <c r="D1151" t="s">
        <v>93</v>
      </c>
      <c r="E1151" t="s">
        <v>505</v>
      </c>
      <c r="F1151" t="s">
        <v>27</v>
      </c>
      <c r="G1151" t="s">
        <v>28</v>
      </c>
      <c r="H1151" t="s">
        <v>29</v>
      </c>
      <c r="I1151" t="s">
        <v>30</v>
      </c>
      <c r="J1151" t="s">
        <v>31</v>
      </c>
      <c r="K1151" t="s">
        <v>32</v>
      </c>
      <c r="L1151" t="s">
        <v>157</v>
      </c>
      <c r="M1151" t="s">
        <v>175</v>
      </c>
      <c r="N1151" t="s">
        <v>345</v>
      </c>
      <c r="O1151" t="s">
        <v>97</v>
      </c>
      <c r="P1151" t="s">
        <v>917</v>
      </c>
      <c r="Q1151" t="s">
        <v>918</v>
      </c>
      <c r="R1151" t="s">
        <v>2725</v>
      </c>
      <c r="S1151" t="s">
        <v>2726</v>
      </c>
      <c r="T1151" t="s">
        <v>3051</v>
      </c>
      <c r="U1151" t="s">
        <v>3052</v>
      </c>
      <c r="V1151" t="s">
        <v>1536</v>
      </c>
      <c r="W1151" t="s">
        <v>765</v>
      </c>
    </row>
    <row r="1152" spans="1:23" x14ac:dyDescent="0.2">
      <c r="A1152">
        <v>3453</v>
      </c>
      <c r="B1152" t="s">
        <v>313</v>
      </c>
      <c r="C1152" t="s">
        <v>24</v>
      </c>
      <c r="D1152" t="s">
        <v>25</v>
      </c>
      <c r="E1152" t="s">
        <v>362</v>
      </c>
      <c r="F1152" t="s">
        <v>27</v>
      </c>
      <c r="G1152" t="s">
        <v>28</v>
      </c>
      <c r="H1152" t="s">
        <v>29</v>
      </c>
      <c r="I1152" t="s">
        <v>30</v>
      </c>
      <c r="J1152" t="s">
        <v>31</v>
      </c>
      <c r="K1152" t="s">
        <v>32</v>
      </c>
      <c r="L1152" t="s">
        <v>40</v>
      </c>
      <c r="M1152" t="s">
        <v>338</v>
      </c>
      <c r="N1152" t="s">
        <v>42</v>
      </c>
      <c r="O1152" t="s">
        <v>97</v>
      </c>
      <c r="P1152" t="s">
        <v>339</v>
      </c>
      <c r="Q1152" t="s">
        <v>339</v>
      </c>
      <c r="R1152" t="s">
        <v>692</v>
      </c>
      <c r="S1152" t="s">
        <v>172</v>
      </c>
      <c r="T1152" t="s">
        <v>37</v>
      </c>
      <c r="U1152" t="s">
        <v>37</v>
      </c>
      <c r="V1152" t="s">
        <v>1840</v>
      </c>
      <c r="W1152" t="s">
        <v>1841</v>
      </c>
    </row>
    <row r="1153" spans="1:23" x14ac:dyDescent="0.2">
      <c r="A1153">
        <v>3456</v>
      </c>
      <c r="B1153" t="s">
        <v>92</v>
      </c>
      <c r="C1153" t="s">
        <v>24</v>
      </c>
      <c r="D1153" t="s">
        <v>93</v>
      </c>
      <c r="E1153" t="s">
        <v>362</v>
      </c>
      <c r="F1153" t="s">
        <v>27</v>
      </c>
      <c r="G1153" t="s">
        <v>28</v>
      </c>
      <c r="H1153" t="s">
        <v>29</v>
      </c>
      <c r="I1153" t="s">
        <v>30</v>
      </c>
      <c r="J1153" t="s">
        <v>31</v>
      </c>
      <c r="K1153" t="s">
        <v>32</v>
      </c>
      <c r="L1153" t="s">
        <v>40</v>
      </c>
      <c r="M1153" t="s">
        <v>41</v>
      </c>
      <c r="N1153" t="s">
        <v>42</v>
      </c>
      <c r="O1153" t="s">
        <v>43</v>
      </c>
      <c r="P1153" t="s">
        <v>89</v>
      </c>
      <c r="Q1153" t="s">
        <v>89</v>
      </c>
      <c r="R1153" t="s">
        <v>1159</v>
      </c>
      <c r="S1153" t="s">
        <v>100</v>
      </c>
      <c r="T1153" t="s">
        <v>37</v>
      </c>
      <c r="U1153" t="s">
        <v>37</v>
      </c>
      <c r="V1153" t="s">
        <v>3053</v>
      </c>
      <c r="W1153" t="s">
        <v>3054</v>
      </c>
    </row>
    <row r="1154" spans="1:23" hidden="1" x14ac:dyDescent="0.2">
      <c r="A1154">
        <v>3459</v>
      </c>
      <c r="B1154" t="s">
        <v>87</v>
      </c>
      <c r="C1154" t="s">
        <v>24</v>
      </c>
      <c r="D1154" t="s">
        <v>25</v>
      </c>
      <c r="E1154" t="s">
        <v>435</v>
      </c>
      <c r="F1154" t="s">
        <v>27</v>
      </c>
      <c r="G1154" t="s">
        <v>28</v>
      </c>
      <c r="H1154" t="s">
        <v>29</v>
      </c>
      <c r="I1154" t="s">
        <v>30</v>
      </c>
      <c r="J1154" t="s">
        <v>80</v>
      </c>
      <c r="K1154" t="s">
        <v>32</v>
      </c>
      <c r="L1154" t="s">
        <v>33</v>
      </c>
      <c r="M1154" t="s">
        <v>33</v>
      </c>
      <c r="N1154" t="s">
        <v>34</v>
      </c>
      <c r="O1154" t="s">
        <v>35</v>
      </c>
      <c r="P1154" t="s">
        <v>36</v>
      </c>
      <c r="Q1154" t="s">
        <v>36</v>
      </c>
      <c r="R1154" t="s">
        <v>46</v>
      </c>
      <c r="S1154" t="s">
        <v>46</v>
      </c>
      <c r="T1154" t="s">
        <v>3055</v>
      </c>
      <c r="U1154" t="s">
        <v>3056</v>
      </c>
      <c r="V1154" t="s">
        <v>540</v>
      </c>
      <c r="W1154" t="s">
        <v>540</v>
      </c>
    </row>
    <row r="1155" spans="1:23" hidden="1" x14ac:dyDescent="0.2">
      <c r="A1155">
        <v>3462</v>
      </c>
      <c r="B1155" t="s">
        <v>58</v>
      </c>
      <c r="C1155" t="s">
        <v>24</v>
      </c>
      <c r="D1155" t="s">
        <v>25</v>
      </c>
      <c r="E1155" t="s">
        <v>435</v>
      </c>
      <c r="F1155" t="s">
        <v>27</v>
      </c>
      <c r="G1155" t="s">
        <v>28</v>
      </c>
      <c r="H1155" t="s">
        <v>29</v>
      </c>
      <c r="I1155" t="s">
        <v>30</v>
      </c>
      <c r="J1155" t="s">
        <v>31</v>
      </c>
      <c r="K1155" t="s">
        <v>32</v>
      </c>
      <c r="L1155" t="s">
        <v>157</v>
      </c>
      <c r="M1155" t="s">
        <v>634</v>
      </c>
      <c r="N1155" t="s">
        <v>1693</v>
      </c>
      <c r="O1155" t="s">
        <v>747</v>
      </c>
      <c r="P1155" t="s">
        <v>635</v>
      </c>
      <c r="Q1155" t="s">
        <v>635</v>
      </c>
      <c r="R1155" t="s">
        <v>3057</v>
      </c>
      <c r="S1155" t="s">
        <v>688</v>
      </c>
      <c r="T1155" t="s">
        <v>2268</v>
      </c>
      <c r="U1155" t="s">
        <v>520</v>
      </c>
      <c r="V1155" t="s">
        <v>1696</v>
      </c>
      <c r="W1155" t="s">
        <v>1697</v>
      </c>
    </row>
    <row r="1156" spans="1:23" hidden="1" x14ac:dyDescent="0.2">
      <c r="A1156">
        <v>3465</v>
      </c>
      <c r="B1156" t="s">
        <v>490</v>
      </c>
      <c r="C1156" t="s">
        <v>24</v>
      </c>
      <c r="D1156" t="s">
        <v>25</v>
      </c>
      <c r="E1156" t="s">
        <v>435</v>
      </c>
      <c r="F1156" t="s">
        <v>27</v>
      </c>
      <c r="G1156" t="s">
        <v>28</v>
      </c>
      <c r="H1156" t="s">
        <v>29</v>
      </c>
      <c r="I1156" t="s">
        <v>30</v>
      </c>
      <c r="J1156" t="s">
        <v>31</v>
      </c>
      <c r="K1156" t="s">
        <v>32</v>
      </c>
      <c r="L1156" t="s">
        <v>33</v>
      </c>
      <c r="M1156" t="s">
        <v>33</v>
      </c>
      <c r="N1156" t="s">
        <v>34</v>
      </c>
      <c r="O1156" t="s">
        <v>35</v>
      </c>
      <c r="P1156" t="s">
        <v>36</v>
      </c>
      <c r="Q1156" t="s">
        <v>36</v>
      </c>
      <c r="R1156" t="s">
        <v>3058</v>
      </c>
      <c r="S1156" t="s">
        <v>2140</v>
      </c>
      <c r="T1156" t="s">
        <v>3059</v>
      </c>
      <c r="U1156" t="s">
        <v>3059</v>
      </c>
      <c r="V1156" t="s">
        <v>540</v>
      </c>
      <c r="W1156" t="s">
        <v>540</v>
      </c>
    </row>
    <row r="1157" spans="1:23" x14ac:dyDescent="0.2">
      <c r="A1157">
        <v>3468</v>
      </c>
      <c r="B1157" t="s">
        <v>48</v>
      </c>
      <c r="C1157" t="s">
        <v>24</v>
      </c>
      <c r="D1157" t="s">
        <v>1609</v>
      </c>
      <c r="E1157" t="s">
        <v>362</v>
      </c>
      <c r="F1157" t="s">
        <v>27</v>
      </c>
      <c r="G1157" t="s">
        <v>28</v>
      </c>
      <c r="H1157" t="s">
        <v>29</v>
      </c>
      <c r="I1157" t="s">
        <v>30</v>
      </c>
      <c r="J1157" t="s">
        <v>31</v>
      </c>
      <c r="K1157" t="s">
        <v>32</v>
      </c>
      <c r="L1157" t="s">
        <v>157</v>
      </c>
      <c r="M1157" t="s">
        <v>386</v>
      </c>
      <c r="N1157" t="s">
        <v>387</v>
      </c>
      <c r="O1157" t="s">
        <v>377</v>
      </c>
      <c r="P1157" t="s">
        <v>36</v>
      </c>
      <c r="Q1157" t="s">
        <v>36</v>
      </c>
      <c r="R1157" t="s">
        <v>713</v>
      </c>
      <c r="S1157" t="s">
        <v>531</v>
      </c>
      <c r="T1157" t="s">
        <v>104</v>
      </c>
      <c r="U1157" t="s">
        <v>104</v>
      </c>
      <c r="V1157" t="s">
        <v>206</v>
      </c>
      <c r="W1157" t="s">
        <v>206</v>
      </c>
    </row>
    <row r="1158" spans="1:23" x14ac:dyDescent="0.2">
      <c r="A1158">
        <v>3471</v>
      </c>
      <c r="B1158" t="s">
        <v>48</v>
      </c>
      <c r="C1158" t="s">
        <v>24</v>
      </c>
      <c r="D1158" t="s">
        <v>120</v>
      </c>
      <c r="E1158" t="s">
        <v>548</v>
      </c>
      <c r="F1158" t="s">
        <v>27</v>
      </c>
      <c r="G1158" t="s">
        <v>28</v>
      </c>
      <c r="H1158" t="s">
        <v>29</v>
      </c>
      <c r="I1158" t="s">
        <v>30</v>
      </c>
      <c r="J1158" t="s">
        <v>31</v>
      </c>
      <c r="K1158" t="s">
        <v>32</v>
      </c>
      <c r="L1158" t="s">
        <v>140</v>
      </c>
      <c r="M1158" t="s">
        <v>141</v>
      </c>
      <c r="N1158" t="s">
        <v>768</v>
      </c>
      <c r="O1158" t="s">
        <v>377</v>
      </c>
      <c r="P1158" t="s">
        <v>2591</v>
      </c>
      <c r="Q1158" t="s">
        <v>2591</v>
      </c>
      <c r="R1158" t="s">
        <v>3060</v>
      </c>
      <c r="S1158" t="s">
        <v>3061</v>
      </c>
      <c r="T1158" t="s">
        <v>3062</v>
      </c>
      <c r="U1158" t="s">
        <v>3063</v>
      </c>
      <c r="V1158" t="s">
        <v>3064</v>
      </c>
      <c r="W1158" t="s">
        <v>3064</v>
      </c>
    </row>
    <row r="1159" spans="1:23" x14ac:dyDescent="0.2">
      <c r="A1159">
        <v>3474</v>
      </c>
      <c r="B1159" t="s">
        <v>111</v>
      </c>
      <c r="C1159" t="s">
        <v>24</v>
      </c>
      <c r="D1159" t="s">
        <v>314</v>
      </c>
      <c r="E1159" t="s">
        <v>362</v>
      </c>
      <c r="F1159" t="s">
        <v>27</v>
      </c>
      <c r="G1159" t="s">
        <v>28</v>
      </c>
      <c r="H1159" t="s">
        <v>29</v>
      </c>
      <c r="I1159" t="s">
        <v>30</v>
      </c>
      <c r="J1159" t="s">
        <v>31</v>
      </c>
      <c r="K1159" t="s">
        <v>32</v>
      </c>
      <c r="L1159" t="s">
        <v>40</v>
      </c>
      <c r="M1159" t="s">
        <v>41</v>
      </c>
      <c r="N1159" t="s">
        <v>526</v>
      </c>
      <c r="O1159" t="s">
        <v>97</v>
      </c>
      <c r="P1159" t="s">
        <v>422</v>
      </c>
      <c r="Q1159" t="s">
        <v>422</v>
      </c>
      <c r="R1159" t="s">
        <v>3065</v>
      </c>
      <c r="S1159" t="s">
        <v>3065</v>
      </c>
      <c r="T1159" t="s">
        <v>3066</v>
      </c>
      <c r="U1159" t="s">
        <v>3067</v>
      </c>
      <c r="V1159" t="s">
        <v>3068</v>
      </c>
      <c r="W1159" t="s">
        <v>3068</v>
      </c>
    </row>
    <row r="1160" spans="1:23" x14ac:dyDescent="0.2">
      <c r="A1160">
        <v>3477</v>
      </c>
      <c r="B1160" t="s">
        <v>58</v>
      </c>
      <c r="C1160" t="s">
        <v>24</v>
      </c>
      <c r="D1160" t="s">
        <v>105</v>
      </c>
      <c r="E1160" t="s">
        <v>424</v>
      </c>
      <c r="F1160" t="s">
        <v>27</v>
      </c>
      <c r="G1160" t="s">
        <v>28</v>
      </c>
      <c r="H1160" t="s">
        <v>29</v>
      </c>
      <c r="I1160" t="s">
        <v>30</v>
      </c>
      <c r="J1160" t="s">
        <v>80</v>
      </c>
      <c r="K1160" t="s">
        <v>32</v>
      </c>
      <c r="L1160" t="s">
        <v>33</v>
      </c>
      <c r="M1160" t="s">
        <v>33</v>
      </c>
      <c r="N1160" t="s">
        <v>34</v>
      </c>
      <c r="O1160" t="s">
        <v>35</v>
      </c>
      <c r="P1160" t="s">
        <v>36</v>
      </c>
      <c r="Q1160" t="s">
        <v>36</v>
      </c>
      <c r="R1160" t="s">
        <v>3069</v>
      </c>
      <c r="S1160" t="s">
        <v>983</v>
      </c>
      <c r="T1160" t="s">
        <v>2040</v>
      </c>
      <c r="U1160" t="s">
        <v>762</v>
      </c>
      <c r="V1160" t="s">
        <v>36</v>
      </c>
      <c r="W1160" t="s">
        <v>36</v>
      </c>
    </row>
    <row r="1161" spans="1:23" x14ac:dyDescent="0.2">
      <c r="A1161">
        <v>3480</v>
      </c>
      <c r="B1161" t="s">
        <v>490</v>
      </c>
      <c r="C1161" t="s">
        <v>24</v>
      </c>
      <c r="D1161" t="s">
        <v>229</v>
      </c>
      <c r="E1161" t="s">
        <v>424</v>
      </c>
      <c r="F1161" t="s">
        <v>27</v>
      </c>
      <c r="G1161" t="s">
        <v>28</v>
      </c>
      <c r="H1161" t="s">
        <v>29</v>
      </c>
      <c r="I1161" t="s">
        <v>30</v>
      </c>
      <c r="J1161" t="s">
        <v>80</v>
      </c>
      <c r="K1161" t="s">
        <v>32</v>
      </c>
      <c r="L1161" t="s">
        <v>157</v>
      </c>
      <c r="M1161" t="s">
        <v>634</v>
      </c>
      <c r="N1161" t="s">
        <v>1693</v>
      </c>
      <c r="O1161" t="s">
        <v>747</v>
      </c>
      <c r="P1161" t="s">
        <v>635</v>
      </c>
      <c r="Q1161" t="s">
        <v>635</v>
      </c>
      <c r="R1161" t="s">
        <v>3070</v>
      </c>
      <c r="S1161" t="s">
        <v>3071</v>
      </c>
      <c r="T1161" t="s">
        <v>3072</v>
      </c>
      <c r="U1161" t="s">
        <v>3073</v>
      </c>
      <c r="V1161" t="s">
        <v>46</v>
      </c>
      <c r="W1161" t="s">
        <v>46</v>
      </c>
    </row>
    <row r="1162" spans="1:23" hidden="1" x14ac:dyDescent="0.2">
      <c r="A1162">
        <v>3483</v>
      </c>
      <c r="B1162" t="s">
        <v>490</v>
      </c>
      <c r="C1162" t="s">
        <v>24</v>
      </c>
      <c r="D1162" t="s">
        <v>120</v>
      </c>
      <c r="E1162" t="s">
        <v>567</v>
      </c>
      <c r="F1162" t="s">
        <v>27</v>
      </c>
      <c r="G1162" t="s">
        <v>28</v>
      </c>
      <c r="H1162" t="s">
        <v>29</v>
      </c>
      <c r="I1162" t="s">
        <v>30</v>
      </c>
      <c r="J1162" t="s">
        <v>80</v>
      </c>
      <c r="K1162" t="s">
        <v>32</v>
      </c>
      <c r="L1162" t="s">
        <v>157</v>
      </c>
      <c r="M1162" t="s">
        <v>634</v>
      </c>
      <c r="N1162" t="s">
        <v>1693</v>
      </c>
      <c r="O1162" t="s">
        <v>747</v>
      </c>
      <c r="P1162" t="s">
        <v>635</v>
      </c>
      <c r="Q1162" t="s">
        <v>635</v>
      </c>
      <c r="R1162" t="s">
        <v>1429</v>
      </c>
      <c r="S1162" t="s">
        <v>224</v>
      </c>
      <c r="T1162" t="s">
        <v>3074</v>
      </c>
      <c r="U1162" t="s">
        <v>118</v>
      </c>
      <c r="V1162" t="s">
        <v>46</v>
      </c>
      <c r="W1162" t="s">
        <v>46</v>
      </c>
    </row>
    <row r="1163" spans="1:23" hidden="1" x14ac:dyDescent="0.2">
      <c r="A1163">
        <v>3486</v>
      </c>
      <c r="B1163" t="s">
        <v>58</v>
      </c>
      <c r="C1163" t="s">
        <v>24</v>
      </c>
      <c r="D1163" t="s">
        <v>120</v>
      </c>
      <c r="E1163" t="s">
        <v>567</v>
      </c>
      <c r="F1163" t="s">
        <v>27</v>
      </c>
      <c r="G1163" t="s">
        <v>28</v>
      </c>
      <c r="H1163" t="s">
        <v>29</v>
      </c>
      <c r="I1163" t="s">
        <v>30</v>
      </c>
      <c r="J1163" t="s">
        <v>80</v>
      </c>
      <c r="K1163" t="s">
        <v>32</v>
      </c>
      <c r="L1163" t="s">
        <v>33</v>
      </c>
      <c r="M1163" t="s">
        <v>33</v>
      </c>
      <c r="N1163" t="s">
        <v>34</v>
      </c>
      <c r="O1163" t="s">
        <v>35</v>
      </c>
      <c r="P1163" t="s">
        <v>36</v>
      </c>
      <c r="Q1163" t="s">
        <v>36</v>
      </c>
      <c r="R1163" t="s">
        <v>3075</v>
      </c>
      <c r="S1163" t="s">
        <v>3075</v>
      </c>
      <c r="T1163" t="s">
        <v>37</v>
      </c>
      <c r="U1163" t="s">
        <v>37</v>
      </c>
      <c r="V1163" t="s">
        <v>37</v>
      </c>
      <c r="W1163" t="s">
        <v>37</v>
      </c>
    </row>
    <row r="1164" spans="1:23" hidden="1" x14ac:dyDescent="0.2">
      <c r="A1164">
        <v>3489</v>
      </c>
      <c r="B1164" t="s">
        <v>474</v>
      </c>
      <c r="C1164" t="s">
        <v>24</v>
      </c>
      <c r="D1164" t="s">
        <v>984</v>
      </c>
      <c r="E1164" t="s">
        <v>567</v>
      </c>
      <c r="F1164" t="s">
        <v>27</v>
      </c>
      <c r="G1164" t="s">
        <v>28</v>
      </c>
      <c r="H1164" t="s">
        <v>29</v>
      </c>
      <c r="I1164" t="s">
        <v>30</v>
      </c>
      <c r="J1164" t="s">
        <v>80</v>
      </c>
      <c r="K1164" t="s">
        <v>32</v>
      </c>
      <c r="L1164" t="s">
        <v>33</v>
      </c>
      <c r="M1164" t="s">
        <v>33</v>
      </c>
      <c r="N1164" t="s">
        <v>34</v>
      </c>
      <c r="O1164" t="s">
        <v>35</v>
      </c>
      <c r="P1164" t="s">
        <v>36</v>
      </c>
      <c r="Q1164" t="s">
        <v>36</v>
      </c>
      <c r="R1164" t="s">
        <v>209</v>
      </c>
      <c r="S1164" t="s">
        <v>100</v>
      </c>
      <c r="T1164" t="s">
        <v>135</v>
      </c>
      <c r="U1164" t="s">
        <v>100</v>
      </c>
      <c r="V1164" t="s">
        <v>37</v>
      </c>
      <c r="W1164" t="s">
        <v>37</v>
      </c>
    </row>
    <row r="1165" spans="1:23" hidden="1" x14ac:dyDescent="0.2">
      <c r="A1165">
        <v>3492</v>
      </c>
      <c r="B1165" t="s">
        <v>274</v>
      </c>
      <c r="C1165" t="s">
        <v>24</v>
      </c>
      <c r="D1165" t="s">
        <v>586</v>
      </c>
      <c r="E1165" t="s">
        <v>507</v>
      </c>
      <c r="F1165" t="s">
        <v>27</v>
      </c>
      <c r="G1165" t="s">
        <v>28</v>
      </c>
      <c r="H1165" t="s">
        <v>29</v>
      </c>
      <c r="I1165" t="s">
        <v>30</v>
      </c>
      <c r="J1165" t="s">
        <v>31</v>
      </c>
      <c r="K1165" t="s">
        <v>32</v>
      </c>
      <c r="L1165" t="s">
        <v>33</v>
      </c>
      <c r="M1165" t="s">
        <v>33</v>
      </c>
      <c r="N1165" t="s">
        <v>34</v>
      </c>
      <c r="O1165" t="s">
        <v>35</v>
      </c>
      <c r="P1165" t="s">
        <v>36</v>
      </c>
      <c r="Q1165" t="s">
        <v>36</v>
      </c>
      <c r="R1165" t="s">
        <v>1410</v>
      </c>
      <c r="S1165" t="s">
        <v>90</v>
      </c>
      <c r="T1165" t="s">
        <v>3076</v>
      </c>
      <c r="U1165" t="s">
        <v>3076</v>
      </c>
      <c r="V1165" t="s">
        <v>37</v>
      </c>
      <c r="W1165" t="s">
        <v>37</v>
      </c>
    </row>
    <row r="1166" spans="1:23" hidden="1" x14ac:dyDescent="0.2">
      <c r="A1166">
        <v>3495</v>
      </c>
      <c r="B1166" t="s">
        <v>48</v>
      </c>
      <c r="C1166" t="s">
        <v>24</v>
      </c>
      <c r="D1166" t="s">
        <v>25</v>
      </c>
      <c r="E1166" t="s">
        <v>507</v>
      </c>
      <c r="F1166" t="s">
        <v>27</v>
      </c>
      <c r="G1166" t="s">
        <v>28</v>
      </c>
      <c r="H1166" t="s">
        <v>29</v>
      </c>
      <c r="I1166" t="s">
        <v>30</v>
      </c>
      <c r="J1166" t="s">
        <v>31</v>
      </c>
      <c r="K1166" t="s">
        <v>32</v>
      </c>
      <c r="L1166" t="s">
        <v>33</v>
      </c>
      <c r="M1166" t="s">
        <v>33</v>
      </c>
      <c r="N1166" t="s">
        <v>34</v>
      </c>
      <c r="O1166" t="s">
        <v>35</v>
      </c>
      <c r="P1166" t="s">
        <v>36</v>
      </c>
      <c r="Q1166" t="s">
        <v>36</v>
      </c>
      <c r="R1166" t="s">
        <v>3077</v>
      </c>
      <c r="S1166" t="s">
        <v>3078</v>
      </c>
      <c r="T1166" t="s">
        <v>2861</v>
      </c>
      <c r="U1166" t="s">
        <v>633</v>
      </c>
      <c r="V1166" t="s">
        <v>37</v>
      </c>
      <c r="W1166" t="s">
        <v>37</v>
      </c>
    </row>
    <row r="1167" spans="1:23" hidden="1" x14ac:dyDescent="0.2">
      <c r="A1167">
        <v>3498</v>
      </c>
      <c r="B1167" t="s">
        <v>490</v>
      </c>
      <c r="C1167" t="s">
        <v>24</v>
      </c>
      <c r="D1167" t="s">
        <v>25</v>
      </c>
      <c r="E1167" t="s">
        <v>507</v>
      </c>
      <c r="F1167" t="s">
        <v>27</v>
      </c>
      <c r="G1167" t="s">
        <v>28</v>
      </c>
      <c r="H1167" t="s">
        <v>29</v>
      </c>
      <c r="I1167" t="s">
        <v>30</v>
      </c>
      <c r="J1167" t="s">
        <v>31</v>
      </c>
      <c r="K1167" t="s">
        <v>32</v>
      </c>
      <c r="L1167" t="s">
        <v>40</v>
      </c>
      <c r="M1167" t="s">
        <v>41</v>
      </c>
      <c r="N1167" t="s">
        <v>42</v>
      </c>
      <c r="O1167" t="s">
        <v>43</v>
      </c>
      <c r="P1167" t="s">
        <v>2098</v>
      </c>
      <c r="Q1167" t="s">
        <v>250</v>
      </c>
      <c r="R1167" t="s">
        <v>3079</v>
      </c>
      <c r="S1167" t="s">
        <v>3080</v>
      </c>
      <c r="T1167" t="s">
        <v>37</v>
      </c>
      <c r="U1167" t="s">
        <v>37</v>
      </c>
      <c r="V1167" t="s">
        <v>354</v>
      </c>
      <c r="W1167" t="s">
        <v>355</v>
      </c>
    </row>
    <row r="1168" spans="1:23" hidden="1" x14ac:dyDescent="0.2">
      <c r="A1168">
        <v>3501</v>
      </c>
      <c r="B1168" t="s">
        <v>72</v>
      </c>
      <c r="C1168" t="s">
        <v>24</v>
      </c>
      <c r="D1168" t="s">
        <v>25</v>
      </c>
      <c r="E1168" t="s">
        <v>587</v>
      </c>
      <c r="F1168" t="s">
        <v>588</v>
      </c>
      <c r="G1168" t="s">
        <v>589</v>
      </c>
      <c r="H1168" t="s">
        <v>590</v>
      </c>
      <c r="I1168" t="s">
        <v>591</v>
      </c>
      <c r="J1168" t="s">
        <v>36</v>
      </c>
      <c r="K1168" t="s">
        <v>32</v>
      </c>
      <c r="L1168" t="s">
        <v>157</v>
      </c>
      <c r="M1168" t="s">
        <v>214</v>
      </c>
      <c r="N1168" t="s">
        <v>215</v>
      </c>
      <c r="O1168" t="s">
        <v>52</v>
      </c>
      <c r="P1168" t="s">
        <v>3081</v>
      </c>
      <c r="Q1168" t="s">
        <v>3081</v>
      </c>
      <c r="R1168" t="s">
        <v>3082</v>
      </c>
      <c r="S1168" t="s">
        <v>3083</v>
      </c>
      <c r="T1168" t="s">
        <v>37</v>
      </c>
      <c r="U1168" t="s">
        <v>37</v>
      </c>
      <c r="V1168" t="s">
        <v>3084</v>
      </c>
      <c r="W1168" t="s">
        <v>3084</v>
      </c>
    </row>
    <row r="1169" spans="1:23" hidden="1" x14ac:dyDescent="0.2">
      <c r="A1169">
        <v>3504</v>
      </c>
      <c r="B1169" t="s">
        <v>566</v>
      </c>
      <c r="C1169" t="s">
        <v>24</v>
      </c>
      <c r="D1169" t="s">
        <v>120</v>
      </c>
      <c r="E1169" t="s">
        <v>507</v>
      </c>
      <c r="F1169" t="s">
        <v>27</v>
      </c>
      <c r="G1169" t="s">
        <v>28</v>
      </c>
      <c r="H1169" t="s">
        <v>593</v>
      </c>
      <c r="I1169" t="s">
        <v>30</v>
      </c>
      <c r="J1169" t="s">
        <v>31</v>
      </c>
      <c r="K1169" t="s">
        <v>32</v>
      </c>
      <c r="L1169" t="s">
        <v>157</v>
      </c>
      <c r="M1169" t="s">
        <v>375</v>
      </c>
      <c r="N1169" t="s">
        <v>345</v>
      </c>
      <c r="O1169" t="s">
        <v>97</v>
      </c>
      <c r="P1169" t="s">
        <v>409</v>
      </c>
      <c r="Q1169" t="s">
        <v>409</v>
      </c>
      <c r="R1169" t="s">
        <v>3085</v>
      </c>
      <c r="S1169" t="s">
        <v>531</v>
      </c>
      <c r="T1169" t="s">
        <v>2861</v>
      </c>
      <c r="U1169" t="s">
        <v>633</v>
      </c>
      <c r="V1169" t="s">
        <v>631</v>
      </c>
      <c r="W1169" t="s">
        <v>631</v>
      </c>
    </row>
    <row r="1170" spans="1:23" hidden="1" x14ac:dyDescent="0.2">
      <c r="A1170">
        <v>3507</v>
      </c>
      <c r="B1170" t="s">
        <v>474</v>
      </c>
      <c r="C1170" t="s">
        <v>24</v>
      </c>
      <c r="D1170" t="s">
        <v>105</v>
      </c>
      <c r="E1170" t="s">
        <v>507</v>
      </c>
      <c r="F1170" t="s">
        <v>27</v>
      </c>
      <c r="G1170" t="s">
        <v>28</v>
      </c>
      <c r="H1170" t="s">
        <v>29</v>
      </c>
      <c r="I1170" t="s">
        <v>30</v>
      </c>
      <c r="J1170" t="s">
        <v>31</v>
      </c>
      <c r="K1170" t="s">
        <v>1123</v>
      </c>
      <c r="L1170" t="s">
        <v>40</v>
      </c>
      <c r="M1170" t="s">
        <v>95</v>
      </c>
      <c r="N1170" t="s">
        <v>96</v>
      </c>
      <c r="O1170" t="s">
        <v>97</v>
      </c>
      <c r="P1170" t="s">
        <v>106</v>
      </c>
      <c r="Q1170" t="s">
        <v>106</v>
      </c>
      <c r="R1170" t="s">
        <v>3086</v>
      </c>
      <c r="S1170" t="s">
        <v>172</v>
      </c>
      <c r="T1170" t="s">
        <v>3087</v>
      </c>
      <c r="U1170" t="s">
        <v>3087</v>
      </c>
      <c r="V1170" t="s">
        <v>3088</v>
      </c>
      <c r="W1170" t="s">
        <v>3089</v>
      </c>
    </row>
    <row r="1171" spans="1:23" hidden="1" x14ac:dyDescent="0.2">
      <c r="A1171">
        <v>3510</v>
      </c>
      <c r="B1171" t="s">
        <v>313</v>
      </c>
      <c r="C1171" t="s">
        <v>24</v>
      </c>
      <c r="D1171" t="s">
        <v>25</v>
      </c>
      <c r="E1171" t="s">
        <v>507</v>
      </c>
      <c r="F1171" t="s">
        <v>27</v>
      </c>
      <c r="G1171" t="s">
        <v>28</v>
      </c>
      <c r="H1171" t="s">
        <v>29</v>
      </c>
      <c r="I1171" t="s">
        <v>30</v>
      </c>
      <c r="J1171" t="s">
        <v>31</v>
      </c>
      <c r="K1171" t="s">
        <v>32</v>
      </c>
      <c r="L1171" t="s">
        <v>40</v>
      </c>
      <c r="M1171" t="s">
        <v>95</v>
      </c>
      <c r="N1171" t="s">
        <v>42</v>
      </c>
      <c r="O1171" t="s">
        <v>97</v>
      </c>
      <c r="P1171" t="s">
        <v>1094</v>
      </c>
      <c r="Q1171" t="s">
        <v>1094</v>
      </c>
      <c r="R1171" t="s">
        <v>1932</v>
      </c>
      <c r="S1171" t="s">
        <v>1126</v>
      </c>
      <c r="T1171" t="s">
        <v>37</v>
      </c>
      <c r="U1171" t="s">
        <v>37</v>
      </c>
      <c r="V1171" t="s">
        <v>1387</v>
      </c>
      <c r="W1171" t="s">
        <v>1387</v>
      </c>
    </row>
    <row r="1172" spans="1:23" hidden="1" x14ac:dyDescent="0.2">
      <c r="A1172">
        <v>3513</v>
      </c>
      <c r="B1172" t="s">
        <v>48</v>
      </c>
      <c r="C1172" t="s">
        <v>24</v>
      </c>
      <c r="D1172" t="s">
        <v>25</v>
      </c>
      <c r="E1172" t="s">
        <v>507</v>
      </c>
      <c r="F1172" t="s">
        <v>27</v>
      </c>
      <c r="G1172" t="s">
        <v>28</v>
      </c>
      <c r="H1172" t="s">
        <v>29</v>
      </c>
      <c r="I1172" t="s">
        <v>30</v>
      </c>
      <c r="J1172" t="s">
        <v>31</v>
      </c>
      <c r="K1172" t="s">
        <v>32</v>
      </c>
      <c r="L1172" t="s">
        <v>33</v>
      </c>
      <c r="M1172" t="s">
        <v>33</v>
      </c>
      <c r="N1172" t="s">
        <v>34</v>
      </c>
      <c r="O1172" t="s">
        <v>35</v>
      </c>
      <c r="P1172" t="s">
        <v>36</v>
      </c>
      <c r="Q1172" t="s">
        <v>36</v>
      </c>
      <c r="R1172" t="s">
        <v>3090</v>
      </c>
      <c r="S1172" t="s">
        <v>3091</v>
      </c>
      <c r="T1172" t="s">
        <v>695</v>
      </c>
      <c r="U1172" t="s">
        <v>695</v>
      </c>
      <c r="V1172" t="s">
        <v>37</v>
      </c>
      <c r="W1172" t="s">
        <v>37</v>
      </c>
    </row>
    <row r="1173" spans="1:23" hidden="1" x14ac:dyDescent="0.2">
      <c r="A1173">
        <v>3516</v>
      </c>
      <c r="B1173" t="s">
        <v>111</v>
      </c>
      <c r="C1173" t="s">
        <v>24</v>
      </c>
      <c r="D1173" t="s">
        <v>105</v>
      </c>
      <c r="E1173" t="s">
        <v>505</v>
      </c>
      <c r="F1173" t="s">
        <v>27</v>
      </c>
      <c r="G1173" t="s">
        <v>28</v>
      </c>
      <c r="H1173" t="s">
        <v>29</v>
      </c>
      <c r="I1173" t="s">
        <v>30</v>
      </c>
      <c r="J1173" t="s">
        <v>80</v>
      </c>
      <c r="K1173" t="s">
        <v>32</v>
      </c>
      <c r="L1173" t="s">
        <v>40</v>
      </c>
      <c r="M1173" t="s">
        <v>168</v>
      </c>
      <c r="N1173" t="s">
        <v>96</v>
      </c>
      <c r="O1173" t="s">
        <v>97</v>
      </c>
      <c r="P1173" t="s">
        <v>3092</v>
      </c>
      <c r="Q1173" t="s">
        <v>3093</v>
      </c>
      <c r="R1173" t="s">
        <v>2851</v>
      </c>
      <c r="S1173" t="s">
        <v>1005</v>
      </c>
      <c r="T1173" t="s">
        <v>3094</v>
      </c>
      <c r="U1173" t="s">
        <v>3095</v>
      </c>
      <c r="V1173" t="s">
        <v>3096</v>
      </c>
      <c r="W1173" t="s">
        <v>3097</v>
      </c>
    </row>
    <row r="1174" spans="1:23" hidden="1" x14ac:dyDescent="0.2">
      <c r="A1174">
        <v>3519</v>
      </c>
      <c r="B1174" t="s">
        <v>930</v>
      </c>
      <c r="C1174" t="s">
        <v>24</v>
      </c>
      <c r="D1174" t="s">
        <v>105</v>
      </c>
      <c r="E1174" t="s">
        <v>507</v>
      </c>
      <c r="F1174" t="s">
        <v>27</v>
      </c>
      <c r="G1174" t="s">
        <v>28</v>
      </c>
      <c r="H1174" t="s">
        <v>29</v>
      </c>
      <c r="I1174" t="s">
        <v>30</v>
      </c>
      <c r="J1174" t="s">
        <v>31</v>
      </c>
      <c r="K1174" t="s">
        <v>32</v>
      </c>
      <c r="L1174" t="s">
        <v>157</v>
      </c>
      <c r="M1174" t="s">
        <v>175</v>
      </c>
      <c r="N1174" t="s">
        <v>345</v>
      </c>
      <c r="O1174" t="s">
        <v>97</v>
      </c>
      <c r="P1174" t="s">
        <v>346</v>
      </c>
      <c r="Q1174" t="s">
        <v>347</v>
      </c>
      <c r="R1174" t="s">
        <v>2417</v>
      </c>
      <c r="S1174" t="s">
        <v>688</v>
      </c>
      <c r="T1174" t="s">
        <v>2040</v>
      </c>
      <c r="U1174" t="s">
        <v>762</v>
      </c>
      <c r="V1174" t="s">
        <v>1870</v>
      </c>
      <c r="W1174" t="s">
        <v>1871</v>
      </c>
    </row>
    <row r="1175" spans="1:23" hidden="1" x14ac:dyDescent="0.2">
      <c r="A1175">
        <v>3522</v>
      </c>
      <c r="B1175" t="s">
        <v>313</v>
      </c>
      <c r="C1175" t="s">
        <v>24</v>
      </c>
      <c r="D1175" t="s">
        <v>25</v>
      </c>
      <c r="E1175" t="s">
        <v>505</v>
      </c>
      <c r="F1175" t="s">
        <v>27</v>
      </c>
      <c r="G1175" t="s">
        <v>28</v>
      </c>
      <c r="H1175" t="s">
        <v>29</v>
      </c>
      <c r="I1175" t="s">
        <v>30</v>
      </c>
      <c r="J1175" t="s">
        <v>80</v>
      </c>
      <c r="K1175" t="s">
        <v>32</v>
      </c>
      <c r="L1175" t="s">
        <v>157</v>
      </c>
      <c r="M1175" t="s">
        <v>613</v>
      </c>
      <c r="N1175" t="s">
        <v>500</v>
      </c>
      <c r="O1175" t="s">
        <v>52</v>
      </c>
      <c r="P1175" t="s">
        <v>1144</v>
      </c>
      <c r="Q1175" t="s">
        <v>1144</v>
      </c>
      <c r="R1175" t="s">
        <v>692</v>
      </c>
      <c r="S1175" t="s">
        <v>172</v>
      </c>
      <c r="T1175" t="s">
        <v>836</v>
      </c>
      <c r="U1175" t="s">
        <v>167</v>
      </c>
      <c r="V1175" t="s">
        <v>135</v>
      </c>
      <c r="W1175" t="s">
        <v>100</v>
      </c>
    </row>
    <row r="1176" spans="1:23" hidden="1" x14ac:dyDescent="0.2">
      <c r="A1176">
        <v>3525</v>
      </c>
      <c r="B1176" t="s">
        <v>72</v>
      </c>
      <c r="C1176" t="s">
        <v>24</v>
      </c>
      <c r="D1176" t="s">
        <v>105</v>
      </c>
      <c r="E1176" t="s">
        <v>507</v>
      </c>
      <c r="F1176" t="s">
        <v>27</v>
      </c>
      <c r="G1176" t="s">
        <v>28</v>
      </c>
      <c r="H1176" t="s">
        <v>29</v>
      </c>
      <c r="I1176" t="s">
        <v>30</v>
      </c>
      <c r="J1176" t="s">
        <v>31</v>
      </c>
      <c r="K1176" t="s">
        <v>32</v>
      </c>
      <c r="L1176" t="s">
        <v>40</v>
      </c>
      <c r="M1176" t="s">
        <v>168</v>
      </c>
      <c r="N1176" t="s">
        <v>96</v>
      </c>
      <c r="O1176" t="s">
        <v>97</v>
      </c>
      <c r="P1176" t="s">
        <v>2432</v>
      </c>
      <c r="Q1176" t="s">
        <v>2432</v>
      </c>
      <c r="R1176" t="s">
        <v>3098</v>
      </c>
      <c r="S1176" t="s">
        <v>3098</v>
      </c>
      <c r="T1176" t="s">
        <v>1398</v>
      </c>
      <c r="U1176" t="s">
        <v>1399</v>
      </c>
      <c r="V1176" t="s">
        <v>805</v>
      </c>
      <c r="W1176" t="s">
        <v>805</v>
      </c>
    </row>
    <row r="1177" spans="1:23" hidden="1" x14ac:dyDescent="0.2">
      <c r="A1177">
        <v>3528</v>
      </c>
      <c r="B1177" t="s">
        <v>92</v>
      </c>
      <c r="C1177" t="s">
        <v>24</v>
      </c>
      <c r="D1177" t="s">
        <v>151</v>
      </c>
      <c r="E1177" t="s">
        <v>610</v>
      </c>
      <c r="F1177" t="s">
        <v>611</v>
      </c>
      <c r="G1177" t="s">
        <v>36</v>
      </c>
      <c r="H1177" t="s">
        <v>411</v>
      </c>
      <c r="I1177" t="s">
        <v>439</v>
      </c>
      <c r="J1177" t="s">
        <v>612</v>
      </c>
      <c r="K1177" t="s">
        <v>32</v>
      </c>
      <c r="L1177" t="s">
        <v>140</v>
      </c>
      <c r="M1177" t="s">
        <v>141</v>
      </c>
      <c r="N1177" t="s">
        <v>183</v>
      </c>
      <c r="O1177" t="s">
        <v>97</v>
      </c>
      <c r="P1177" t="s">
        <v>1612</v>
      </c>
      <c r="Q1177" t="s">
        <v>1612</v>
      </c>
      <c r="R1177" t="s">
        <v>508</v>
      </c>
      <c r="S1177" t="s">
        <v>124</v>
      </c>
      <c r="T1177" t="s">
        <v>695</v>
      </c>
      <c r="U1177" t="s">
        <v>695</v>
      </c>
      <c r="V1177" t="s">
        <v>3099</v>
      </c>
      <c r="W1177" t="s">
        <v>585</v>
      </c>
    </row>
    <row r="1178" spans="1:23" hidden="1" x14ac:dyDescent="0.2">
      <c r="A1178">
        <v>3531</v>
      </c>
      <c r="B1178" t="s">
        <v>92</v>
      </c>
      <c r="C1178" t="s">
        <v>24</v>
      </c>
      <c r="D1178" t="s">
        <v>151</v>
      </c>
      <c r="E1178" t="s">
        <v>505</v>
      </c>
      <c r="F1178" t="s">
        <v>27</v>
      </c>
      <c r="G1178" t="s">
        <v>28</v>
      </c>
      <c r="H1178" t="s">
        <v>29</v>
      </c>
      <c r="I1178" t="s">
        <v>30</v>
      </c>
      <c r="J1178" t="s">
        <v>80</v>
      </c>
      <c r="K1178" t="s">
        <v>32</v>
      </c>
      <c r="L1178" t="s">
        <v>33</v>
      </c>
      <c r="M1178" t="s">
        <v>33</v>
      </c>
      <c r="N1178" t="s">
        <v>34</v>
      </c>
      <c r="O1178" t="s">
        <v>35</v>
      </c>
      <c r="P1178" t="s">
        <v>36</v>
      </c>
      <c r="Q1178" t="s">
        <v>36</v>
      </c>
      <c r="R1178" t="s">
        <v>354</v>
      </c>
      <c r="S1178" t="s">
        <v>355</v>
      </c>
      <c r="T1178" t="s">
        <v>3100</v>
      </c>
      <c r="U1178" t="s">
        <v>3101</v>
      </c>
      <c r="V1178" t="s">
        <v>101</v>
      </c>
      <c r="W1178" t="s">
        <v>37</v>
      </c>
    </row>
    <row r="1179" spans="1:23" hidden="1" x14ac:dyDescent="0.2">
      <c r="A1179">
        <v>3534</v>
      </c>
      <c r="B1179" t="s">
        <v>930</v>
      </c>
      <c r="C1179" t="s">
        <v>24</v>
      </c>
      <c r="D1179" t="s">
        <v>120</v>
      </c>
      <c r="E1179" t="s">
        <v>507</v>
      </c>
      <c r="F1179" t="s">
        <v>27</v>
      </c>
      <c r="G1179" t="s">
        <v>28</v>
      </c>
      <c r="H1179" t="s">
        <v>593</v>
      </c>
      <c r="I1179" t="s">
        <v>30</v>
      </c>
      <c r="J1179" t="s">
        <v>31</v>
      </c>
      <c r="K1179" t="s">
        <v>32</v>
      </c>
      <c r="L1179" t="s">
        <v>33</v>
      </c>
      <c r="M1179" t="s">
        <v>33</v>
      </c>
      <c r="N1179" t="s">
        <v>34</v>
      </c>
      <c r="O1179" t="s">
        <v>35</v>
      </c>
      <c r="P1179" t="s">
        <v>36</v>
      </c>
      <c r="Q1179" t="s">
        <v>36</v>
      </c>
      <c r="R1179" t="s">
        <v>46</v>
      </c>
      <c r="S1179" t="s">
        <v>46</v>
      </c>
      <c r="T1179" t="s">
        <v>1425</v>
      </c>
      <c r="U1179" t="s">
        <v>1425</v>
      </c>
      <c r="V1179" t="s">
        <v>540</v>
      </c>
      <c r="W1179" t="s">
        <v>540</v>
      </c>
    </row>
    <row r="1180" spans="1:23" hidden="1" x14ac:dyDescent="0.2">
      <c r="A1180">
        <v>3537</v>
      </c>
      <c r="B1180" t="s">
        <v>92</v>
      </c>
      <c r="C1180" t="s">
        <v>24</v>
      </c>
      <c r="D1180" t="s">
        <v>151</v>
      </c>
      <c r="E1180" t="s">
        <v>610</v>
      </c>
      <c r="F1180" t="s">
        <v>27</v>
      </c>
      <c r="G1180" t="s">
        <v>59</v>
      </c>
      <c r="H1180" t="s">
        <v>60</v>
      </c>
      <c r="I1180" t="s">
        <v>439</v>
      </c>
      <c r="J1180" t="s">
        <v>61</v>
      </c>
      <c r="K1180" t="s">
        <v>32</v>
      </c>
      <c r="L1180" t="s">
        <v>33</v>
      </c>
      <c r="M1180" t="s">
        <v>33</v>
      </c>
      <c r="N1180" t="s">
        <v>34</v>
      </c>
      <c r="O1180" t="s">
        <v>35</v>
      </c>
      <c r="P1180" t="s">
        <v>36</v>
      </c>
      <c r="Q1180" t="s">
        <v>36</v>
      </c>
      <c r="R1180" t="s">
        <v>508</v>
      </c>
      <c r="S1180" t="s">
        <v>124</v>
      </c>
      <c r="T1180" t="s">
        <v>3102</v>
      </c>
      <c r="U1180" t="s">
        <v>3103</v>
      </c>
      <c r="V1180" t="s">
        <v>540</v>
      </c>
      <c r="W1180" t="s">
        <v>540</v>
      </c>
    </row>
    <row r="1181" spans="1:23" hidden="1" x14ac:dyDescent="0.2">
      <c r="A1181">
        <v>3540</v>
      </c>
      <c r="B1181" t="s">
        <v>48</v>
      </c>
      <c r="C1181" t="s">
        <v>24</v>
      </c>
      <c r="D1181" t="s">
        <v>120</v>
      </c>
      <c r="E1181" t="s">
        <v>427</v>
      </c>
      <c r="F1181" t="s">
        <v>27</v>
      </c>
      <c r="G1181" t="s">
        <v>59</v>
      </c>
      <c r="H1181" t="s">
        <v>60</v>
      </c>
      <c r="I1181" t="s">
        <v>30</v>
      </c>
      <c r="J1181" t="s">
        <v>61</v>
      </c>
      <c r="K1181" t="s">
        <v>32</v>
      </c>
      <c r="L1181" t="s">
        <v>40</v>
      </c>
      <c r="M1181" t="s">
        <v>41</v>
      </c>
      <c r="N1181" t="s">
        <v>42</v>
      </c>
      <c r="O1181" t="s">
        <v>43</v>
      </c>
      <c r="P1181" t="s">
        <v>3104</v>
      </c>
      <c r="Q1181" t="s">
        <v>3105</v>
      </c>
      <c r="R1181" t="s">
        <v>3106</v>
      </c>
      <c r="S1181" t="s">
        <v>531</v>
      </c>
      <c r="T1181" t="s">
        <v>3107</v>
      </c>
      <c r="U1181" t="s">
        <v>114</v>
      </c>
      <c r="V1181" t="s">
        <v>1878</v>
      </c>
      <c r="W1181" t="s">
        <v>1879</v>
      </c>
    </row>
    <row r="1182" spans="1:23" hidden="1" x14ac:dyDescent="0.2">
      <c r="A1182">
        <v>3543</v>
      </c>
      <c r="B1182" t="s">
        <v>58</v>
      </c>
      <c r="C1182" t="s">
        <v>24</v>
      </c>
      <c r="D1182" t="s">
        <v>105</v>
      </c>
      <c r="E1182" t="s">
        <v>427</v>
      </c>
      <c r="F1182" t="s">
        <v>27</v>
      </c>
      <c r="G1182" t="s">
        <v>145</v>
      </c>
      <c r="H1182" t="s">
        <v>29</v>
      </c>
      <c r="I1182" t="s">
        <v>30</v>
      </c>
      <c r="J1182" t="s">
        <v>146</v>
      </c>
      <c r="K1182" t="s">
        <v>32</v>
      </c>
      <c r="L1182" t="s">
        <v>40</v>
      </c>
      <c r="M1182" t="s">
        <v>182</v>
      </c>
      <c r="N1182" t="s">
        <v>183</v>
      </c>
      <c r="O1182" t="s">
        <v>97</v>
      </c>
      <c r="P1182" t="s">
        <v>184</v>
      </c>
      <c r="Q1182" t="s">
        <v>184</v>
      </c>
      <c r="R1182" t="s">
        <v>3108</v>
      </c>
      <c r="S1182" t="s">
        <v>83</v>
      </c>
      <c r="T1182" t="s">
        <v>3109</v>
      </c>
      <c r="U1182" t="s">
        <v>3110</v>
      </c>
      <c r="V1182" t="s">
        <v>3111</v>
      </c>
      <c r="W1182" t="s">
        <v>3111</v>
      </c>
    </row>
    <row r="1183" spans="1:23" hidden="1" x14ac:dyDescent="0.2">
      <c r="A1183">
        <v>3546</v>
      </c>
      <c r="B1183" t="s">
        <v>92</v>
      </c>
      <c r="C1183" t="s">
        <v>24</v>
      </c>
      <c r="D1183" t="s">
        <v>151</v>
      </c>
      <c r="E1183" t="s">
        <v>627</v>
      </c>
      <c r="F1183" t="s">
        <v>27</v>
      </c>
      <c r="G1183" t="s">
        <v>145</v>
      </c>
      <c r="H1183" t="s">
        <v>29</v>
      </c>
      <c r="I1183" t="s">
        <v>30</v>
      </c>
      <c r="J1183" t="s">
        <v>146</v>
      </c>
      <c r="K1183" t="s">
        <v>32</v>
      </c>
      <c r="L1183" t="s">
        <v>33</v>
      </c>
      <c r="M1183" t="s">
        <v>33</v>
      </c>
      <c r="N1183" t="s">
        <v>34</v>
      </c>
      <c r="O1183" t="s">
        <v>35</v>
      </c>
      <c r="P1183" t="s">
        <v>36</v>
      </c>
      <c r="Q1183" t="s">
        <v>36</v>
      </c>
      <c r="R1183" t="s">
        <v>508</v>
      </c>
      <c r="S1183" t="s">
        <v>124</v>
      </c>
      <c r="T1183" t="s">
        <v>327</v>
      </c>
      <c r="U1183" t="s">
        <v>328</v>
      </c>
      <c r="V1183" t="s">
        <v>540</v>
      </c>
      <c r="W1183" t="s">
        <v>540</v>
      </c>
    </row>
    <row r="1184" spans="1:23" hidden="1" x14ac:dyDescent="0.2">
      <c r="A1184">
        <v>3549</v>
      </c>
      <c r="B1184" t="s">
        <v>72</v>
      </c>
      <c r="C1184" t="s">
        <v>24</v>
      </c>
      <c r="D1184" t="s">
        <v>39</v>
      </c>
      <c r="E1184" t="s">
        <v>435</v>
      </c>
      <c r="F1184" t="s">
        <v>27</v>
      </c>
      <c r="G1184" t="s">
        <v>28</v>
      </c>
      <c r="H1184" t="s">
        <v>29</v>
      </c>
      <c r="I1184" t="s">
        <v>30</v>
      </c>
      <c r="J1184" t="s">
        <v>67</v>
      </c>
      <c r="K1184" t="s">
        <v>32</v>
      </c>
      <c r="L1184" t="s">
        <v>40</v>
      </c>
      <c r="M1184" t="s">
        <v>168</v>
      </c>
      <c r="N1184" t="s">
        <v>96</v>
      </c>
      <c r="O1184" t="s">
        <v>97</v>
      </c>
      <c r="P1184" t="s">
        <v>3112</v>
      </c>
      <c r="Q1184" t="s">
        <v>3113</v>
      </c>
      <c r="R1184" t="s">
        <v>3114</v>
      </c>
      <c r="S1184" t="s">
        <v>3115</v>
      </c>
      <c r="T1184" t="s">
        <v>695</v>
      </c>
      <c r="U1184" t="s">
        <v>695</v>
      </c>
      <c r="V1184" t="s">
        <v>1884</v>
      </c>
      <c r="W1184" t="s">
        <v>1885</v>
      </c>
    </row>
    <row r="1185" spans="1:23" hidden="1" x14ac:dyDescent="0.2">
      <c r="A1185">
        <v>3552</v>
      </c>
      <c r="B1185" t="s">
        <v>92</v>
      </c>
      <c r="C1185" t="s">
        <v>24</v>
      </c>
      <c r="D1185" t="s">
        <v>93</v>
      </c>
      <c r="E1185" t="s">
        <v>435</v>
      </c>
      <c r="F1185" t="s">
        <v>27</v>
      </c>
      <c r="G1185" t="s">
        <v>28</v>
      </c>
      <c r="H1185" t="s">
        <v>29</v>
      </c>
      <c r="I1185" t="s">
        <v>30</v>
      </c>
      <c r="J1185" t="s">
        <v>67</v>
      </c>
      <c r="K1185" t="s">
        <v>32</v>
      </c>
      <c r="L1185" t="s">
        <v>33</v>
      </c>
      <c r="M1185" t="s">
        <v>33</v>
      </c>
      <c r="N1185" t="s">
        <v>34</v>
      </c>
      <c r="O1185" t="s">
        <v>35</v>
      </c>
      <c r="P1185" t="s">
        <v>36</v>
      </c>
      <c r="Q1185" t="s">
        <v>36</v>
      </c>
      <c r="R1185" t="s">
        <v>508</v>
      </c>
      <c r="S1185" t="s">
        <v>124</v>
      </c>
      <c r="T1185" t="s">
        <v>46</v>
      </c>
      <c r="U1185" t="s">
        <v>46</v>
      </c>
      <c r="V1185" t="s">
        <v>1652</v>
      </c>
      <c r="W1185" t="s">
        <v>1652</v>
      </c>
    </row>
    <row r="1186" spans="1:23" hidden="1" x14ac:dyDescent="0.2">
      <c r="A1186">
        <v>3555</v>
      </c>
      <c r="B1186" t="s">
        <v>92</v>
      </c>
      <c r="C1186" t="s">
        <v>24</v>
      </c>
      <c r="D1186" t="s">
        <v>151</v>
      </c>
      <c r="E1186" t="s">
        <v>435</v>
      </c>
      <c r="F1186" t="s">
        <v>27</v>
      </c>
      <c r="G1186" t="s">
        <v>28</v>
      </c>
      <c r="H1186" t="s">
        <v>29</v>
      </c>
      <c r="I1186" t="s">
        <v>30</v>
      </c>
      <c r="J1186" t="s">
        <v>67</v>
      </c>
      <c r="K1186" t="s">
        <v>32</v>
      </c>
      <c r="L1186" t="s">
        <v>40</v>
      </c>
      <c r="M1186" t="s">
        <v>41</v>
      </c>
      <c r="N1186" t="s">
        <v>42</v>
      </c>
      <c r="O1186" t="s">
        <v>43</v>
      </c>
      <c r="P1186" t="s">
        <v>89</v>
      </c>
      <c r="Q1186" t="s">
        <v>89</v>
      </c>
      <c r="R1186" t="s">
        <v>363</v>
      </c>
      <c r="S1186" t="s">
        <v>363</v>
      </c>
      <c r="T1186" t="s">
        <v>3116</v>
      </c>
      <c r="U1186" t="s">
        <v>3116</v>
      </c>
      <c r="V1186" t="s">
        <v>3117</v>
      </c>
      <c r="W1186" t="s">
        <v>3118</v>
      </c>
    </row>
    <row r="1187" spans="1:23" hidden="1" x14ac:dyDescent="0.2">
      <c r="A1187">
        <v>3558</v>
      </c>
      <c r="B1187" t="s">
        <v>474</v>
      </c>
      <c r="C1187" t="s">
        <v>24</v>
      </c>
      <c r="D1187" t="s">
        <v>105</v>
      </c>
      <c r="E1187" t="s">
        <v>254</v>
      </c>
      <c r="F1187" t="s">
        <v>27</v>
      </c>
      <c r="G1187" t="s">
        <v>28</v>
      </c>
      <c r="H1187" t="s">
        <v>29</v>
      </c>
      <c r="I1187" t="s">
        <v>30</v>
      </c>
      <c r="J1187" t="s">
        <v>67</v>
      </c>
      <c r="K1187" t="s">
        <v>32</v>
      </c>
      <c r="L1187" t="s">
        <v>40</v>
      </c>
      <c r="M1187" t="s">
        <v>41</v>
      </c>
      <c r="N1187" t="s">
        <v>42</v>
      </c>
      <c r="O1187" t="s">
        <v>43</v>
      </c>
      <c r="P1187" t="s">
        <v>89</v>
      </c>
      <c r="Q1187" t="s">
        <v>89</v>
      </c>
      <c r="R1187" t="s">
        <v>3119</v>
      </c>
      <c r="S1187" t="s">
        <v>218</v>
      </c>
      <c r="T1187" t="s">
        <v>3120</v>
      </c>
      <c r="U1187" t="s">
        <v>3121</v>
      </c>
      <c r="V1187" t="s">
        <v>1762</v>
      </c>
      <c r="W1187" t="s">
        <v>1763</v>
      </c>
    </row>
    <row r="1188" spans="1:23" hidden="1" x14ac:dyDescent="0.2">
      <c r="A1188">
        <v>3561</v>
      </c>
      <c r="B1188" t="s">
        <v>552</v>
      </c>
      <c r="C1188" t="s">
        <v>24</v>
      </c>
      <c r="D1188" t="s">
        <v>984</v>
      </c>
      <c r="E1188" t="s">
        <v>435</v>
      </c>
      <c r="F1188" t="s">
        <v>27</v>
      </c>
      <c r="G1188" t="s">
        <v>28</v>
      </c>
      <c r="H1188" t="s">
        <v>29</v>
      </c>
      <c r="I1188" t="s">
        <v>30</v>
      </c>
      <c r="J1188" t="s">
        <v>67</v>
      </c>
      <c r="K1188" t="s">
        <v>32</v>
      </c>
      <c r="L1188" t="s">
        <v>40</v>
      </c>
      <c r="M1188" t="s">
        <v>182</v>
      </c>
      <c r="N1188" t="s">
        <v>183</v>
      </c>
      <c r="O1188" t="s">
        <v>97</v>
      </c>
      <c r="P1188" t="s">
        <v>3122</v>
      </c>
      <c r="Q1188" t="s">
        <v>3122</v>
      </c>
      <c r="R1188" t="s">
        <v>3123</v>
      </c>
      <c r="S1188" t="s">
        <v>290</v>
      </c>
      <c r="T1188" t="s">
        <v>3124</v>
      </c>
      <c r="U1188" t="s">
        <v>3125</v>
      </c>
      <c r="V1188" t="s">
        <v>688</v>
      </c>
      <c r="W1188" t="s">
        <v>688</v>
      </c>
    </row>
    <row r="1189" spans="1:23" hidden="1" x14ac:dyDescent="0.2">
      <c r="A1189">
        <v>3564</v>
      </c>
      <c r="B1189" t="s">
        <v>1156</v>
      </c>
      <c r="C1189" t="s">
        <v>24</v>
      </c>
      <c r="D1189" t="s">
        <v>1618</v>
      </c>
      <c r="E1189" t="s">
        <v>435</v>
      </c>
      <c r="F1189" t="s">
        <v>27</v>
      </c>
      <c r="G1189" t="s">
        <v>28</v>
      </c>
      <c r="H1189" t="s">
        <v>29</v>
      </c>
      <c r="I1189" t="s">
        <v>30</v>
      </c>
      <c r="J1189" t="s">
        <v>67</v>
      </c>
      <c r="K1189" t="s">
        <v>32</v>
      </c>
      <c r="L1189" t="s">
        <v>40</v>
      </c>
      <c r="M1189" t="s">
        <v>210</v>
      </c>
      <c r="N1189" t="s">
        <v>269</v>
      </c>
      <c r="O1189" t="s">
        <v>97</v>
      </c>
      <c r="P1189" t="s">
        <v>2422</v>
      </c>
      <c r="Q1189" t="s">
        <v>2422</v>
      </c>
      <c r="R1189" t="s">
        <v>508</v>
      </c>
      <c r="S1189" t="s">
        <v>124</v>
      </c>
      <c r="T1189" t="s">
        <v>3126</v>
      </c>
      <c r="U1189" t="s">
        <v>3127</v>
      </c>
      <c r="V1189" t="s">
        <v>1417</v>
      </c>
      <c r="W1189" t="s">
        <v>1418</v>
      </c>
    </row>
    <row r="1190" spans="1:23" hidden="1" x14ac:dyDescent="0.2">
      <c r="A1190">
        <v>3567</v>
      </c>
      <c r="B1190" t="s">
        <v>48</v>
      </c>
      <c r="C1190" t="s">
        <v>24</v>
      </c>
      <c r="D1190" t="s">
        <v>120</v>
      </c>
      <c r="E1190" t="s">
        <v>435</v>
      </c>
      <c r="F1190" t="s">
        <v>187</v>
      </c>
      <c r="G1190" t="s">
        <v>315</v>
      </c>
      <c r="H1190" t="s">
        <v>316</v>
      </c>
      <c r="I1190" t="s">
        <v>190</v>
      </c>
      <c r="J1190" t="s">
        <v>191</v>
      </c>
      <c r="K1190" t="s">
        <v>32</v>
      </c>
      <c r="L1190" t="s">
        <v>33</v>
      </c>
      <c r="M1190" t="s">
        <v>33</v>
      </c>
      <c r="N1190" t="s">
        <v>34</v>
      </c>
      <c r="O1190" t="s">
        <v>35</v>
      </c>
      <c r="P1190" t="s">
        <v>36</v>
      </c>
      <c r="Q1190" t="s">
        <v>36</v>
      </c>
      <c r="R1190" t="s">
        <v>2644</v>
      </c>
      <c r="S1190" t="s">
        <v>369</v>
      </c>
      <c r="T1190" t="s">
        <v>2841</v>
      </c>
      <c r="U1190" t="s">
        <v>2841</v>
      </c>
      <c r="V1190" t="s">
        <v>540</v>
      </c>
      <c r="W1190" t="s">
        <v>540</v>
      </c>
    </row>
    <row r="1191" spans="1:23" hidden="1" x14ac:dyDescent="0.2">
      <c r="A1191">
        <v>3570</v>
      </c>
      <c r="B1191" t="s">
        <v>48</v>
      </c>
      <c r="C1191" t="s">
        <v>24</v>
      </c>
      <c r="D1191" t="s">
        <v>1618</v>
      </c>
      <c r="E1191" t="s">
        <v>427</v>
      </c>
      <c r="F1191" t="s">
        <v>27</v>
      </c>
      <c r="G1191" t="s">
        <v>28</v>
      </c>
      <c r="H1191" t="s">
        <v>29</v>
      </c>
      <c r="I1191" t="s">
        <v>30</v>
      </c>
      <c r="J1191" t="s">
        <v>67</v>
      </c>
      <c r="K1191" t="s">
        <v>32</v>
      </c>
      <c r="L1191" t="s">
        <v>33</v>
      </c>
      <c r="M1191" t="s">
        <v>33</v>
      </c>
      <c r="N1191" t="s">
        <v>42</v>
      </c>
      <c r="O1191" t="s">
        <v>97</v>
      </c>
      <c r="P1191" t="s">
        <v>36</v>
      </c>
      <c r="Q1191" t="s">
        <v>36</v>
      </c>
      <c r="R1191" t="s">
        <v>1923</v>
      </c>
      <c r="S1191" t="s">
        <v>531</v>
      </c>
      <c r="T1191" t="s">
        <v>37</v>
      </c>
      <c r="U1191" t="s">
        <v>37</v>
      </c>
      <c r="V1191" t="s">
        <v>540</v>
      </c>
      <c r="W1191" t="s">
        <v>540</v>
      </c>
    </row>
    <row r="1192" spans="1:23" hidden="1" x14ac:dyDescent="0.2">
      <c r="A1192">
        <v>3573</v>
      </c>
      <c r="B1192" t="s">
        <v>58</v>
      </c>
      <c r="C1192" t="s">
        <v>24</v>
      </c>
      <c r="D1192" t="s">
        <v>25</v>
      </c>
      <c r="E1192" t="s">
        <v>427</v>
      </c>
      <c r="F1192" t="s">
        <v>27</v>
      </c>
      <c r="G1192" t="s">
        <v>28</v>
      </c>
      <c r="H1192" t="s">
        <v>29</v>
      </c>
      <c r="I1192" t="s">
        <v>30</v>
      </c>
      <c r="J1192" t="s">
        <v>67</v>
      </c>
      <c r="K1192" t="s">
        <v>32</v>
      </c>
      <c r="L1192" t="s">
        <v>40</v>
      </c>
      <c r="M1192" t="s">
        <v>338</v>
      </c>
      <c r="N1192" t="s">
        <v>42</v>
      </c>
      <c r="O1192" t="s">
        <v>42</v>
      </c>
      <c r="P1192" t="s">
        <v>339</v>
      </c>
      <c r="Q1192" t="s">
        <v>339</v>
      </c>
      <c r="R1192" t="s">
        <v>3128</v>
      </c>
      <c r="S1192" t="s">
        <v>3128</v>
      </c>
      <c r="T1192" t="s">
        <v>37</v>
      </c>
      <c r="U1192" t="s">
        <v>37</v>
      </c>
      <c r="V1192" t="s">
        <v>1897</v>
      </c>
      <c r="W1192" t="s">
        <v>1898</v>
      </c>
    </row>
    <row r="1193" spans="1:23" hidden="1" x14ac:dyDescent="0.2">
      <c r="A1193">
        <v>3576</v>
      </c>
      <c r="B1193" t="s">
        <v>490</v>
      </c>
      <c r="C1193" t="s">
        <v>24</v>
      </c>
      <c r="D1193" t="s">
        <v>120</v>
      </c>
      <c r="E1193" t="s">
        <v>627</v>
      </c>
      <c r="F1193" t="s">
        <v>27</v>
      </c>
      <c r="G1193" t="s">
        <v>28</v>
      </c>
      <c r="H1193" t="s">
        <v>29</v>
      </c>
      <c r="I1193" t="s">
        <v>30</v>
      </c>
      <c r="J1193" t="s">
        <v>67</v>
      </c>
      <c r="K1193" t="s">
        <v>32</v>
      </c>
      <c r="L1193" t="s">
        <v>40</v>
      </c>
      <c r="M1193" t="s">
        <v>182</v>
      </c>
      <c r="N1193" t="s">
        <v>183</v>
      </c>
      <c r="O1193" t="s">
        <v>97</v>
      </c>
      <c r="P1193" t="s">
        <v>184</v>
      </c>
      <c r="Q1193" t="s">
        <v>184</v>
      </c>
      <c r="R1193" t="s">
        <v>1429</v>
      </c>
      <c r="S1193" t="s">
        <v>224</v>
      </c>
      <c r="T1193" t="s">
        <v>1701</v>
      </c>
      <c r="U1193" t="s">
        <v>181</v>
      </c>
      <c r="V1193" t="s">
        <v>2006</v>
      </c>
      <c r="W1193" t="s">
        <v>983</v>
      </c>
    </row>
    <row r="1194" spans="1:23" hidden="1" x14ac:dyDescent="0.2">
      <c r="A1194">
        <v>3579</v>
      </c>
      <c r="B1194" t="s">
        <v>490</v>
      </c>
      <c r="C1194" t="s">
        <v>24</v>
      </c>
      <c r="D1194" t="s">
        <v>25</v>
      </c>
      <c r="E1194" t="s">
        <v>435</v>
      </c>
      <c r="F1194" t="s">
        <v>27</v>
      </c>
      <c r="G1194" t="s">
        <v>28</v>
      </c>
      <c r="H1194" t="s">
        <v>29</v>
      </c>
      <c r="I1194" t="s">
        <v>30</v>
      </c>
      <c r="J1194" t="s">
        <v>67</v>
      </c>
      <c r="K1194" t="s">
        <v>32</v>
      </c>
      <c r="L1194" t="s">
        <v>40</v>
      </c>
      <c r="M1194" t="s">
        <v>182</v>
      </c>
      <c r="N1194" t="s">
        <v>183</v>
      </c>
      <c r="O1194" t="s">
        <v>97</v>
      </c>
      <c r="P1194" t="s">
        <v>184</v>
      </c>
      <c r="Q1194" t="s">
        <v>184</v>
      </c>
      <c r="R1194" t="s">
        <v>3058</v>
      </c>
      <c r="S1194" t="s">
        <v>2140</v>
      </c>
      <c r="T1194" t="s">
        <v>37</v>
      </c>
      <c r="U1194" t="s">
        <v>37</v>
      </c>
      <c r="V1194" t="s">
        <v>2979</v>
      </c>
      <c r="W1194" t="s">
        <v>369</v>
      </c>
    </row>
    <row r="1195" spans="1:23" hidden="1" x14ac:dyDescent="0.2">
      <c r="A1195">
        <v>3582</v>
      </c>
      <c r="B1195" t="s">
        <v>92</v>
      </c>
      <c r="C1195" t="s">
        <v>24</v>
      </c>
      <c r="D1195" t="s">
        <v>93</v>
      </c>
      <c r="E1195" t="s">
        <v>505</v>
      </c>
      <c r="F1195" t="s">
        <v>27</v>
      </c>
      <c r="G1195" t="s">
        <v>28</v>
      </c>
      <c r="H1195" t="s">
        <v>29</v>
      </c>
      <c r="I1195" t="s">
        <v>30</v>
      </c>
      <c r="J1195" t="s">
        <v>67</v>
      </c>
      <c r="K1195" t="s">
        <v>32</v>
      </c>
      <c r="L1195" t="s">
        <v>33</v>
      </c>
      <c r="M1195" t="s">
        <v>33</v>
      </c>
      <c r="N1195" t="s">
        <v>34</v>
      </c>
      <c r="O1195" t="s">
        <v>35</v>
      </c>
      <c r="P1195" t="s">
        <v>36</v>
      </c>
      <c r="Q1195" t="s">
        <v>36</v>
      </c>
      <c r="R1195" t="s">
        <v>508</v>
      </c>
      <c r="S1195" t="s">
        <v>124</v>
      </c>
      <c r="T1195" t="s">
        <v>46</v>
      </c>
      <c r="U1195" t="s">
        <v>46</v>
      </c>
      <c r="V1195" t="s">
        <v>37</v>
      </c>
      <c r="W1195" t="s">
        <v>37</v>
      </c>
    </row>
    <row r="1196" spans="1:23" hidden="1" x14ac:dyDescent="0.2">
      <c r="A1196">
        <v>3585</v>
      </c>
      <c r="B1196" t="s">
        <v>92</v>
      </c>
      <c r="C1196" t="s">
        <v>24</v>
      </c>
      <c r="D1196" t="s">
        <v>93</v>
      </c>
      <c r="E1196" t="s">
        <v>505</v>
      </c>
      <c r="F1196" t="s">
        <v>27</v>
      </c>
      <c r="G1196" t="s">
        <v>28</v>
      </c>
      <c r="H1196" t="s">
        <v>29</v>
      </c>
      <c r="I1196" t="s">
        <v>30</v>
      </c>
      <c r="J1196" t="s">
        <v>67</v>
      </c>
      <c r="K1196" t="s">
        <v>32</v>
      </c>
      <c r="L1196" t="s">
        <v>157</v>
      </c>
      <c r="M1196" t="s">
        <v>651</v>
      </c>
      <c r="N1196" t="s">
        <v>345</v>
      </c>
      <c r="O1196" t="s">
        <v>97</v>
      </c>
      <c r="P1196" t="s">
        <v>652</v>
      </c>
      <c r="Q1196" t="s">
        <v>652</v>
      </c>
      <c r="R1196" t="s">
        <v>508</v>
      </c>
      <c r="S1196" t="s">
        <v>124</v>
      </c>
      <c r="T1196" t="s">
        <v>46</v>
      </c>
      <c r="U1196" t="s">
        <v>46</v>
      </c>
      <c r="V1196" t="s">
        <v>885</v>
      </c>
      <c r="W1196" t="s">
        <v>885</v>
      </c>
    </row>
    <row r="1197" spans="1:23" hidden="1" x14ac:dyDescent="0.2">
      <c r="A1197">
        <v>3588</v>
      </c>
      <c r="B1197" t="s">
        <v>490</v>
      </c>
      <c r="C1197" t="s">
        <v>24</v>
      </c>
      <c r="D1197" t="s">
        <v>120</v>
      </c>
      <c r="E1197" t="s">
        <v>627</v>
      </c>
      <c r="F1197" t="s">
        <v>187</v>
      </c>
      <c r="G1197" t="s">
        <v>315</v>
      </c>
      <c r="H1197" t="s">
        <v>316</v>
      </c>
      <c r="I1197" t="s">
        <v>190</v>
      </c>
      <c r="J1197" t="s">
        <v>191</v>
      </c>
      <c r="K1197" t="s">
        <v>32</v>
      </c>
      <c r="L1197" t="s">
        <v>40</v>
      </c>
      <c r="M1197" t="s">
        <v>338</v>
      </c>
      <c r="N1197" t="s">
        <v>42</v>
      </c>
      <c r="O1197" t="s">
        <v>42</v>
      </c>
      <c r="P1197" t="s">
        <v>339</v>
      </c>
      <c r="Q1197" t="s">
        <v>339</v>
      </c>
      <c r="R1197" t="s">
        <v>1429</v>
      </c>
      <c r="S1197" t="s">
        <v>224</v>
      </c>
      <c r="T1197" t="s">
        <v>1701</v>
      </c>
      <c r="U1197" t="s">
        <v>181</v>
      </c>
      <c r="V1197" t="s">
        <v>42</v>
      </c>
      <c r="W1197" t="s">
        <v>42</v>
      </c>
    </row>
    <row r="1198" spans="1:23" hidden="1" x14ac:dyDescent="0.2">
      <c r="A1198">
        <v>3591</v>
      </c>
      <c r="B1198" t="s">
        <v>490</v>
      </c>
      <c r="C1198" t="s">
        <v>24</v>
      </c>
      <c r="D1198" t="s">
        <v>984</v>
      </c>
      <c r="E1198" t="s">
        <v>435</v>
      </c>
      <c r="F1198" t="s">
        <v>187</v>
      </c>
      <c r="G1198" t="s">
        <v>315</v>
      </c>
      <c r="H1198" t="s">
        <v>316</v>
      </c>
      <c r="I1198" t="s">
        <v>190</v>
      </c>
      <c r="J1198" t="s">
        <v>191</v>
      </c>
      <c r="K1198" t="s">
        <v>32</v>
      </c>
      <c r="L1198" t="s">
        <v>40</v>
      </c>
      <c r="M1198" t="s">
        <v>41</v>
      </c>
      <c r="N1198" t="s">
        <v>42</v>
      </c>
      <c r="O1198" t="s">
        <v>43</v>
      </c>
      <c r="P1198" t="s">
        <v>3129</v>
      </c>
      <c r="Q1198" t="s">
        <v>3130</v>
      </c>
      <c r="R1198" t="s">
        <v>1429</v>
      </c>
      <c r="S1198" t="s">
        <v>224</v>
      </c>
      <c r="T1198" t="s">
        <v>3131</v>
      </c>
      <c r="U1198" t="s">
        <v>3132</v>
      </c>
      <c r="V1198" t="s">
        <v>3133</v>
      </c>
      <c r="W1198" t="s">
        <v>3134</v>
      </c>
    </row>
    <row r="1199" spans="1:23" hidden="1" x14ac:dyDescent="0.2">
      <c r="A1199">
        <v>3594</v>
      </c>
      <c r="B1199" t="s">
        <v>313</v>
      </c>
      <c r="C1199" t="s">
        <v>24</v>
      </c>
      <c r="D1199" t="s">
        <v>25</v>
      </c>
      <c r="E1199" t="s">
        <v>263</v>
      </c>
      <c r="F1199" t="s">
        <v>27</v>
      </c>
      <c r="G1199" t="s">
        <v>28</v>
      </c>
      <c r="H1199" t="s">
        <v>29</v>
      </c>
      <c r="I1199" t="s">
        <v>30</v>
      </c>
      <c r="J1199" t="s">
        <v>31</v>
      </c>
      <c r="K1199" t="s">
        <v>264</v>
      </c>
      <c r="L1199" t="s">
        <v>40</v>
      </c>
      <c r="M1199" t="s">
        <v>41</v>
      </c>
      <c r="N1199" t="s">
        <v>760</v>
      </c>
      <c r="O1199" t="s">
        <v>97</v>
      </c>
      <c r="P1199" t="s">
        <v>3135</v>
      </c>
      <c r="Q1199" t="s">
        <v>476</v>
      </c>
      <c r="R1199" t="s">
        <v>3136</v>
      </c>
      <c r="S1199" t="s">
        <v>100</v>
      </c>
      <c r="T1199" t="s">
        <v>540</v>
      </c>
      <c r="U1199" t="s">
        <v>540</v>
      </c>
      <c r="V1199" t="s">
        <v>1911</v>
      </c>
      <c r="W1199" t="s">
        <v>1076</v>
      </c>
    </row>
    <row r="1200" spans="1:23" hidden="1" x14ac:dyDescent="0.2">
      <c r="A1200">
        <v>3597</v>
      </c>
      <c r="B1200" t="s">
        <v>490</v>
      </c>
      <c r="C1200" t="s">
        <v>24</v>
      </c>
      <c r="D1200" t="s">
        <v>1618</v>
      </c>
      <c r="E1200" t="s">
        <v>263</v>
      </c>
      <c r="F1200" t="s">
        <v>27</v>
      </c>
      <c r="G1200" t="s">
        <v>28</v>
      </c>
      <c r="H1200" t="s">
        <v>29</v>
      </c>
      <c r="I1200" t="s">
        <v>30</v>
      </c>
      <c r="J1200" t="s">
        <v>31</v>
      </c>
      <c r="K1200" t="s">
        <v>32</v>
      </c>
      <c r="L1200" t="s">
        <v>40</v>
      </c>
      <c r="M1200" t="s">
        <v>41</v>
      </c>
      <c r="N1200" t="s">
        <v>42</v>
      </c>
      <c r="O1200" t="s">
        <v>43</v>
      </c>
      <c r="P1200" t="s">
        <v>89</v>
      </c>
      <c r="Q1200" t="s">
        <v>89</v>
      </c>
      <c r="R1200" t="s">
        <v>3137</v>
      </c>
      <c r="S1200" t="s">
        <v>3138</v>
      </c>
      <c r="T1200" t="s">
        <v>502</v>
      </c>
      <c r="U1200" t="s">
        <v>460</v>
      </c>
      <c r="V1200" t="s">
        <v>1596</v>
      </c>
      <c r="W1200" t="s">
        <v>1597</v>
      </c>
    </row>
    <row r="1201" spans="1:23" hidden="1" x14ac:dyDescent="0.2">
      <c r="A1201">
        <v>3600</v>
      </c>
      <c r="B1201" t="s">
        <v>608</v>
      </c>
      <c r="C1201" t="s">
        <v>24</v>
      </c>
      <c r="D1201" t="s">
        <v>609</v>
      </c>
      <c r="E1201" t="s">
        <v>263</v>
      </c>
      <c r="F1201" t="s">
        <v>27</v>
      </c>
      <c r="G1201" t="s">
        <v>28</v>
      </c>
      <c r="H1201" t="s">
        <v>29</v>
      </c>
      <c r="I1201" t="s">
        <v>30</v>
      </c>
      <c r="J1201" t="s">
        <v>31</v>
      </c>
      <c r="K1201" t="s">
        <v>32</v>
      </c>
      <c r="L1201" t="s">
        <v>40</v>
      </c>
      <c r="M1201" t="s">
        <v>239</v>
      </c>
      <c r="N1201" t="s">
        <v>901</v>
      </c>
      <c r="O1201" t="s">
        <v>97</v>
      </c>
      <c r="P1201" t="s">
        <v>1090</v>
      </c>
      <c r="Q1201" t="s">
        <v>1090</v>
      </c>
      <c r="R1201" t="s">
        <v>3139</v>
      </c>
      <c r="S1201" t="s">
        <v>3139</v>
      </c>
      <c r="T1201" t="s">
        <v>3140</v>
      </c>
      <c r="U1201" t="s">
        <v>3141</v>
      </c>
      <c r="V1201" t="s">
        <v>135</v>
      </c>
      <c r="W1201" t="s">
        <v>100</v>
      </c>
    </row>
    <row r="1202" spans="1:23" hidden="1" x14ac:dyDescent="0.2">
      <c r="A1202">
        <v>3603</v>
      </c>
      <c r="B1202" t="s">
        <v>58</v>
      </c>
      <c r="C1202" t="s">
        <v>24</v>
      </c>
      <c r="D1202" t="s">
        <v>105</v>
      </c>
      <c r="E1202" t="s">
        <v>263</v>
      </c>
      <c r="F1202" t="s">
        <v>27</v>
      </c>
      <c r="G1202" t="s">
        <v>28</v>
      </c>
      <c r="H1202" t="s">
        <v>29</v>
      </c>
      <c r="I1202" t="s">
        <v>30</v>
      </c>
      <c r="J1202" t="s">
        <v>31</v>
      </c>
      <c r="K1202" t="s">
        <v>32</v>
      </c>
      <c r="L1202" t="s">
        <v>33</v>
      </c>
      <c r="M1202" t="s">
        <v>33</v>
      </c>
      <c r="N1202" t="s">
        <v>34</v>
      </c>
      <c r="O1202" t="s">
        <v>35</v>
      </c>
      <c r="P1202" t="s">
        <v>1584</v>
      </c>
      <c r="Q1202" t="s">
        <v>1584</v>
      </c>
      <c r="R1202" t="s">
        <v>1159</v>
      </c>
      <c r="S1202" t="s">
        <v>100</v>
      </c>
      <c r="T1202" t="s">
        <v>46</v>
      </c>
      <c r="U1202" t="s">
        <v>46</v>
      </c>
      <c r="V1202" t="s">
        <v>65</v>
      </c>
      <c r="W1202" t="s">
        <v>695</v>
      </c>
    </row>
    <row r="1203" spans="1:23" hidden="1" x14ac:dyDescent="0.2">
      <c r="A1203">
        <v>3606</v>
      </c>
      <c r="B1203" t="s">
        <v>313</v>
      </c>
      <c r="C1203" t="s">
        <v>24</v>
      </c>
      <c r="D1203" t="s">
        <v>25</v>
      </c>
      <c r="E1203" t="s">
        <v>263</v>
      </c>
      <c r="F1203" t="s">
        <v>27</v>
      </c>
      <c r="G1203" t="s">
        <v>28</v>
      </c>
      <c r="H1203" t="s">
        <v>29</v>
      </c>
      <c r="I1203" t="s">
        <v>30</v>
      </c>
      <c r="J1203" t="s">
        <v>31</v>
      </c>
      <c r="K1203" t="s">
        <v>264</v>
      </c>
      <c r="L1203" t="s">
        <v>33</v>
      </c>
      <c r="M1203" t="s">
        <v>33</v>
      </c>
      <c r="N1203" t="s">
        <v>34</v>
      </c>
      <c r="O1203" t="s">
        <v>35</v>
      </c>
      <c r="P1203" t="s">
        <v>36</v>
      </c>
      <c r="Q1203" t="s">
        <v>36</v>
      </c>
      <c r="R1203" t="s">
        <v>3142</v>
      </c>
      <c r="S1203" t="s">
        <v>1126</v>
      </c>
      <c r="T1203" t="s">
        <v>3143</v>
      </c>
      <c r="U1203" t="s">
        <v>3143</v>
      </c>
      <c r="V1203" t="s">
        <v>37</v>
      </c>
      <c r="W1203" t="s">
        <v>37</v>
      </c>
    </row>
    <row r="1204" spans="1:23" hidden="1" x14ac:dyDescent="0.2">
      <c r="A1204">
        <v>3609</v>
      </c>
      <c r="B1204" t="s">
        <v>92</v>
      </c>
      <c r="C1204" t="s">
        <v>24</v>
      </c>
      <c r="D1204" t="s">
        <v>151</v>
      </c>
      <c r="E1204" t="s">
        <v>263</v>
      </c>
      <c r="F1204" t="s">
        <v>27</v>
      </c>
      <c r="G1204" t="s">
        <v>28</v>
      </c>
      <c r="H1204" t="s">
        <v>29</v>
      </c>
      <c r="I1204" t="s">
        <v>30</v>
      </c>
      <c r="J1204" t="s">
        <v>31</v>
      </c>
      <c r="K1204" t="s">
        <v>32</v>
      </c>
      <c r="L1204" t="s">
        <v>40</v>
      </c>
      <c r="M1204" t="s">
        <v>239</v>
      </c>
      <c r="N1204" t="s">
        <v>96</v>
      </c>
      <c r="O1204" t="s">
        <v>97</v>
      </c>
      <c r="P1204" t="s">
        <v>240</v>
      </c>
      <c r="Q1204" t="s">
        <v>240</v>
      </c>
      <c r="R1204" t="s">
        <v>1957</v>
      </c>
      <c r="S1204" t="s">
        <v>1957</v>
      </c>
      <c r="T1204" t="s">
        <v>37</v>
      </c>
      <c r="U1204" t="s">
        <v>37</v>
      </c>
      <c r="V1204" t="s">
        <v>236</v>
      </c>
      <c r="W1204" t="s">
        <v>236</v>
      </c>
    </row>
    <row r="1205" spans="1:23" hidden="1" x14ac:dyDescent="0.2">
      <c r="A1205">
        <v>3612</v>
      </c>
      <c r="B1205" t="s">
        <v>490</v>
      </c>
      <c r="C1205" t="s">
        <v>24</v>
      </c>
      <c r="D1205" t="s">
        <v>105</v>
      </c>
      <c r="E1205" t="s">
        <v>505</v>
      </c>
      <c r="F1205" t="s">
        <v>27</v>
      </c>
      <c r="G1205" t="s">
        <v>145</v>
      </c>
      <c r="H1205" t="s">
        <v>29</v>
      </c>
      <c r="I1205" t="s">
        <v>30</v>
      </c>
      <c r="J1205" t="s">
        <v>146</v>
      </c>
      <c r="K1205" t="s">
        <v>32</v>
      </c>
      <c r="L1205" t="s">
        <v>40</v>
      </c>
      <c r="M1205" t="s">
        <v>239</v>
      </c>
      <c r="N1205" t="s">
        <v>96</v>
      </c>
      <c r="O1205" t="s">
        <v>97</v>
      </c>
      <c r="P1205" t="s">
        <v>3144</v>
      </c>
      <c r="Q1205" t="s">
        <v>3144</v>
      </c>
      <c r="R1205" t="s">
        <v>3145</v>
      </c>
      <c r="S1205" t="s">
        <v>3146</v>
      </c>
      <c r="T1205" t="s">
        <v>695</v>
      </c>
      <c r="U1205" t="s">
        <v>695</v>
      </c>
      <c r="V1205" t="s">
        <v>135</v>
      </c>
      <c r="W1205" t="s">
        <v>100</v>
      </c>
    </row>
    <row r="1206" spans="1:23" hidden="1" x14ac:dyDescent="0.2">
      <c r="A1206">
        <v>3615</v>
      </c>
      <c r="B1206" t="s">
        <v>490</v>
      </c>
      <c r="C1206" t="s">
        <v>24</v>
      </c>
      <c r="D1206" t="s">
        <v>105</v>
      </c>
      <c r="E1206" t="s">
        <v>610</v>
      </c>
      <c r="F1206" t="s">
        <v>27</v>
      </c>
      <c r="G1206" t="s">
        <v>145</v>
      </c>
      <c r="H1206" t="s">
        <v>29</v>
      </c>
      <c r="I1206" t="s">
        <v>30</v>
      </c>
      <c r="J1206" t="s">
        <v>146</v>
      </c>
      <c r="K1206" t="s">
        <v>32</v>
      </c>
      <c r="L1206" t="s">
        <v>157</v>
      </c>
      <c r="M1206" t="s">
        <v>175</v>
      </c>
      <c r="N1206" t="s">
        <v>345</v>
      </c>
      <c r="O1206" t="s">
        <v>97</v>
      </c>
      <c r="P1206" t="s">
        <v>917</v>
      </c>
      <c r="Q1206" t="s">
        <v>918</v>
      </c>
      <c r="R1206" t="s">
        <v>3145</v>
      </c>
      <c r="S1206" t="s">
        <v>3146</v>
      </c>
      <c r="T1206" t="s">
        <v>236</v>
      </c>
      <c r="U1206" t="s">
        <v>236</v>
      </c>
      <c r="V1206" t="s">
        <v>1536</v>
      </c>
      <c r="W1206" t="s">
        <v>765</v>
      </c>
    </row>
    <row r="1207" spans="1:23" hidden="1" x14ac:dyDescent="0.2">
      <c r="A1207">
        <v>3618</v>
      </c>
      <c r="B1207" t="s">
        <v>474</v>
      </c>
      <c r="C1207" t="s">
        <v>24</v>
      </c>
      <c r="D1207" t="s">
        <v>120</v>
      </c>
      <c r="E1207" t="s">
        <v>505</v>
      </c>
      <c r="F1207" t="s">
        <v>27</v>
      </c>
      <c r="G1207" t="s">
        <v>145</v>
      </c>
      <c r="H1207" t="s">
        <v>29</v>
      </c>
      <c r="I1207" t="s">
        <v>30</v>
      </c>
      <c r="J1207" t="s">
        <v>146</v>
      </c>
      <c r="K1207" t="s">
        <v>32</v>
      </c>
      <c r="L1207" t="s">
        <v>33</v>
      </c>
      <c r="M1207" t="s">
        <v>33</v>
      </c>
      <c r="N1207" t="s">
        <v>164</v>
      </c>
      <c r="O1207" t="s">
        <v>35</v>
      </c>
      <c r="P1207" t="s">
        <v>36</v>
      </c>
      <c r="Q1207" t="s">
        <v>36</v>
      </c>
      <c r="R1207" t="s">
        <v>321</v>
      </c>
      <c r="S1207" t="s">
        <v>321</v>
      </c>
      <c r="T1207" t="s">
        <v>3147</v>
      </c>
      <c r="U1207" t="s">
        <v>3148</v>
      </c>
      <c r="V1207" t="s">
        <v>37</v>
      </c>
      <c r="W1207" t="s">
        <v>37</v>
      </c>
    </row>
    <row r="1208" spans="1:23" hidden="1" x14ac:dyDescent="0.2">
      <c r="A1208">
        <v>3621</v>
      </c>
      <c r="B1208" t="s">
        <v>608</v>
      </c>
      <c r="C1208" t="s">
        <v>24</v>
      </c>
      <c r="D1208" t="s">
        <v>609</v>
      </c>
      <c r="E1208" t="s">
        <v>427</v>
      </c>
      <c r="F1208" t="s">
        <v>687</v>
      </c>
      <c r="G1208" t="s">
        <v>36</v>
      </c>
      <c r="H1208" t="s">
        <v>411</v>
      </c>
      <c r="I1208" t="s">
        <v>30</v>
      </c>
      <c r="J1208" t="s">
        <v>612</v>
      </c>
      <c r="K1208" t="s">
        <v>32</v>
      </c>
      <c r="L1208" t="s">
        <v>40</v>
      </c>
      <c r="M1208" t="s">
        <v>338</v>
      </c>
      <c r="N1208" t="s">
        <v>42</v>
      </c>
      <c r="O1208" t="s">
        <v>42</v>
      </c>
      <c r="P1208" t="s">
        <v>339</v>
      </c>
      <c r="Q1208" t="s">
        <v>339</v>
      </c>
      <c r="R1208" t="s">
        <v>123</v>
      </c>
      <c r="S1208" t="s">
        <v>124</v>
      </c>
      <c r="T1208" t="s">
        <v>132</v>
      </c>
      <c r="U1208" t="s">
        <v>133</v>
      </c>
      <c r="V1208" t="s">
        <v>83</v>
      </c>
      <c r="W1208" t="s">
        <v>83</v>
      </c>
    </row>
    <row r="1209" spans="1:23" hidden="1" x14ac:dyDescent="0.2">
      <c r="A1209">
        <v>3624</v>
      </c>
      <c r="B1209" t="s">
        <v>490</v>
      </c>
      <c r="C1209" t="s">
        <v>24</v>
      </c>
      <c r="D1209" t="s">
        <v>105</v>
      </c>
      <c r="E1209" t="s">
        <v>505</v>
      </c>
      <c r="F1209" t="s">
        <v>27</v>
      </c>
      <c r="G1209" t="s">
        <v>145</v>
      </c>
      <c r="H1209" t="s">
        <v>29</v>
      </c>
      <c r="I1209" t="s">
        <v>30</v>
      </c>
      <c r="J1209" t="s">
        <v>146</v>
      </c>
      <c r="K1209" t="s">
        <v>32</v>
      </c>
      <c r="L1209" t="s">
        <v>163</v>
      </c>
      <c r="M1209" t="s">
        <v>158</v>
      </c>
      <c r="N1209" t="s">
        <v>2157</v>
      </c>
      <c r="O1209" t="s">
        <v>52</v>
      </c>
      <c r="P1209" t="s">
        <v>36</v>
      </c>
      <c r="Q1209" t="s">
        <v>36</v>
      </c>
      <c r="R1209" t="s">
        <v>935</v>
      </c>
      <c r="S1209" t="s">
        <v>321</v>
      </c>
      <c r="T1209" t="s">
        <v>3149</v>
      </c>
      <c r="U1209" t="s">
        <v>3149</v>
      </c>
      <c r="V1209" t="s">
        <v>3150</v>
      </c>
      <c r="W1209" t="s">
        <v>3150</v>
      </c>
    </row>
    <row r="1210" spans="1:23" hidden="1" x14ac:dyDescent="0.2">
      <c r="A1210">
        <v>3627</v>
      </c>
      <c r="B1210" t="s">
        <v>571</v>
      </c>
      <c r="C1210" t="s">
        <v>24</v>
      </c>
      <c r="D1210" t="s">
        <v>112</v>
      </c>
      <c r="E1210" t="s">
        <v>505</v>
      </c>
      <c r="F1210" t="s">
        <v>27</v>
      </c>
      <c r="G1210" t="s">
        <v>145</v>
      </c>
      <c r="H1210" t="s">
        <v>29</v>
      </c>
      <c r="I1210" t="s">
        <v>30</v>
      </c>
      <c r="J1210" t="s">
        <v>146</v>
      </c>
      <c r="K1210" t="s">
        <v>32</v>
      </c>
      <c r="L1210" t="s">
        <v>40</v>
      </c>
      <c r="M1210" t="s">
        <v>95</v>
      </c>
      <c r="N1210" t="s">
        <v>215</v>
      </c>
      <c r="O1210" t="s">
        <v>52</v>
      </c>
      <c r="P1210" t="s">
        <v>3151</v>
      </c>
      <c r="Q1210" t="s">
        <v>3151</v>
      </c>
      <c r="R1210" t="s">
        <v>209</v>
      </c>
      <c r="S1210" t="s">
        <v>100</v>
      </c>
      <c r="T1210" t="s">
        <v>502</v>
      </c>
      <c r="U1210" t="s">
        <v>460</v>
      </c>
      <c r="V1210" t="s">
        <v>3152</v>
      </c>
      <c r="W1210" t="s">
        <v>3152</v>
      </c>
    </row>
    <row r="1211" spans="1:23" hidden="1" x14ac:dyDescent="0.2">
      <c r="A1211">
        <v>3630</v>
      </c>
      <c r="B1211" t="s">
        <v>977</v>
      </c>
      <c r="C1211" t="s">
        <v>24</v>
      </c>
      <c r="D1211" t="s">
        <v>586</v>
      </c>
      <c r="E1211" t="s">
        <v>505</v>
      </c>
      <c r="F1211" t="s">
        <v>27</v>
      </c>
      <c r="G1211" t="s">
        <v>145</v>
      </c>
      <c r="H1211" t="s">
        <v>29</v>
      </c>
      <c r="I1211" t="s">
        <v>30</v>
      </c>
      <c r="J1211" t="s">
        <v>146</v>
      </c>
      <c r="K1211" t="s">
        <v>32</v>
      </c>
      <c r="L1211" t="s">
        <v>33</v>
      </c>
      <c r="M1211" t="s">
        <v>33</v>
      </c>
      <c r="N1211" t="s">
        <v>34</v>
      </c>
      <c r="O1211" t="s">
        <v>35</v>
      </c>
      <c r="P1211" t="s">
        <v>1584</v>
      </c>
      <c r="Q1211" t="s">
        <v>1584</v>
      </c>
      <c r="R1211" t="s">
        <v>3153</v>
      </c>
      <c r="S1211" t="s">
        <v>3153</v>
      </c>
      <c r="T1211" t="s">
        <v>3154</v>
      </c>
      <c r="U1211" t="s">
        <v>3155</v>
      </c>
      <c r="V1211" t="s">
        <v>65</v>
      </c>
      <c r="W1211" t="s">
        <v>695</v>
      </c>
    </row>
    <row r="1212" spans="1:23" hidden="1" x14ac:dyDescent="0.2">
      <c r="A1212">
        <v>3633</v>
      </c>
      <c r="B1212" t="s">
        <v>58</v>
      </c>
      <c r="C1212" t="s">
        <v>24</v>
      </c>
      <c r="D1212" t="s">
        <v>120</v>
      </c>
      <c r="E1212" t="s">
        <v>627</v>
      </c>
      <c r="F1212" t="s">
        <v>27</v>
      </c>
      <c r="G1212" t="s">
        <v>28</v>
      </c>
      <c r="H1212" t="s">
        <v>29</v>
      </c>
      <c r="I1212" t="s">
        <v>30</v>
      </c>
      <c r="J1212" t="s">
        <v>80</v>
      </c>
      <c r="K1212" t="s">
        <v>32</v>
      </c>
      <c r="L1212" t="s">
        <v>40</v>
      </c>
      <c r="M1212" t="s">
        <v>168</v>
      </c>
      <c r="N1212" t="s">
        <v>96</v>
      </c>
      <c r="O1212" t="s">
        <v>97</v>
      </c>
      <c r="P1212" t="s">
        <v>1220</v>
      </c>
      <c r="Q1212" t="s">
        <v>279</v>
      </c>
      <c r="R1212" t="s">
        <v>1229</v>
      </c>
      <c r="S1212" t="s">
        <v>1230</v>
      </c>
      <c r="T1212" t="s">
        <v>3156</v>
      </c>
      <c r="U1212" t="s">
        <v>3157</v>
      </c>
      <c r="V1212" t="s">
        <v>727</v>
      </c>
      <c r="W1212" t="s">
        <v>728</v>
      </c>
    </row>
    <row r="1213" spans="1:23" hidden="1" x14ac:dyDescent="0.2">
      <c r="A1213">
        <v>3636</v>
      </c>
      <c r="B1213" t="s">
        <v>696</v>
      </c>
      <c r="C1213" t="s">
        <v>24</v>
      </c>
      <c r="D1213" t="s">
        <v>78</v>
      </c>
      <c r="E1213" t="s">
        <v>254</v>
      </c>
      <c r="F1213" t="s">
        <v>428</v>
      </c>
      <c r="G1213" t="s">
        <v>429</v>
      </c>
      <c r="H1213" t="s">
        <v>430</v>
      </c>
      <c r="I1213" t="s">
        <v>190</v>
      </c>
      <c r="J1213" t="s">
        <v>431</v>
      </c>
      <c r="K1213" t="s">
        <v>32</v>
      </c>
      <c r="L1213" t="s">
        <v>40</v>
      </c>
      <c r="M1213" t="s">
        <v>168</v>
      </c>
      <c r="N1213" t="s">
        <v>96</v>
      </c>
      <c r="O1213" t="s">
        <v>97</v>
      </c>
      <c r="P1213" t="s">
        <v>1220</v>
      </c>
      <c r="Q1213" t="s">
        <v>279</v>
      </c>
      <c r="R1213" t="s">
        <v>550</v>
      </c>
      <c r="S1213" t="s">
        <v>550</v>
      </c>
      <c r="T1213" t="s">
        <v>3158</v>
      </c>
      <c r="U1213" t="s">
        <v>3158</v>
      </c>
      <c r="V1213" t="s">
        <v>727</v>
      </c>
      <c r="W1213" t="s">
        <v>728</v>
      </c>
    </row>
    <row r="1214" spans="1:23" hidden="1" x14ac:dyDescent="0.2">
      <c r="A1214">
        <v>3639</v>
      </c>
      <c r="B1214" t="s">
        <v>313</v>
      </c>
      <c r="C1214" t="s">
        <v>24</v>
      </c>
      <c r="D1214" t="s">
        <v>25</v>
      </c>
      <c r="E1214" t="s">
        <v>427</v>
      </c>
      <c r="F1214" t="s">
        <v>187</v>
      </c>
      <c r="G1214" t="s">
        <v>315</v>
      </c>
      <c r="H1214" t="s">
        <v>316</v>
      </c>
      <c r="I1214" t="s">
        <v>190</v>
      </c>
      <c r="J1214" t="s">
        <v>191</v>
      </c>
      <c r="K1214" t="s">
        <v>32</v>
      </c>
      <c r="L1214" t="s">
        <v>40</v>
      </c>
      <c r="M1214" t="s">
        <v>2403</v>
      </c>
      <c r="N1214" t="s">
        <v>215</v>
      </c>
      <c r="O1214" t="s">
        <v>52</v>
      </c>
      <c r="P1214" t="s">
        <v>3159</v>
      </c>
      <c r="Q1214" t="s">
        <v>3159</v>
      </c>
      <c r="R1214" t="s">
        <v>3160</v>
      </c>
      <c r="S1214" t="s">
        <v>3160</v>
      </c>
      <c r="T1214" t="s">
        <v>3161</v>
      </c>
      <c r="U1214" t="s">
        <v>3161</v>
      </c>
      <c r="V1214" t="s">
        <v>3162</v>
      </c>
      <c r="W1214" t="s">
        <v>3162</v>
      </c>
    </row>
    <row r="1215" spans="1:23" hidden="1" x14ac:dyDescent="0.2">
      <c r="A1215">
        <v>3642</v>
      </c>
      <c r="B1215" t="s">
        <v>490</v>
      </c>
      <c r="C1215" t="s">
        <v>24</v>
      </c>
      <c r="D1215" t="s">
        <v>105</v>
      </c>
      <c r="E1215" t="s">
        <v>263</v>
      </c>
      <c r="F1215" t="s">
        <v>27</v>
      </c>
      <c r="G1215" t="s">
        <v>28</v>
      </c>
      <c r="H1215" t="s">
        <v>29</v>
      </c>
      <c r="I1215" t="s">
        <v>30</v>
      </c>
      <c r="J1215" t="s">
        <v>31</v>
      </c>
      <c r="K1215" t="s">
        <v>32</v>
      </c>
      <c r="L1215" t="s">
        <v>40</v>
      </c>
      <c r="M1215" t="s">
        <v>41</v>
      </c>
      <c r="N1215" t="s">
        <v>42</v>
      </c>
      <c r="O1215" t="s">
        <v>43</v>
      </c>
      <c r="P1215" t="s">
        <v>89</v>
      </c>
      <c r="Q1215" t="s">
        <v>89</v>
      </c>
      <c r="R1215" t="s">
        <v>3145</v>
      </c>
      <c r="S1215" t="s">
        <v>3146</v>
      </c>
      <c r="T1215" t="s">
        <v>3163</v>
      </c>
      <c r="U1215" t="s">
        <v>3164</v>
      </c>
      <c r="V1215" t="s">
        <v>908</v>
      </c>
      <c r="W1215" t="s">
        <v>909</v>
      </c>
    </row>
    <row r="1216" spans="1:23" hidden="1" x14ac:dyDescent="0.2">
      <c r="A1216">
        <v>3645</v>
      </c>
      <c r="B1216" t="s">
        <v>313</v>
      </c>
      <c r="C1216" t="s">
        <v>24</v>
      </c>
      <c r="D1216" t="s">
        <v>25</v>
      </c>
      <c r="E1216" t="s">
        <v>263</v>
      </c>
      <c r="F1216" t="s">
        <v>27</v>
      </c>
      <c r="G1216" t="s">
        <v>28</v>
      </c>
      <c r="H1216" t="s">
        <v>29</v>
      </c>
      <c r="I1216" t="s">
        <v>30</v>
      </c>
      <c r="J1216" t="s">
        <v>31</v>
      </c>
      <c r="K1216" t="s">
        <v>32</v>
      </c>
      <c r="L1216" t="s">
        <v>157</v>
      </c>
      <c r="M1216" t="s">
        <v>2615</v>
      </c>
      <c r="N1216" t="s">
        <v>345</v>
      </c>
      <c r="O1216" t="s">
        <v>97</v>
      </c>
      <c r="P1216" t="s">
        <v>3165</v>
      </c>
      <c r="Q1216" t="s">
        <v>3166</v>
      </c>
      <c r="R1216" t="s">
        <v>692</v>
      </c>
      <c r="S1216" t="s">
        <v>172</v>
      </c>
      <c r="T1216" t="s">
        <v>46</v>
      </c>
      <c r="U1216" t="s">
        <v>46</v>
      </c>
      <c r="V1216" t="s">
        <v>3167</v>
      </c>
      <c r="W1216" t="s">
        <v>3168</v>
      </c>
    </row>
    <row r="1217" spans="1:23" hidden="1" x14ac:dyDescent="0.2">
      <c r="A1217">
        <v>3648</v>
      </c>
      <c r="B1217" t="s">
        <v>682</v>
      </c>
      <c r="C1217" t="s">
        <v>24</v>
      </c>
      <c r="D1217" t="s">
        <v>229</v>
      </c>
      <c r="E1217" t="s">
        <v>709</v>
      </c>
      <c r="F1217" t="s">
        <v>27</v>
      </c>
      <c r="G1217" t="s">
        <v>28</v>
      </c>
      <c r="H1217" t="s">
        <v>29</v>
      </c>
      <c r="I1217" t="s">
        <v>30</v>
      </c>
      <c r="J1217" t="s">
        <v>80</v>
      </c>
      <c r="K1217" t="s">
        <v>32</v>
      </c>
      <c r="L1217" t="s">
        <v>157</v>
      </c>
      <c r="M1217" t="s">
        <v>2615</v>
      </c>
      <c r="N1217" t="s">
        <v>345</v>
      </c>
      <c r="O1217" t="s">
        <v>97</v>
      </c>
      <c r="P1217" t="s">
        <v>3169</v>
      </c>
      <c r="Q1217" t="s">
        <v>3170</v>
      </c>
      <c r="R1217" t="s">
        <v>1665</v>
      </c>
      <c r="S1217" t="s">
        <v>1665</v>
      </c>
      <c r="T1217" t="s">
        <v>3171</v>
      </c>
      <c r="U1217" t="s">
        <v>3172</v>
      </c>
      <c r="V1217" t="s">
        <v>3173</v>
      </c>
      <c r="W1217" t="s">
        <v>3174</v>
      </c>
    </row>
    <row r="1218" spans="1:23" x14ac:dyDescent="0.2">
      <c r="A1218">
        <v>3651</v>
      </c>
      <c r="B1218" t="s">
        <v>474</v>
      </c>
      <c r="C1218" t="s">
        <v>24</v>
      </c>
      <c r="D1218" t="s">
        <v>25</v>
      </c>
      <c r="E1218" t="s">
        <v>712</v>
      </c>
      <c r="F1218" t="s">
        <v>36</v>
      </c>
      <c r="G1218" t="s">
        <v>36</v>
      </c>
      <c r="H1218" t="s">
        <v>411</v>
      </c>
      <c r="I1218" t="s">
        <v>30</v>
      </c>
      <c r="J1218" t="s">
        <v>146</v>
      </c>
      <c r="K1218" t="s">
        <v>32</v>
      </c>
      <c r="L1218" t="s">
        <v>40</v>
      </c>
      <c r="M1218" t="s">
        <v>182</v>
      </c>
      <c r="N1218" t="s">
        <v>183</v>
      </c>
      <c r="O1218" t="s">
        <v>97</v>
      </c>
      <c r="P1218" t="s">
        <v>184</v>
      </c>
      <c r="Q1218" t="s">
        <v>184</v>
      </c>
      <c r="R1218" t="s">
        <v>3175</v>
      </c>
      <c r="S1218" t="s">
        <v>3176</v>
      </c>
      <c r="T1218" t="s">
        <v>3177</v>
      </c>
      <c r="U1218" t="s">
        <v>3178</v>
      </c>
      <c r="V1218" t="s">
        <v>2006</v>
      </c>
      <c r="W1218" t="s">
        <v>983</v>
      </c>
    </row>
    <row r="1219" spans="1:23" x14ac:dyDescent="0.2">
      <c r="A1219">
        <v>3654</v>
      </c>
      <c r="B1219" t="s">
        <v>474</v>
      </c>
      <c r="C1219" t="s">
        <v>24</v>
      </c>
      <c r="D1219" t="s">
        <v>25</v>
      </c>
      <c r="E1219" t="s">
        <v>712</v>
      </c>
      <c r="F1219" t="s">
        <v>36</v>
      </c>
      <c r="G1219" t="s">
        <v>36</v>
      </c>
      <c r="H1219" t="s">
        <v>411</v>
      </c>
      <c r="I1219" t="s">
        <v>30</v>
      </c>
      <c r="J1219" t="s">
        <v>146</v>
      </c>
      <c r="K1219" t="s">
        <v>32</v>
      </c>
      <c r="L1219" t="s">
        <v>33</v>
      </c>
      <c r="M1219" t="s">
        <v>33</v>
      </c>
      <c r="N1219" t="s">
        <v>34</v>
      </c>
      <c r="O1219" t="s">
        <v>35</v>
      </c>
      <c r="P1219" t="s">
        <v>36</v>
      </c>
      <c r="Q1219" t="s">
        <v>36</v>
      </c>
      <c r="R1219" t="s">
        <v>3175</v>
      </c>
      <c r="S1219" t="s">
        <v>3176</v>
      </c>
      <c r="T1219" t="s">
        <v>3177</v>
      </c>
      <c r="U1219" t="s">
        <v>3178</v>
      </c>
      <c r="V1219" t="s">
        <v>540</v>
      </c>
      <c r="W1219" t="s">
        <v>540</v>
      </c>
    </row>
    <row r="1220" spans="1:23" x14ac:dyDescent="0.2">
      <c r="A1220">
        <v>3657</v>
      </c>
      <c r="B1220" t="s">
        <v>474</v>
      </c>
      <c r="C1220" t="s">
        <v>24</v>
      </c>
      <c r="D1220" t="s">
        <v>25</v>
      </c>
      <c r="E1220" t="s">
        <v>712</v>
      </c>
      <c r="F1220" t="s">
        <v>27</v>
      </c>
      <c r="G1220" t="s">
        <v>145</v>
      </c>
      <c r="H1220" t="s">
        <v>29</v>
      </c>
      <c r="I1220" t="s">
        <v>30</v>
      </c>
      <c r="J1220" t="s">
        <v>146</v>
      </c>
      <c r="K1220" t="s">
        <v>32</v>
      </c>
      <c r="L1220" t="s">
        <v>157</v>
      </c>
      <c r="M1220" t="s">
        <v>375</v>
      </c>
      <c r="N1220" t="s">
        <v>602</v>
      </c>
      <c r="O1220" t="s">
        <v>377</v>
      </c>
      <c r="P1220" t="s">
        <v>3179</v>
      </c>
      <c r="Q1220" t="s">
        <v>3180</v>
      </c>
      <c r="R1220" t="s">
        <v>3175</v>
      </c>
      <c r="S1220" t="s">
        <v>3176</v>
      </c>
      <c r="T1220" t="s">
        <v>3177</v>
      </c>
      <c r="U1220" t="s">
        <v>3178</v>
      </c>
      <c r="V1220" t="s">
        <v>2128</v>
      </c>
      <c r="W1220" t="s">
        <v>452</v>
      </c>
    </row>
    <row r="1221" spans="1:23" x14ac:dyDescent="0.2">
      <c r="A1221">
        <v>3660</v>
      </c>
      <c r="B1221" t="s">
        <v>313</v>
      </c>
      <c r="C1221" t="s">
        <v>24</v>
      </c>
      <c r="D1221" t="s">
        <v>25</v>
      </c>
      <c r="E1221" t="s">
        <v>718</v>
      </c>
      <c r="F1221" t="s">
        <v>27</v>
      </c>
      <c r="G1221" t="s">
        <v>28</v>
      </c>
      <c r="H1221" t="s">
        <v>29</v>
      </c>
      <c r="I1221" t="s">
        <v>30</v>
      </c>
      <c r="J1221" t="s">
        <v>80</v>
      </c>
      <c r="K1221" t="s">
        <v>32</v>
      </c>
      <c r="L1221" t="s">
        <v>33</v>
      </c>
      <c r="M1221" t="s">
        <v>33</v>
      </c>
      <c r="N1221" t="s">
        <v>34</v>
      </c>
      <c r="O1221" t="s">
        <v>35</v>
      </c>
      <c r="P1221" t="s">
        <v>36</v>
      </c>
      <c r="Q1221" t="s">
        <v>36</v>
      </c>
      <c r="R1221" t="s">
        <v>3181</v>
      </c>
      <c r="S1221" t="s">
        <v>3182</v>
      </c>
      <c r="T1221" t="s">
        <v>37</v>
      </c>
      <c r="U1221" t="s">
        <v>37</v>
      </c>
      <c r="V1221" t="s">
        <v>540</v>
      </c>
      <c r="W1221" t="s">
        <v>540</v>
      </c>
    </row>
    <row r="1222" spans="1:23" x14ac:dyDescent="0.2">
      <c r="A1222">
        <v>3663</v>
      </c>
      <c r="B1222" t="s">
        <v>58</v>
      </c>
      <c r="C1222" t="s">
        <v>24</v>
      </c>
      <c r="D1222" t="s">
        <v>105</v>
      </c>
      <c r="E1222" t="s">
        <v>718</v>
      </c>
      <c r="F1222" t="s">
        <v>27</v>
      </c>
      <c r="G1222" t="s">
        <v>59</v>
      </c>
      <c r="H1222" t="s">
        <v>60</v>
      </c>
      <c r="I1222" t="s">
        <v>30</v>
      </c>
      <c r="J1222" t="s">
        <v>61</v>
      </c>
      <c r="K1222" t="s">
        <v>32</v>
      </c>
      <c r="L1222" t="s">
        <v>40</v>
      </c>
      <c r="M1222" t="s">
        <v>1388</v>
      </c>
      <c r="N1222" t="s">
        <v>183</v>
      </c>
      <c r="O1222" t="s">
        <v>97</v>
      </c>
      <c r="P1222" t="s">
        <v>1389</v>
      </c>
      <c r="Q1222" t="s">
        <v>1389</v>
      </c>
      <c r="R1222" t="s">
        <v>688</v>
      </c>
      <c r="S1222" t="s">
        <v>688</v>
      </c>
      <c r="T1222" t="s">
        <v>2040</v>
      </c>
      <c r="U1222" t="s">
        <v>762</v>
      </c>
      <c r="V1222" t="s">
        <v>1392</v>
      </c>
      <c r="W1222" t="s">
        <v>1392</v>
      </c>
    </row>
    <row r="1223" spans="1:23" x14ac:dyDescent="0.2">
      <c r="A1223">
        <v>3666</v>
      </c>
      <c r="B1223" t="s">
        <v>48</v>
      </c>
      <c r="C1223" t="s">
        <v>24</v>
      </c>
      <c r="D1223" t="s">
        <v>25</v>
      </c>
      <c r="E1223" t="s">
        <v>712</v>
      </c>
      <c r="F1223" t="s">
        <v>187</v>
      </c>
      <c r="G1223" t="s">
        <v>188</v>
      </c>
      <c r="H1223" t="s">
        <v>189</v>
      </c>
      <c r="I1223" t="s">
        <v>190</v>
      </c>
      <c r="J1223" t="s">
        <v>191</v>
      </c>
      <c r="K1223" t="s">
        <v>32</v>
      </c>
      <c r="L1223" t="s">
        <v>40</v>
      </c>
      <c r="M1223" t="s">
        <v>41</v>
      </c>
      <c r="N1223" t="s">
        <v>760</v>
      </c>
      <c r="O1223" t="s">
        <v>97</v>
      </c>
      <c r="P1223" t="s">
        <v>89</v>
      </c>
      <c r="Q1223" t="s">
        <v>89</v>
      </c>
      <c r="R1223" t="s">
        <v>713</v>
      </c>
      <c r="S1223" t="s">
        <v>531</v>
      </c>
      <c r="T1223" t="s">
        <v>3183</v>
      </c>
      <c r="U1223" t="s">
        <v>3184</v>
      </c>
      <c r="V1223" t="s">
        <v>327</v>
      </c>
      <c r="W1223" t="s">
        <v>328</v>
      </c>
    </row>
    <row r="1224" spans="1:23" x14ac:dyDescent="0.2">
      <c r="A1224">
        <v>3669</v>
      </c>
      <c r="B1224" t="s">
        <v>490</v>
      </c>
      <c r="C1224" t="s">
        <v>24</v>
      </c>
      <c r="D1224" t="s">
        <v>120</v>
      </c>
      <c r="E1224" t="s">
        <v>718</v>
      </c>
      <c r="F1224" t="s">
        <v>27</v>
      </c>
      <c r="G1224" t="s">
        <v>28</v>
      </c>
      <c r="H1224" t="s">
        <v>29</v>
      </c>
      <c r="I1224" t="s">
        <v>30</v>
      </c>
      <c r="J1224" t="s">
        <v>80</v>
      </c>
      <c r="K1224" t="s">
        <v>32</v>
      </c>
      <c r="L1224" t="s">
        <v>40</v>
      </c>
      <c r="M1224" t="s">
        <v>41</v>
      </c>
      <c r="N1224" t="s">
        <v>42</v>
      </c>
      <c r="O1224" t="s">
        <v>43</v>
      </c>
      <c r="P1224" t="s">
        <v>89</v>
      </c>
      <c r="Q1224" t="s">
        <v>89</v>
      </c>
      <c r="R1224" t="s">
        <v>2410</v>
      </c>
      <c r="S1224" t="s">
        <v>124</v>
      </c>
      <c r="T1224" t="s">
        <v>1658</v>
      </c>
      <c r="U1224" t="s">
        <v>1659</v>
      </c>
      <c r="V1224" t="s">
        <v>3185</v>
      </c>
      <c r="W1224" t="s">
        <v>3186</v>
      </c>
    </row>
    <row r="1225" spans="1:23" x14ac:dyDescent="0.2">
      <c r="A1225">
        <v>3672</v>
      </c>
      <c r="B1225" t="s">
        <v>400</v>
      </c>
      <c r="C1225" t="s">
        <v>24</v>
      </c>
      <c r="D1225" t="s">
        <v>105</v>
      </c>
      <c r="E1225" t="s">
        <v>737</v>
      </c>
      <c r="F1225" t="s">
        <v>27</v>
      </c>
      <c r="G1225" t="s">
        <v>28</v>
      </c>
      <c r="H1225" t="s">
        <v>29</v>
      </c>
      <c r="I1225" t="s">
        <v>30</v>
      </c>
      <c r="J1225" t="s">
        <v>31</v>
      </c>
      <c r="K1225" t="s">
        <v>32</v>
      </c>
      <c r="L1225" t="s">
        <v>157</v>
      </c>
      <c r="M1225" t="s">
        <v>634</v>
      </c>
      <c r="N1225" t="s">
        <v>1693</v>
      </c>
      <c r="O1225" t="s">
        <v>747</v>
      </c>
      <c r="P1225" t="s">
        <v>635</v>
      </c>
      <c r="Q1225" t="s">
        <v>635</v>
      </c>
      <c r="R1225" t="s">
        <v>688</v>
      </c>
      <c r="S1225" t="s">
        <v>688</v>
      </c>
      <c r="T1225" t="s">
        <v>2906</v>
      </c>
      <c r="U1225" t="s">
        <v>2907</v>
      </c>
      <c r="V1225" t="s">
        <v>1696</v>
      </c>
      <c r="W1225" t="s">
        <v>1697</v>
      </c>
    </row>
    <row r="1226" spans="1:23" x14ac:dyDescent="0.2">
      <c r="A1226">
        <v>3675</v>
      </c>
      <c r="B1226" t="s">
        <v>58</v>
      </c>
      <c r="C1226" t="s">
        <v>24</v>
      </c>
      <c r="D1226" t="s">
        <v>25</v>
      </c>
      <c r="E1226" t="s">
        <v>740</v>
      </c>
      <c r="F1226" t="s">
        <v>27</v>
      </c>
      <c r="G1226" t="s">
        <v>28</v>
      </c>
      <c r="H1226" t="s">
        <v>29</v>
      </c>
      <c r="I1226" t="s">
        <v>30</v>
      </c>
      <c r="J1226" t="s">
        <v>31</v>
      </c>
      <c r="K1226" t="s">
        <v>264</v>
      </c>
      <c r="L1226" t="s">
        <v>40</v>
      </c>
      <c r="M1226" t="s">
        <v>41</v>
      </c>
      <c r="N1226" t="s">
        <v>42</v>
      </c>
      <c r="O1226" t="s">
        <v>43</v>
      </c>
      <c r="P1226" t="s">
        <v>89</v>
      </c>
      <c r="Q1226" t="s">
        <v>89</v>
      </c>
      <c r="R1226" t="s">
        <v>508</v>
      </c>
      <c r="S1226" t="s">
        <v>124</v>
      </c>
      <c r="T1226" t="s">
        <v>3187</v>
      </c>
      <c r="U1226" t="s">
        <v>3187</v>
      </c>
      <c r="V1226" t="s">
        <v>1762</v>
      </c>
      <c r="W1226" t="s">
        <v>1763</v>
      </c>
    </row>
    <row r="1227" spans="1:23" x14ac:dyDescent="0.2">
      <c r="A1227">
        <v>3678</v>
      </c>
      <c r="B1227" t="s">
        <v>400</v>
      </c>
      <c r="C1227" t="s">
        <v>24</v>
      </c>
      <c r="D1227" t="s">
        <v>219</v>
      </c>
      <c r="E1227" t="s">
        <v>718</v>
      </c>
      <c r="F1227" t="s">
        <v>27</v>
      </c>
      <c r="G1227" t="s">
        <v>28</v>
      </c>
      <c r="H1227" t="s">
        <v>29</v>
      </c>
      <c r="I1227" t="s">
        <v>30</v>
      </c>
      <c r="J1227" t="s">
        <v>31</v>
      </c>
      <c r="K1227" t="s">
        <v>32</v>
      </c>
      <c r="L1227" t="s">
        <v>33</v>
      </c>
      <c r="M1227" t="s">
        <v>33</v>
      </c>
      <c r="N1227" t="s">
        <v>34</v>
      </c>
      <c r="O1227" t="s">
        <v>35</v>
      </c>
      <c r="P1227" t="s">
        <v>36</v>
      </c>
      <c r="Q1227" t="s">
        <v>36</v>
      </c>
      <c r="R1227" t="s">
        <v>3188</v>
      </c>
      <c r="S1227" t="s">
        <v>531</v>
      </c>
      <c r="T1227" t="s">
        <v>1905</v>
      </c>
      <c r="U1227" t="s">
        <v>1906</v>
      </c>
      <c r="V1227" t="s">
        <v>37</v>
      </c>
      <c r="W1227" t="s">
        <v>37</v>
      </c>
    </row>
    <row r="1228" spans="1:23" x14ac:dyDescent="0.2">
      <c r="A1228">
        <v>3681</v>
      </c>
      <c r="B1228" t="s">
        <v>696</v>
      </c>
      <c r="C1228" t="s">
        <v>24</v>
      </c>
      <c r="D1228" t="s">
        <v>105</v>
      </c>
      <c r="E1228" t="s">
        <v>405</v>
      </c>
      <c r="F1228" t="s">
        <v>406</v>
      </c>
      <c r="G1228" t="s">
        <v>406</v>
      </c>
      <c r="H1228" t="s">
        <v>407</v>
      </c>
      <c r="I1228" t="s">
        <v>190</v>
      </c>
      <c r="J1228" t="s">
        <v>750</v>
      </c>
      <c r="K1228" t="s">
        <v>32</v>
      </c>
      <c r="L1228" t="s">
        <v>40</v>
      </c>
      <c r="M1228" t="s">
        <v>95</v>
      </c>
      <c r="N1228" t="s">
        <v>42</v>
      </c>
      <c r="O1228" t="s">
        <v>42</v>
      </c>
      <c r="P1228" t="s">
        <v>106</v>
      </c>
      <c r="Q1228" t="s">
        <v>106</v>
      </c>
      <c r="R1228" t="s">
        <v>3189</v>
      </c>
      <c r="S1228" t="s">
        <v>2606</v>
      </c>
      <c r="T1228" t="s">
        <v>2607</v>
      </c>
      <c r="U1228" t="s">
        <v>2608</v>
      </c>
      <c r="V1228" t="s">
        <v>1387</v>
      </c>
      <c r="W1228" t="s">
        <v>1387</v>
      </c>
    </row>
    <row r="1229" spans="1:23" x14ac:dyDescent="0.2">
      <c r="A1229">
        <v>3684</v>
      </c>
      <c r="B1229" t="s">
        <v>490</v>
      </c>
      <c r="C1229" t="s">
        <v>24</v>
      </c>
      <c r="D1229" t="s">
        <v>401</v>
      </c>
      <c r="E1229" t="s">
        <v>405</v>
      </c>
      <c r="F1229" t="s">
        <v>406</v>
      </c>
      <c r="G1229" t="s">
        <v>406</v>
      </c>
      <c r="H1229" t="s">
        <v>407</v>
      </c>
      <c r="I1229" t="s">
        <v>190</v>
      </c>
      <c r="J1229" t="s">
        <v>750</v>
      </c>
      <c r="K1229" t="s">
        <v>32</v>
      </c>
      <c r="L1229" t="s">
        <v>40</v>
      </c>
      <c r="M1229" t="s">
        <v>95</v>
      </c>
      <c r="N1229" t="s">
        <v>42</v>
      </c>
      <c r="O1229" t="s">
        <v>42</v>
      </c>
      <c r="P1229" t="s">
        <v>106</v>
      </c>
      <c r="Q1229" t="s">
        <v>106</v>
      </c>
      <c r="R1229" t="s">
        <v>3190</v>
      </c>
      <c r="S1229" t="s">
        <v>3191</v>
      </c>
      <c r="T1229" t="s">
        <v>3192</v>
      </c>
      <c r="U1229" t="s">
        <v>3193</v>
      </c>
      <c r="V1229" t="s">
        <v>1387</v>
      </c>
      <c r="W1229" t="s">
        <v>1387</v>
      </c>
    </row>
    <row r="1230" spans="1:23" x14ac:dyDescent="0.2">
      <c r="A1230">
        <v>3687</v>
      </c>
      <c r="B1230" t="s">
        <v>58</v>
      </c>
      <c r="C1230" t="s">
        <v>24</v>
      </c>
      <c r="D1230" t="s">
        <v>25</v>
      </c>
      <c r="E1230" t="s">
        <v>405</v>
      </c>
      <c r="F1230" t="s">
        <v>406</v>
      </c>
      <c r="G1230" t="s">
        <v>406</v>
      </c>
      <c r="H1230" t="s">
        <v>407</v>
      </c>
      <c r="I1230" t="s">
        <v>190</v>
      </c>
      <c r="J1230" t="s">
        <v>750</v>
      </c>
      <c r="K1230" t="s">
        <v>32</v>
      </c>
      <c r="L1230" t="s">
        <v>33</v>
      </c>
      <c r="M1230" t="s">
        <v>33</v>
      </c>
      <c r="N1230" t="s">
        <v>34</v>
      </c>
      <c r="O1230" t="s">
        <v>35</v>
      </c>
      <c r="P1230" t="s">
        <v>36</v>
      </c>
      <c r="Q1230" t="s">
        <v>36</v>
      </c>
      <c r="R1230" t="s">
        <v>721</v>
      </c>
      <c r="S1230" t="s">
        <v>135</v>
      </c>
      <c r="T1230" t="s">
        <v>3194</v>
      </c>
      <c r="U1230" t="s">
        <v>3195</v>
      </c>
      <c r="V1230" t="s">
        <v>37</v>
      </c>
      <c r="W1230" t="s">
        <v>37</v>
      </c>
    </row>
    <row r="1231" spans="1:23" x14ac:dyDescent="0.2">
      <c r="A1231">
        <v>3690</v>
      </c>
      <c r="B1231" t="s">
        <v>92</v>
      </c>
      <c r="C1231" t="s">
        <v>24</v>
      </c>
      <c r="D1231" t="s">
        <v>151</v>
      </c>
      <c r="E1231" t="s">
        <v>405</v>
      </c>
      <c r="F1231" t="s">
        <v>406</v>
      </c>
      <c r="G1231" t="s">
        <v>406</v>
      </c>
      <c r="H1231" t="s">
        <v>407</v>
      </c>
      <c r="I1231" t="s">
        <v>190</v>
      </c>
      <c r="J1231" t="s">
        <v>750</v>
      </c>
      <c r="K1231" t="s">
        <v>32</v>
      </c>
      <c r="L1231" t="s">
        <v>33</v>
      </c>
      <c r="M1231" t="s">
        <v>33</v>
      </c>
      <c r="N1231" t="s">
        <v>34</v>
      </c>
      <c r="O1231" t="s">
        <v>35</v>
      </c>
      <c r="P1231" t="s">
        <v>36</v>
      </c>
      <c r="Q1231" t="s">
        <v>36</v>
      </c>
      <c r="R1231" t="s">
        <v>847</v>
      </c>
      <c r="S1231" t="s">
        <v>290</v>
      </c>
      <c r="T1231" t="s">
        <v>3196</v>
      </c>
      <c r="U1231" t="s">
        <v>3197</v>
      </c>
      <c r="V1231" t="s">
        <v>136</v>
      </c>
      <c r="W1231" t="s">
        <v>137</v>
      </c>
    </row>
    <row r="1232" spans="1:23" x14ac:dyDescent="0.2">
      <c r="A1232">
        <v>3693</v>
      </c>
      <c r="B1232" t="s">
        <v>48</v>
      </c>
      <c r="C1232" t="s">
        <v>24</v>
      </c>
      <c r="D1232" t="s">
        <v>105</v>
      </c>
      <c r="E1232" t="s">
        <v>405</v>
      </c>
      <c r="F1232" t="s">
        <v>406</v>
      </c>
      <c r="G1232" t="s">
        <v>406</v>
      </c>
      <c r="H1232" t="s">
        <v>407</v>
      </c>
      <c r="I1232" t="s">
        <v>190</v>
      </c>
      <c r="J1232" t="s">
        <v>750</v>
      </c>
      <c r="K1232" t="s">
        <v>32</v>
      </c>
      <c r="L1232" t="s">
        <v>40</v>
      </c>
      <c r="M1232" t="s">
        <v>41</v>
      </c>
      <c r="N1232" t="s">
        <v>42</v>
      </c>
      <c r="O1232" t="s">
        <v>43</v>
      </c>
      <c r="P1232" t="s">
        <v>89</v>
      </c>
      <c r="Q1232" t="s">
        <v>89</v>
      </c>
      <c r="R1232" t="s">
        <v>713</v>
      </c>
      <c r="S1232" t="s">
        <v>531</v>
      </c>
      <c r="T1232" t="s">
        <v>37</v>
      </c>
      <c r="U1232" t="s">
        <v>37</v>
      </c>
      <c r="V1232" t="s">
        <v>1049</v>
      </c>
      <c r="W1232" t="s">
        <v>1050</v>
      </c>
    </row>
    <row r="1233" spans="1:23" x14ac:dyDescent="0.2">
      <c r="A1233">
        <v>3696</v>
      </c>
      <c r="B1233" t="s">
        <v>58</v>
      </c>
      <c r="C1233" t="s">
        <v>24</v>
      </c>
      <c r="D1233" t="s">
        <v>25</v>
      </c>
      <c r="E1233" t="s">
        <v>405</v>
      </c>
      <c r="F1233" t="s">
        <v>406</v>
      </c>
      <c r="G1233" t="s">
        <v>406</v>
      </c>
      <c r="H1233" t="s">
        <v>407</v>
      </c>
      <c r="I1233" t="s">
        <v>190</v>
      </c>
      <c r="J1233" t="s">
        <v>750</v>
      </c>
      <c r="K1233" t="s">
        <v>32</v>
      </c>
      <c r="L1233" t="s">
        <v>140</v>
      </c>
      <c r="M1233" t="s">
        <v>141</v>
      </c>
      <c r="N1233" t="s">
        <v>183</v>
      </c>
      <c r="O1233" t="s">
        <v>97</v>
      </c>
      <c r="P1233" t="s">
        <v>3198</v>
      </c>
      <c r="Q1233" t="s">
        <v>3198</v>
      </c>
      <c r="R1233" t="s">
        <v>266</v>
      </c>
      <c r="S1233" t="s">
        <v>266</v>
      </c>
      <c r="T1233" t="s">
        <v>37</v>
      </c>
      <c r="U1233" t="s">
        <v>37</v>
      </c>
      <c r="V1233" t="s">
        <v>1803</v>
      </c>
      <c r="W1233" t="s">
        <v>1803</v>
      </c>
    </row>
    <row r="1234" spans="1:23" x14ac:dyDescent="0.2">
      <c r="A1234">
        <v>3699</v>
      </c>
      <c r="B1234" t="s">
        <v>490</v>
      </c>
      <c r="C1234" t="s">
        <v>24</v>
      </c>
      <c r="D1234" t="s">
        <v>25</v>
      </c>
      <c r="E1234" t="s">
        <v>405</v>
      </c>
      <c r="F1234" t="s">
        <v>406</v>
      </c>
      <c r="G1234" t="s">
        <v>406</v>
      </c>
      <c r="H1234" t="s">
        <v>407</v>
      </c>
      <c r="I1234" t="s">
        <v>190</v>
      </c>
      <c r="J1234" t="s">
        <v>750</v>
      </c>
      <c r="K1234" t="s">
        <v>32</v>
      </c>
      <c r="L1234" t="s">
        <v>33</v>
      </c>
      <c r="M1234" t="s">
        <v>33</v>
      </c>
      <c r="N1234" t="s">
        <v>34</v>
      </c>
      <c r="O1234" t="s">
        <v>35</v>
      </c>
      <c r="P1234" t="s">
        <v>36</v>
      </c>
      <c r="Q1234" t="s">
        <v>36</v>
      </c>
      <c r="R1234" t="s">
        <v>3199</v>
      </c>
      <c r="S1234" t="s">
        <v>2791</v>
      </c>
      <c r="T1234" t="s">
        <v>37</v>
      </c>
      <c r="U1234" t="s">
        <v>37</v>
      </c>
      <c r="V1234" t="s">
        <v>540</v>
      </c>
      <c r="W1234" t="s">
        <v>540</v>
      </c>
    </row>
    <row r="1235" spans="1:23" x14ac:dyDescent="0.2">
      <c r="A1235">
        <v>3702</v>
      </c>
      <c r="B1235" t="s">
        <v>490</v>
      </c>
      <c r="C1235" t="s">
        <v>24</v>
      </c>
      <c r="D1235" t="s">
        <v>105</v>
      </c>
      <c r="E1235" t="s">
        <v>405</v>
      </c>
      <c r="F1235" t="s">
        <v>406</v>
      </c>
      <c r="G1235" t="s">
        <v>406</v>
      </c>
      <c r="H1235" t="s">
        <v>407</v>
      </c>
      <c r="I1235" t="s">
        <v>190</v>
      </c>
      <c r="J1235" t="s">
        <v>750</v>
      </c>
      <c r="K1235" t="s">
        <v>32</v>
      </c>
      <c r="L1235" t="s">
        <v>157</v>
      </c>
      <c r="M1235" t="s">
        <v>634</v>
      </c>
      <c r="N1235" t="s">
        <v>1693</v>
      </c>
      <c r="O1235" t="s">
        <v>747</v>
      </c>
      <c r="P1235" t="s">
        <v>635</v>
      </c>
      <c r="Q1235" t="s">
        <v>635</v>
      </c>
      <c r="R1235" t="s">
        <v>1547</v>
      </c>
      <c r="S1235" t="s">
        <v>1547</v>
      </c>
      <c r="T1235" t="s">
        <v>1547</v>
      </c>
      <c r="U1235" t="s">
        <v>1547</v>
      </c>
      <c r="V1235" t="s">
        <v>1696</v>
      </c>
      <c r="W1235" t="s">
        <v>1697</v>
      </c>
    </row>
    <row r="1236" spans="1:23" x14ac:dyDescent="0.2">
      <c r="A1236">
        <v>3705</v>
      </c>
      <c r="B1236" t="s">
        <v>490</v>
      </c>
      <c r="C1236" t="s">
        <v>24</v>
      </c>
      <c r="D1236" t="s">
        <v>39</v>
      </c>
      <c r="E1236" t="s">
        <v>767</v>
      </c>
      <c r="F1236" t="s">
        <v>27</v>
      </c>
      <c r="G1236" t="s">
        <v>28</v>
      </c>
      <c r="H1236" t="s">
        <v>29</v>
      </c>
      <c r="I1236" t="s">
        <v>30</v>
      </c>
      <c r="J1236" t="s">
        <v>80</v>
      </c>
      <c r="K1236" t="s">
        <v>32</v>
      </c>
      <c r="L1236" t="s">
        <v>157</v>
      </c>
      <c r="M1236" t="s">
        <v>197</v>
      </c>
      <c r="N1236" t="s">
        <v>440</v>
      </c>
      <c r="O1236" t="s">
        <v>52</v>
      </c>
      <c r="P1236" t="s">
        <v>3200</v>
      </c>
      <c r="Q1236" t="s">
        <v>3201</v>
      </c>
      <c r="R1236" t="s">
        <v>290</v>
      </c>
      <c r="S1236" t="s">
        <v>290</v>
      </c>
      <c r="T1236" t="s">
        <v>825</v>
      </c>
      <c r="U1236" t="s">
        <v>825</v>
      </c>
      <c r="V1236" t="s">
        <v>3202</v>
      </c>
      <c r="W1236" t="s">
        <v>3203</v>
      </c>
    </row>
    <row r="1237" spans="1:23" x14ac:dyDescent="0.2">
      <c r="A1237">
        <v>3708</v>
      </c>
      <c r="B1237" t="s">
        <v>48</v>
      </c>
      <c r="C1237" t="s">
        <v>24</v>
      </c>
      <c r="D1237" t="s">
        <v>120</v>
      </c>
      <c r="E1237" t="s">
        <v>718</v>
      </c>
      <c r="F1237" t="s">
        <v>27</v>
      </c>
      <c r="G1237" t="s">
        <v>28</v>
      </c>
      <c r="H1237" t="s">
        <v>29</v>
      </c>
      <c r="I1237" t="s">
        <v>30</v>
      </c>
      <c r="J1237" t="s">
        <v>31</v>
      </c>
      <c r="K1237" t="s">
        <v>32</v>
      </c>
      <c r="L1237" t="s">
        <v>33</v>
      </c>
      <c r="M1237" t="s">
        <v>33</v>
      </c>
      <c r="N1237" t="s">
        <v>34</v>
      </c>
      <c r="O1237" t="s">
        <v>35</v>
      </c>
      <c r="P1237" t="s">
        <v>36</v>
      </c>
      <c r="Q1237" t="s">
        <v>36</v>
      </c>
      <c r="R1237" t="s">
        <v>2410</v>
      </c>
      <c r="S1237" t="s">
        <v>124</v>
      </c>
      <c r="T1237" t="s">
        <v>1490</v>
      </c>
      <c r="U1237" t="s">
        <v>1491</v>
      </c>
      <c r="V1237" t="s">
        <v>136</v>
      </c>
      <c r="W1237" t="s">
        <v>137</v>
      </c>
    </row>
    <row r="1238" spans="1:23" x14ac:dyDescent="0.2">
      <c r="A1238">
        <v>3711</v>
      </c>
      <c r="B1238" t="s">
        <v>48</v>
      </c>
      <c r="C1238" t="s">
        <v>24</v>
      </c>
      <c r="D1238" t="s">
        <v>120</v>
      </c>
      <c r="E1238" t="s">
        <v>774</v>
      </c>
      <c r="F1238" t="s">
        <v>27</v>
      </c>
      <c r="G1238" t="s">
        <v>28</v>
      </c>
      <c r="H1238" t="s">
        <v>29</v>
      </c>
      <c r="I1238" t="s">
        <v>30</v>
      </c>
      <c r="J1238" t="s">
        <v>80</v>
      </c>
      <c r="K1238" t="s">
        <v>32</v>
      </c>
      <c r="L1238" t="s">
        <v>157</v>
      </c>
      <c r="M1238" t="s">
        <v>375</v>
      </c>
      <c r="N1238" t="s">
        <v>602</v>
      </c>
      <c r="O1238" t="s">
        <v>377</v>
      </c>
      <c r="P1238" t="s">
        <v>3179</v>
      </c>
      <c r="Q1238" t="s">
        <v>3180</v>
      </c>
      <c r="R1238" t="s">
        <v>2410</v>
      </c>
      <c r="S1238" t="s">
        <v>124</v>
      </c>
      <c r="T1238" t="s">
        <v>3204</v>
      </c>
      <c r="U1238" t="s">
        <v>3205</v>
      </c>
      <c r="V1238" t="s">
        <v>2128</v>
      </c>
      <c r="W1238" t="s">
        <v>452</v>
      </c>
    </row>
    <row r="1239" spans="1:23" x14ac:dyDescent="0.2">
      <c r="A1239">
        <v>3714</v>
      </c>
      <c r="B1239" t="s">
        <v>400</v>
      </c>
      <c r="C1239" t="s">
        <v>24</v>
      </c>
      <c r="D1239" t="s">
        <v>112</v>
      </c>
      <c r="E1239" t="s">
        <v>718</v>
      </c>
      <c r="F1239" t="s">
        <v>27</v>
      </c>
      <c r="G1239" t="s">
        <v>28</v>
      </c>
      <c r="H1239" t="s">
        <v>29</v>
      </c>
      <c r="I1239" t="s">
        <v>30</v>
      </c>
      <c r="J1239" t="s">
        <v>80</v>
      </c>
      <c r="K1239" t="s">
        <v>32</v>
      </c>
      <c r="L1239" t="s">
        <v>33</v>
      </c>
      <c r="M1239" t="s">
        <v>33</v>
      </c>
      <c r="N1239" t="s">
        <v>34</v>
      </c>
      <c r="O1239" t="s">
        <v>35</v>
      </c>
      <c r="P1239" t="s">
        <v>36</v>
      </c>
      <c r="Q1239" t="s">
        <v>36</v>
      </c>
      <c r="R1239" t="s">
        <v>3206</v>
      </c>
      <c r="S1239" t="s">
        <v>3207</v>
      </c>
      <c r="T1239" t="s">
        <v>1235</v>
      </c>
      <c r="U1239" t="s">
        <v>1026</v>
      </c>
      <c r="V1239" t="s">
        <v>37</v>
      </c>
      <c r="W1239" t="s">
        <v>37</v>
      </c>
    </row>
    <row r="1240" spans="1:23" x14ac:dyDescent="0.2">
      <c r="A1240">
        <v>3717</v>
      </c>
      <c r="B1240" t="s">
        <v>490</v>
      </c>
      <c r="C1240" t="s">
        <v>24</v>
      </c>
      <c r="D1240" t="s">
        <v>229</v>
      </c>
      <c r="E1240" t="s">
        <v>718</v>
      </c>
      <c r="F1240" t="s">
        <v>588</v>
      </c>
      <c r="G1240" t="s">
        <v>779</v>
      </c>
      <c r="H1240" t="s">
        <v>780</v>
      </c>
      <c r="I1240" t="s">
        <v>591</v>
      </c>
      <c r="J1240" t="s">
        <v>36</v>
      </c>
      <c r="K1240" t="s">
        <v>32</v>
      </c>
      <c r="L1240" t="s">
        <v>40</v>
      </c>
      <c r="M1240" t="s">
        <v>239</v>
      </c>
      <c r="N1240" t="s">
        <v>42</v>
      </c>
      <c r="O1240" t="s">
        <v>42</v>
      </c>
      <c r="P1240" t="s">
        <v>3208</v>
      </c>
      <c r="Q1240" t="s">
        <v>3208</v>
      </c>
      <c r="R1240" t="s">
        <v>3209</v>
      </c>
      <c r="S1240" t="s">
        <v>1998</v>
      </c>
      <c r="T1240" t="s">
        <v>695</v>
      </c>
      <c r="U1240" t="s">
        <v>695</v>
      </c>
      <c r="V1240" t="s">
        <v>3210</v>
      </c>
      <c r="W1240" t="s">
        <v>3210</v>
      </c>
    </row>
    <row r="1241" spans="1:23" x14ac:dyDescent="0.2">
      <c r="A1241">
        <v>3720</v>
      </c>
      <c r="B1241" t="s">
        <v>48</v>
      </c>
      <c r="C1241" t="s">
        <v>24</v>
      </c>
      <c r="D1241" t="s">
        <v>120</v>
      </c>
      <c r="E1241" t="s">
        <v>718</v>
      </c>
      <c r="F1241" t="s">
        <v>323</v>
      </c>
      <c r="G1241" t="s">
        <v>324</v>
      </c>
      <c r="H1241" t="s">
        <v>325</v>
      </c>
      <c r="I1241" t="s">
        <v>30</v>
      </c>
      <c r="J1241" t="s">
        <v>326</v>
      </c>
      <c r="K1241" t="s">
        <v>32</v>
      </c>
      <c r="L1241" t="s">
        <v>157</v>
      </c>
      <c r="M1241" t="s">
        <v>634</v>
      </c>
      <c r="N1241" t="s">
        <v>1693</v>
      </c>
      <c r="O1241" t="s">
        <v>747</v>
      </c>
      <c r="P1241" t="s">
        <v>635</v>
      </c>
      <c r="Q1241" t="s">
        <v>635</v>
      </c>
      <c r="R1241" t="s">
        <v>2410</v>
      </c>
      <c r="S1241" t="s">
        <v>124</v>
      </c>
      <c r="T1241" t="s">
        <v>1490</v>
      </c>
      <c r="U1241" t="s">
        <v>1491</v>
      </c>
      <c r="V1241" t="s">
        <v>1696</v>
      </c>
      <c r="W1241" t="s">
        <v>1697</v>
      </c>
    </row>
    <row r="1242" spans="1:23" x14ac:dyDescent="0.2">
      <c r="A1242">
        <v>3723</v>
      </c>
      <c r="B1242" t="s">
        <v>48</v>
      </c>
      <c r="C1242" t="s">
        <v>24</v>
      </c>
      <c r="D1242" t="s">
        <v>25</v>
      </c>
      <c r="E1242" t="s">
        <v>787</v>
      </c>
      <c r="F1242" t="s">
        <v>27</v>
      </c>
      <c r="G1242" t="s">
        <v>59</v>
      </c>
      <c r="H1242" t="s">
        <v>60</v>
      </c>
      <c r="I1242" t="s">
        <v>30</v>
      </c>
      <c r="J1242" t="s">
        <v>61</v>
      </c>
      <c r="K1242" t="s">
        <v>32</v>
      </c>
      <c r="L1242" t="s">
        <v>157</v>
      </c>
      <c r="M1242" t="s">
        <v>197</v>
      </c>
      <c r="N1242" t="s">
        <v>204</v>
      </c>
      <c r="O1242" t="s">
        <v>52</v>
      </c>
      <c r="P1242" t="s">
        <v>1584</v>
      </c>
      <c r="Q1242" t="s">
        <v>1584</v>
      </c>
      <c r="R1242" t="s">
        <v>90</v>
      </c>
      <c r="S1242" t="s">
        <v>90</v>
      </c>
      <c r="T1242" t="s">
        <v>3211</v>
      </c>
      <c r="U1242" t="s">
        <v>3211</v>
      </c>
      <c r="V1242" t="s">
        <v>65</v>
      </c>
      <c r="W1242" t="s">
        <v>695</v>
      </c>
    </row>
    <row r="1243" spans="1:23" x14ac:dyDescent="0.2">
      <c r="A1243">
        <v>3726</v>
      </c>
      <c r="B1243" t="s">
        <v>490</v>
      </c>
      <c r="C1243" t="s">
        <v>24</v>
      </c>
      <c r="D1243" t="s">
        <v>25</v>
      </c>
      <c r="E1243" t="s">
        <v>792</v>
      </c>
      <c r="F1243" t="s">
        <v>27</v>
      </c>
      <c r="G1243" t="s">
        <v>59</v>
      </c>
      <c r="H1243" t="s">
        <v>60</v>
      </c>
      <c r="I1243" t="s">
        <v>30</v>
      </c>
      <c r="J1243" t="s">
        <v>61</v>
      </c>
      <c r="K1243" t="s">
        <v>32</v>
      </c>
      <c r="L1243" t="s">
        <v>40</v>
      </c>
      <c r="M1243" t="s">
        <v>210</v>
      </c>
      <c r="N1243" t="s">
        <v>42</v>
      </c>
      <c r="O1243" t="s">
        <v>42</v>
      </c>
      <c r="P1243" t="s">
        <v>2988</v>
      </c>
      <c r="Q1243" t="s">
        <v>2989</v>
      </c>
      <c r="R1243" t="s">
        <v>3212</v>
      </c>
      <c r="S1243" t="s">
        <v>1865</v>
      </c>
      <c r="T1243" t="s">
        <v>37</v>
      </c>
      <c r="U1243" t="s">
        <v>37</v>
      </c>
      <c r="V1243" t="s">
        <v>3213</v>
      </c>
      <c r="W1243" t="s">
        <v>3214</v>
      </c>
    </row>
    <row r="1244" spans="1:23" x14ac:dyDescent="0.2">
      <c r="A1244">
        <v>3729</v>
      </c>
      <c r="B1244" t="s">
        <v>608</v>
      </c>
      <c r="C1244" t="s">
        <v>24</v>
      </c>
      <c r="D1244" t="s">
        <v>609</v>
      </c>
      <c r="E1244" t="s">
        <v>767</v>
      </c>
      <c r="F1244" t="s">
        <v>27</v>
      </c>
      <c r="G1244" t="s">
        <v>145</v>
      </c>
      <c r="H1244" t="s">
        <v>29</v>
      </c>
      <c r="I1244" t="s">
        <v>30</v>
      </c>
      <c r="J1244" t="s">
        <v>146</v>
      </c>
      <c r="K1244" t="s">
        <v>32</v>
      </c>
      <c r="L1244" t="s">
        <v>40</v>
      </c>
      <c r="M1244" t="s">
        <v>41</v>
      </c>
      <c r="N1244" t="s">
        <v>760</v>
      </c>
      <c r="O1244" t="s">
        <v>97</v>
      </c>
      <c r="P1244" t="s">
        <v>1736</v>
      </c>
      <c r="Q1244" t="s">
        <v>382</v>
      </c>
      <c r="R1244" t="s">
        <v>3215</v>
      </c>
      <c r="S1244" t="s">
        <v>321</v>
      </c>
      <c r="T1244" t="s">
        <v>3216</v>
      </c>
      <c r="U1244" t="s">
        <v>3216</v>
      </c>
      <c r="V1244" t="s">
        <v>1009</v>
      </c>
      <c r="W1244" t="s">
        <v>1010</v>
      </c>
    </row>
    <row r="1245" spans="1:23" x14ac:dyDescent="0.2">
      <c r="A1245">
        <v>3732</v>
      </c>
      <c r="B1245" t="s">
        <v>48</v>
      </c>
      <c r="C1245" t="s">
        <v>24</v>
      </c>
      <c r="D1245" t="s">
        <v>105</v>
      </c>
      <c r="E1245" t="s">
        <v>79</v>
      </c>
      <c r="F1245" t="s">
        <v>187</v>
      </c>
      <c r="G1245" t="s">
        <v>188</v>
      </c>
      <c r="H1245" t="s">
        <v>189</v>
      </c>
      <c r="I1245" t="s">
        <v>190</v>
      </c>
      <c r="J1245" t="s">
        <v>191</v>
      </c>
      <c r="K1245" t="s">
        <v>32</v>
      </c>
      <c r="L1245" t="s">
        <v>157</v>
      </c>
      <c r="M1245" t="s">
        <v>175</v>
      </c>
      <c r="N1245" t="s">
        <v>345</v>
      </c>
      <c r="O1245" t="s">
        <v>97</v>
      </c>
      <c r="P1245" t="s">
        <v>917</v>
      </c>
      <c r="Q1245" t="s">
        <v>918</v>
      </c>
      <c r="R1245" t="s">
        <v>713</v>
      </c>
      <c r="S1245" t="s">
        <v>531</v>
      </c>
      <c r="T1245" t="s">
        <v>3217</v>
      </c>
      <c r="U1245" t="s">
        <v>3218</v>
      </c>
      <c r="V1245" t="s">
        <v>1536</v>
      </c>
      <c r="W1245" t="s">
        <v>765</v>
      </c>
    </row>
    <row r="1246" spans="1:23" x14ac:dyDescent="0.2">
      <c r="A1246">
        <v>3735</v>
      </c>
      <c r="B1246" t="s">
        <v>72</v>
      </c>
      <c r="C1246" t="s">
        <v>24</v>
      </c>
      <c r="D1246" t="s">
        <v>25</v>
      </c>
      <c r="E1246" t="s">
        <v>774</v>
      </c>
      <c r="F1246" t="s">
        <v>187</v>
      </c>
      <c r="G1246" t="s">
        <v>188</v>
      </c>
      <c r="H1246" t="s">
        <v>189</v>
      </c>
      <c r="I1246" t="s">
        <v>190</v>
      </c>
      <c r="J1246" t="s">
        <v>191</v>
      </c>
      <c r="K1246" t="s">
        <v>32</v>
      </c>
      <c r="L1246" t="s">
        <v>157</v>
      </c>
      <c r="M1246" t="s">
        <v>50</v>
      </c>
      <c r="N1246" t="s">
        <v>51</v>
      </c>
      <c r="O1246" t="s">
        <v>97</v>
      </c>
      <c r="P1246" t="s">
        <v>501</v>
      </c>
      <c r="Q1246" t="s">
        <v>501</v>
      </c>
      <c r="R1246" t="s">
        <v>3219</v>
      </c>
      <c r="S1246" t="s">
        <v>3219</v>
      </c>
      <c r="T1246" t="s">
        <v>2960</v>
      </c>
      <c r="U1246" t="s">
        <v>1497</v>
      </c>
      <c r="V1246" t="s">
        <v>574</v>
      </c>
      <c r="W1246" t="s">
        <v>575</v>
      </c>
    </row>
    <row r="1247" spans="1:23" x14ac:dyDescent="0.2">
      <c r="A1247">
        <v>3738</v>
      </c>
      <c r="B1247" t="s">
        <v>552</v>
      </c>
      <c r="C1247" t="s">
        <v>24</v>
      </c>
      <c r="D1247" t="s">
        <v>112</v>
      </c>
      <c r="E1247" t="s">
        <v>807</v>
      </c>
      <c r="F1247" t="s">
        <v>242</v>
      </c>
      <c r="G1247" t="s">
        <v>808</v>
      </c>
      <c r="H1247" t="s">
        <v>809</v>
      </c>
      <c r="I1247" t="s">
        <v>190</v>
      </c>
      <c r="J1247" t="s">
        <v>191</v>
      </c>
      <c r="K1247" t="s">
        <v>32</v>
      </c>
      <c r="L1247" t="s">
        <v>33</v>
      </c>
      <c r="M1247" t="s">
        <v>33</v>
      </c>
      <c r="N1247" t="s">
        <v>34</v>
      </c>
      <c r="O1247" t="s">
        <v>35</v>
      </c>
      <c r="P1247" t="s">
        <v>36</v>
      </c>
      <c r="Q1247" t="s">
        <v>36</v>
      </c>
      <c r="R1247" t="s">
        <v>3220</v>
      </c>
      <c r="S1247" t="s">
        <v>321</v>
      </c>
      <c r="T1247" t="s">
        <v>2992</v>
      </c>
      <c r="U1247" t="s">
        <v>2992</v>
      </c>
      <c r="V1247" t="s">
        <v>36</v>
      </c>
      <c r="W1247" t="s">
        <v>36</v>
      </c>
    </row>
    <row r="1248" spans="1:23" x14ac:dyDescent="0.2">
      <c r="A1248">
        <v>3741</v>
      </c>
      <c r="B1248" t="s">
        <v>608</v>
      </c>
      <c r="C1248" t="s">
        <v>24</v>
      </c>
      <c r="D1248" t="s">
        <v>93</v>
      </c>
      <c r="E1248" t="s">
        <v>807</v>
      </c>
      <c r="F1248" t="s">
        <v>187</v>
      </c>
      <c r="G1248" t="s">
        <v>315</v>
      </c>
      <c r="H1248" t="s">
        <v>316</v>
      </c>
      <c r="I1248" t="s">
        <v>190</v>
      </c>
      <c r="J1248" t="s">
        <v>191</v>
      </c>
      <c r="K1248" t="s">
        <v>32</v>
      </c>
      <c r="L1248" t="s">
        <v>157</v>
      </c>
      <c r="M1248" t="s">
        <v>175</v>
      </c>
      <c r="N1248" t="s">
        <v>345</v>
      </c>
      <c r="O1248" t="s">
        <v>97</v>
      </c>
      <c r="P1248" t="s">
        <v>3221</v>
      </c>
      <c r="Q1248" t="s">
        <v>3221</v>
      </c>
      <c r="R1248" t="s">
        <v>321</v>
      </c>
      <c r="S1248" t="s">
        <v>321</v>
      </c>
      <c r="T1248" t="s">
        <v>3216</v>
      </c>
      <c r="U1248" t="s">
        <v>3216</v>
      </c>
      <c r="V1248" t="s">
        <v>3222</v>
      </c>
      <c r="W1248" t="s">
        <v>3222</v>
      </c>
    </row>
    <row r="1249" spans="1:23" x14ac:dyDescent="0.2">
      <c r="A1249">
        <v>3744</v>
      </c>
      <c r="B1249" t="s">
        <v>48</v>
      </c>
      <c r="C1249" t="s">
        <v>24</v>
      </c>
      <c r="D1249" t="s">
        <v>105</v>
      </c>
      <c r="E1249" t="s">
        <v>767</v>
      </c>
      <c r="F1249" t="s">
        <v>27</v>
      </c>
      <c r="G1249" t="s">
        <v>28</v>
      </c>
      <c r="H1249" t="s">
        <v>29</v>
      </c>
      <c r="I1249" t="s">
        <v>30</v>
      </c>
      <c r="J1249" t="s">
        <v>80</v>
      </c>
      <c r="K1249" t="s">
        <v>32</v>
      </c>
      <c r="L1249" t="s">
        <v>33</v>
      </c>
      <c r="M1249" t="s">
        <v>33</v>
      </c>
      <c r="N1249" t="s">
        <v>164</v>
      </c>
      <c r="O1249" t="s">
        <v>97</v>
      </c>
      <c r="P1249" t="s">
        <v>36</v>
      </c>
      <c r="Q1249" t="s">
        <v>36</v>
      </c>
      <c r="R1249" t="s">
        <v>3223</v>
      </c>
      <c r="S1249" t="s">
        <v>3224</v>
      </c>
      <c r="T1249" t="s">
        <v>37</v>
      </c>
      <c r="U1249" t="s">
        <v>37</v>
      </c>
      <c r="V1249" t="s">
        <v>3216</v>
      </c>
      <c r="W1249" t="s">
        <v>3216</v>
      </c>
    </row>
    <row r="1250" spans="1:23" x14ac:dyDescent="0.2">
      <c r="A1250">
        <v>3747</v>
      </c>
      <c r="B1250" t="s">
        <v>696</v>
      </c>
      <c r="C1250" t="s">
        <v>24</v>
      </c>
      <c r="D1250" t="s">
        <v>78</v>
      </c>
      <c r="E1250" t="s">
        <v>807</v>
      </c>
      <c r="F1250" t="s">
        <v>27</v>
      </c>
      <c r="G1250" t="s">
        <v>28</v>
      </c>
      <c r="H1250" t="s">
        <v>29</v>
      </c>
      <c r="I1250" t="s">
        <v>30</v>
      </c>
      <c r="J1250" t="s">
        <v>31</v>
      </c>
      <c r="K1250" t="s">
        <v>32</v>
      </c>
      <c r="L1250" t="s">
        <v>157</v>
      </c>
      <c r="M1250" t="s">
        <v>375</v>
      </c>
      <c r="N1250" t="s">
        <v>345</v>
      </c>
      <c r="O1250" t="s">
        <v>97</v>
      </c>
      <c r="P1250" t="s">
        <v>409</v>
      </c>
      <c r="Q1250" t="s">
        <v>409</v>
      </c>
      <c r="R1250" t="s">
        <v>3225</v>
      </c>
      <c r="S1250" t="s">
        <v>688</v>
      </c>
      <c r="T1250" t="s">
        <v>2048</v>
      </c>
      <c r="U1250" t="s">
        <v>2049</v>
      </c>
      <c r="V1250" t="s">
        <v>631</v>
      </c>
      <c r="W1250" t="s">
        <v>631</v>
      </c>
    </row>
    <row r="1251" spans="1:23" x14ac:dyDescent="0.2">
      <c r="A1251">
        <v>3750</v>
      </c>
      <c r="B1251" t="s">
        <v>48</v>
      </c>
      <c r="C1251" t="s">
        <v>24</v>
      </c>
      <c r="D1251" t="s">
        <v>105</v>
      </c>
      <c r="E1251" t="s">
        <v>807</v>
      </c>
      <c r="F1251" t="s">
        <v>27</v>
      </c>
      <c r="G1251" t="s">
        <v>28</v>
      </c>
      <c r="H1251" t="s">
        <v>29</v>
      </c>
      <c r="I1251" t="s">
        <v>30</v>
      </c>
      <c r="J1251" t="s">
        <v>31</v>
      </c>
      <c r="K1251" t="s">
        <v>32</v>
      </c>
      <c r="L1251" t="s">
        <v>40</v>
      </c>
      <c r="M1251" t="s">
        <v>41</v>
      </c>
      <c r="N1251" t="s">
        <v>42</v>
      </c>
      <c r="O1251" t="s">
        <v>43</v>
      </c>
      <c r="P1251" t="s">
        <v>89</v>
      </c>
      <c r="Q1251" t="s">
        <v>89</v>
      </c>
      <c r="R1251" t="s">
        <v>713</v>
      </c>
      <c r="S1251" t="s">
        <v>531</v>
      </c>
      <c r="T1251" t="s">
        <v>37</v>
      </c>
      <c r="U1251" t="s">
        <v>37</v>
      </c>
      <c r="V1251" t="s">
        <v>1965</v>
      </c>
      <c r="W1251" t="s">
        <v>1966</v>
      </c>
    </row>
    <row r="1252" spans="1:23" x14ac:dyDescent="0.2">
      <c r="A1252">
        <v>3753</v>
      </c>
      <c r="B1252" t="s">
        <v>313</v>
      </c>
      <c r="C1252" t="s">
        <v>24</v>
      </c>
      <c r="D1252" t="s">
        <v>25</v>
      </c>
      <c r="E1252" t="s">
        <v>807</v>
      </c>
      <c r="F1252" t="s">
        <v>27</v>
      </c>
      <c r="G1252" t="s">
        <v>28</v>
      </c>
      <c r="H1252" t="s">
        <v>29</v>
      </c>
      <c r="I1252" t="s">
        <v>30</v>
      </c>
      <c r="J1252" t="s">
        <v>31</v>
      </c>
      <c r="K1252" t="s">
        <v>264</v>
      </c>
      <c r="L1252" t="s">
        <v>157</v>
      </c>
      <c r="M1252" t="s">
        <v>375</v>
      </c>
      <c r="N1252" t="s">
        <v>345</v>
      </c>
      <c r="O1252" t="s">
        <v>97</v>
      </c>
      <c r="P1252" t="s">
        <v>409</v>
      </c>
      <c r="Q1252" t="s">
        <v>409</v>
      </c>
      <c r="R1252" t="s">
        <v>3226</v>
      </c>
      <c r="S1252" t="s">
        <v>108</v>
      </c>
      <c r="T1252" t="s">
        <v>540</v>
      </c>
      <c r="U1252" t="s">
        <v>540</v>
      </c>
      <c r="V1252" t="s">
        <v>631</v>
      </c>
      <c r="W1252" t="s">
        <v>631</v>
      </c>
    </row>
    <row r="1253" spans="1:23" x14ac:dyDescent="0.2">
      <c r="A1253">
        <v>3756</v>
      </c>
      <c r="B1253" t="s">
        <v>490</v>
      </c>
      <c r="C1253" t="s">
        <v>24</v>
      </c>
      <c r="D1253" t="s">
        <v>105</v>
      </c>
      <c r="E1253" t="s">
        <v>807</v>
      </c>
      <c r="F1253" t="s">
        <v>27</v>
      </c>
      <c r="G1253" t="s">
        <v>28</v>
      </c>
      <c r="H1253" t="s">
        <v>29</v>
      </c>
      <c r="I1253" t="s">
        <v>30</v>
      </c>
      <c r="J1253" t="s">
        <v>31</v>
      </c>
      <c r="K1253" t="s">
        <v>264</v>
      </c>
      <c r="L1253" t="s">
        <v>157</v>
      </c>
      <c r="M1253" t="s">
        <v>651</v>
      </c>
      <c r="N1253" t="s">
        <v>42</v>
      </c>
      <c r="O1253" t="s">
        <v>42</v>
      </c>
      <c r="P1253" t="s">
        <v>3227</v>
      </c>
      <c r="Q1253" t="s">
        <v>3227</v>
      </c>
      <c r="R1253" t="s">
        <v>3228</v>
      </c>
      <c r="S1253" t="s">
        <v>3229</v>
      </c>
      <c r="T1253" t="s">
        <v>540</v>
      </c>
      <c r="U1253" t="s">
        <v>540</v>
      </c>
      <c r="V1253" t="s">
        <v>1969</v>
      </c>
      <c r="W1253" t="s">
        <v>1970</v>
      </c>
    </row>
    <row r="1254" spans="1:23" x14ac:dyDescent="0.2">
      <c r="A1254">
        <v>3759</v>
      </c>
      <c r="B1254" t="s">
        <v>552</v>
      </c>
      <c r="C1254" t="s">
        <v>24</v>
      </c>
      <c r="D1254" t="s">
        <v>105</v>
      </c>
      <c r="E1254" t="s">
        <v>807</v>
      </c>
      <c r="F1254" t="s">
        <v>27</v>
      </c>
      <c r="G1254" t="s">
        <v>28</v>
      </c>
      <c r="H1254" t="s">
        <v>29</v>
      </c>
      <c r="I1254" t="s">
        <v>30</v>
      </c>
      <c r="J1254" t="s">
        <v>31</v>
      </c>
      <c r="K1254" t="s">
        <v>32</v>
      </c>
      <c r="L1254" t="s">
        <v>40</v>
      </c>
      <c r="M1254" t="s">
        <v>41</v>
      </c>
      <c r="N1254" t="s">
        <v>42</v>
      </c>
      <c r="O1254" t="s">
        <v>43</v>
      </c>
      <c r="P1254" t="s">
        <v>89</v>
      </c>
      <c r="Q1254" t="s">
        <v>89</v>
      </c>
      <c r="R1254" t="s">
        <v>135</v>
      </c>
      <c r="S1254" t="s">
        <v>100</v>
      </c>
      <c r="T1254" t="s">
        <v>3230</v>
      </c>
      <c r="U1254" t="s">
        <v>3231</v>
      </c>
      <c r="V1254" t="s">
        <v>908</v>
      </c>
      <c r="W1254" t="s">
        <v>909</v>
      </c>
    </row>
    <row r="1255" spans="1:23" x14ac:dyDescent="0.2">
      <c r="A1255">
        <v>3762</v>
      </c>
      <c r="B1255" t="s">
        <v>608</v>
      </c>
      <c r="C1255" t="s">
        <v>24</v>
      </c>
      <c r="D1255" t="s">
        <v>93</v>
      </c>
      <c r="E1255" t="s">
        <v>807</v>
      </c>
      <c r="F1255" t="s">
        <v>27</v>
      </c>
      <c r="G1255" t="s">
        <v>28</v>
      </c>
      <c r="H1255" t="s">
        <v>29</v>
      </c>
      <c r="I1255" t="s">
        <v>30</v>
      </c>
      <c r="J1255" t="s">
        <v>31</v>
      </c>
      <c r="K1255" t="s">
        <v>32</v>
      </c>
      <c r="L1255" t="s">
        <v>33</v>
      </c>
      <c r="M1255" t="s">
        <v>33</v>
      </c>
      <c r="N1255" t="s">
        <v>34</v>
      </c>
      <c r="O1255" t="s">
        <v>35</v>
      </c>
      <c r="P1255" t="s">
        <v>36</v>
      </c>
      <c r="Q1255" t="s">
        <v>36</v>
      </c>
      <c r="R1255" t="s">
        <v>3232</v>
      </c>
      <c r="S1255" t="s">
        <v>3233</v>
      </c>
      <c r="T1255" t="s">
        <v>37</v>
      </c>
      <c r="U1255" t="s">
        <v>37</v>
      </c>
      <c r="V1255" t="s">
        <v>540</v>
      </c>
      <c r="W1255" t="s">
        <v>540</v>
      </c>
    </row>
    <row r="1256" spans="1:23" x14ac:dyDescent="0.2">
      <c r="A1256">
        <v>3765</v>
      </c>
      <c r="B1256" t="s">
        <v>696</v>
      </c>
      <c r="C1256" t="s">
        <v>24</v>
      </c>
      <c r="D1256" t="s">
        <v>78</v>
      </c>
      <c r="E1256" t="s">
        <v>807</v>
      </c>
      <c r="F1256" t="s">
        <v>27</v>
      </c>
      <c r="G1256" t="s">
        <v>28</v>
      </c>
      <c r="H1256" t="s">
        <v>29</v>
      </c>
      <c r="I1256" t="s">
        <v>30</v>
      </c>
      <c r="J1256" t="s">
        <v>31</v>
      </c>
      <c r="K1256" t="s">
        <v>264</v>
      </c>
      <c r="L1256" t="s">
        <v>33</v>
      </c>
      <c r="M1256" t="s">
        <v>33</v>
      </c>
      <c r="N1256" t="s">
        <v>34</v>
      </c>
      <c r="O1256" t="s">
        <v>35</v>
      </c>
      <c r="P1256" t="s">
        <v>36</v>
      </c>
      <c r="Q1256" t="s">
        <v>36</v>
      </c>
      <c r="R1256" t="s">
        <v>1181</v>
      </c>
      <c r="S1256" t="s">
        <v>1182</v>
      </c>
      <c r="T1256" t="s">
        <v>540</v>
      </c>
      <c r="U1256" t="s">
        <v>540</v>
      </c>
      <c r="V1256" t="s">
        <v>540</v>
      </c>
      <c r="W1256" t="s">
        <v>540</v>
      </c>
    </row>
    <row r="1257" spans="1:23" x14ac:dyDescent="0.2">
      <c r="A1257">
        <v>3768</v>
      </c>
      <c r="B1257" t="s">
        <v>274</v>
      </c>
      <c r="C1257" t="s">
        <v>24</v>
      </c>
      <c r="D1257" t="s">
        <v>25</v>
      </c>
      <c r="E1257" t="s">
        <v>807</v>
      </c>
      <c r="F1257" t="s">
        <v>27</v>
      </c>
      <c r="G1257" t="s">
        <v>28</v>
      </c>
      <c r="H1257" t="s">
        <v>29</v>
      </c>
      <c r="I1257" t="s">
        <v>30</v>
      </c>
      <c r="J1257" t="s">
        <v>31</v>
      </c>
      <c r="K1257" t="s">
        <v>32</v>
      </c>
      <c r="L1257" t="s">
        <v>40</v>
      </c>
      <c r="M1257" t="s">
        <v>41</v>
      </c>
      <c r="N1257" t="s">
        <v>42</v>
      </c>
      <c r="O1257" t="s">
        <v>43</v>
      </c>
      <c r="P1257" t="s">
        <v>89</v>
      </c>
      <c r="Q1257" t="s">
        <v>89</v>
      </c>
      <c r="R1257" t="s">
        <v>135</v>
      </c>
      <c r="S1257" t="s">
        <v>100</v>
      </c>
      <c r="T1257" t="s">
        <v>3234</v>
      </c>
      <c r="U1257" t="s">
        <v>3235</v>
      </c>
      <c r="V1257" t="s">
        <v>1762</v>
      </c>
      <c r="W1257" t="s">
        <v>1763</v>
      </c>
    </row>
    <row r="1258" spans="1:23" x14ac:dyDescent="0.2">
      <c r="A1258">
        <v>3771</v>
      </c>
      <c r="B1258" t="s">
        <v>490</v>
      </c>
      <c r="C1258" t="s">
        <v>24</v>
      </c>
      <c r="D1258" t="s">
        <v>984</v>
      </c>
      <c r="E1258" t="s">
        <v>807</v>
      </c>
      <c r="F1258" t="s">
        <v>27</v>
      </c>
      <c r="G1258" t="s">
        <v>28</v>
      </c>
      <c r="H1258" t="s">
        <v>29</v>
      </c>
      <c r="I1258" t="s">
        <v>30</v>
      </c>
      <c r="J1258" t="s">
        <v>31</v>
      </c>
      <c r="K1258" t="s">
        <v>32</v>
      </c>
      <c r="L1258" t="s">
        <v>40</v>
      </c>
      <c r="M1258" t="s">
        <v>41</v>
      </c>
      <c r="N1258" t="s">
        <v>42</v>
      </c>
      <c r="O1258" t="s">
        <v>43</v>
      </c>
      <c r="P1258" t="s">
        <v>89</v>
      </c>
      <c r="Q1258" t="s">
        <v>89</v>
      </c>
      <c r="R1258" t="s">
        <v>857</v>
      </c>
      <c r="S1258" t="s">
        <v>90</v>
      </c>
      <c r="T1258" t="s">
        <v>3076</v>
      </c>
      <c r="U1258" t="s">
        <v>3076</v>
      </c>
      <c r="V1258" t="s">
        <v>1972</v>
      </c>
      <c r="W1258" t="s">
        <v>1973</v>
      </c>
    </row>
    <row r="1259" spans="1:23" x14ac:dyDescent="0.2">
      <c r="A1259">
        <v>3774</v>
      </c>
      <c r="B1259" t="s">
        <v>543</v>
      </c>
      <c r="C1259" t="s">
        <v>24</v>
      </c>
      <c r="D1259" t="s">
        <v>609</v>
      </c>
      <c r="E1259" t="s">
        <v>807</v>
      </c>
      <c r="F1259" t="s">
        <v>27</v>
      </c>
      <c r="G1259" t="s">
        <v>28</v>
      </c>
      <c r="H1259" t="s">
        <v>29</v>
      </c>
      <c r="I1259" t="s">
        <v>30</v>
      </c>
      <c r="J1259" t="s">
        <v>31</v>
      </c>
      <c r="K1259" t="s">
        <v>32</v>
      </c>
      <c r="L1259" t="s">
        <v>40</v>
      </c>
      <c r="M1259" t="s">
        <v>41</v>
      </c>
      <c r="N1259" t="s">
        <v>42</v>
      </c>
      <c r="O1259" t="s">
        <v>43</v>
      </c>
      <c r="P1259" t="s">
        <v>89</v>
      </c>
      <c r="Q1259" t="s">
        <v>89</v>
      </c>
      <c r="R1259" t="s">
        <v>3236</v>
      </c>
      <c r="S1259" t="s">
        <v>3236</v>
      </c>
      <c r="T1259" t="s">
        <v>695</v>
      </c>
      <c r="U1259" t="s">
        <v>695</v>
      </c>
      <c r="V1259" t="s">
        <v>1049</v>
      </c>
      <c r="W1259" t="s">
        <v>1050</v>
      </c>
    </row>
    <row r="1260" spans="1:23" x14ac:dyDescent="0.2">
      <c r="A1260">
        <v>3777</v>
      </c>
      <c r="B1260" t="s">
        <v>977</v>
      </c>
      <c r="C1260" t="s">
        <v>24</v>
      </c>
      <c r="D1260" t="s">
        <v>25</v>
      </c>
      <c r="E1260" t="s">
        <v>807</v>
      </c>
      <c r="F1260" t="s">
        <v>27</v>
      </c>
      <c r="G1260" t="s">
        <v>28</v>
      </c>
      <c r="H1260" t="s">
        <v>29</v>
      </c>
      <c r="I1260" t="s">
        <v>30</v>
      </c>
      <c r="J1260" t="s">
        <v>31</v>
      </c>
      <c r="K1260" t="s">
        <v>32</v>
      </c>
      <c r="L1260" t="s">
        <v>33</v>
      </c>
      <c r="M1260" t="s">
        <v>33</v>
      </c>
      <c r="N1260" t="s">
        <v>34</v>
      </c>
      <c r="O1260" t="s">
        <v>35</v>
      </c>
      <c r="P1260" t="s">
        <v>1584</v>
      </c>
      <c r="Q1260" t="s">
        <v>1584</v>
      </c>
      <c r="R1260" t="s">
        <v>251</v>
      </c>
      <c r="S1260" t="s">
        <v>251</v>
      </c>
      <c r="T1260" t="s">
        <v>236</v>
      </c>
      <c r="U1260" t="s">
        <v>236</v>
      </c>
      <c r="V1260" t="s">
        <v>65</v>
      </c>
      <c r="W1260" t="s">
        <v>695</v>
      </c>
    </row>
    <row r="1261" spans="1:23" x14ac:dyDescent="0.2">
      <c r="A1261">
        <v>3780</v>
      </c>
      <c r="B1261" t="s">
        <v>722</v>
      </c>
      <c r="C1261" t="s">
        <v>24</v>
      </c>
      <c r="D1261" t="s">
        <v>120</v>
      </c>
      <c r="E1261" t="s">
        <v>774</v>
      </c>
      <c r="F1261" t="s">
        <v>27</v>
      </c>
      <c r="G1261" t="s">
        <v>28</v>
      </c>
      <c r="H1261" t="s">
        <v>29</v>
      </c>
      <c r="I1261" t="s">
        <v>30</v>
      </c>
      <c r="J1261" t="s">
        <v>80</v>
      </c>
      <c r="K1261" t="s">
        <v>32</v>
      </c>
      <c r="L1261" t="s">
        <v>40</v>
      </c>
      <c r="M1261" t="s">
        <v>239</v>
      </c>
      <c r="N1261" t="s">
        <v>96</v>
      </c>
      <c r="O1261" t="s">
        <v>97</v>
      </c>
      <c r="P1261" t="s">
        <v>240</v>
      </c>
      <c r="Q1261" t="s">
        <v>240</v>
      </c>
      <c r="R1261" t="s">
        <v>1489</v>
      </c>
      <c r="S1261" t="s">
        <v>100</v>
      </c>
      <c r="T1261" t="s">
        <v>3237</v>
      </c>
      <c r="U1261" t="s">
        <v>3238</v>
      </c>
      <c r="V1261" t="s">
        <v>2273</v>
      </c>
      <c r="W1261" t="s">
        <v>2273</v>
      </c>
    </row>
    <row r="1262" spans="1:23" x14ac:dyDescent="0.2">
      <c r="A1262">
        <v>3783</v>
      </c>
      <c r="B1262" t="s">
        <v>930</v>
      </c>
      <c r="C1262" t="s">
        <v>24</v>
      </c>
      <c r="D1262" t="s">
        <v>105</v>
      </c>
      <c r="E1262" t="s">
        <v>774</v>
      </c>
      <c r="F1262" t="s">
        <v>242</v>
      </c>
      <c r="G1262" t="s">
        <v>844</v>
      </c>
      <c r="H1262" t="s">
        <v>845</v>
      </c>
      <c r="I1262" t="s">
        <v>439</v>
      </c>
      <c r="J1262" t="s">
        <v>846</v>
      </c>
      <c r="K1262" t="s">
        <v>32</v>
      </c>
      <c r="L1262" t="s">
        <v>157</v>
      </c>
      <c r="M1262" t="s">
        <v>375</v>
      </c>
      <c r="N1262" t="s">
        <v>602</v>
      </c>
      <c r="O1262" t="s">
        <v>377</v>
      </c>
      <c r="P1262" t="s">
        <v>2124</v>
      </c>
      <c r="Q1262" t="s">
        <v>2124</v>
      </c>
      <c r="R1262" t="s">
        <v>3239</v>
      </c>
      <c r="S1262" t="s">
        <v>3239</v>
      </c>
      <c r="T1262" t="s">
        <v>3240</v>
      </c>
      <c r="U1262" t="s">
        <v>3241</v>
      </c>
      <c r="V1262" t="s">
        <v>2128</v>
      </c>
      <c r="W1262" t="s">
        <v>452</v>
      </c>
    </row>
    <row r="1263" spans="1:23" x14ac:dyDescent="0.2">
      <c r="A1263">
        <v>3786</v>
      </c>
      <c r="B1263" t="s">
        <v>977</v>
      </c>
      <c r="C1263" t="s">
        <v>24</v>
      </c>
      <c r="D1263" t="s">
        <v>39</v>
      </c>
      <c r="E1263" t="s">
        <v>774</v>
      </c>
      <c r="F1263" t="s">
        <v>27</v>
      </c>
      <c r="G1263" t="s">
        <v>145</v>
      </c>
      <c r="H1263" t="s">
        <v>29</v>
      </c>
      <c r="I1263" t="s">
        <v>30</v>
      </c>
      <c r="J1263" t="s">
        <v>146</v>
      </c>
      <c r="K1263" t="s">
        <v>32</v>
      </c>
      <c r="L1263" t="s">
        <v>140</v>
      </c>
      <c r="M1263" t="s">
        <v>141</v>
      </c>
      <c r="N1263" t="s">
        <v>768</v>
      </c>
      <c r="O1263" t="s">
        <v>377</v>
      </c>
      <c r="P1263" t="s">
        <v>2724</v>
      </c>
      <c r="Q1263" t="s">
        <v>2151</v>
      </c>
      <c r="R1263" t="s">
        <v>2516</v>
      </c>
      <c r="S1263" t="s">
        <v>2516</v>
      </c>
      <c r="T1263" t="s">
        <v>1905</v>
      </c>
      <c r="U1263" t="s">
        <v>1906</v>
      </c>
      <c r="V1263" t="s">
        <v>1803</v>
      </c>
      <c r="W1263" t="s">
        <v>1803</v>
      </c>
    </row>
    <row r="1264" spans="1:23" x14ac:dyDescent="0.2">
      <c r="A1264">
        <v>3789</v>
      </c>
      <c r="B1264" t="s">
        <v>48</v>
      </c>
      <c r="C1264" t="s">
        <v>24</v>
      </c>
      <c r="D1264" t="s">
        <v>105</v>
      </c>
      <c r="E1264" t="s">
        <v>774</v>
      </c>
      <c r="F1264" t="s">
        <v>27</v>
      </c>
      <c r="G1264" t="s">
        <v>28</v>
      </c>
      <c r="H1264" t="s">
        <v>29</v>
      </c>
      <c r="I1264" t="s">
        <v>30</v>
      </c>
      <c r="J1264" t="s">
        <v>31</v>
      </c>
      <c r="K1264" t="s">
        <v>32</v>
      </c>
      <c r="L1264" t="s">
        <v>157</v>
      </c>
      <c r="M1264" t="s">
        <v>158</v>
      </c>
      <c r="N1264" t="s">
        <v>269</v>
      </c>
      <c r="O1264" t="s">
        <v>97</v>
      </c>
      <c r="P1264" t="s">
        <v>36</v>
      </c>
      <c r="Q1264" t="s">
        <v>36</v>
      </c>
      <c r="R1264" t="s">
        <v>713</v>
      </c>
      <c r="S1264" t="s">
        <v>531</v>
      </c>
      <c r="T1264" t="s">
        <v>397</v>
      </c>
      <c r="U1264" t="s">
        <v>397</v>
      </c>
      <c r="V1264" t="s">
        <v>1982</v>
      </c>
      <c r="W1264" t="s">
        <v>1983</v>
      </c>
    </row>
    <row r="1265" spans="1:23" x14ac:dyDescent="0.2">
      <c r="A1265">
        <v>3792</v>
      </c>
      <c r="B1265" t="s">
        <v>552</v>
      </c>
      <c r="C1265" t="s">
        <v>24</v>
      </c>
      <c r="D1265" t="s">
        <v>105</v>
      </c>
      <c r="E1265" t="s">
        <v>774</v>
      </c>
      <c r="F1265" t="s">
        <v>27</v>
      </c>
      <c r="G1265" t="s">
        <v>28</v>
      </c>
      <c r="H1265" t="s">
        <v>29</v>
      </c>
      <c r="I1265" t="s">
        <v>30</v>
      </c>
      <c r="J1265" t="s">
        <v>31</v>
      </c>
      <c r="K1265" t="s">
        <v>32</v>
      </c>
      <c r="L1265" t="s">
        <v>157</v>
      </c>
      <c r="M1265" t="s">
        <v>651</v>
      </c>
      <c r="N1265" t="s">
        <v>42</v>
      </c>
      <c r="O1265" t="s">
        <v>97</v>
      </c>
      <c r="P1265" t="s">
        <v>3242</v>
      </c>
      <c r="Q1265" t="s">
        <v>3243</v>
      </c>
      <c r="R1265" t="s">
        <v>3244</v>
      </c>
      <c r="S1265" t="s">
        <v>100</v>
      </c>
      <c r="T1265" t="s">
        <v>695</v>
      </c>
      <c r="U1265" t="s">
        <v>695</v>
      </c>
      <c r="V1265" t="s">
        <v>3245</v>
      </c>
      <c r="W1265" t="s">
        <v>3246</v>
      </c>
    </row>
    <row r="1266" spans="1:23" x14ac:dyDescent="0.2">
      <c r="A1266">
        <v>3795</v>
      </c>
      <c r="B1266" t="s">
        <v>92</v>
      </c>
      <c r="C1266" t="s">
        <v>24</v>
      </c>
      <c r="D1266" t="s">
        <v>151</v>
      </c>
      <c r="E1266" t="s">
        <v>774</v>
      </c>
      <c r="F1266" t="s">
        <v>27</v>
      </c>
      <c r="G1266" t="s">
        <v>28</v>
      </c>
      <c r="H1266" t="s">
        <v>29</v>
      </c>
      <c r="I1266" t="s">
        <v>30</v>
      </c>
      <c r="J1266" t="s">
        <v>31</v>
      </c>
      <c r="K1266" t="s">
        <v>32</v>
      </c>
      <c r="L1266" t="s">
        <v>157</v>
      </c>
      <c r="M1266" t="s">
        <v>634</v>
      </c>
      <c r="N1266" t="s">
        <v>1693</v>
      </c>
      <c r="O1266" t="s">
        <v>747</v>
      </c>
      <c r="P1266" t="s">
        <v>635</v>
      </c>
      <c r="Q1266" t="s">
        <v>635</v>
      </c>
      <c r="R1266" t="s">
        <v>847</v>
      </c>
      <c r="S1266" t="s">
        <v>290</v>
      </c>
      <c r="T1266" t="s">
        <v>155</v>
      </c>
      <c r="U1266" t="s">
        <v>155</v>
      </c>
      <c r="V1266" t="s">
        <v>1696</v>
      </c>
      <c r="W1266" t="s">
        <v>1697</v>
      </c>
    </row>
    <row r="1267" spans="1:23" x14ac:dyDescent="0.2">
      <c r="A1267">
        <v>3798</v>
      </c>
      <c r="B1267" t="s">
        <v>400</v>
      </c>
      <c r="C1267" t="s">
        <v>24</v>
      </c>
      <c r="D1267" t="s">
        <v>112</v>
      </c>
      <c r="E1267" t="s">
        <v>774</v>
      </c>
      <c r="F1267" t="s">
        <v>27</v>
      </c>
      <c r="G1267" t="s">
        <v>145</v>
      </c>
      <c r="H1267" t="s">
        <v>29</v>
      </c>
      <c r="I1267" t="s">
        <v>30</v>
      </c>
      <c r="J1267" t="s">
        <v>146</v>
      </c>
      <c r="K1267" t="s">
        <v>32</v>
      </c>
      <c r="L1267" t="s">
        <v>40</v>
      </c>
      <c r="M1267" t="s">
        <v>41</v>
      </c>
      <c r="N1267" t="s">
        <v>42</v>
      </c>
      <c r="O1267" t="s">
        <v>43</v>
      </c>
      <c r="P1267" t="s">
        <v>89</v>
      </c>
      <c r="Q1267" t="s">
        <v>89</v>
      </c>
      <c r="R1267" t="s">
        <v>2740</v>
      </c>
      <c r="S1267" t="s">
        <v>688</v>
      </c>
      <c r="T1267" t="s">
        <v>2040</v>
      </c>
      <c r="U1267" t="s">
        <v>762</v>
      </c>
      <c r="V1267" t="s">
        <v>1161</v>
      </c>
      <c r="W1267" t="s">
        <v>1162</v>
      </c>
    </row>
    <row r="1268" spans="1:23" x14ac:dyDescent="0.2">
      <c r="A1268">
        <v>3801</v>
      </c>
      <c r="B1268" t="s">
        <v>490</v>
      </c>
      <c r="C1268" t="s">
        <v>24</v>
      </c>
      <c r="D1268" t="s">
        <v>105</v>
      </c>
      <c r="E1268" t="s">
        <v>774</v>
      </c>
      <c r="F1268" t="s">
        <v>27</v>
      </c>
      <c r="G1268" t="s">
        <v>145</v>
      </c>
      <c r="H1268" t="s">
        <v>29</v>
      </c>
      <c r="I1268" t="s">
        <v>30</v>
      </c>
      <c r="J1268" t="s">
        <v>146</v>
      </c>
      <c r="K1268" t="s">
        <v>32</v>
      </c>
      <c r="L1268" t="s">
        <v>40</v>
      </c>
      <c r="M1268" t="s">
        <v>182</v>
      </c>
      <c r="N1268" t="s">
        <v>183</v>
      </c>
      <c r="O1268" t="s">
        <v>97</v>
      </c>
      <c r="P1268" t="s">
        <v>184</v>
      </c>
      <c r="Q1268" t="s">
        <v>184</v>
      </c>
      <c r="R1268" t="s">
        <v>3247</v>
      </c>
      <c r="S1268" t="s">
        <v>3248</v>
      </c>
      <c r="T1268" t="s">
        <v>3249</v>
      </c>
      <c r="U1268" t="s">
        <v>3249</v>
      </c>
      <c r="V1268" t="s">
        <v>3250</v>
      </c>
      <c r="W1268" t="s">
        <v>1461</v>
      </c>
    </row>
    <row r="1269" spans="1:23" x14ac:dyDescent="0.2">
      <c r="A1269">
        <v>3804</v>
      </c>
      <c r="B1269" t="s">
        <v>48</v>
      </c>
      <c r="C1269" t="s">
        <v>24</v>
      </c>
      <c r="D1269" t="s">
        <v>39</v>
      </c>
      <c r="E1269" t="s">
        <v>807</v>
      </c>
      <c r="F1269" t="s">
        <v>242</v>
      </c>
      <c r="G1269" t="s">
        <v>870</v>
      </c>
      <c r="H1269" t="s">
        <v>244</v>
      </c>
      <c r="I1269" t="s">
        <v>439</v>
      </c>
      <c r="J1269" t="s">
        <v>871</v>
      </c>
      <c r="K1269" t="s">
        <v>1459</v>
      </c>
      <c r="L1269" t="s">
        <v>33</v>
      </c>
      <c r="M1269" t="s">
        <v>33</v>
      </c>
      <c r="N1269" t="s">
        <v>34</v>
      </c>
      <c r="O1269" t="s">
        <v>35</v>
      </c>
      <c r="P1269" t="s">
        <v>36</v>
      </c>
      <c r="Q1269" t="s">
        <v>36</v>
      </c>
      <c r="R1269" t="s">
        <v>3251</v>
      </c>
      <c r="S1269" t="s">
        <v>3251</v>
      </c>
      <c r="T1269" t="s">
        <v>3252</v>
      </c>
      <c r="U1269" t="s">
        <v>3252</v>
      </c>
      <c r="V1269" t="s">
        <v>36</v>
      </c>
      <c r="W1269" t="s">
        <v>36</v>
      </c>
    </row>
    <row r="1270" spans="1:23" x14ac:dyDescent="0.2">
      <c r="A1270">
        <v>3807</v>
      </c>
      <c r="B1270" t="s">
        <v>490</v>
      </c>
      <c r="C1270" t="s">
        <v>24</v>
      </c>
      <c r="D1270" t="s">
        <v>105</v>
      </c>
      <c r="E1270" t="s">
        <v>807</v>
      </c>
      <c r="F1270" t="s">
        <v>27</v>
      </c>
      <c r="G1270" t="s">
        <v>28</v>
      </c>
      <c r="H1270" t="s">
        <v>29</v>
      </c>
      <c r="I1270" t="s">
        <v>30</v>
      </c>
      <c r="J1270" t="s">
        <v>67</v>
      </c>
      <c r="K1270" t="s">
        <v>32</v>
      </c>
      <c r="L1270" t="s">
        <v>33</v>
      </c>
      <c r="M1270" t="s">
        <v>33</v>
      </c>
      <c r="N1270" t="s">
        <v>34</v>
      </c>
      <c r="O1270" t="s">
        <v>35</v>
      </c>
      <c r="P1270" t="s">
        <v>36</v>
      </c>
      <c r="Q1270" t="s">
        <v>36</v>
      </c>
      <c r="R1270" t="s">
        <v>135</v>
      </c>
      <c r="S1270" t="s">
        <v>100</v>
      </c>
      <c r="T1270" t="s">
        <v>37</v>
      </c>
      <c r="U1270" t="s">
        <v>37</v>
      </c>
      <c r="V1270" t="s">
        <v>36</v>
      </c>
      <c r="W1270" t="s">
        <v>36</v>
      </c>
    </row>
    <row r="1271" spans="1:23" x14ac:dyDescent="0.2">
      <c r="A1271">
        <v>3810</v>
      </c>
      <c r="B1271" t="s">
        <v>490</v>
      </c>
      <c r="C1271" t="s">
        <v>24</v>
      </c>
      <c r="D1271" t="s">
        <v>25</v>
      </c>
      <c r="E1271" t="s">
        <v>807</v>
      </c>
      <c r="F1271" t="s">
        <v>27</v>
      </c>
      <c r="G1271" t="s">
        <v>28</v>
      </c>
      <c r="H1271" t="s">
        <v>29</v>
      </c>
      <c r="I1271" t="s">
        <v>30</v>
      </c>
      <c r="J1271" t="s">
        <v>67</v>
      </c>
      <c r="K1271" t="s">
        <v>32</v>
      </c>
      <c r="L1271" t="s">
        <v>163</v>
      </c>
      <c r="M1271" t="s">
        <v>158</v>
      </c>
      <c r="N1271" t="s">
        <v>2157</v>
      </c>
      <c r="O1271" t="s">
        <v>52</v>
      </c>
      <c r="P1271" t="s">
        <v>36</v>
      </c>
      <c r="Q1271" t="s">
        <v>36</v>
      </c>
      <c r="R1271" t="s">
        <v>3253</v>
      </c>
      <c r="S1271" t="s">
        <v>3254</v>
      </c>
      <c r="T1271" t="s">
        <v>695</v>
      </c>
      <c r="U1271" t="s">
        <v>695</v>
      </c>
      <c r="V1271" t="s">
        <v>3150</v>
      </c>
      <c r="W1271" t="s">
        <v>3150</v>
      </c>
    </row>
    <row r="1272" spans="1:23" x14ac:dyDescent="0.2">
      <c r="A1272">
        <v>3813</v>
      </c>
      <c r="B1272" t="s">
        <v>72</v>
      </c>
      <c r="C1272" t="s">
        <v>24</v>
      </c>
      <c r="D1272" t="s">
        <v>1609</v>
      </c>
      <c r="E1272" t="s">
        <v>774</v>
      </c>
      <c r="F1272" t="s">
        <v>65</v>
      </c>
      <c r="G1272" t="s">
        <v>65</v>
      </c>
      <c r="H1272" t="s">
        <v>66</v>
      </c>
      <c r="I1272" t="s">
        <v>30</v>
      </c>
      <c r="J1272" t="s">
        <v>67</v>
      </c>
      <c r="K1272" t="s">
        <v>32</v>
      </c>
      <c r="L1272" t="s">
        <v>157</v>
      </c>
      <c r="M1272" t="s">
        <v>175</v>
      </c>
      <c r="N1272" t="s">
        <v>345</v>
      </c>
      <c r="O1272" t="s">
        <v>97</v>
      </c>
      <c r="P1272" t="s">
        <v>2909</v>
      </c>
      <c r="Q1272" t="s">
        <v>2909</v>
      </c>
      <c r="R1272" t="s">
        <v>3255</v>
      </c>
      <c r="S1272" t="s">
        <v>3255</v>
      </c>
      <c r="T1272" t="s">
        <v>3256</v>
      </c>
      <c r="U1272" t="s">
        <v>3257</v>
      </c>
      <c r="V1272" t="s">
        <v>3258</v>
      </c>
      <c r="W1272" t="s">
        <v>3259</v>
      </c>
    </row>
    <row r="1273" spans="1:23" x14ac:dyDescent="0.2">
      <c r="A1273">
        <v>3816</v>
      </c>
      <c r="B1273" t="s">
        <v>48</v>
      </c>
      <c r="C1273" t="s">
        <v>24</v>
      </c>
      <c r="D1273" t="s">
        <v>105</v>
      </c>
      <c r="E1273" t="s">
        <v>774</v>
      </c>
      <c r="F1273" t="s">
        <v>65</v>
      </c>
      <c r="G1273" t="s">
        <v>65</v>
      </c>
      <c r="H1273" t="s">
        <v>66</v>
      </c>
      <c r="I1273" t="s">
        <v>30</v>
      </c>
      <c r="J1273" t="s">
        <v>67</v>
      </c>
      <c r="K1273" t="s">
        <v>32</v>
      </c>
      <c r="L1273" t="s">
        <v>40</v>
      </c>
      <c r="M1273" t="s">
        <v>41</v>
      </c>
      <c r="N1273" t="s">
        <v>42</v>
      </c>
      <c r="O1273" t="s">
        <v>43</v>
      </c>
      <c r="P1273" t="s">
        <v>89</v>
      </c>
      <c r="Q1273" t="s">
        <v>89</v>
      </c>
      <c r="R1273" t="s">
        <v>90</v>
      </c>
      <c r="S1273" t="s">
        <v>90</v>
      </c>
      <c r="T1273" t="s">
        <v>1183</v>
      </c>
      <c r="U1273" t="s">
        <v>1184</v>
      </c>
      <c r="V1273" t="s">
        <v>908</v>
      </c>
      <c r="W1273" t="s">
        <v>909</v>
      </c>
    </row>
    <row r="1274" spans="1:23" x14ac:dyDescent="0.2">
      <c r="A1274">
        <v>3819</v>
      </c>
      <c r="B1274" t="s">
        <v>48</v>
      </c>
      <c r="C1274" t="s">
        <v>24</v>
      </c>
      <c r="D1274" t="s">
        <v>314</v>
      </c>
      <c r="E1274" t="s">
        <v>774</v>
      </c>
      <c r="F1274" t="s">
        <v>65</v>
      </c>
      <c r="G1274" t="s">
        <v>65</v>
      </c>
      <c r="H1274" t="s">
        <v>66</v>
      </c>
      <c r="I1274" t="s">
        <v>30</v>
      </c>
      <c r="J1274" t="s">
        <v>67</v>
      </c>
      <c r="K1274" t="s">
        <v>32</v>
      </c>
      <c r="L1274" t="s">
        <v>157</v>
      </c>
      <c r="M1274" t="s">
        <v>175</v>
      </c>
      <c r="N1274" t="s">
        <v>345</v>
      </c>
      <c r="O1274" t="s">
        <v>97</v>
      </c>
      <c r="P1274" t="s">
        <v>2909</v>
      </c>
      <c r="Q1274" t="s">
        <v>2909</v>
      </c>
      <c r="R1274" t="s">
        <v>713</v>
      </c>
      <c r="S1274" t="s">
        <v>531</v>
      </c>
      <c r="T1274" t="s">
        <v>46</v>
      </c>
      <c r="U1274" t="s">
        <v>46</v>
      </c>
      <c r="V1274" t="s">
        <v>3258</v>
      </c>
      <c r="W1274" t="s">
        <v>3259</v>
      </c>
    </row>
    <row r="1275" spans="1:23" x14ac:dyDescent="0.2">
      <c r="A1275">
        <v>3822</v>
      </c>
      <c r="B1275" t="s">
        <v>313</v>
      </c>
      <c r="C1275" t="s">
        <v>24</v>
      </c>
      <c r="D1275" t="s">
        <v>25</v>
      </c>
      <c r="E1275" t="s">
        <v>774</v>
      </c>
      <c r="F1275" t="s">
        <v>65</v>
      </c>
      <c r="G1275" t="s">
        <v>65</v>
      </c>
      <c r="H1275" t="s">
        <v>66</v>
      </c>
      <c r="I1275" t="s">
        <v>30</v>
      </c>
      <c r="J1275" t="s">
        <v>67</v>
      </c>
      <c r="K1275" t="s">
        <v>32</v>
      </c>
      <c r="L1275" t="s">
        <v>40</v>
      </c>
      <c r="M1275" t="s">
        <v>41</v>
      </c>
      <c r="N1275" t="s">
        <v>901</v>
      </c>
      <c r="O1275" t="s">
        <v>1504</v>
      </c>
      <c r="P1275" t="s">
        <v>89</v>
      </c>
      <c r="Q1275" t="s">
        <v>89</v>
      </c>
      <c r="R1275" t="s">
        <v>3260</v>
      </c>
      <c r="S1275" t="s">
        <v>3261</v>
      </c>
      <c r="T1275" t="s">
        <v>3262</v>
      </c>
      <c r="U1275" t="s">
        <v>3262</v>
      </c>
      <c r="V1275" t="s">
        <v>90</v>
      </c>
      <c r="W1275" t="s">
        <v>90</v>
      </c>
    </row>
    <row r="1276" spans="1:23" x14ac:dyDescent="0.2">
      <c r="A1276">
        <v>3825</v>
      </c>
      <c r="B1276" t="s">
        <v>313</v>
      </c>
      <c r="C1276" t="s">
        <v>24</v>
      </c>
      <c r="D1276" t="s">
        <v>25</v>
      </c>
      <c r="E1276" t="s">
        <v>774</v>
      </c>
      <c r="F1276" t="s">
        <v>65</v>
      </c>
      <c r="G1276" t="s">
        <v>65</v>
      </c>
      <c r="H1276" t="s">
        <v>66</v>
      </c>
      <c r="I1276" t="s">
        <v>30</v>
      </c>
      <c r="J1276" t="s">
        <v>67</v>
      </c>
      <c r="K1276" t="s">
        <v>32</v>
      </c>
      <c r="L1276" t="s">
        <v>40</v>
      </c>
      <c r="M1276" t="s">
        <v>41</v>
      </c>
      <c r="N1276" t="s">
        <v>42</v>
      </c>
      <c r="O1276" t="s">
        <v>43</v>
      </c>
      <c r="P1276" t="s">
        <v>89</v>
      </c>
      <c r="Q1276" t="s">
        <v>89</v>
      </c>
      <c r="R1276" t="s">
        <v>692</v>
      </c>
      <c r="S1276" t="s">
        <v>172</v>
      </c>
      <c r="T1276" t="s">
        <v>37</v>
      </c>
      <c r="U1276" t="s">
        <v>37</v>
      </c>
      <c r="V1276" t="s">
        <v>90</v>
      </c>
      <c r="W1276" t="s">
        <v>90</v>
      </c>
    </row>
    <row r="1277" spans="1:23" x14ac:dyDescent="0.2">
      <c r="A1277">
        <v>3828</v>
      </c>
      <c r="B1277" t="s">
        <v>58</v>
      </c>
      <c r="C1277" t="s">
        <v>24</v>
      </c>
      <c r="D1277" t="s">
        <v>604</v>
      </c>
      <c r="E1277" t="s">
        <v>774</v>
      </c>
      <c r="F1277" t="s">
        <v>65</v>
      </c>
      <c r="G1277" t="s">
        <v>65</v>
      </c>
      <c r="H1277" t="s">
        <v>66</v>
      </c>
      <c r="I1277" t="s">
        <v>30</v>
      </c>
      <c r="J1277" t="s">
        <v>67</v>
      </c>
      <c r="K1277" t="s">
        <v>264</v>
      </c>
      <c r="L1277" t="s">
        <v>33</v>
      </c>
      <c r="M1277" t="s">
        <v>33</v>
      </c>
      <c r="N1277" t="s">
        <v>34</v>
      </c>
      <c r="O1277" t="s">
        <v>35</v>
      </c>
      <c r="P1277" t="s">
        <v>36</v>
      </c>
      <c r="Q1277" t="s">
        <v>36</v>
      </c>
      <c r="R1277" t="s">
        <v>683</v>
      </c>
      <c r="S1277" t="s">
        <v>684</v>
      </c>
      <c r="T1277" t="s">
        <v>540</v>
      </c>
      <c r="U1277" t="s">
        <v>540</v>
      </c>
      <c r="V1277" t="s">
        <v>36</v>
      </c>
      <c r="W1277" t="s">
        <v>36</v>
      </c>
    </row>
    <row r="1278" spans="1:23" x14ac:dyDescent="0.2">
      <c r="A1278">
        <v>3831</v>
      </c>
      <c r="B1278" t="s">
        <v>552</v>
      </c>
      <c r="C1278" t="s">
        <v>24</v>
      </c>
      <c r="D1278" t="s">
        <v>229</v>
      </c>
      <c r="E1278" t="s">
        <v>774</v>
      </c>
      <c r="F1278" t="s">
        <v>65</v>
      </c>
      <c r="G1278" t="s">
        <v>65</v>
      </c>
      <c r="H1278" t="s">
        <v>66</v>
      </c>
      <c r="I1278" t="s">
        <v>30</v>
      </c>
      <c r="J1278" t="s">
        <v>67</v>
      </c>
      <c r="K1278" t="s">
        <v>1459</v>
      </c>
      <c r="L1278" t="s">
        <v>33</v>
      </c>
      <c r="M1278" t="s">
        <v>33</v>
      </c>
      <c r="N1278" t="s">
        <v>34</v>
      </c>
      <c r="O1278" t="s">
        <v>35</v>
      </c>
      <c r="P1278" t="s">
        <v>36</v>
      </c>
      <c r="Q1278" t="s">
        <v>36</v>
      </c>
      <c r="R1278" t="s">
        <v>935</v>
      </c>
      <c r="S1278" t="s">
        <v>321</v>
      </c>
      <c r="T1278" t="s">
        <v>3263</v>
      </c>
      <c r="U1278" t="s">
        <v>3264</v>
      </c>
      <c r="V1278" t="s">
        <v>36</v>
      </c>
      <c r="W1278" t="s">
        <v>36</v>
      </c>
    </row>
    <row r="1279" spans="1:23" x14ac:dyDescent="0.2">
      <c r="A1279">
        <v>3834</v>
      </c>
      <c r="B1279" t="s">
        <v>552</v>
      </c>
      <c r="C1279" t="s">
        <v>24</v>
      </c>
      <c r="D1279" t="s">
        <v>105</v>
      </c>
      <c r="E1279" t="s">
        <v>774</v>
      </c>
      <c r="F1279" t="s">
        <v>27</v>
      </c>
      <c r="G1279" t="s">
        <v>59</v>
      </c>
      <c r="H1279" t="s">
        <v>60</v>
      </c>
      <c r="I1279" t="s">
        <v>30</v>
      </c>
      <c r="J1279" t="s">
        <v>882</v>
      </c>
      <c r="K1279" t="s">
        <v>32</v>
      </c>
      <c r="L1279" t="s">
        <v>33</v>
      </c>
      <c r="M1279" t="s">
        <v>33</v>
      </c>
      <c r="N1279" t="s">
        <v>34</v>
      </c>
      <c r="O1279" t="s">
        <v>35</v>
      </c>
      <c r="P1279" t="s">
        <v>36</v>
      </c>
      <c r="Q1279" t="s">
        <v>36</v>
      </c>
      <c r="R1279" t="s">
        <v>396</v>
      </c>
      <c r="S1279" t="s">
        <v>397</v>
      </c>
      <c r="T1279" t="s">
        <v>46</v>
      </c>
      <c r="U1279" t="s">
        <v>46</v>
      </c>
      <c r="V1279" t="s">
        <v>36</v>
      </c>
      <c r="W1279" t="s">
        <v>36</v>
      </c>
    </row>
    <row r="1280" spans="1:23" x14ac:dyDescent="0.2">
      <c r="A1280">
        <v>3837</v>
      </c>
      <c r="B1280" t="s">
        <v>111</v>
      </c>
      <c r="C1280" t="s">
        <v>24</v>
      </c>
      <c r="D1280" t="s">
        <v>120</v>
      </c>
      <c r="E1280" t="s">
        <v>774</v>
      </c>
      <c r="F1280" t="s">
        <v>27</v>
      </c>
      <c r="G1280" t="s">
        <v>59</v>
      </c>
      <c r="H1280" t="s">
        <v>60</v>
      </c>
      <c r="I1280" t="s">
        <v>30</v>
      </c>
      <c r="J1280" t="s">
        <v>882</v>
      </c>
      <c r="K1280" t="s">
        <v>32</v>
      </c>
      <c r="L1280" t="s">
        <v>157</v>
      </c>
      <c r="M1280" t="s">
        <v>214</v>
      </c>
      <c r="N1280" t="s">
        <v>500</v>
      </c>
      <c r="O1280" t="s">
        <v>52</v>
      </c>
      <c r="P1280" t="s">
        <v>36</v>
      </c>
      <c r="Q1280" t="s">
        <v>36</v>
      </c>
      <c r="R1280" t="s">
        <v>3265</v>
      </c>
      <c r="S1280" t="s">
        <v>90</v>
      </c>
      <c r="T1280" t="s">
        <v>37</v>
      </c>
      <c r="U1280" t="s">
        <v>37</v>
      </c>
      <c r="V1280" t="s">
        <v>3266</v>
      </c>
      <c r="W1280" t="s">
        <v>3267</v>
      </c>
    </row>
    <row r="1281" spans="1:23" x14ac:dyDescent="0.2">
      <c r="A1281">
        <v>3840</v>
      </c>
      <c r="B1281" t="s">
        <v>552</v>
      </c>
      <c r="C1281" t="s">
        <v>24</v>
      </c>
      <c r="D1281" t="s">
        <v>105</v>
      </c>
      <c r="E1281" t="s">
        <v>883</v>
      </c>
      <c r="F1281" t="s">
        <v>242</v>
      </c>
      <c r="G1281" t="s">
        <v>870</v>
      </c>
      <c r="H1281" t="s">
        <v>244</v>
      </c>
      <c r="I1281" t="s">
        <v>30</v>
      </c>
      <c r="J1281" t="s">
        <v>245</v>
      </c>
      <c r="K1281" t="s">
        <v>32</v>
      </c>
      <c r="L1281" t="s">
        <v>40</v>
      </c>
      <c r="M1281" t="s">
        <v>41</v>
      </c>
      <c r="N1281" t="s">
        <v>215</v>
      </c>
      <c r="O1281" t="s">
        <v>52</v>
      </c>
      <c r="P1281" t="s">
        <v>89</v>
      </c>
      <c r="Q1281" t="s">
        <v>89</v>
      </c>
      <c r="R1281" t="s">
        <v>3268</v>
      </c>
      <c r="S1281" t="s">
        <v>479</v>
      </c>
      <c r="T1281" t="s">
        <v>3269</v>
      </c>
      <c r="U1281" t="s">
        <v>114</v>
      </c>
      <c r="V1281" t="s">
        <v>1999</v>
      </c>
      <c r="W1281" t="s">
        <v>2000</v>
      </c>
    </row>
    <row r="1282" spans="1:23" x14ac:dyDescent="0.2">
      <c r="A1282">
        <v>3843</v>
      </c>
      <c r="B1282" t="s">
        <v>474</v>
      </c>
      <c r="C1282" t="s">
        <v>24</v>
      </c>
      <c r="D1282" t="s">
        <v>105</v>
      </c>
      <c r="E1282" t="s">
        <v>807</v>
      </c>
      <c r="F1282" t="s">
        <v>27</v>
      </c>
      <c r="G1282" t="s">
        <v>28</v>
      </c>
      <c r="H1282" t="s">
        <v>29</v>
      </c>
      <c r="I1282" t="s">
        <v>30</v>
      </c>
      <c r="J1282" t="s">
        <v>67</v>
      </c>
      <c r="K1282" t="s">
        <v>264</v>
      </c>
      <c r="L1282" t="s">
        <v>40</v>
      </c>
      <c r="M1282" t="s">
        <v>239</v>
      </c>
      <c r="N1282" t="s">
        <v>3270</v>
      </c>
      <c r="O1282" t="s">
        <v>747</v>
      </c>
      <c r="P1282" t="s">
        <v>2694</v>
      </c>
      <c r="Q1282" t="s">
        <v>2694</v>
      </c>
      <c r="R1282" t="s">
        <v>550</v>
      </c>
      <c r="S1282" t="s">
        <v>550</v>
      </c>
      <c r="T1282" t="s">
        <v>540</v>
      </c>
      <c r="U1282" t="s">
        <v>540</v>
      </c>
      <c r="V1282" t="s">
        <v>135</v>
      </c>
      <c r="W1282" t="s">
        <v>100</v>
      </c>
    </row>
    <row r="1283" spans="1:23" x14ac:dyDescent="0.2">
      <c r="A1283">
        <v>3846</v>
      </c>
      <c r="B1283" t="s">
        <v>111</v>
      </c>
      <c r="C1283" t="s">
        <v>24</v>
      </c>
      <c r="D1283" t="s">
        <v>112</v>
      </c>
      <c r="E1283" t="s">
        <v>883</v>
      </c>
      <c r="F1283" t="s">
        <v>242</v>
      </c>
      <c r="G1283" t="s">
        <v>870</v>
      </c>
      <c r="H1283" t="s">
        <v>244</v>
      </c>
      <c r="I1283" t="s">
        <v>30</v>
      </c>
      <c r="J1283" t="s">
        <v>245</v>
      </c>
      <c r="K1283" t="s">
        <v>32</v>
      </c>
      <c r="L1283" t="s">
        <v>40</v>
      </c>
      <c r="M1283" t="s">
        <v>41</v>
      </c>
      <c r="N1283" t="s">
        <v>42</v>
      </c>
      <c r="O1283" t="s">
        <v>43</v>
      </c>
      <c r="P1283" t="s">
        <v>89</v>
      </c>
      <c r="Q1283" t="s">
        <v>89</v>
      </c>
      <c r="R1283" t="s">
        <v>3271</v>
      </c>
      <c r="S1283" t="s">
        <v>3248</v>
      </c>
      <c r="T1283" t="s">
        <v>1537</v>
      </c>
      <c r="U1283" t="s">
        <v>762</v>
      </c>
      <c r="V1283" t="s">
        <v>2002</v>
      </c>
      <c r="W1283" t="s">
        <v>2003</v>
      </c>
    </row>
    <row r="1284" spans="1:23" x14ac:dyDescent="0.2">
      <c r="A1284">
        <v>3849</v>
      </c>
      <c r="B1284" t="s">
        <v>48</v>
      </c>
      <c r="C1284" t="s">
        <v>24</v>
      </c>
      <c r="D1284" t="s">
        <v>25</v>
      </c>
      <c r="E1284" t="s">
        <v>807</v>
      </c>
      <c r="F1284" t="s">
        <v>27</v>
      </c>
      <c r="G1284" t="s">
        <v>28</v>
      </c>
      <c r="H1284" t="s">
        <v>29</v>
      </c>
      <c r="I1284" t="s">
        <v>30</v>
      </c>
      <c r="J1284" t="s">
        <v>67</v>
      </c>
      <c r="K1284" t="s">
        <v>32</v>
      </c>
      <c r="L1284" t="s">
        <v>40</v>
      </c>
      <c r="M1284" t="s">
        <v>41</v>
      </c>
      <c r="N1284" t="s">
        <v>42</v>
      </c>
      <c r="O1284" t="s">
        <v>43</v>
      </c>
      <c r="P1284" t="s">
        <v>89</v>
      </c>
      <c r="Q1284" t="s">
        <v>89</v>
      </c>
      <c r="R1284" t="s">
        <v>3272</v>
      </c>
      <c r="S1284" t="s">
        <v>3273</v>
      </c>
      <c r="T1284" t="s">
        <v>37</v>
      </c>
      <c r="U1284" t="s">
        <v>37</v>
      </c>
      <c r="V1284" t="s">
        <v>1762</v>
      </c>
      <c r="W1284" t="s">
        <v>1763</v>
      </c>
    </row>
    <row r="1285" spans="1:23" x14ac:dyDescent="0.2">
      <c r="A1285">
        <v>3852</v>
      </c>
      <c r="B1285" t="s">
        <v>490</v>
      </c>
      <c r="C1285" t="s">
        <v>24</v>
      </c>
      <c r="D1285" t="s">
        <v>604</v>
      </c>
      <c r="E1285" t="s">
        <v>807</v>
      </c>
      <c r="F1285" t="s">
        <v>27</v>
      </c>
      <c r="G1285" t="s">
        <v>28</v>
      </c>
      <c r="H1285" t="s">
        <v>29</v>
      </c>
      <c r="I1285" t="s">
        <v>30</v>
      </c>
      <c r="J1285" t="s">
        <v>67</v>
      </c>
      <c r="K1285" t="s">
        <v>264</v>
      </c>
      <c r="L1285" t="s">
        <v>33</v>
      </c>
      <c r="M1285" t="s">
        <v>33</v>
      </c>
      <c r="N1285" t="s">
        <v>34</v>
      </c>
      <c r="O1285" t="s">
        <v>35</v>
      </c>
      <c r="P1285" t="s">
        <v>36</v>
      </c>
      <c r="Q1285" t="s">
        <v>36</v>
      </c>
      <c r="R1285" t="s">
        <v>3274</v>
      </c>
      <c r="S1285" t="s">
        <v>3275</v>
      </c>
      <c r="T1285" t="s">
        <v>540</v>
      </c>
      <c r="U1285" t="s">
        <v>540</v>
      </c>
      <c r="V1285" t="s">
        <v>36</v>
      </c>
      <c r="W1285" t="s">
        <v>36</v>
      </c>
    </row>
    <row r="1286" spans="1:23" x14ac:dyDescent="0.2">
      <c r="A1286">
        <v>3855</v>
      </c>
      <c r="B1286" t="s">
        <v>696</v>
      </c>
      <c r="C1286" t="s">
        <v>24</v>
      </c>
      <c r="D1286" t="s">
        <v>25</v>
      </c>
      <c r="E1286" t="s">
        <v>774</v>
      </c>
      <c r="F1286" t="s">
        <v>27</v>
      </c>
      <c r="G1286" t="s">
        <v>28</v>
      </c>
      <c r="H1286" t="s">
        <v>29</v>
      </c>
      <c r="I1286" t="s">
        <v>30</v>
      </c>
      <c r="J1286" t="s">
        <v>31</v>
      </c>
      <c r="K1286" t="s">
        <v>32</v>
      </c>
      <c r="L1286" t="s">
        <v>40</v>
      </c>
      <c r="M1286" t="s">
        <v>182</v>
      </c>
      <c r="N1286" t="s">
        <v>183</v>
      </c>
      <c r="O1286" t="s">
        <v>97</v>
      </c>
      <c r="P1286" t="s">
        <v>184</v>
      </c>
      <c r="Q1286" t="s">
        <v>184</v>
      </c>
      <c r="R1286" t="s">
        <v>251</v>
      </c>
      <c r="S1286" t="s">
        <v>251</v>
      </c>
      <c r="T1286" t="s">
        <v>397</v>
      </c>
      <c r="U1286" t="s">
        <v>397</v>
      </c>
      <c r="V1286" t="s">
        <v>2006</v>
      </c>
      <c r="W1286" t="s">
        <v>983</v>
      </c>
    </row>
    <row r="1287" spans="1:23" x14ac:dyDescent="0.2">
      <c r="A1287">
        <v>3858</v>
      </c>
      <c r="B1287" t="s">
        <v>72</v>
      </c>
      <c r="C1287" t="s">
        <v>24</v>
      </c>
      <c r="D1287" t="s">
        <v>1609</v>
      </c>
      <c r="E1287" t="s">
        <v>774</v>
      </c>
      <c r="F1287" t="s">
        <v>27</v>
      </c>
      <c r="G1287" t="s">
        <v>28</v>
      </c>
      <c r="H1287" t="s">
        <v>29</v>
      </c>
      <c r="I1287" t="s">
        <v>30</v>
      </c>
      <c r="J1287" t="s">
        <v>80</v>
      </c>
      <c r="K1287" t="s">
        <v>32</v>
      </c>
      <c r="L1287" t="s">
        <v>140</v>
      </c>
      <c r="M1287" t="s">
        <v>141</v>
      </c>
      <c r="N1287" t="s">
        <v>768</v>
      </c>
      <c r="O1287" t="s">
        <v>377</v>
      </c>
      <c r="P1287" t="s">
        <v>1122</v>
      </c>
      <c r="Q1287" t="s">
        <v>1122</v>
      </c>
      <c r="R1287" t="s">
        <v>3255</v>
      </c>
      <c r="S1287" t="s">
        <v>3255</v>
      </c>
      <c r="T1287" t="s">
        <v>3276</v>
      </c>
      <c r="U1287" t="s">
        <v>3277</v>
      </c>
      <c r="V1287" t="s">
        <v>478</v>
      </c>
      <c r="W1287" t="s">
        <v>479</v>
      </c>
    </row>
    <row r="1288" spans="1:23" x14ac:dyDescent="0.2">
      <c r="A1288">
        <v>3861</v>
      </c>
      <c r="B1288" t="s">
        <v>474</v>
      </c>
      <c r="C1288" t="s">
        <v>24</v>
      </c>
      <c r="D1288" t="s">
        <v>120</v>
      </c>
      <c r="E1288" t="s">
        <v>774</v>
      </c>
      <c r="F1288" t="s">
        <v>27</v>
      </c>
      <c r="G1288" t="s">
        <v>28</v>
      </c>
      <c r="H1288" t="s">
        <v>29</v>
      </c>
      <c r="I1288" t="s">
        <v>30</v>
      </c>
      <c r="J1288" t="s">
        <v>31</v>
      </c>
      <c r="K1288" t="s">
        <v>32</v>
      </c>
      <c r="L1288" t="s">
        <v>157</v>
      </c>
      <c r="M1288" t="s">
        <v>634</v>
      </c>
      <c r="N1288" t="s">
        <v>1693</v>
      </c>
      <c r="O1288" t="s">
        <v>747</v>
      </c>
      <c r="P1288" t="s">
        <v>635</v>
      </c>
      <c r="Q1288" t="s">
        <v>635</v>
      </c>
      <c r="R1288" t="s">
        <v>914</v>
      </c>
      <c r="S1288" t="s">
        <v>914</v>
      </c>
      <c r="T1288" t="s">
        <v>3278</v>
      </c>
      <c r="U1288" t="s">
        <v>3279</v>
      </c>
      <c r="V1288" t="s">
        <v>1696</v>
      </c>
      <c r="W1288" t="s">
        <v>1697</v>
      </c>
    </row>
    <row r="1289" spans="1:23" x14ac:dyDescent="0.2">
      <c r="A1289">
        <v>3864</v>
      </c>
      <c r="B1289" t="s">
        <v>58</v>
      </c>
      <c r="C1289" t="s">
        <v>24</v>
      </c>
      <c r="D1289" t="s">
        <v>112</v>
      </c>
      <c r="E1289" t="s">
        <v>774</v>
      </c>
      <c r="F1289" t="s">
        <v>27</v>
      </c>
      <c r="G1289" t="s">
        <v>28</v>
      </c>
      <c r="H1289" t="s">
        <v>29</v>
      </c>
      <c r="I1289" t="s">
        <v>30</v>
      </c>
      <c r="J1289" t="s">
        <v>31</v>
      </c>
      <c r="K1289" t="s">
        <v>32</v>
      </c>
      <c r="L1289" t="s">
        <v>157</v>
      </c>
      <c r="M1289" t="s">
        <v>197</v>
      </c>
      <c r="N1289" t="s">
        <v>183</v>
      </c>
      <c r="O1289" t="s">
        <v>97</v>
      </c>
      <c r="P1289" t="s">
        <v>36</v>
      </c>
      <c r="Q1289" t="s">
        <v>36</v>
      </c>
      <c r="R1289" t="s">
        <v>266</v>
      </c>
      <c r="S1289" t="s">
        <v>266</v>
      </c>
      <c r="T1289" t="s">
        <v>3280</v>
      </c>
      <c r="U1289" t="s">
        <v>3281</v>
      </c>
      <c r="V1289" t="s">
        <v>3282</v>
      </c>
      <c r="W1289" t="s">
        <v>3282</v>
      </c>
    </row>
    <row r="1290" spans="1:23" x14ac:dyDescent="0.2">
      <c r="A1290">
        <v>3867</v>
      </c>
      <c r="B1290" t="s">
        <v>92</v>
      </c>
      <c r="C1290" t="s">
        <v>24</v>
      </c>
      <c r="D1290" t="s">
        <v>151</v>
      </c>
      <c r="E1290" t="s">
        <v>774</v>
      </c>
      <c r="F1290" t="s">
        <v>27</v>
      </c>
      <c r="G1290" t="s">
        <v>145</v>
      </c>
      <c r="H1290" t="s">
        <v>29</v>
      </c>
      <c r="I1290" t="s">
        <v>30</v>
      </c>
      <c r="J1290" t="s">
        <v>146</v>
      </c>
      <c r="K1290" t="s">
        <v>32</v>
      </c>
      <c r="L1290" t="s">
        <v>157</v>
      </c>
      <c r="M1290" t="s">
        <v>33</v>
      </c>
      <c r="N1290" t="s">
        <v>500</v>
      </c>
      <c r="O1290" t="s">
        <v>52</v>
      </c>
      <c r="P1290" t="s">
        <v>36</v>
      </c>
      <c r="Q1290" t="s">
        <v>36</v>
      </c>
      <c r="R1290" t="s">
        <v>508</v>
      </c>
      <c r="S1290" t="s">
        <v>124</v>
      </c>
      <c r="T1290" t="s">
        <v>3283</v>
      </c>
      <c r="U1290" t="s">
        <v>3284</v>
      </c>
      <c r="V1290" t="s">
        <v>3285</v>
      </c>
      <c r="W1290" t="s">
        <v>3286</v>
      </c>
    </row>
    <row r="1291" spans="1:23" x14ac:dyDescent="0.2">
      <c r="A1291">
        <v>3870</v>
      </c>
      <c r="B1291" t="s">
        <v>72</v>
      </c>
      <c r="C1291" t="s">
        <v>24</v>
      </c>
      <c r="D1291" t="s">
        <v>25</v>
      </c>
      <c r="E1291" t="s">
        <v>774</v>
      </c>
      <c r="F1291" t="s">
        <v>27</v>
      </c>
      <c r="G1291" t="s">
        <v>28</v>
      </c>
      <c r="H1291" t="s">
        <v>29</v>
      </c>
      <c r="I1291" t="s">
        <v>30</v>
      </c>
      <c r="J1291" t="s">
        <v>80</v>
      </c>
      <c r="K1291" t="s">
        <v>32</v>
      </c>
      <c r="L1291" t="s">
        <v>40</v>
      </c>
      <c r="M1291" t="s">
        <v>239</v>
      </c>
      <c r="N1291" t="s">
        <v>96</v>
      </c>
      <c r="O1291" t="s">
        <v>97</v>
      </c>
      <c r="P1291" t="s">
        <v>240</v>
      </c>
      <c r="Q1291" t="s">
        <v>240</v>
      </c>
      <c r="R1291" t="s">
        <v>46</v>
      </c>
      <c r="S1291" t="s">
        <v>46</v>
      </c>
      <c r="T1291" t="s">
        <v>37</v>
      </c>
      <c r="U1291" t="s">
        <v>37</v>
      </c>
      <c r="V1291" t="s">
        <v>236</v>
      </c>
      <c r="W1291" t="s">
        <v>236</v>
      </c>
    </row>
    <row r="1292" spans="1:23" x14ac:dyDescent="0.2">
      <c r="A1292">
        <v>3873</v>
      </c>
      <c r="B1292" t="s">
        <v>274</v>
      </c>
      <c r="C1292" t="s">
        <v>24</v>
      </c>
      <c r="D1292" t="s">
        <v>586</v>
      </c>
      <c r="E1292" t="s">
        <v>774</v>
      </c>
      <c r="F1292" t="s">
        <v>27</v>
      </c>
      <c r="G1292" t="s">
        <v>145</v>
      </c>
      <c r="H1292" t="s">
        <v>29</v>
      </c>
      <c r="I1292" t="s">
        <v>30</v>
      </c>
      <c r="J1292" t="s">
        <v>146</v>
      </c>
      <c r="K1292" t="s">
        <v>32</v>
      </c>
      <c r="L1292" t="s">
        <v>157</v>
      </c>
      <c r="M1292" t="s">
        <v>33</v>
      </c>
      <c r="N1292" t="s">
        <v>358</v>
      </c>
      <c r="O1292" t="s">
        <v>52</v>
      </c>
      <c r="P1292" t="s">
        <v>3287</v>
      </c>
      <c r="Q1292" t="s">
        <v>3287</v>
      </c>
      <c r="R1292" t="s">
        <v>3288</v>
      </c>
      <c r="S1292" t="s">
        <v>90</v>
      </c>
      <c r="T1292" t="s">
        <v>3076</v>
      </c>
      <c r="U1292" t="s">
        <v>3076</v>
      </c>
      <c r="V1292" t="s">
        <v>37</v>
      </c>
      <c r="W1292" t="s">
        <v>37</v>
      </c>
    </row>
    <row r="1293" spans="1:23" x14ac:dyDescent="0.2">
      <c r="A1293">
        <v>3876</v>
      </c>
      <c r="B1293" t="s">
        <v>58</v>
      </c>
      <c r="C1293" t="s">
        <v>24</v>
      </c>
      <c r="D1293" t="s">
        <v>112</v>
      </c>
      <c r="E1293" t="s">
        <v>774</v>
      </c>
      <c r="F1293" t="s">
        <v>27</v>
      </c>
      <c r="G1293" t="s">
        <v>145</v>
      </c>
      <c r="H1293" t="s">
        <v>29</v>
      </c>
      <c r="I1293" t="s">
        <v>30</v>
      </c>
      <c r="J1293" t="s">
        <v>146</v>
      </c>
      <c r="K1293" t="s">
        <v>32</v>
      </c>
      <c r="L1293" t="s">
        <v>33</v>
      </c>
      <c r="M1293" t="s">
        <v>33</v>
      </c>
      <c r="N1293" t="s">
        <v>34</v>
      </c>
      <c r="O1293" t="s">
        <v>35</v>
      </c>
      <c r="P1293" t="s">
        <v>36</v>
      </c>
      <c r="Q1293" t="s">
        <v>36</v>
      </c>
      <c r="R1293" t="s">
        <v>3289</v>
      </c>
      <c r="S1293" t="s">
        <v>3289</v>
      </c>
      <c r="T1293" t="s">
        <v>37</v>
      </c>
      <c r="U1293" t="s">
        <v>37</v>
      </c>
      <c r="V1293" t="s">
        <v>37</v>
      </c>
      <c r="W1293" t="s">
        <v>37</v>
      </c>
    </row>
    <row r="1294" spans="1:23" x14ac:dyDescent="0.2">
      <c r="A1294">
        <v>3879</v>
      </c>
      <c r="B1294" t="s">
        <v>48</v>
      </c>
      <c r="C1294" t="s">
        <v>24</v>
      </c>
      <c r="D1294" t="s">
        <v>25</v>
      </c>
      <c r="E1294" t="s">
        <v>774</v>
      </c>
      <c r="F1294" t="s">
        <v>27</v>
      </c>
      <c r="G1294" t="s">
        <v>28</v>
      </c>
      <c r="H1294" t="s">
        <v>29</v>
      </c>
      <c r="I1294" t="s">
        <v>30</v>
      </c>
      <c r="J1294" t="s">
        <v>80</v>
      </c>
      <c r="K1294" t="s">
        <v>32</v>
      </c>
      <c r="L1294" t="s">
        <v>140</v>
      </c>
      <c r="M1294" t="s">
        <v>141</v>
      </c>
      <c r="N1294" t="s">
        <v>51</v>
      </c>
      <c r="O1294" t="s">
        <v>52</v>
      </c>
      <c r="P1294" t="s">
        <v>3290</v>
      </c>
      <c r="Q1294" t="s">
        <v>3291</v>
      </c>
      <c r="R1294" t="s">
        <v>3292</v>
      </c>
      <c r="S1294" t="s">
        <v>3293</v>
      </c>
      <c r="T1294" t="s">
        <v>3294</v>
      </c>
      <c r="U1294" t="s">
        <v>1839</v>
      </c>
      <c r="V1294" t="s">
        <v>1273</v>
      </c>
      <c r="W1294" t="s">
        <v>1273</v>
      </c>
    </row>
    <row r="1295" spans="1:23" x14ac:dyDescent="0.2">
      <c r="A1295">
        <v>3882</v>
      </c>
      <c r="B1295" t="s">
        <v>48</v>
      </c>
      <c r="C1295" t="s">
        <v>24</v>
      </c>
      <c r="D1295" t="s">
        <v>25</v>
      </c>
      <c r="E1295" t="s">
        <v>103</v>
      </c>
      <c r="F1295" t="s">
        <v>27</v>
      </c>
      <c r="G1295" t="s">
        <v>145</v>
      </c>
      <c r="H1295" t="s">
        <v>29</v>
      </c>
      <c r="I1295" t="s">
        <v>30</v>
      </c>
      <c r="J1295" t="s">
        <v>146</v>
      </c>
      <c r="K1295" t="s">
        <v>32</v>
      </c>
      <c r="L1295" t="s">
        <v>40</v>
      </c>
      <c r="M1295" t="s">
        <v>622</v>
      </c>
      <c r="N1295" t="s">
        <v>215</v>
      </c>
      <c r="O1295" t="s">
        <v>52</v>
      </c>
      <c r="P1295" t="s">
        <v>623</v>
      </c>
      <c r="Q1295" t="s">
        <v>623</v>
      </c>
      <c r="R1295" t="s">
        <v>3295</v>
      </c>
      <c r="S1295" t="s">
        <v>321</v>
      </c>
      <c r="T1295" t="s">
        <v>3296</v>
      </c>
      <c r="U1295" t="s">
        <v>3296</v>
      </c>
      <c r="V1295" t="s">
        <v>83</v>
      </c>
      <c r="W1295" t="s">
        <v>83</v>
      </c>
    </row>
    <row r="1296" spans="1:23" x14ac:dyDescent="0.2">
      <c r="A1296">
        <v>3885</v>
      </c>
      <c r="B1296" t="s">
        <v>313</v>
      </c>
      <c r="C1296" t="s">
        <v>24</v>
      </c>
      <c r="D1296" t="s">
        <v>25</v>
      </c>
      <c r="E1296" t="s">
        <v>94</v>
      </c>
      <c r="F1296" t="s">
        <v>27</v>
      </c>
      <c r="G1296" t="s">
        <v>28</v>
      </c>
      <c r="H1296" t="s">
        <v>29</v>
      </c>
      <c r="I1296" t="s">
        <v>30</v>
      </c>
      <c r="J1296" t="s">
        <v>31</v>
      </c>
      <c r="K1296" t="s">
        <v>32</v>
      </c>
      <c r="L1296" t="s">
        <v>40</v>
      </c>
      <c r="M1296" t="s">
        <v>41</v>
      </c>
      <c r="N1296" t="s">
        <v>760</v>
      </c>
      <c r="O1296" t="s">
        <v>97</v>
      </c>
      <c r="P1296" t="s">
        <v>81</v>
      </c>
      <c r="Q1296" t="s">
        <v>82</v>
      </c>
      <c r="R1296" t="s">
        <v>3297</v>
      </c>
      <c r="S1296" t="s">
        <v>3298</v>
      </c>
      <c r="T1296" t="s">
        <v>3299</v>
      </c>
      <c r="U1296" t="s">
        <v>3299</v>
      </c>
      <c r="V1296" t="s">
        <v>354</v>
      </c>
      <c r="W1296" t="s">
        <v>355</v>
      </c>
    </row>
    <row r="1297" spans="1:23" x14ac:dyDescent="0.2">
      <c r="A1297">
        <v>3888</v>
      </c>
      <c r="B1297" t="s">
        <v>92</v>
      </c>
      <c r="C1297" t="s">
        <v>24</v>
      </c>
      <c r="D1297" t="s">
        <v>1618</v>
      </c>
      <c r="E1297" t="s">
        <v>79</v>
      </c>
      <c r="F1297" t="s">
        <v>187</v>
      </c>
      <c r="G1297" t="s">
        <v>188</v>
      </c>
      <c r="H1297" t="s">
        <v>189</v>
      </c>
      <c r="I1297" t="s">
        <v>190</v>
      </c>
      <c r="J1297" t="s">
        <v>191</v>
      </c>
      <c r="K1297" t="s">
        <v>32</v>
      </c>
      <c r="L1297" t="s">
        <v>33</v>
      </c>
      <c r="M1297" t="s">
        <v>33</v>
      </c>
      <c r="N1297" t="s">
        <v>34</v>
      </c>
      <c r="O1297" t="s">
        <v>35</v>
      </c>
      <c r="P1297" t="s">
        <v>36</v>
      </c>
      <c r="Q1297" t="s">
        <v>36</v>
      </c>
      <c r="R1297" t="s">
        <v>2473</v>
      </c>
      <c r="S1297" t="s">
        <v>2473</v>
      </c>
      <c r="T1297" t="s">
        <v>3300</v>
      </c>
      <c r="U1297" t="s">
        <v>3301</v>
      </c>
      <c r="V1297" t="s">
        <v>37</v>
      </c>
      <c r="W1297" t="s">
        <v>37</v>
      </c>
    </row>
    <row r="1298" spans="1:23" x14ac:dyDescent="0.2">
      <c r="A1298">
        <v>3891</v>
      </c>
      <c r="B1298" t="s">
        <v>313</v>
      </c>
      <c r="C1298" t="s">
        <v>24</v>
      </c>
      <c r="D1298" t="s">
        <v>25</v>
      </c>
      <c r="E1298" t="s">
        <v>774</v>
      </c>
      <c r="F1298" t="s">
        <v>27</v>
      </c>
      <c r="G1298" t="s">
        <v>28</v>
      </c>
      <c r="H1298" t="s">
        <v>29</v>
      </c>
      <c r="I1298" t="s">
        <v>30</v>
      </c>
      <c r="J1298" t="s">
        <v>31</v>
      </c>
      <c r="K1298" t="s">
        <v>32</v>
      </c>
      <c r="L1298" t="s">
        <v>33</v>
      </c>
      <c r="M1298" t="s">
        <v>33</v>
      </c>
      <c r="N1298" t="s">
        <v>34</v>
      </c>
      <c r="O1298" t="s">
        <v>35</v>
      </c>
      <c r="P1298" t="s">
        <v>36</v>
      </c>
      <c r="Q1298" t="s">
        <v>36</v>
      </c>
      <c r="R1298" t="s">
        <v>3302</v>
      </c>
      <c r="S1298" t="s">
        <v>2746</v>
      </c>
      <c r="T1298" t="s">
        <v>37</v>
      </c>
      <c r="U1298" t="s">
        <v>37</v>
      </c>
      <c r="V1298" t="s">
        <v>540</v>
      </c>
      <c r="W1298" t="s">
        <v>540</v>
      </c>
    </row>
    <row r="1299" spans="1:23" x14ac:dyDescent="0.2">
      <c r="A1299">
        <v>3894</v>
      </c>
      <c r="B1299" t="s">
        <v>490</v>
      </c>
      <c r="C1299" t="s">
        <v>24</v>
      </c>
      <c r="D1299" t="s">
        <v>39</v>
      </c>
      <c r="E1299" t="s">
        <v>774</v>
      </c>
      <c r="F1299" t="s">
        <v>27</v>
      </c>
      <c r="G1299" t="s">
        <v>28</v>
      </c>
      <c r="H1299" t="s">
        <v>29</v>
      </c>
      <c r="I1299" t="s">
        <v>30</v>
      </c>
      <c r="J1299" t="s">
        <v>31</v>
      </c>
      <c r="K1299" t="s">
        <v>32</v>
      </c>
      <c r="L1299" t="s">
        <v>157</v>
      </c>
      <c r="M1299" t="s">
        <v>175</v>
      </c>
      <c r="N1299" t="s">
        <v>345</v>
      </c>
      <c r="O1299" t="s">
        <v>97</v>
      </c>
      <c r="P1299" t="s">
        <v>917</v>
      </c>
      <c r="Q1299" t="s">
        <v>918</v>
      </c>
      <c r="R1299" t="s">
        <v>3303</v>
      </c>
      <c r="S1299" t="s">
        <v>321</v>
      </c>
      <c r="T1299" t="s">
        <v>3304</v>
      </c>
      <c r="U1299" t="s">
        <v>3305</v>
      </c>
      <c r="V1299" t="s">
        <v>1536</v>
      </c>
      <c r="W1299" t="s">
        <v>765</v>
      </c>
    </row>
    <row r="1300" spans="1:23" x14ac:dyDescent="0.2">
      <c r="A1300">
        <v>3897</v>
      </c>
      <c r="B1300" t="s">
        <v>552</v>
      </c>
      <c r="C1300" t="s">
        <v>24</v>
      </c>
      <c r="D1300" t="s">
        <v>984</v>
      </c>
      <c r="E1300" t="s">
        <v>774</v>
      </c>
      <c r="F1300" t="s">
        <v>187</v>
      </c>
      <c r="G1300" t="s">
        <v>188</v>
      </c>
      <c r="H1300" t="s">
        <v>189</v>
      </c>
      <c r="I1300" t="s">
        <v>190</v>
      </c>
      <c r="J1300" t="s">
        <v>191</v>
      </c>
      <c r="K1300" t="s">
        <v>32</v>
      </c>
      <c r="L1300" t="s">
        <v>40</v>
      </c>
      <c r="M1300" t="s">
        <v>41</v>
      </c>
      <c r="N1300" t="s">
        <v>42</v>
      </c>
      <c r="O1300" t="s">
        <v>43</v>
      </c>
      <c r="P1300" t="s">
        <v>3306</v>
      </c>
      <c r="Q1300" t="s">
        <v>2933</v>
      </c>
      <c r="R1300" t="s">
        <v>3039</v>
      </c>
      <c r="S1300" t="s">
        <v>290</v>
      </c>
      <c r="T1300" t="s">
        <v>3307</v>
      </c>
      <c r="U1300" t="s">
        <v>3308</v>
      </c>
      <c r="V1300" t="s">
        <v>2021</v>
      </c>
      <c r="W1300" t="s">
        <v>2022</v>
      </c>
    </row>
    <row r="1301" spans="1:23" x14ac:dyDescent="0.2">
      <c r="A1301">
        <v>3900</v>
      </c>
      <c r="B1301" t="s">
        <v>92</v>
      </c>
      <c r="C1301" t="s">
        <v>24</v>
      </c>
      <c r="D1301" t="s">
        <v>151</v>
      </c>
      <c r="E1301" t="s">
        <v>774</v>
      </c>
      <c r="F1301" t="s">
        <v>27</v>
      </c>
      <c r="G1301" t="s">
        <v>28</v>
      </c>
      <c r="H1301" t="s">
        <v>29</v>
      </c>
      <c r="I1301" t="s">
        <v>30</v>
      </c>
      <c r="J1301" t="s">
        <v>31</v>
      </c>
      <c r="K1301" t="s">
        <v>32</v>
      </c>
      <c r="L1301" t="s">
        <v>40</v>
      </c>
      <c r="M1301" t="s">
        <v>95</v>
      </c>
      <c r="N1301" t="s">
        <v>96</v>
      </c>
      <c r="O1301" t="s">
        <v>97</v>
      </c>
      <c r="P1301" t="s">
        <v>3309</v>
      </c>
      <c r="Q1301" t="s">
        <v>3310</v>
      </c>
      <c r="R1301" t="s">
        <v>354</v>
      </c>
      <c r="S1301" t="s">
        <v>355</v>
      </c>
      <c r="T1301" t="s">
        <v>3311</v>
      </c>
      <c r="U1301" t="s">
        <v>3312</v>
      </c>
      <c r="V1301" t="s">
        <v>2024</v>
      </c>
      <c r="W1301" t="s">
        <v>2025</v>
      </c>
    </row>
    <row r="1302" spans="1:23" x14ac:dyDescent="0.2">
      <c r="A1302">
        <v>3903</v>
      </c>
      <c r="B1302" t="s">
        <v>930</v>
      </c>
      <c r="C1302" t="s">
        <v>24</v>
      </c>
      <c r="D1302" t="s">
        <v>78</v>
      </c>
      <c r="E1302" t="s">
        <v>774</v>
      </c>
      <c r="F1302" t="s">
        <v>27</v>
      </c>
      <c r="G1302" t="s">
        <v>28</v>
      </c>
      <c r="H1302" t="s">
        <v>29</v>
      </c>
      <c r="I1302" t="s">
        <v>30</v>
      </c>
      <c r="J1302" t="s">
        <v>80</v>
      </c>
      <c r="K1302" t="s">
        <v>32</v>
      </c>
      <c r="L1302" t="s">
        <v>33</v>
      </c>
      <c r="M1302" t="s">
        <v>33</v>
      </c>
      <c r="N1302" t="s">
        <v>34</v>
      </c>
      <c r="O1302" t="s">
        <v>35</v>
      </c>
      <c r="P1302" t="s">
        <v>36</v>
      </c>
      <c r="Q1302" t="s">
        <v>36</v>
      </c>
      <c r="R1302" t="s">
        <v>2791</v>
      </c>
      <c r="S1302" t="s">
        <v>2791</v>
      </c>
      <c r="T1302" t="s">
        <v>2646</v>
      </c>
      <c r="U1302" t="s">
        <v>2647</v>
      </c>
      <c r="V1302" t="s">
        <v>37</v>
      </c>
      <c r="W1302" t="s">
        <v>37</v>
      </c>
    </row>
    <row r="1303" spans="1:23" x14ac:dyDescent="0.2">
      <c r="A1303">
        <v>3906</v>
      </c>
      <c r="B1303" t="s">
        <v>930</v>
      </c>
      <c r="C1303" t="s">
        <v>24</v>
      </c>
      <c r="D1303" t="s">
        <v>78</v>
      </c>
      <c r="E1303" t="s">
        <v>774</v>
      </c>
      <c r="F1303" t="s">
        <v>27</v>
      </c>
      <c r="G1303" t="s">
        <v>28</v>
      </c>
      <c r="H1303" t="s">
        <v>29</v>
      </c>
      <c r="I1303" t="s">
        <v>190</v>
      </c>
      <c r="J1303" t="s">
        <v>31</v>
      </c>
      <c r="K1303" t="s">
        <v>32</v>
      </c>
      <c r="L1303" t="s">
        <v>40</v>
      </c>
      <c r="M1303" t="s">
        <v>168</v>
      </c>
      <c r="N1303" t="s">
        <v>96</v>
      </c>
      <c r="O1303" t="s">
        <v>97</v>
      </c>
      <c r="P1303" t="s">
        <v>3313</v>
      </c>
      <c r="Q1303" t="s">
        <v>3113</v>
      </c>
      <c r="R1303" t="s">
        <v>2791</v>
      </c>
      <c r="S1303" t="s">
        <v>2791</v>
      </c>
      <c r="T1303" t="s">
        <v>2646</v>
      </c>
      <c r="U1303" t="s">
        <v>2647</v>
      </c>
      <c r="V1303" t="s">
        <v>3314</v>
      </c>
      <c r="W1303" t="s">
        <v>3315</v>
      </c>
    </row>
    <row r="1304" spans="1:23" x14ac:dyDescent="0.2">
      <c r="A1304">
        <v>3909</v>
      </c>
      <c r="B1304" t="s">
        <v>490</v>
      </c>
      <c r="C1304" t="s">
        <v>24</v>
      </c>
      <c r="D1304" t="s">
        <v>984</v>
      </c>
      <c r="E1304" t="s">
        <v>26</v>
      </c>
      <c r="F1304" t="s">
        <v>27</v>
      </c>
      <c r="G1304" t="s">
        <v>28</v>
      </c>
      <c r="H1304" t="s">
        <v>29</v>
      </c>
      <c r="I1304" t="s">
        <v>30</v>
      </c>
      <c r="J1304" t="s">
        <v>31</v>
      </c>
      <c r="K1304" t="s">
        <v>32</v>
      </c>
      <c r="L1304" t="s">
        <v>40</v>
      </c>
      <c r="M1304" t="s">
        <v>168</v>
      </c>
      <c r="N1304" t="s">
        <v>96</v>
      </c>
      <c r="O1304" t="s">
        <v>97</v>
      </c>
      <c r="P1304" t="s">
        <v>2033</v>
      </c>
      <c r="Q1304" t="s">
        <v>757</v>
      </c>
      <c r="R1304" t="s">
        <v>90</v>
      </c>
      <c r="S1304" t="s">
        <v>90</v>
      </c>
      <c r="T1304" t="s">
        <v>3316</v>
      </c>
      <c r="U1304" t="s">
        <v>3317</v>
      </c>
      <c r="V1304" t="s">
        <v>1171</v>
      </c>
      <c r="W1304" t="s">
        <v>1172</v>
      </c>
    </row>
    <row r="1305" spans="1:23" x14ac:dyDescent="0.2">
      <c r="A1305">
        <v>3912</v>
      </c>
      <c r="B1305" t="s">
        <v>490</v>
      </c>
      <c r="C1305" t="s">
        <v>24</v>
      </c>
      <c r="D1305" t="s">
        <v>604</v>
      </c>
      <c r="E1305" t="s">
        <v>944</v>
      </c>
      <c r="F1305" t="s">
        <v>27</v>
      </c>
      <c r="G1305" t="s">
        <v>28</v>
      </c>
      <c r="H1305" t="s">
        <v>29</v>
      </c>
      <c r="I1305" t="s">
        <v>30</v>
      </c>
      <c r="J1305" t="s">
        <v>31</v>
      </c>
      <c r="K1305" t="s">
        <v>32</v>
      </c>
      <c r="L1305" t="s">
        <v>33</v>
      </c>
      <c r="M1305" t="s">
        <v>33</v>
      </c>
      <c r="N1305" t="s">
        <v>34</v>
      </c>
      <c r="O1305" t="s">
        <v>35</v>
      </c>
      <c r="P1305" t="s">
        <v>36</v>
      </c>
      <c r="Q1305" t="s">
        <v>36</v>
      </c>
      <c r="R1305" t="s">
        <v>913</v>
      </c>
      <c r="S1305" t="s">
        <v>914</v>
      </c>
      <c r="T1305" t="s">
        <v>3150</v>
      </c>
      <c r="U1305" t="s">
        <v>3150</v>
      </c>
      <c r="V1305" t="s">
        <v>37</v>
      </c>
      <c r="W1305" t="s">
        <v>37</v>
      </c>
    </row>
    <row r="1306" spans="1:23" x14ac:dyDescent="0.2">
      <c r="A1306">
        <v>3915</v>
      </c>
      <c r="B1306" t="s">
        <v>48</v>
      </c>
      <c r="C1306" t="s">
        <v>24</v>
      </c>
      <c r="D1306" t="s">
        <v>39</v>
      </c>
      <c r="E1306" t="s">
        <v>26</v>
      </c>
      <c r="F1306" t="s">
        <v>65</v>
      </c>
      <c r="G1306" t="s">
        <v>65</v>
      </c>
      <c r="H1306" t="s">
        <v>66</v>
      </c>
      <c r="I1306" t="s">
        <v>30</v>
      </c>
      <c r="J1306" t="s">
        <v>67</v>
      </c>
      <c r="K1306" t="s">
        <v>32</v>
      </c>
      <c r="L1306" t="s">
        <v>157</v>
      </c>
      <c r="M1306" t="s">
        <v>175</v>
      </c>
      <c r="N1306" t="s">
        <v>345</v>
      </c>
      <c r="O1306" t="s">
        <v>97</v>
      </c>
      <c r="P1306" t="s">
        <v>346</v>
      </c>
      <c r="Q1306" t="s">
        <v>347</v>
      </c>
      <c r="R1306" t="s">
        <v>2791</v>
      </c>
      <c r="S1306" t="s">
        <v>2791</v>
      </c>
      <c r="T1306" t="s">
        <v>3318</v>
      </c>
      <c r="U1306" t="s">
        <v>3318</v>
      </c>
      <c r="V1306" t="s">
        <v>1701</v>
      </c>
      <c r="W1306" t="s">
        <v>181</v>
      </c>
    </row>
    <row r="1307" spans="1:23" x14ac:dyDescent="0.2">
      <c r="A1307">
        <v>3918</v>
      </c>
      <c r="B1307" t="s">
        <v>72</v>
      </c>
      <c r="C1307" t="s">
        <v>24</v>
      </c>
      <c r="D1307" t="s">
        <v>25</v>
      </c>
      <c r="E1307" t="s">
        <v>26</v>
      </c>
      <c r="F1307" t="s">
        <v>65</v>
      </c>
      <c r="G1307" t="s">
        <v>65</v>
      </c>
      <c r="H1307" t="s">
        <v>66</v>
      </c>
      <c r="I1307" t="s">
        <v>30</v>
      </c>
      <c r="J1307" t="s">
        <v>67</v>
      </c>
      <c r="K1307" t="s">
        <v>32</v>
      </c>
      <c r="L1307" t="s">
        <v>33</v>
      </c>
      <c r="M1307" t="s">
        <v>33</v>
      </c>
      <c r="N1307" t="s">
        <v>34</v>
      </c>
      <c r="O1307" t="s">
        <v>35</v>
      </c>
      <c r="P1307" t="s">
        <v>36</v>
      </c>
      <c r="Q1307" t="s">
        <v>36</v>
      </c>
      <c r="R1307" t="s">
        <v>3319</v>
      </c>
      <c r="S1307" t="s">
        <v>983</v>
      </c>
      <c r="T1307" t="s">
        <v>2040</v>
      </c>
      <c r="U1307" t="s">
        <v>762</v>
      </c>
      <c r="V1307" t="s">
        <v>37</v>
      </c>
      <c r="W1307" t="s">
        <v>37</v>
      </c>
    </row>
    <row r="1308" spans="1:23" x14ac:dyDescent="0.2">
      <c r="A1308">
        <v>3921</v>
      </c>
      <c r="B1308" t="s">
        <v>58</v>
      </c>
      <c r="C1308" t="s">
        <v>24</v>
      </c>
      <c r="D1308" t="s">
        <v>25</v>
      </c>
      <c r="E1308" t="s">
        <v>949</v>
      </c>
      <c r="F1308" t="s">
        <v>27</v>
      </c>
      <c r="G1308" t="s">
        <v>59</v>
      </c>
      <c r="H1308" t="s">
        <v>60</v>
      </c>
      <c r="I1308" t="s">
        <v>30</v>
      </c>
      <c r="J1308" t="s">
        <v>61</v>
      </c>
      <c r="K1308" t="s">
        <v>264</v>
      </c>
      <c r="L1308" t="s">
        <v>33</v>
      </c>
      <c r="M1308" t="s">
        <v>33</v>
      </c>
      <c r="N1308" t="s">
        <v>34</v>
      </c>
      <c r="O1308" t="s">
        <v>35</v>
      </c>
      <c r="P1308" t="s">
        <v>36</v>
      </c>
      <c r="Q1308" t="s">
        <v>36</v>
      </c>
      <c r="R1308" t="s">
        <v>683</v>
      </c>
      <c r="S1308" t="s">
        <v>684</v>
      </c>
      <c r="T1308" t="s">
        <v>540</v>
      </c>
      <c r="U1308" t="s">
        <v>540</v>
      </c>
      <c r="V1308" t="s">
        <v>37</v>
      </c>
      <c r="W1308" t="s">
        <v>37</v>
      </c>
    </row>
    <row r="1309" spans="1:23" x14ac:dyDescent="0.2">
      <c r="A1309">
        <v>3924</v>
      </c>
      <c r="B1309" t="s">
        <v>474</v>
      </c>
      <c r="C1309" t="s">
        <v>24</v>
      </c>
      <c r="D1309" t="s">
        <v>984</v>
      </c>
      <c r="E1309" t="s">
        <v>322</v>
      </c>
      <c r="F1309" t="s">
        <v>36</v>
      </c>
      <c r="G1309" t="s">
        <v>36</v>
      </c>
      <c r="H1309" t="s">
        <v>951</v>
      </c>
      <c r="I1309" t="s">
        <v>30</v>
      </c>
      <c r="J1309" t="s">
        <v>952</v>
      </c>
      <c r="K1309" t="s">
        <v>32</v>
      </c>
      <c r="L1309" t="s">
        <v>40</v>
      </c>
      <c r="M1309" t="s">
        <v>33</v>
      </c>
      <c r="N1309" t="s">
        <v>34</v>
      </c>
      <c r="O1309" t="s">
        <v>35</v>
      </c>
      <c r="P1309" t="s">
        <v>36</v>
      </c>
      <c r="Q1309" t="s">
        <v>36</v>
      </c>
      <c r="R1309" t="s">
        <v>1048</v>
      </c>
      <c r="S1309" t="s">
        <v>90</v>
      </c>
      <c r="T1309" t="s">
        <v>3320</v>
      </c>
      <c r="U1309" t="s">
        <v>3321</v>
      </c>
      <c r="V1309" t="s">
        <v>101</v>
      </c>
      <c r="W1309" t="s">
        <v>37</v>
      </c>
    </row>
    <row r="1310" spans="1:23" x14ac:dyDescent="0.2">
      <c r="A1310">
        <v>3927</v>
      </c>
      <c r="B1310" t="s">
        <v>490</v>
      </c>
      <c r="C1310" t="s">
        <v>24</v>
      </c>
      <c r="D1310" t="s">
        <v>25</v>
      </c>
      <c r="E1310" t="s">
        <v>944</v>
      </c>
      <c r="F1310" t="s">
        <v>27</v>
      </c>
      <c r="G1310" t="s">
        <v>28</v>
      </c>
      <c r="H1310" t="s">
        <v>29</v>
      </c>
      <c r="I1310" t="s">
        <v>30</v>
      </c>
      <c r="J1310" t="s">
        <v>31</v>
      </c>
      <c r="K1310" t="s">
        <v>32</v>
      </c>
      <c r="L1310" t="s">
        <v>157</v>
      </c>
      <c r="M1310" t="s">
        <v>634</v>
      </c>
      <c r="N1310" t="s">
        <v>1693</v>
      </c>
      <c r="O1310" t="s">
        <v>52</v>
      </c>
      <c r="P1310" t="s">
        <v>635</v>
      </c>
      <c r="Q1310" t="s">
        <v>635</v>
      </c>
      <c r="R1310" t="s">
        <v>1429</v>
      </c>
      <c r="S1310" t="s">
        <v>224</v>
      </c>
      <c r="T1310" t="s">
        <v>3322</v>
      </c>
      <c r="U1310" t="s">
        <v>3323</v>
      </c>
      <c r="V1310" t="s">
        <v>2925</v>
      </c>
      <c r="W1310" t="s">
        <v>2925</v>
      </c>
    </row>
    <row r="1311" spans="1:23" x14ac:dyDescent="0.2">
      <c r="A1311">
        <v>3930</v>
      </c>
      <c r="B1311" t="s">
        <v>490</v>
      </c>
      <c r="C1311" t="s">
        <v>24</v>
      </c>
      <c r="D1311" t="s">
        <v>604</v>
      </c>
      <c r="E1311" t="s">
        <v>944</v>
      </c>
      <c r="F1311" t="s">
        <v>27</v>
      </c>
      <c r="G1311" t="s">
        <v>28</v>
      </c>
      <c r="H1311" t="s">
        <v>29</v>
      </c>
      <c r="I1311" t="s">
        <v>30</v>
      </c>
      <c r="J1311" t="s">
        <v>31</v>
      </c>
      <c r="K1311" t="s">
        <v>32</v>
      </c>
      <c r="L1311" t="s">
        <v>33</v>
      </c>
      <c r="M1311" t="s">
        <v>33</v>
      </c>
      <c r="N1311" t="s">
        <v>34</v>
      </c>
      <c r="O1311" t="s">
        <v>35</v>
      </c>
      <c r="P1311" t="s">
        <v>36</v>
      </c>
      <c r="Q1311" t="s">
        <v>36</v>
      </c>
      <c r="R1311" t="s">
        <v>1404</v>
      </c>
      <c r="S1311" t="s">
        <v>1404</v>
      </c>
      <c r="T1311" t="s">
        <v>397</v>
      </c>
      <c r="U1311" t="s">
        <v>397</v>
      </c>
      <c r="V1311" t="s">
        <v>36</v>
      </c>
      <c r="W1311" t="s">
        <v>36</v>
      </c>
    </row>
    <row r="1312" spans="1:23" x14ac:dyDescent="0.2">
      <c r="A1312">
        <v>3933</v>
      </c>
      <c r="B1312" t="s">
        <v>490</v>
      </c>
      <c r="C1312" t="s">
        <v>24</v>
      </c>
      <c r="D1312" t="s">
        <v>39</v>
      </c>
      <c r="E1312" t="s">
        <v>944</v>
      </c>
      <c r="F1312" t="s">
        <v>27</v>
      </c>
      <c r="G1312" t="s">
        <v>28</v>
      </c>
      <c r="H1312" t="s">
        <v>29</v>
      </c>
      <c r="I1312" t="s">
        <v>30</v>
      </c>
      <c r="J1312" t="s">
        <v>31</v>
      </c>
      <c r="K1312" t="s">
        <v>32</v>
      </c>
      <c r="L1312" t="s">
        <v>33</v>
      </c>
      <c r="M1312" t="s">
        <v>33</v>
      </c>
      <c r="N1312" t="s">
        <v>34</v>
      </c>
      <c r="O1312" t="s">
        <v>35</v>
      </c>
      <c r="P1312" t="s">
        <v>36</v>
      </c>
      <c r="Q1312" t="s">
        <v>36</v>
      </c>
      <c r="R1312" t="s">
        <v>857</v>
      </c>
      <c r="S1312" t="s">
        <v>90</v>
      </c>
      <c r="T1312" t="s">
        <v>3211</v>
      </c>
      <c r="U1312" t="s">
        <v>3211</v>
      </c>
      <c r="V1312" t="s">
        <v>540</v>
      </c>
      <c r="W1312" t="s">
        <v>540</v>
      </c>
    </row>
    <row r="1313" spans="1:23" x14ac:dyDescent="0.2">
      <c r="A1313">
        <v>3936</v>
      </c>
      <c r="B1313" t="s">
        <v>490</v>
      </c>
      <c r="C1313" t="s">
        <v>24</v>
      </c>
      <c r="D1313" t="s">
        <v>25</v>
      </c>
      <c r="E1313" t="s">
        <v>944</v>
      </c>
      <c r="F1313" t="s">
        <v>27</v>
      </c>
      <c r="G1313" t="s">
        <v>28</v>
      </c>
      <c r="H1313" t="s">
        <v>29</v>
      </c>
      <c r="I1313" t="s">
        <v>30</v>
      </c>
      <c r="J1313" t="s">
        <v>31</v>
      </c>
      <c r="K1313" t="s">
        <v>32</v>
      </c>
      <c r="L1313" t="s">
        <v>40</v>
      </c>
      <c r="M1313" t="s">
        <v>95</v>
      </c>
      <c r="N1313" t="s">
        <v>96</v>
      </c>
      <c r="O1313" t="s">
        <v>97</v>
      </c>
      <c r="P1313" t="s">
        <v>3324</v>
      </c>
      <c r="Q1313" t="s">
        <v>3325</v>
      </c>
      <c r="R1313" t="s">
        <v>3326</v>
      </c>
      <c r="S1313" t="s">
        <v>46</v>
      </c>
      <c r="T1313" t="s">
        <v>695</v>
      </c>
      <c r="U1313" t="s">
        <v>695</v>
      </c>
      <c r="V1313" t="s">
        <v>132</v>
      </c>
      <c r="W1313" t="s">
        <v>133</v>
      </c>
    </row>
    <row r="1314" spans="1:23" x14ac:dyDescent="0.2">
      <c r="A1314">
        <v>3939</v>
      </c>
      <c r="B1314" t="s">
        <v>608</v>
      </c>
      <c r="C1314" t="s">
        <v>24</v>
      </c>
      <c r="D1314" t="s">
        <v>609</v>
      </c>
      <c r="E1314" t="s">
        <v>965</v>
      </c>
      <c r="F1314" t="s">
        <v>27</v>
      </c>
      <c r="G1314" t="s">
        <v>28</v>
      </c>
      <c r="H1314" t="s">
        <v>29</v>
      </c>
      <c r="I1314" t="s">
        <v>30</v>
      </c>
      <c r="J1314" t="s">
        <v>80</v>
      </c>
      <c r="K1314" t="s">
        <v>32</v>
      </c>
      <c r="L1314" t="s">
        <v>33</v>
      </c>
      <c r="M1314" t="s">
        <v>33</v>
      </c>
      <c r="N1314" t="s">
        <v>34</v>
      </c>
      <c r="O1314" t="s">
        <v>35</v>
      </c>
      <c r="P1314" t="s">
        <v>36</v>
      </c>
      <c r="Q1314" t="s">
        <v>36</v>
      </c>
      <c r="R1314" t="s">
        <v>3327</v>
      </c>
      <c r="S1314" t="s">
        <v>3327</v>
      </c>
      <c r="T1314" t="s">
        <v>695</v>
      </c>
      <c r="U1314" t="s">
        <v>695</v>
      </c>
      <c r="V1314" t="s">
        <v>540</v>
      </c>
      <c r="W1314" t="s">
        <v>540</v>
      </c>
    </row>
    <row r="1315" spans="1:23" x14ac:dyDescent="0.2">
      <c r="A1315">
        <v>3942</v>
      </c>
      <c r="B1315" t="s">
        <v>930</v>
      </c>
      <c r="C1315" t="s">
        <v>24</v>
      </c>
      <c r="D1315" t="s">
        <v>105</v>
      </c>
      <c r="E1315" t="s">
        <v>26</v>
      </c>
      <c r="F1315" t="s">
        <v>27</v>
      </c>
      <c r="G1315" t="s">
        <v>28</v>
      </c>
      <c r="H1315" t="s">
        <v>29</v>
      </c>
      <c r="I1315" t="s">
        <v>30</v>
      </c>
      <c r="J1315" t="s">
        <v>80</v>
      </c>
      <c r="K1315" t="s">
        <v>32</v>
      </c>
      <c r="L1315" t="s">
        <v>33</v>
      </c>
      <c r="M1315" t="s">
        <v>33</v>
      </c>
      <c r="N1315" t="s">
        <v>34</v>
      </c>
      <c r="O1315" t="s">
        <v>35</v>
      </c>
      <c r="P1315" t="s">
        <v>36</v>
      </c>
      <c r="Q1315" t="s">
        <v>36</v>
      </c>
      <c r="R1315" t="s">
        <v>2401</v>
      </c>
      <c r="S1315" t="s">
        <v>2401</v>
      </c>
      <c r="T1315" t="s">
        <v>3328</v>
      </c>
      <c r="U1315" t="s">
        <v>3328</v>
      </c>
      <c r="V1315" t="s">
        <v>36</v>
      </c>
      <c r="W1315" t="s">
        <v>36</v>
      </c>
    </row>
    <row r="1316" spans="1:23" x14ac:dyDescent="0.2">
      <c r="A1316">
        <v>3945</v>
      </c>
      <c r="B1316" t="s">
        <v>608</v>
      </c>
      <c r="C1316" t="s">
        <v>24</v>
      </c>
      <c r="D1316" t="s">
        <v>93</v>
      </c>
      <c r="E1316" t="s">
        <v>241</v>
      </c>
      <c r="F1316" t="s">
        <v>27</v>
      </c>
      <c r="G1316" t="s">
        <v>59</v>
      </c>
      <c r="H1316" t="s">
        <v>60</v>
      </c>
      <c r="I1316" t="s">
        <v>30</v>
      </c>
      <c r="J1316" t="s">
        <v>882</v>
      </c>
      <c r="K1316" t="s">
        <v>32</v>
      </c>
      <c r="L1316" t="s">
        <v>40</v>
      </c>
      <c r="M1316" t="s">
        <v>41</v>
      </c>
      <c r="N1316" t="s">
        <v>42</v>
      </c>
      <c r="O1316" t="s">
        <v>43</v>
      </c>
      <c r="P1316" t="s">
        <v>89</v>
      </c>
      <c r="Q1316" t="s">
        <v>89</v>
      </c>
      <c r="R1316" t="s">
        <v>1920</v>
      </c>
      <c r="S1316" t="s">
        <v>1920</v>
      </c>
      <c r="T1316" t="s">
        <v>3329</v>
      </c>
      <c r="U1316" t="s">
        <v>3330</v>
      </c>
      <c r="V1316" t="s">
        <v>327</v>
      </c>
      <c r="W1316" t="s">
        <v>328</v>
      </c>
    </row>
    <row r="1317" spans="1:23" x14ac:dyDescent="0.2">
      <c r="A1317">
        <v>3948</v>
      </c>
      <c r="B1317" t="s">
        <v>58</v>
      </c>
      <c r="C1317" t="s">
        <v>24</v>
      </c>
      <c r="D1317" t="s">
        <v>112</v>
      </c>
      <c r="E1317" t="s">
        <v>883</v>
      </c>
      <c r="F1317" t="s">
        <v>27</v>
      </c>
      <c r="G1317" t="s">
        <v>28</v>
      </c>
      <c r="H1317" t="s">
        <v>29</v>
      </c>
      <c r="I1317" t="s">
        <v>30</v>
      </c>
      <c r="J1317" t="s">
        <v>80</v>
      </c>
      <c r="K1317" t="s">
        <v>32</v>
      </c>
      <c r="L1317" t="s">
        <v>33</v>
      </c>
      <c r="M1317" t="s">
        <v>33</v>
      </c>
      <c r="N1317" t="s">
        <v>34</v>
      </c>
      <c r="O1317" t="s">
        <v>35</v>
      </c>
      <c r="P1317" t="s">
        <v>36</v>
      </c>
      <c r="Q1317" t="s">
        <v>36</v>
      </c>
      <c r="R1317" t="s">
        <v>1957</v>
      </c>
      <c r="S1317" t="s">
        <v>1957</v>
      </c>
      <c r="T1317" t="s">
        <v>37</v>
      </c>
      <c r="U1317" t="s">
        <v>37</v>
      </c>
      <c r="V1317" t="s">
        <v>36</v>
      </c>
      <c r="W1317" t="s">
        <v>36</v>
      </c>
    </row>
    <row r="1318" spans="1:23" x14ac:dyDescent="0.2">
      <c r="A1318">
        <v>3951</v>
      </c>
      <c r="B1318" t="s">
        <v>490</v>
      </c>
      <c r="C1318" t="s">
        <v>24</v>
      </c>
      <c r="D1318" t="s">
        <v>39</v>
      </c>
      <c r="E1318" t="s">
        <v>103</v>
      </c>
      <c r="F1318" t="s">
        <v>187</v>
      </c>
      <c r="G1318" t="s">
        <v>188</v>
      </c>
      <c r="H1318" t="s">
        <v>189</v>
      </c>
      <c r="I1318" t="s">
        <v>190</v>
      </c>
      <c r="J1318" t="s">
        <v>191</v>
      </c>
      <c r="K1318" t="s">
        <v>32</v>
      </c>
      <c r="L1318" t="s">
        <v>33</v>
      </c>
      <c r="M1318" t="s">
        <v>33</v>
      </c>
      <c r="N1318" t="s">
        <v>34</v>
      </c>
      <c r="O1318" t="s">
        <v>35</v>
      </c>
      <c r="P1318" t="s">
        <v>1584</v>
      </c>
      <c r="Q1318" t="s">
        <v>1584</v>
      </c>
      <c r="R1318" t="s">
        <v>3331</v>
      </c>
      <c r="S1318" t="s">
        <v>90</v>
      </c>
      <c r="T1318" t="s">
        <v>908</v>
      </c>
      <c r="U1318" t="s">
        <v>909</v>
      </c>
      <c r="V1318" t="s">
        <v>65</v>
      </c>
      <c r="W1318" t="s">
        <v>695</v>
      </c>
    </row>
    <row r="1319" spans="1:23" x14ac:dyDescent="0.2">
      <c r="A1319">
        <v>3954</v>
      </c>
      <c r="B1319" t="s">
        <v>552</v>
      </c>
      <c r="C1319" t="s">
        <v>24</v>
      </c>
      <c r="D1319" t="s">
        <v>105</v>
      </c>
      <c r="E1319" t="s">
        <v>103</v>
      </c>
      <c r="F1319" t="s">
        <v>194</v>
      </c>
      <c r="G1319" t="s">
        <v>36</v>
      </c>
      <c r="H1319" t="s">
        <v>195</v>
      </c>
      <c r="I1319" t="s">
        <v>30</v>
      </c>
      <c r="J1319" t="s">
        <v>196</v>
      </c>
      <c r="K1319" t="s">
        <v>32</v>
      </c>
      <c r="L1319" t="s">
        <v>40</v>
      </c>
      <c r="M1319" t="s">
        <v>182</v>
      </c>
      <c r="N1319" t="s">
        <v>183</v>
      </c>
      <c r="O1319" t="s">
        <v>97</v>
      </c>
      <c r="P1319" t="s">
        <v>184</v>
      </c>
      <c r="Q1319" t="s">
        <v>184</v>
      </c>
      <c r="R1319" t="s">
        <v>3332</v>
      </c>
      <c r="S1319" t="s">
        <v>3333</v>
      </c>
      <c r="T1319" t="s">
        <v>37</v>
      </c>
      <c r="U1319" t="s">
        <v>37</v>
      </c>
      <c r="V1319" t="s">
        <v>2040</v>
      </c>
      <c r="W1319" t="s">
        <v>762</v>
      </c>
    </row>
    <row r="1320" spans="1:23" x14ac:dyDescent="0.2">
      <c r="A1320">
        <v>3957</v>
      </c>
      <c r="B1320" t="s">
        <v>58</v>
      </c>
      <c r="C1320" t="s">
        <v>24</v>
      </c>
      <c r="D1320" t="s">
        <v>112</v>
      </c>
      <c r="E1320" t="s">
        <v>103</v>
      </c>
      <c r="F1320" t="s">
        <v>187</v>
      </c>
      <c r="G1320" t="s">
        <v>315</v>
      </c>
      <c r="H1320" t="s">
        <v>316</v>
      </c>
      <c r="I1320" t="s">
        <v>190</v>
      </c>
      <c r="J1320" t="s">
        <v>191</v>
      </c>
      <c r="K1320" t="s">
        <v>32</v>
      </c>
      <c r="L1320" t="s">
        <v>157</v>
      </c>
      <c r="M1320" t="s">
        <v>2403</v>
      </c>
      <c r="N1320" t="s">
        <v>42</v>
      </c>
      <c r="O1320" t="s">
        <v>42</v>
      </c>
      <c r="P1320" t="s">
        <v>1584</v>
      </c>
      <c r="Q1320" t="s">
        <v>1584</v>
      </c>
      <c r="R1320" t="s">
        <v>266</v>
      </c>
      <c r="S1320" t="s">
        <v>266</v>
      </c>
      <c r="T1320" t="s">
        <v>459</v>
      </c>
      <c r="U1320" t="s">
        <v>460</v>
      </c>
      <c r="V1320" t="s">
        <v>3334</v>
      </c>
      <c r="W1320" t="s">
        <v>2347</v>
      </c>
    </row>
    <row r="1321" spans="1:23" x14ac:dyDescent="0.2">
      <c r="A1321">
        <v>3960</v>
      </c>
      <c r="B1321" t="s">
        <v>48</v>
      </c>
      <c r="C1321" t="s">
        <v>24</v>
      </c>
      <c r="D1321" t="s">
        <v>105</v>
      </c>
      <c r="E1321" t="s">
        <v>103</v>
      </c>
      <c r="F1321" t="s">
        <v>27</v>
      </c>
      <c r="G1321" t="s">
        <v>28</v>
      </c>
      <c r="H1321" t="s">
        <v>29</v>
      </c>
      <c r="I1321" t="s">
        <v>30</v>
      </c>
      <c r="J1321" t="s">
        <v>67</v>
      </c>
      <c r="K1321" t="s">
        <v>32</v>
      </c>
      <c r="L1321" t="s">
        <v>157</v>
      </c>
      <c r="M1321" t="s">
        <v>634</v>
      </c>
      <c r="N1321" t="s">
        <v>1693</v>
      </c>
      <c r="O1321" t="s">
        <v>747</v>
      </c>
      <c r="P1321" t="s">
        <v>635</v>
      </c>
      <c r="Q1321" t="s">
        <v>635</v>
      </c>
      <c r="R1321" t="s">
        <v>713</v>
      </c>
      <c r="S1321" t="s">
        <v>531</v>
      </c>
      <c r="T1321" t="s">
        <v>37</v>
      </c>
      <c r="U1321" t="s">
        <v>37</v>
      </c>
      <c r="V1321" t="s">
        <v>1696</v>
      </c>
      <c r="W1321" t="s">
        <v>1697</v>
      </c>
    </row>
    <row r="1322" spans="1:23" x14ac:dyDescent="0.2">
      <c r="A1322">
        <v>3963</v>
      </c>
      <c r="B1322" t="s">
        <v>58</v>
      </c>
      <c r="C1322" t="s">
        <v>24</v>
      </c>
      <c r="D1322" t="s">
        <v>25</v>
      </c>
      <c r="E1322" t="s">
        <v>103</v>
      </c>
      <c r="F1322" t="s">
        <v>27</v>
      </c>
      <c r="G1322" t="s">
        <v>28</v>
      </c>
      <c r="H1322" t="s">
        <v>29</v>
      </c>
      <c r="I1322" t="s">
        <v>30</v>
      </c>
      <c r="J1322" t="s">
        <v>67</v>
      </c>
      <c r="K1322" t="s">
        <v>32</v>
      </c>
      <c r="L1322" t="s">
        <v>33</v>
      </c>
      <c r="M1322" t="s">
        <v>33</v>
      </c>
      <c r="N1322" t="s">
        <v>34</v>
      </c>
      <c r="O1322" t="s">
        <v>35</v>
      </c>
      <c r="P1322" t="s">
        <v>36</v>
      </c>
      <c r="Q1322" t="s">
        <v>36</v>
      </c>
      <c r="R1322" t="s">
        <v>688</v>
      </c>
      <c r="S1322" t="s">
        <v>688</v>
      </c>
      <c r="T1322" t="s">
        <v>2607</v>
      </c>
      <c r="U1322" t="s">
        <v>2608</v>
      </c>
      <c r="V1322" t="s">
        <v>540</v>
      </c>
      <c r="W1322" t="s">
        <v>540</v>
      </c>
    </row>
    <row r="1323" spans="1:23" x14ac:dyDescent="0.2">
      <c r="A1323">
        <v>3966</v>
      </c>
      <c r="B1323" t="s">
        <v>490</v>
      </c>
      <c r="C1323" t="s">
        <v>24</v>
      </c>
      <c r="D1323" t="s">
        <v>25</v>
      </c>
      <c r="E1323" t="s">
        <v>103</v>
      </c>
      <c r="F1323" t="s">
        <v>27</v>
      </c>
      <c r="G1323" t="s">
        <v>28</v>
      </c>
      <c r="H1323" t="s">
        <v>29</v>
      </c>
      <c r="I1323" t="s">
        <v>30</v>
      </c>
      <c r="J1323" t="s">
        <v>67</v>
      </c>
      <c r="K1323" t="s">
        <v>32</v>
      </c>
      <c r="L1323" t="s">
        <v>140</v>
      </c>
      <c r="M1323" t="s">
        <v>141</v>
      </c>
      <c r="N1323" t="s">
        <v>42</v>
      </c>
      <c r="O1323" t="s">
        <v>42</v>
      </c>
      <c r="P1323" t="s">
        <v>3335</v>
      </c>
      <c r="Q1323" t="s">
        <v>3335</v>
      </c>
      <c r="R1323" t="s">
        <v>3336</v>
      </c>
      <c r="S1323" t="s">
        <v>3337</v>
      </c>
      <c r="T1323" t="s">
        <v>3338</v>
      </c>
      <c r="U1323" t="s">
        <v>1655</v>
      </c>
      <c r="V1323" t="s">
        <v>1273</v>
      </c>
      <c r="W1323" t="s">
        <v>1273</v>
      </c>
    </row>
    <row r="1324" spans="1:23" x14ac:dyDescent="0.2">
      <c r="A1324">
        <v>3969</v>
      </c>
      <c r="B1324" t="s">
        <v>313</v>
      </c>
      <c r="C1324" t="s">
        <v>24</v>
      </c>
      <c r="D1324" t="s">
        <v>112</v>
      </c>
      <c r="E1324" t="s">
        <v>103</v>
      </c>
      <c r="F1324" t="s">
        <v>27</v>
      </c>
      <c r="G1324" t="s">
        <v>28</v>
      </c>
      <c r="H1324" t="s">
        <v>29</v>
      </c>
      <c r="I1324" t="s">
        <v>30</v>
      </c>
      <c r="J1324" t="s">
        <v>67</v>
      </c>
      <c r="K1324" t="s">
        <v>32</v>
      </c>
      <c r="L1324" t="s">
        <v>157</v>
      </c>
      <c r="M1324" t="s">
        <v>375</v>
      </c>
      <c r="N1324" t="s">
        <v>42</v>
      </c>
      <c r="O1324" t="s">
        <v>42</v>
      </c>
      <c r="P1324" t="s">
        <v>409</v>
      </c>
      <c r="Q1324" t="s">
        <v>409</v>
      </c>
      <c r="R1324" t="s">
        <v>3339</v>
      </c>
      <c r="S1324" t="s">
        <v>3340</v>
      </c>
      <c r="T1324" t="s">
        <v>2936</v>
      </c>
      <c r="U1324" t="s">
        <v>643</v>
      </c>
      <c r="V1324" t="s">
        <v>3341</v>
      </c>
      <c r="W1324" t="s">
        <v>3341</v>
      </c>
    </row>
    <row r="1325" spans="1:23" x14ac:dyDescent="0.2">
      <c r="A1325">
        <v>3972</v>
      </c>
      <c r="B1325" t="s">
        <v>313</v>
      </c>
      <c r="C1325" t="s">
        <v>24</v>
      </c>
      <c r="D1325" t="s">
        <v>604</v>
      </c>
      <c r="E1325" t="s">
        <v>991</v>
      </c>
      <c r="F1325" t="s">
        <v>27</v>
      </c>
      <c r="G1325" t="s">
        <v>28</v>
      </c>
      <c r="H1325" t="s">
        <v>29</v>
      </c>
      <c r="I1325" t="s">
        <v>30</v>
      </c>
      <c r="J1325" t="s">
        <v>67</v>
      </c>
      <c r="K1325" t="s">
        <v>32</v>
      </c>
      <c r="L1325" t="s">
        <v>33</v>
      </c>
      <c r="M1325" t="s">
        <v>33</v>
      </c>
      <c r="N1325" t="s">
        <v>34</v>
      </c>
      <c r="O1325" t="s">
        <v>35</v>
      </c>
      <c r="P1325" t="s">
        <v>36</v>
      </c>
      <c r="Q1325" t="s">
        <v>36</v>
      </c>
      <c r="R1325" t="s">
        <v>3339</v>
      </c>
      <c r="S1325" t="s">
        <v>3340</v>
      </c>
      <c r="T1325" t="s">
        <v>2936</v>
      </c>
      <c r="U1325" t="s">
        <v>643</v>
      </c>
      <c r="V1325" t="s">
        <v>37</v>
      </c>
      <c r="W1325" t="s">
        <v>37</v>
      </c>
    </row>
    <row r="1326" spans="1:23" x14ac:dyDescent="0.2">
      <c r="A1326">
        <v>3975</v>
      </c>
      <c r="B1326" t="s">
        <v>474</v>
      </c>
      <c r="C1326" t="s">
        <v>24</v>
      </c>
      <c r="D1326" t="s">
        <v>78</v>
      </c>
      <c r="E1326" t="s">
        <v>73</v>
      </c>
      <c r="F1326" t="s">
        <v>27</v>
      </c>
      <c r="G1326" t="s">
        <v>28</v>
      </c>
      <c r="H1326" t="s">
        <v>29</v>
      </c>
      <c r="I1326" t="s">
        <v>30</v>
      </c>
      <c r="J1326" t="s">
        <v>67</v>
      </c>
      <c r="K1326" t="s">
        <v>32</v>
      </c>
      <c r="L1326" t="s">
        <v>33</v>
      </c>
      <c r="M1326" t="s">
        <v>33</v>
      </c>
      <c r="N1326" t="s">
        <v>34</v>
      </c>
      <c r="O1326" t="s">
        <v>35</v>
      </c>
      <c r="P1326" t="s">
        <v>1584</v>
      </c>
      <c r="Q1326" t="s">
        <v>1584</v>
      </c>
      <c r="R1326" t="s">
        <v>3342</v>
      </c>
      <c r="S1326" t="s">
        <v>90</v>
      </c>
      <c r="T1326" t="s">
        <v>3343</v>
      </c>
      <c r="U1326" t="s">
        <v>3343</v>
      </c>
      <c r="V1326" t="s">
        <v>65</v>
      </c>
      <c r="W1326" t="s">
        <v>695</v>
      </c>
    </row>
    <row r="1327" spans="1:23" x14ac:dyDescent="0.2">
      <c r="A1327">
        <v>3978</v>
      </c>
      <c r="B1327" t="s">
        <v>119</v>
      </c>
      <c r="C1327" t="s">
        <v>24</v>
      </c>
      <c r="D1327" t="s">
        <v>984</v>
      </c>
      <c r="E1327" t="s">
        <v>79</v>
      </c>
      <c r="F1327" t="s">
        <v>27</v>
      </c>
      <c r="G1327" t="s">
        <v>28</v>
      </c>
      <c r="H1327" t="s">
        <v>29</v>
      </c>
      <c r="I1327" t="s">
        <v>30</v>
      </c>
      <c r="J1327" t="s">
        <v>67</v>
      </c>
      <c r="K1327" t="s">
        <v>32</v>
      </c>
      <c r="L1327" t="s">
        <v>40</v>
      </c>
      <c r="M1327" t="s">
        <v>182</v>
      </c>
      <c r="N1327" t="s">
        <v>183</v>
      </c>
      <c r="O1327" t="s">
        <v>97</v>
      </c>
      <c r="P1327" t="s">
        <v>184</v>
      </c>
      <c r="Q1327" t="s">
        <v>184</v>
      </c>
      <c r="R1327" t="s">
        <v>3344</v>
      </c>
      <c r="S1327" t="s">
        <v>3345</v>
      </c>
      <c r="T1327" t="s">
        <v>3346</v>
      </c>
      <c r="U1327" t="s">
        <v>3346</v>
      </c>
      <c r="V1327" t="s">
        <v>2048</v>
      </c>
      <c r="W1327" t="s">
        <v>2049</v>
      </c>
    </row>
    <row r="1328" spans="1:23" x14ac:dyDescent="0.2">
      <c r="A1328">
        <v>3981</v>
      </c>
      <c r="B1328" t="s">
        <v>490</v>
      </c>
      <c r="C1328" t="s">
        <v>24</v>
      </c>
      <c r="D1328" t="s">
        <v>39</v>
      </c>
      <c r="E1328" t="s">
        <v>241</v>
      </c>
      <c r="F1328" t="s">
        <v>27</v>
      </c>
      <c r="G1328" t="s">
        <v>28</v>
      </c>
      <c r="H1328" t="s">
        <v>29</v>
      </c>
      <c r="I1328" t="s">
        <v>30</v>
      </c>
      <c r="J1328" t="s">
        <v>31</v>
      </c>
      <c r="K1328" t="s">
        <v>32</v>
      </c>
      <c r="L1328" t="s">
        <v>33</v>
      </c>
      <c r="M1328" t="s">
        <v>33</v>
      </c>
      <c r="N1328" t="s">
        <v>34</v>
      </c>
      <c r="O1328" t="s">
        <v>35</v>
      </c>
      <c r="P1328" t="s">
        <v>36</v>
      </c>
      <c r="Q1328" t="s">
        <v>36</v>
      </c>
      <c r="R1328" t="s">
        <v>3347</v>
      </c>
      <c r="S1328" t="s">
        <v>3020</v>
      </c>
      <c r="T1328" t="s">
        <v>3348</v>
      </c>
      <c r="U1328" t="s">
        <v>3349</v>
      </c>
      <c r="V1328" t="s">
        <v>101</v>
      </c>
      <c r="W1328" t="s">
        <v>37</v>
      </c>
    </row>
    <row r="1329" spans="1:23" x14ac:dyDescent="0.2">
      <c r="A1329">
        <v>3984</v>
      </c>
      <c r="B1329" t="s">
        <v>38</v>
      </c>
      <c r="C1329" t="s">
        <v>24</v>
      </c>
      <c r="D1329" t="s">
        <v>229</v>
      </c>
      <c r="E1329" t="s">
        <v>79</v>
      </c>
      <c r="F1329" t="s">
        <v>1002</v>
      </c>
      <c r="G1329" t="s">
        <v>36</v>
      </c>
      <c r="H1329" t="s">
        <v>411</v>
      </c>
      <c r="I1329" t="s">
        <v>439</v>
      </c>
      <c r="J1329" t="s">
        <v>612</v>
      </c>
      <c r="K1329" t="s">
        <v>32</v>
      </c>
      <c r="L1329" t="s">
        <v>40</v>
      </c>
      <c r="M1329" t="s">
        <v>239</v>
      </c>
      <c r="N1329" t="s">
        <v>96</v>
      </c>
      <c r="O1329" t="s">
        <v>97</v>
      </c>
      <c r="P1329" t="s">
        <v>240</v>
      </c>
      <c r="Q1329" t="s">
        <v>240</v>
      </c>
      <c r="R1329" t="s">
        <v>3350</v>
      </c>
      <c r="S1329" t="s">
        <v>3350</v>
      </c>
      <c r="T1329" t="s">
        <v>3351</v>
      </c>
      <c r="U1329" t="s">
        <v>1957</v>
      </c>
      <c r="V1329" t="s">
        <v>236</v>
      </c>
      <c r="W1329" t="s">
        <v>236</v>
      </c>
    </row>
    <row r="1330" spans="1:23" x14ac:dyDescent="0.2">
      <c r="A1330">
        <v>3987</v>
      </c>
      <c r="B1330" t="s">
        <v>119</v>
      </c>
      <c r="C1330" t="s">
        <v>24</v>
      </c>
      <c r="D1330" t="s">
        <v>984</v>
      </c>
      <c r="E1330" t="s">
        <v>883</v>
      </c>
      <c r="F1330" t="s">
        <v>242</v>
      </c>
      <c r="G1330" t="s">
        <v>808</v>
      </c>
      <c r="H1330" t="s">
        <v>809</v>
      </c>
      <c r="I1330" t="s">
        <v>190</v>
      </c>
      <c r="J1330" t="s">
        <v>191</v>
      </c>
      <c r="K1330" t="s">
        <v>32</v>
      </c>
      <c r="L1330" t="s">
        <v>157</v>
      </c>
      <c r="M1330" t="s">
        <v>613</v>
      </c>
      <c r="N1330" t="s">
        <v>42</v>
      </c>
      <c r="O1330" t="s">
        <v>42</v>
      </c>
      <c r="P1330" t="s">
        <v>1483</v>
      </c>
      <c r="Q1330" t="s">
        <v>1483</v>
      </c>
      <c r="R1330" t="s">
        <v>3344</v>
      </c>
      <c r="S1330" t="s">
        <v>3345</v>
      </c>
      <c r="T1330" t="s">
        <v>3346</v>
      </c>
      <c r="U1330" t="s">
        <v>3346</v>
      </c>
      <c r="V1330" t="s">
        <v>1486</v>
      </c>
      <c r="W1330" t="s">
        <v>1486</v>
      </c>
    </row>
    <row r="1331" spans="1:23" x14ac:dyDescent="0.2">
      <c r="A1331">
        <v>3990</v>
      </c>
      <c r="B1331" t="s">
        <v>72</v>
      </c>
      <c r="C1331" t="s">
        <v>24</v>
      </c>
      <c r="D1331" t="s">
        <v>105</v>
      </c>
      <c r="E1331" t="s">
        <v>103</v>
      </c>
      <c r="F1331" t="s">
        <v>27</v>
      </c>
      <c r="G1331" t="s">
        <v>28</v>
      </c>
      <c r="H1331" t="s">
        <v>29</v>
      </c>
      <c r="I1331" t="s">
        <v>30</v>
      </c>
      <c r="J1331" t="s">
        <v>31</v>
      </c>
      <c r="K1331" t="s">
        <v>32</v>
      </c>
      <c r="L1331" t="s">
        <v>33</v>
      </c>
      <c r="M1331" t="s">
        <v>33</v>
      </c>
      <c r="N1331" t="s">
        <v>34</v>
      </c>
      <c r="O1331" t="s">
        <v>35</v>
      </c>
      <c r="P1331" t="s">
        <v>36</v>
      </c>
      <c r="Q1331" t="s">
        <v>36</v>
      </c>
      <c r="R1331" t="s">
        <v>3352</v>
      </c>
      <c r="S1331" t="s">
        <v>3352</v>
      </c>
      <c r="T1331" t="s">
        <v>1536</v>
      </c>
      <c r="U1331" t="s">
        <v>765</v>
      </c>
      <c r="V1331" t="s">
        <v>540</v>
      </c>
      <c r="W1331" t="s">
        <v>540</v>
      </c>
    </row>
    <row r="1332" spans="1:23" x14ac:dyDescent="0.2">
      <c r="A1332">
        <v>3993</v>
      </c>
      <c r="B1332" t="s">
        <v>313</v>
      </c>
      <c r="C1332" t="s">
        <v>24</v>
      </c>
      <c r="D1332" t="s">
        <v>105</v>
      </c>
      <c r="E1332" t="s">
        <v>26</v>
      </c>
      <c r="F1332" t="s">
        <v>65</v>
      </c>
      <c r="G1332" t="s">
        <v>65</v>
      </c>
      <c r="H1332" t="s">
        <v>66</v>
      </c>
      <c r="I1332" t="s">
        <v>30</v>
      </c>
      <c r="J1332" t="s">
        <v>67</v>
      </c>
      <c r="K1332" t="s">
        <v>32</v>
      </c>
      <c r="L1332" t="s">
        <v>33</v>
      </c>
      <c r="M1332" t="s">
        <v>33</v>
      </c>
      <c r="N1332" t="s">
        <v>34</v>
      </c>
      <c r="O1332" t="s">
        <v>35</v>
      </c>
      <c r="P1332" t="s">
        <v>36</v>
      </c>
      <c r="Q1332" t="s">
        <v>36</v>
      </c>
      <c r="R1332" t="s">
        <v>688</v>
      </c>
      <c r="S1332" t="s">
        <v>688</v>
      </c>
      <c r="T1332" t="s">
        <v>2040</v>
      </c>
      <c r="U1332" t="s">
        <v>762</v>
      </c>
      <c r="V1332" t="s">
        <v>101</v>
      </c>
      <c r="W1332" t="s">
        <v>37</v>
      </c>
    </row>
    <row r="1333" spans="1:23" x14ac:dyDescent="0.2">
      <c r="A1333">
        <v>3996</v>
      </c>
      <c r="B1333" t="s">
        <v>400</v>
      </c>
      <c r="C1333" t="s">
        <v>24</v>
      </c>
      <c r="D1333" t="s">
        <v>25</v>
      </c>
      <c r="E1333" t="s">
        <v>26</v>
      </c>
      <c r="F1333" t="s">
        <v>65</v>
      </c>
      <c r="G1333" t="s">
        <v>65</v>
      </c>
      <c r="H1333" t="s">
        <v>66</v>
      </c>
      <c r="I1333" t="s">
        <v>30</v>
      </c>
      <c r="J1333" t="s">
        <v>67</v>
      </c>
      <c r="K1333" t="s">
        <v>32</v>
      </c>
      <c r="L1333" t="s">
        <v>157</v>
      </c>
      <c r="M1333" t="s">
        <v>723</v>
      </c>
      <c r="N1333" t="s">
        <v>358</v>
      </c>
      <c r="O1333" t="s">
        <v>52</v>
      </c>
      <c r="P1333" t="s">
        <v>3353</v>
      </c>
      <c r="Q1333" t="s">
        <v>3353</v>
      </c>
      <c r="R1333" t="s">
        <v>46</v>
      </c>
      <c r="S1333" t="s">
        <v>46</v>
      </c>
      <c r="T1333" t="s">
        <v>37</v>
      </c>
      <c r="U1333" t="s">
        <v>37</v>
      </c>
      <c r="V1333" t="s">
        <v>3354</v>
      </c>
      <c r="W1333" t="s">
        <v>3354</v>
      </c>
    </row>
    <row r="1334" spans="1:23" x14ac:dyDescent="0.2">
      <c r="A1334">
        <v>3999</v>
      </c>
      <c r="B1334" t="s">
        <v>48</v>
      </c>
      <c r="C1334" t="s">
        <v>24</v>
      </c>
      <c r="D1334" t="s">
        <v>25</v>
      </c>
      <c r="E1334" t="s">
        <v>26</v>
      </c>
      <c r="F1334" t="s">
        <v>65</v>
      </c>
      <c r="G1334" t="s">
        <v>65</v>
      </c>
      <c r="H1334" t="s">
        <v>66</v>
      </c>
      <c r="I1334" t="s">
        <v>30</v>
      </c>
      <c r="J1334" t="s">
        <v>67</v>
      </c>
      <c r="K1334" t="s">
        <v>32</v>
      </c>
      <c r="L1334" t="s">
        <v>40</v>
      </c>
      <c r="M1334" t="s">
        <v>41</v>
      </c>
      <c r="N1334" t="s">
        <v>760</v>
      </c>
      <c r="O1334" t="s">
        <v>97</v>
      </c>
      <c r="P1334" t="s">
        <v>3355</v>
      </c>
      <c r="Q1334" t="s">
        <v>82</v>
      </c>
      <c r="R1334" t="s">
        <v>1923</v>
      </c>
      <c r="S1334" t="s">
        <v>531</v>
      </c>
      <c r="T1334" t="s">
        <v>37</v>
      </c>
      <c r="U1334" t="s">
        <v>37</v>
      </c>
      <c r="V1334" t="s">
        <v>1727</v>
      </c>
      <c r="W1334" t="s">
        <v>460</v>
      </c>
    </row>
    <row r="1335" spans="1:23" x14ac:dyDescent="0.2">
      <c r="A1335">
        <v>4002</v>
      </c>
      <c r="B1335" t="s">
        <v>48</v>
      </c>
      <c r="C1335" t="s">
        <v>24</v>
      </c>
      <c r="D1335" t="s">
        <v>25</v>
      </c>
      <c r="E1335" t="s">
        <v>26</v>
      </c>
      <c r="F1335" t="s">
        <v>65</v>
      </c>
      <c r="G1335" t="s">
        <v>65</v>
      </c>
      <c r="H1335" t="s">
        <v>66</v>
      </c>
      <c r="I1335" t="s">
        <v>30</v>
      </c>
      <c r="J1335" t="s">
        <v>67</v>
      </c>
      <c r="K1335" t="s">
        <v>32</v>
      </c>
      <c r="L1335" t="s">
        <v>40</v>
      </c>
      <c r="M1335" t="s">
        <v>168</v>
      </c>
      <c r="N1335" t="s">
        <v>96</v>
      </c>
      <c r="O1335" t="s">
        <v>97</v>
      </c>
      <c r="P1335" t="s">
        <v>2926</v>
      </c>
      <c r="Q1335" t="s">
        <v>2926</v>
      </c>
      <c r="R1335" t="s">
        <v>1923</v>
      </c>
      <c r="S1335" t="s">
        <v>531</v>
      </c>
      <c r="T1335" t="s">
        <v>37</v>
      </c>
      <c r="U1335" t="s">
        <v>37</v>
      </c>
      <c r="V1335" t="s">
        <v>1141</v>
      </c>
      <c r="W1335" t="s">
        <v>1182</v>
      </c>
    </row>
    <row r="1336" spans="1:23" x14ac:dyDescent="0.2">
      <c r="A1336">
        <v>4005</v>
      </c>
      <c r="B1336" t="s">
        <v>48</v>
      </c>
      <c r="C1336" t="s">
        <v>24</v>
      </c>
      <c r="D1336" t="s">
        <v>25</v>
      </c>
      <c r="E1336" t="s">
        <v>26</v>
      </c>
      <c r="F1336" t="s">
        <v>65</v>
      </c>
      <c r="G1336" t="s">
        <v>65</v>
      </c>
      <c r="H1336" t="s">
        <v>66</v>
      </c>
      <c r="I1336" t="s">
        <v>30</v>
      </c>
      <c r="J1336" t="s">
        <v>67</v>
      </c>
      <c r="K1336" t="s">
        <v>32</v>
      </c>
      <c r="L1336" t="s">
        <v>157</v>
      </c>
      <c r="M1336" t="s">
        <v>375</v>
      </c>
      <c r="N1336" t="s">
        <v>602</v>
      </c>
      <c r="O1336" t="s">
        <v>377</v>
      </c>
      <c r="P1336" t="s">
        <v>378</v>
      </c>
      <c r="Q1336" t="s">
        <v>378</v>
      </c>
      <c r="R1336" t="s">
        <v>1704</v>
      </c>
      <c r="S1336" t="s">
        <v>531</v>
      </c>
      <c r="T1336" t="s">
        <v>37</v>
      </c>
      <c r="U1336" t="s">
        <v>37</v>
      </c>
      <c r="V1336" t="s">
        <v>2128</v>
      </c>
      <c r="W1336" t="s">
        <v>452</v>
      </c>
    </row>
    <row r="1337" spans="1:23" x14ac:dyDescent="0.2">
      <c r="A1337">
        <v>4008</v>
      </c>
      <c r="B1337" t="s">
        <v>696</v>
      </c>
      <c r="C1337" t="s">
        <v>24</v>
      </c>
      <c r="D1337" t="s">
        <v>229</v>
      </c>
      <c r="E1337" t="s">
        <v>26</v>
      </c>
      <c r="F1337" t="s">
        <v>65</v>
      </c>
      <c r="G1337" t="s">
        <v>65</v>
      </c>
      <c r="H1337" t="s">
        <v>66</v>
      </c>
      <c r="I1337" t="s">
        <v>30</v>
      </c>
      <c r="J1337" t="s">
        <v>67</v>
      </c>
      <c r="K1337" t="s">
        <v>32</v>
      </c>
      <c r="L1337" t="s">
        <v>40</v>
      </c>
      <c r="M1337" t="s">
        <v>210</v>
      </c>
      <c r="N1337" t="s">
        <v>760</v>
      </c>
      <c r="O1337" t="s">
        <v>97</v>
      </c>
      <c r="P1337" t="s">
        <v>3356</v>
      </c>
      <c r="Q1337" t="s">
        <v>887</v>
      </c>
      <c r="R1337" t="s">
        <v>550</v>
      </c>
      <c r="S1337" t="s">
        <v>550</v>
      </c>
      <c r="T1337" t="s">
        <v>3357</v>
      </c>
      <c r="U1337" t="s">
        <v>3358</v>
      </c>
      <c r="V1337" t="s">
        <v>83</v>
      </c>
      <c r="W1337" t="s">
        <v>83</v>
      </c>
    </row>
    <row r="1338" spans="1:23" x14ac:dyDescent="0.2">
      <c r="A1338">
        <v>4011</v>
      </c>
      <c r="B1338" t="s">
        <v>1647</v>
      </c>
      <c r="C1338" t="s">
        <v>24</v>
      </c>
      <c r="D1338" t="s">
        <v>112</v>
      </c>
      <c r="E1338" t="s">
        <v>26</v>
      </c>
      <c r="F1338" t="s">
        <v>65</v>
      </c>
      <c r="G1338" t="s">
        <v>65</v>
      </c>
      <c r="H1338" t="s">
        <v>66</v>
      </c>
      <c r="I1338" t="s">
        <v>30</v>
      </c>
      <c r="J1338" t="s">
        <v>67</v>
      </c>
      <c r="K1338" t="s">
        <v>32</v>
      </c>
      <c r="L1338" t="s">
        <v>40</v>
      </c>
      <c r="M1338" t="s">
        <v>210</v>
      </c>
      <c r="N1338" t="s">
        <v>760</v>
      </c>
      <c r="O1338" t="s">
        <v>97</v>
      </c>
      <c r="P1338" t="s">
        <v>3356</v>
      </c>
      <c r="Q1338" t="s">
        <v>887</v>
      </c>
      <c r="R1338" t="s">
        <v>1896</v>
      </c>
      <c r="S1338" t="s">
        <v>1896</v>
      </c>
      <c r="T1338" t="s">
        <v>3359</v>
      </c>
      <c r="U1338" t="s">
        <v>37</v>
      </c>
      <c r="V1338" t="s">
        <v>83</v>
      </c>
      <c r="W1338" t="s">
        <v>83</v>
      </c>
    </row>
    <row r="1339" spans="1:23" x14ac:dyDescent="0.2">
      <c r="A1339">
        <v>4014</v>
      </c>
      <c r="B1339" t="s">
        <v>1647</v>
      </c>
      <c r="C1339" t="s">
        <v>24</v>
      </c>
      <c r="D1339" t="s">
        <v>112</v>
      </c>
      <c r="E1339" t="s">
        <v>26</v>
      </c>
      <c r="F1339" t="s">
        <v>65</v>
      </c>
      <c r="G1339" t="s">
        <v>65</v>
      </c>
      <c r="H1339" t="s">
        <v>66</v>
      </c>
      <c r="I1339" t="s">
        <v>30</v>
      </c>
      <c r="J1339" t="s">
        <v>67</v>
      </c>
      <c r="K1339" t="s">
        <v>32</v>
      </c>
      <c r="L1339" t="s">
        <v>157</v>
      </c>
      <c r="M1339" t="s">
        <v>634</v>
      </c>
      <c r="N1339" t="s">
        <v>42</v>
      </c>
      <c r="O1339" t="s">
        <v>42</v>
      </c>
      <c r="P1339" t="s">
        <v>635</v>
      </c>
      <c r="Q1339" t="s">
        <v>635</v>
      </c>
      <c r="R1339" t="s">
        <v>90</v>
      </c>
      <c r="S1339" t="s">
        <v>90</v>
      </c>
      <c r="T1339" t="s">
        <v>101</v>
      </c>
      <c r="U1339" t="s">
        <v>37</v>
      </c>
      <c r="V1339" t="s">
        <v>1062</v>
      </c>
      <c r="W1339" t="s">
        <v>1063</v>
      </c>
    </row>
    <row r="1340" spans="1:23" x14ac:dyDescent="0.2">
      <c r="A1340">
        <v>4017</v>
      </c>
      <c r="B1340" t="s">
        <v>552</v>
      </c>
      <c r="C1340" t="s">
        <v>24</v>
      </c>
      <c r="D1340" t="s">
        <v>984</v>
      </c>
      <c r="E1340" t="s">
        <v>26</v>
      </c>
      <c r="F1340" t="s">
        <v>65</v>
      </c>
      <c r="G1340" t="s">
        <v>65</v>
      </c>
      <c r="H1340" t="s">
        <v>66</v>
      </c>
      <c r="I1340" t="s">
        <v>30</v>
      </c>
      <c r="J1340" t="s">
        <v>67</v>
      </c>
      <c r="K1340" t="s">
        <v>32</v>
      </c>
      <c r="L1340" t="s">
        <v>33</v>
      </c>
      <c r="M1340" t="s">
        <v>33</v>
      </c>
      <c r="N1340" t="s">
        <v>34</v>
      </c>
      <c r="O1340" t="s">
        <v>35</v>
      </c>
      <c r="P1340" t="s">
        <v>36</v>
      </c>
      <c r="Q1340" t="s">
        <v>36</v>
      </c>
      <c r="R1340" t="s">
        <v>3360</v>
      </c>
      <c r="S1340" t="s">
        <v>1989</v>
      </c>
      <c r="T1340" t="s">
        <v>3361</v>
      </c>
      <c r="U1340" t="s">
        <v>3362</v>
      </c>
      <c r="V1340" t="s">
        <v>540</v>
      </c>
      <c r="W1340" t="s">
        <v>540</v>
      </c>
    </row>
    <row r="1341" spans="1:23" x14ac:dyDescent="0.2">
      <c r="A1341">
        <v>4020</v>
      </c>
      <c r="B1341" t="s">
        <v>930</v>
      </c>
      <c r="C1341" t="s">
        <v>24</v>
      </c>
      <c r="D1341" t="s">
        <v>604</v>
      </c>
      <c r="E1341" t="s">
        <v>26</v>
      </c>
      <c r="F1341" t="s">
        <v>65</v>
      </c>
      <c r="G1341" t="s">
        <v>65</v>
      </c>
      <c r="H1341" t="s">
        <v>66</v>
      </c>
      <c r="I1341" t="s">
        <v>30</v>
      </c>
      <c r="J1341" t="s">
        <v>67</v>
      </c>
      <c r="K1341" t="s">
        <v>32</v>
      </c>
      <c r="L1341" t="s">
        <v>40</v>
      </c>
      <c r="M1341" t="s">
        <v>41</v>
      </c>
      <c r="N1341" t="s">
        <v>387</v>
      </c>
      <c r="O1341" t="s">
        <v>377</v>
      </c>
      <c r="P1341" t="s">
        <v>3363</v>
      </c>
      <c r="Q1341" t="s">
        <v>3364</v>
      </c>
      <c r="R1341" t="s">
        <v>46</v>
      </c>
      <c r="S1341" t="s">
        <v>46</v>
      </c>
      <c r="T1341" t="s">
        <v>3365</v>
      </c>
      <c r="U1341" t="s">
        <v>3365</v>
      </c>
      <c r="V1341" t="s">
        <v>2066</v>
      </c>
      <c r="W1341" t="s">
        <v>2067</v>
      </c>
    </row>
    <row r="1342" spans="1:23" x14ac:dyDescent="0.2">
      <c r="A1342">
        <v>4023</v>
      </c>
      <c r="B1342" t="s">
        <v>552</v>
      </c>
      <c r="C1342" t="s">
        <v>24</v>
      </c>
      <c r="D1342" t="s">
        <v>25</v>
      </c>
      <c r="E1342" t="s">
        <v>1032</v>
      </c>
      <c r="F1342" t="s">
        <v>27</v>
      </c>
      <c r="G1342" t="s">
        <v>28</v>
      </c>
      <c r="H1342" t="s">
        <v>29</v>
      </c>
      <c r="I1342" t="s">
        <v>30</v>
      </c>
      <c r="J1342" t="s">
        <v>80</v>
      </c>
      <c r="K1342" t="s">
        <v>32</v>
      </c>
      <c r="L1342" t="s">
        <v>40</v>
      </c>
      <c r="M1342" t="s">
        <v>41</v>
      </c>
      <c r="N1342" t="s">
        <v>760</v>
      </c>
      <c r="O1342" t="s">
        <v>97</v>
      </c>
      <c r="P1342" t="s">
        <v>1836</v>
      </c>
      <c r="Q1342" t="s">
        <v>488</v>
      </c>
      <c r="R1342" t="s">
        <v>3366</v>
      </c>
      <c r="S1342" t="s">
        <v>983</v>
      </c>
      <c r="T1342" t="s">
        <v>2683</v>
      </c>
      <c r="U1342" t="s">
        <v>762</v>
      </c>
      <c r="V1342" t="s">
        <v>2069</v>
      </c>
      <c r="W1342" t="s">
        <v>2070</v>
      </c>
    </row>
    <row r="1343" spans="1:23" x14ac:dyDescent="0.2">
      <c r="A1343">
        <v>4026</v>
      </c>
      <c r="B1343" t="s">
        <v>682</v>
      </c>
      <c r="C1343" t="s">
        <v>24</v>
      </c>
      <c r="D1343" t="s">
        <v>25</v>
      </c>
      <c r="E1343" t="s">
        <v>1035</v>
      </c>
      <c r="F1343" t="s">
        <v>27</v>
      </c>
      <c r="G1343" t="s">
        <v>59</v>
      </c>
      <c r="H1343" t="s">
        <v>60</v>
      </c>
      <c r="I1343" t="s">
        <v>30</v>
      </c>
      <c r="J1343" t="s">
        <v>61</v>
      </c>
      <c r="K1343" t="s">
        <v>32</v>
      </c>
      <c r="L1343" t="s">
        <v>40</v>
      </c>
      <c r="M1343" t="s">
        <v>41</v>
      </c>
      <c r="N1343" t="s">
        <v>760</v>
      </c>
      <c r="O1343" t="s">
        <v>97</v>
      </c>
      <c r="P1343" t="s">
        <v>3367</v>
      </c>
      <c r="Q1343" t="s">
        <v>2901</v>
      </c>
      <c r="R1343" t="s">
        <v>3368</v>
      </c>
      <c r="S1343" t="s">
        <v>3369</v>
      </c>
      <c r="T1343" t="s">
        <v>236</v>
      </c>
      <c r="U1343" t="s">
        <v>236</v>
      </c>
      <c r="V1343" t="s">
        <v>2072</v>
      </c>
      <c r="W1343" t="s">
        <v>2073</v>
      </c>
    </row>
    <row r="1344" spans="1:23" x14ac:dyDescent="0.2">
      <c r="A1344">
        <v>4029</v>
      </c>
      <c r="B1344" t="s">
        <v>608</v>
      </c>
      <c r="C1344" t="s">
        <v>24</v>
      </c>
      <c r="D1344" t="s">
        <v>93</v>
      </c>
      <c r="E1344" t="s">
        <v>1036</v>
      </c>
      <c r="F1344" t="s">
        <v>27</v>
      </c>
      <c r="G1344" t="s">
        <v>59</v>
      </c>
      <c r="H1344" t="s">
        <v>60</v>
      </c>
      <c r="I1344" t="s">
        <v>30</v>
      </c>
      <c r="J1344" t="s">
        <v>61</v>
      </c>
      <c r="K1344" t="s">
        <v>32</v>
      </c>
      <c r="L1344" t="s">
        <v>40</v>
      </c>
      <c r="M1344" t="s">
        <v>41</v>
      </c>
      <c r="N1344" t="s">
        <v>760</v>
      </c>
      <c r="O1344" t="s">
        <v>97</v>
      </c>
      <c r="P1344" t="s">
        <v>1836</v>
      </c>
      <c r="Q1344" t="s">
        <v>488</v>
      </c>
      <c r="R1344" t="s">
        <v>3009</v>
      </c>
      <c r="S1344" t="s">
        <v>100</v>
      </c>
      <c r="T1344" t="s">
        <v>3370</v>
      </c>
      <c r="U1344" t="s">
        <v>3371</v>
      </c>
      <c r="V1344" t="s">
        <v>2069</v>
      </c>
      <c r="W1344" t="s">
        <v>2070</v>
      </c>
    </row>
    <row r="1345" spans="1:23" x14ac:dyDescent="0.2">
      <c r="A1345">
        <v>4032</v>
      </c>
      <c r="B1345" t="s">
        <v>72</v>
      </c>
      <c r="C1345" t="s">
        <v>24</v>
      </c>
      <c r="D1345" t="s">
        <v>1618</v>
      </c>
      <c r="E1345" t="s">
        <v>1039</v>
      </c>
      <c r="F1345" t="s">
        <v>27</v>
      </c>
      <c r="G1345" t="s">
        <v>59</v>
      </c>
      <c r="H1345" t="s">
        <v>60</v>
      </c>
      <c r="I1345" t="s">
        <v>30</v>
      </c>
      <c r="J1345" t="s">
        <v>61</v>
      </c>
      <c r="K1345" t="s">
        <v>32</v>
      </c>
      <c r="L1345" t="s">
        <v>40</v>
      </c>
      <c r="M1345" t="s">
        <v>182</v>
      </c>
      <c r="N1345" t="s">
        <v>526</v>
      </c>
      <c r="O1345" t="s">
        <v>97</v>
      </c>
      <c r="P1345" t="s">
        <v>3372</v>
      </c>
      <c r="Q1345" t="s">
        <v>3372</v>
      </c>
      <c r="R1345" t="s">
        <v>3373</v>
      </c>
      <c r="S1345" t="s">
        <v>3373</v>
      </c>
      <c r="T1345" t="s">
        <v>3351</v>
      </c>
      <c r="U1345" t="s">
        <v>1957</v>
      </c>
      <c r="V1345" t="s">
        <v>3374</v>
      </c>
      <c r="W1345" t="s">
        <v>3375</v>
      </c>
    </row>
    <row r="1346" spans="1:23" x14ac:dyDescent="0.2">
      <c r="A1346">
        <v>4035</v>
      </c>
      <c r="B1346" t="s">
        <v>48</v>
      </c>
      <c r="C1346" t="s">
        <v>24</v>
      </c>
      <c r="D1346" t="s">
        <v>112</v>
      </c>
      <c r="E1346" t="s">
        <v>1042</v>
      </c>
      <c r="F1346" t="s">
        <v>436</v>
      </c>
      <c r="G1346" t="s">
        <v>437</v>
      </c>
      <c r="H1346" t="s">
        <v>438</v>
      </c>
      <c r="I1346" t="s">
        <v>439</v>
      </c>
      <c r="J1346" t="s">
        <v>1043</v>
      </c>
      <c r="K1346" t="s">
        <v>32</v>
      </c>
      <c r="L1346" t="s">
        <v>157</v>
      </c>
      <c r="M1346" t="s">
        <v>386</v>
      </c>
      <c r="N1346" t="s">
        <v>387</v>
      </c>
      <c r="O1346" t="s">
        <v>377</v>
      </c>
      <c r="P1346" t="s">
        <v>36</v>
      </c>
      <c r="Q1346" t="s">
        <v>36</v>
      </c>
      <c r="R1346" t="s">
        <v>3376</v>
      </c>
      <c r="S1346" t="s">
        <v>3376</v>
      </c>
      <c r="T1346" t="s">
        <v>3351</v>
      </c>
      <c r="U1346" t="s">
        <v>1957</v>
      </c>
      <c r="V1346" t="s">
        <v>2076</v>
      </c>
      <c r="W1346" t="s">
        <v>2076</v>
      </c>
    </row>
    <row r="1347" spans="1:23" x14ac:dyDescent="0.2">
      <c r="A1347">
        <v>4038</v>
      </c>
      <c r="B1347" t="s">
        <v>490</v>
      </c>
      <c r="C1347" t="s">
        <v>24</v>
      </c>
      <c r="D1347" t="s">
        <v>314</v>
      </c>
      <c r="E1347" t="s">
        <v>1044</v>
      </c>
      <c r="F1347" t="s">
        <v>187</v>
      </c>
      <c r="G1347" t="s">
        <v>188</v>
      </c>
      <c r="H1347" t="s">
        <v>189</v>
      </c>
      <c r="I1347" t="s">
        <v>190</v>
      </c>
      <c r="J1347" t="s">
        <v>191</v>
      </c>
      <c r="K1347" t="s">
        <v>32</v>
      </c>
      <c r="L1347" t="s">
        <v>40</v>
      </c>
      <c r="M1347" t="s">
        <v>214</v>
      </c>
      <c r="N1347" t="s">
        <v>42</v>
      </c>
      <c r="O1347" t="s">
        <v>42</v>
      </c>
      <c r="P1347" t="s">
        <v>36</v>
      </c>
      <c r="Q1347" t="s">
        <v>36</v>
      </c>
      <c r="R1347" t="s">
        <v>1429</v>
      </c>
      <c r="S1347" t="s">
        <v>224</v>
      </c>
      <c r="T1347" t="s">
        <v>935</v>
      </c>
      <c r="U1347" t="s">
        <v>321</v>
      </c>
      <c r="V1347" t="s">
        <v>2078</v>
      </c>
      <c r="W1347" t="s">
        <v>2078</v>
      </c>
    </row>
    <row r="1348" spans="1:23" x14ac:dyDescent="0.2">
      <c r="A1348">
        <v>4041</v>
      </c>
      <c r="B1348" t="s">
        <v>608</v>
      </c>
      <c r="C1348" t="s">
        <v>24</v>
      </c>
      <c r="D1348" t="s">
        <v>609</v>
      </c>
      <c r="E1348" t="s">
        <v>1039</v>
      </c>
      <c r="F1348" t="s">
        <v>27</v>
      </c>
      <c r="G1348" t="s">
        <v>59</v>
      </c>
      <c r="H1348" t="s">
        <v>60</v>
      </c>
      <c r="I1348" t="s">
        <v>30</v>
      </c>
      <c r="J1348" t="s">
        <v>61</v>
      </c>
      <c r="K1348" t="s">
        <v>32</v>
      </c>
      <c r="L1348" t="s">
        <v>157</v>
      </c>
      <c r="M1348" t="s">
        <v>653</v>
      </c>
      <c r="N1348" t="s">
        <v>42</v>
      </c>
      <c r="O1348" t="s">
        <v>42</v>
      </c>
      <c r="P1348" t="s">
        <v>36</v>
      </c>
      <c r="Q1348" t="s">
        <v>36</v>
      </c>
      <c r="R1348" t="s">
        <v>3009</v>
      </c>
      <c r="S1348" t="s">
        <v>100</v>
      </c>
      <c r="T1348" t="s">
        <v>3377</v>
      </c>
      <c r="U1348" t="s">
        <v>3378</v>
      </c>
      <c r="V1348" t="s">
        <v>1079</v>
      </c>
      <c r="W1348" t="s">
        <v>1079</v>
      </c>
    </row>
    <row r="1349" spans="1:23" x14ac:dyDescent="0.2">
      <c r="A1349">
        <v>4044</v>
      </c>
      <c r="B1349" t="s">
        <v>490</v>
      </c>
      <c r="C1349" t="s">
        <v>24</v>
      </c>
      <c r="D1349" t="s">
        <v>984</v>
      </c>
      <c r="E1349" t="s">
        <v>1039</v>
      </c>
      <c r="F1349" t="s">
        <v>27</v>
      </c>
      <c r="G1349" t="s">
        <v>59</v>
      </c>
      <c r="H1349" t="s">
        <v>60</v>
      </c>
      <c r="I1349" t="s">
        <v>30</v>
      </c>
      <c r="J1349" t="s">
        <v>61</v>
      </c>
      <c r="K1349" t="s">
        <v>32</v>
      </c>
      <c r="L1349" t="s">
        <v>157</v>
      </c>
      <c r="M1349" t="s">
        <v>1323</v>
      </c>
      <c r="N1349" t="s">
        <v>2157</v>
      </c>
      <c r="O1349" t="s">
        <v>52</v>
      </c>
      <c r="P1349" t="s">
        <v>3379</v>
      </c>
      <c r="Q1349" t="s">
        <v>3379</v>
      </c>
      <c r="R1349" t="s">
        <v>3380</v>
      </c>
      <c r="S1349" t="s">
        <v>100</v>
      </c>
      <c r="T1349" t="s">
        <v>3381</v>
      </c>
      <c r="U1349" t="s">
        <v>3382</v>
      </c>
      <c r="V1349" t="s">
        <v>70</v>
      </c>
      <c r="W1349" t="s">
        <v>71</v>
      </c>
    </row>
    <row r="1350" spans="1:23" x14ac:dyDescent="0.2">
      <c r="A1350">
        <v>4047</v>
      </c>
      <c r="B1350" t="s">
        <v>490</v>
      </c>
      <c r="C1350" t="s">
        <v>24</v>
      </c>
      <c r="D1350" t="s">
        <v>25</v>
      </c>
      <c r="E1350" t="s">
        <v>1054</v>
      </c>
      <c r="F1350" t="s">
        <v>242</v>
      </c>
      <c r="G1350" t="s">
        <v>808</v>
      </c>
      <c r="H1350" t="s">
        <v>809</v>
      </c>
      <c r="I1350" t="s">
        <v>190</v>
      </c>
      <c r="J1350" t="s">
        <v>191</v>
      </c>
      <c r="K1350" t="s">
        <v>32</v>
      </c>
      <c r="L1350" t="s">
        <v>40</v>
      </c>
      <c r="M1350" t="s">
        <v>41</v>
      </c>
      <c r="N1350" t="s">
        <v>760</v>
      </c>
      <c r="O1350" t="s">
        <v>97</v>
      </c>
      <c r="P1350" t="s">
        <v>1836</v>
      </c>
      <c r="Q1350" t="s">
        <v>488</v>
      </c>
      <c r="R1350" t="s">
        <v>714</v>
      </c>
      <c r="S1350" t="s">
        <v>218</v>
      </c>
      <c r="T1350" t="s">
        <v>3383</v>
      </c>
      <c r="U1350" t="s">
        <v>3384</v>
      </c>
      <c r="V1350" t="s">
        <v>2069</v>
      </c>
      <c r="W1350" t="s">
        <v>2070</v>
      </c>
    </row>
    <row r="1351" spans="1:23" x14ac:dyDescent="0.2">
      <c r="A1351">
        <v>4050</v>
      </c>
      <c r="B1351" t="s">
        <v>38</v>
      </c>
      <c r="C1351" t="s">
        <v>24</v>
      </c>
      <c r="D1351" t="s">
        <v>984</v>
      </c>
      <c r="E1351" t="s">
        <v>1056</v>
      </c>
      <c r="F1351" t="s">
        <v>36</v>
      </c>
      <c r="G1351" t="s">
        <v>36</v>
      </c>
      <c r="H1351" t="s">
        <v>411</v>
      </c>
      <c r="I1351" t="s">
        <v>591</v>
      </c>
      <c r="J1351" t="s">
        <v>97</v>
      </c>
      <c r="K1351" t="s">
        <v>32</v>
      </c>
      <c r="L1351" t="s">
        <v>40</v>
      </c>
      <c r="M1351" t="s">
        <v>41</v>
      </c>
      <c r="N1351" t="s">
        <v>42</v>
      </c>
      <c r="O1351" t="s">
        <v>43</v>
      </c>
      <c r="P1351" t="s">
        <v>3385</v>
      </c>
      <c r="Q1351" t="s">
        <v>3386</v>
      </c>
      <c r="R1351" t="s">
        <v>3387</v>
      </c>
      <c r="S1351" t="s">
        <v>3388</v>
      </c>
      <c r="T1351" t="s">
        <v>3351</v>
      </c>
      <c r="U1351" t="s">
        <v>1957</v>
      </c>
      <c r="V1351" t="s">
        <v>2086</v>
      </c>
      <c r="W1351" t="s">
        <v>2087</v>
      </c>
    </row>
    <row r="1352" spans="1:23" x14ac:dyDescent="0.2">
      <c r="A1352">
        <v>4053</v>
      </c>
      <c r="B1352" t="s">
        <v>490</v>
      </c>
      <c r="C1352" t="s">
        <v>24</v>
      </c>
      <c r="D1352" t="s">
        <v>25</v>
      </c>
      <c r="E1352" t="s">
        <v>1039</v>
      </c>
      <c r="F1352" t="s">
        <v>27</v>
      </c>
      <c r="G1352" t="s">
        <v>59</v>
      </c>
      <c r="H1352" t="s">
        <v>60</v>
      </c>
      <c r="I1352" t="s">
        <v>30</v>
      </c>
      <c r="J1352" t="s">
        <v>61</v>
      </c>
      <c r="K1352" t="s">
        <v>32</v>
      </c>
      <c r="L1352" t="s">
        <v>40</v>
      </c>
      <c r="M1352" t="s">
        <v>95</v>
      </c>
      <c r="N1352" t="s">
        <v>96</v>
      </c>
      <c r="O1352" t="s">
        <v>97</v>
      </c>
      <c r="P1352" t="s">
        <v>3389</v>
      </c>
      <c r="Q1352" t="s">
        <v>3390</v>
      </c>
      <c r="R1352" t="s">
        <v>857</v>
      </c>
      <c r="S1352" t="s">
        <v>90</v>
      </c>
      <c r="T1352" t="s">
        <v>3383</v>
      </c>
      <c r="U1352" t="s">
        <v>3384</v>
      </c>
      <c r="V1352" t="s">
        <v>3391</v>
      </c>
      <c r="W1352" t="s">
        <v>3392</v>
      </c>
    </row>
    <row r="1353" spans="1:23" x14ac:dyDescent="0.2">
      <c r="A1353">
        <v>4056</v>
      </c>
      <c r="B1353" t="s">
        <v>92</v>
      </c>
      <c r="C1353" t="s">
        <v>24</v>
      </c>
      <c r="D1353" t="s">
        <v>151</v>
      </c>
      <c r="E1353" t="s">
        <v>1044</v>
      </c>
      <c r="F1353" t="s">
        <v>187</v>
      </c>
      <c r="G1353" t="s">
        <v>315</v>
      </c>
      <c r="H1353" t="s">
        <v>316</v>
      </c>
      <c r="I1353" t="s">
        <v>190</v>
      </c>
      <c r="J1353" t="s">
        <v>191</v>
      </c>
      <c r="K1353" t="s">
        <v>32</v>
      </c>
      <c r="L1353" t="s">
        <v>40</v>
      </c>
      <c r="M1353" t="s">
        <v>41</v>
      </c>
      <c r="N1353" t="s">
        <v>760</v>
      </c>
      <c r="O1353" t="s">
        <v>97</v>
      </c>
      <c r="P1353" t="s">
        <v>3135</v>
      </c>
      <c r="Q1353" t="s">
        <v>476</v>
      </c>
      <c r="R1353" t="s">
        <v>3393</v>
      </c>
      <c r="S1353" t="s">
        <v>3394</v>
      </c>
      <c r="T1353" t="s">
        <v>836</v>
      </c>
      <c r="U1353" t="s">
        <v>167</v>
      </c>
      <c r="V1353" t="s">
        <v>3395</v>
      </c>
      <c r="W1353" t="s">
        <v>3396</v>
      </c>
    </row>
    <row r="1354" spans="1:23" x14ac:dyDescent="0.2">
      <c r="A1354">
        <v>4059</v>
      </c>
      <c r="B1354" t="s">
        <v>48</v>
      </c>
      <c r="C1354" t="s">
        <v>24</v>
      </c>
      <c r="D1354" t="s">
        <v>105</v>
      </c>
      <c r="E1354" t="s">
        <v>1054</v>
      </c>
      <c r="F1354" t="s">
        <v>436</v>
      </c>
      <c r="G1354" t="s">
        <v>437</v>
      </c>
      <c r="H1354" t="s">
        <v>438</v>
      </c>
      <c r="I1354" t="s">
        <v>439</v>
      </c>
      <c r="J1354" t="s">
        <v>326</v>
      </c>
      <c r="K1354" t="s">
        <v>32</v>
      </c>
      <c r="L1354" t="s">
        <v>33</v>
      </c>
      <c r="M1354" t="s">
        <v>33</v>
      </c>
      <c r="N1354" t="s">
        <v>34</v>
      </c>
      <c r="O1354" t="s">
        <v>35</v>
      </c>
      <c r="P1354" t="s">
        <v>36</v>
      </c>
      <c r="Q1354" t="s">
        <v>36</v>
      </c>
      <c r="R1354" t="s">
        <v>2220</v>
      </c>
      <c r="S1354" t="s">
        <v>531</v>
      </c>
      <c r="T1354" t="s">
        <v>2369</v>
      </c>
      <c r="U1354" t="s">
        <v>2370</v>
      </c>
      <c r="V1354" t="s">
        <v>36</v>
      </c>
      <c r="W1354" t="s">
        <v>36</v>
      </c>
    </row>
    <row r="1355" spans="1:23" x14ac:dyDescent="0.2">
      <c r="A1355">
        <v>4062</v>
      </c>
      <c r="B1355" t="s">
        <v>48</v>
      </c>
      <c r="C1355" t="s">
        <v>24</v>
      </c>
      <c r="D1355" t="s">
        <v>105</v>
      </c>
      <c r="E1355" t="s">
        <v>1064</v>
      </c>
      <c r="F1355" t="s">
        <v>242</v>
      </c>
      <c r="G1355" t="s">
        <v>844</v>
      </c>
      <c r="H1355" t="s">
        <v>845</v>
      </c>
      <c r="I1355" t="s">
        <v>439</v>
      </c>
      <c r="J1355" t="s">
        <v>1065</v>
      </c>
      <c r="K1355" t="s">
        <v>32</v>
      </c>
      <c r="L1355" t="s">
        <v>157</v>
      </c>
      <c r="M1355" t="s">
        <v>634</v>
      </c>
      <c r="N1355" t="s">
        <v>42</v>
      </c>
      <c r="O1355" t="s">
        <v>42</v>
      </c>
      <c r="P1355" t="s">
        <v>635</v>
      </c>
      <c r="Q1355" t="s">
        <v>635</v>
      </c>
      <c r="R1355" t="s">
        <v>2220</v>
      </c>
      <c r="S1355" t="s">
        <v>531</v>
      </c>
      <c r="T1355" t="s">
        <v>2369</v>
      </c>
      <c r="U1355" t="s">
        <v>2370</v>
      </c>
      <c r="V1355" t="s">
        <v>1062</v>
      </c>
      <c r="W1355" t="s">
        <v>1063</v>
      </c>
    </row>
    <row r="1356" spans="1:23" x14ac:dyDescent="0.2">
      <c r="A1356">
        <v>4065</v>
      </c>
      <c r="B1356" t="s">
        <v>48</v>
      </c>
      <c r="C1356" t="s">
        <v>24</v>
      </c>
      <c r="D1356" t="s">
        <v>105</v>
      </c>
      <c r="E1356" t="s">
        <v>1064</v>
      </c>
      <c r="F1356" t="s">
        <v>187</v>
      </c>
      <c r="G1356" t="s">
        <v>188</v>
      </c>
      <c r="H1356" t="s">
        <v>189</v>
      </c>
      <c r="I1356" t="s">
        <v>190</v>
      </c>
      <c r="J1356" t="s">
        <v>191</v>
      </c>
      <c r="K1356" t="s">
        <v>32</v>
      </c>
      <c r="L1356" t="s">
        <v>40</v>
      </c>
      <c r="M1356" t="s">
        <v>168</v>
      </c>
      <c r="N1356" t="s">
        <v>96</v>
      </c>
      <c r="O1356" t="s">
        <v>97</v>
      </c>
      <c r="P1356" t="s">
        <v>3397</v>
      </c>
      <c r="Q1356" t="s">
        <v>3398</v>
      </c>
      <c r="R1356" t="s">
        <v>2220</v>
      </c>
      <c r="S1356" t="s">
        <v>531</v>
      </c>
      <c r="T1356" t="s">
        <v>3399</v>
      </c>
      <c r="U1356" t="s">
        <v>3400</v>
      </c>
      <c r="V1356" t="s">
        <v>2093</v>
      </c>
      <c r="W1356" t="s">
        <v>2094</v>
      </c>
    </row>
    <row r="1357" spans="1:23" x14ac:dyDescent="0.2">
      <c r="A1357">
        <v>4068</v>
      </c>
      <c r="B1357" t="s">
        <v>48</v>
      </c>
      <c r="C1357" t="s">
        <v>24</v>
      </c>
      <c r="D1357" t="s">
        <v>105</v>
      </c>
      <c r="E1357" t="s">
        <v>1064</v>
      </c>
      <c r="F1357" t="s">
        <v>187</v>
      </c>
      <c r="G1357" t="s">
        <v>188</v>
      </c>
      <c r="H1357" t="s">
        <v>189</v>
      </c>
      <c r="I1357" t="s">
        <v>190</v>
      </c>
      <c r="J1357" t="s">
        <v>191</v>
      </c>
      <c r="K1357" t="s">
        <v>32</v>
      </c>
      <c r="L1357" t="s">
        <v>157</v>
      </c>
      <c r="M1357" t="s">
        <v>613</v>
      </c>
      <c r="N1357" t="s">
        <v>42</v>
      </c>
      <c r="O1357" t="s">
        <v>42</v>
      </c>
      <c r="P1357" t="s">
        <v>1483</v>
      </c>
      <c r="Q1357" t="s">
        <v>1483</v>
      </c>
      <c r="R1357" t="s">
        <v>2220</v>
      </c>
      <c r="S1357" t="s">
        <v>531</v>
      </c>
      <c r="T1357" t="s">
        <v>3401</v>
      </c>
      <c r="U1357" t="s">
        <v>3402</v>
      </c>
      <c r="V1357" t="s">
        <v>3403</v>
      </c>
      <c r="W1357" t="s">
        <v>3403</v>
      </c>
    </row>
    <row r="1358" spans="1:23" x14ac:dyDescent="0.2">
      <c r="A1358">
        <v>4071</v>
      </c>
      <c r="B1358" t="s">
        <v>930</v>
      </c>
      <c r="C1358" t="s">
        <v>24</v>
      </c>
      <c r="D1358" t="s">
        <v>25</v>
      </c>
      <c r="E1358" t="s">
        <v>1039</v>
      </c>
      <c r="F1358" t="s">
        <v>187</v>
      </c>
      <c r="G1358" t="s">
        <v>188</v>
      </c>
      <c r="H1358" t="s">
        <v>189</v>
      </c>
      <c r="I1358" t="s">
        <v>190</v>
      </c>
      <c r="J1358" t="s">
        <v>191</v>
      </c>
      <c r="K1358" t="s">
        <v>32</v>
      </c>
      <c r="L1358" t="s">
        <v>157</v>
      </c>
      <c r="M1358" t="s">
        <v>613</v>
      </c>
      <c r="N1358" t="s">
        <v>42</v>
      </c>
      <c r="O1358" t="s">
        <v>42</v>
      </c>
      <c r="P1358" t="s">
        <v>3404</v>
      </c>
      <c r="Q1358" t="s">
        <v>1067</v>
      </c>
      <c r="R1358" t="s">
        <v>46</v>
      </c>
      <c r="S1358" t="s">
        <v>46</v>
      </c>
      <c r="T1358" t="s">
        <v>3314</v>
      </c>
      <c r="U1358" t="s">
        <v>3315</v>
      </c>
      <c r="V1358" t="s">
        <v>3405</v>
      </c>
      <c r="W1358" t="s">
        <v>3406</v>
      </c>
    </row>
    <row r="1359" spans="1:23" x14ac:dyDescent="0.2">
      <c r="A1359">
        <v>4074</v>
      </c>
      <c r="B1359" t="s">
        <v>490</v>
      </c>
      <c r="C1359" t="s">
        <v>24</v>
      </c>
      <c r="D1359" t="s">
        <v>984</v>
      </c>
      <c r="E1359" t="s">
        <v>1064</v>
      </c>
      <c r="F1359" t="s">
        <v>187</v>
      </c>
      <c r="G1359" t="s">
        <v>315</v>
      </c>
      <c r="H1359" t="s">
        <v>316</v>
      </c>
      <c r="I1359" t="s">
        <v>190</v>
      </c>
      <c r="J1359" t="s">
        <v>191</v>
      </c>
      <c r="K1359" t="s">
        <v>32</v>
      </c>
      <c r="L1359" t="s">
        <v>40</v>
      </c>
      <c r="M1359" t="s">
        <v>168</v>
      </c>
      <c r="N1359" t="s">
        <v>96</v>
      </c>
      <c r="O1359" t="s">
        <v>97</v>
      </c>
      <c r="P1359" t="s">
        <v>3407</v>
      </c>
      <c r="Q1359" t="s">
        <v>3408</v>
      </c>
      <c r="R1359" t="s">
        <v>2140</v>
      </c>
      <c r="S1359" t="s">
        <v>2140</v>
      </c>
      <c r="T1359" t="s">
        <v>3216</v>
      </c>
      <c r="U1359" t="s">
        <v>3216</v>
      </c>
      <c r="V1359" t="s">
        <v>2095</v>
      </c>
      <c r="W1359" t="s">
        <v>2096</v>
      </c>
    </row>
    <row r="1360" spans="1:23" x14ac:dyDescent="0.2">
      <c r="A1360">
        <v>4077</v>
      </c>
      <c r="B1360" t="s">
        <v>58</v>
      </c>
      <c r="C1360" t="s">
        <v>24</v>
      </c>
      <c r="D1360" t="s">
        <v>25</v>
      </c>
      <c r="E1360" t="s">
        <v>1064</v>
      </c>
      <c r="F1360" t="s">
        <v>187</v>
      </c>
      <c r="G1360" t="s">
        <v>315</v>
      </c>
      <c r="H1360" t="s">
        <v>316</v>
      </c>
      <c r="I1360" t="s">
        <v>190</v>
      </c>
      <c r="J1360" t="s">
        <v>191</v>
      </c>
      <c r="K1360" t="s">
        <v>32</v>
      </c>
      <c r="L1360" t="s">
        <v>33</v>
      </c>
      <c r="M1360" t="s">
        <v>33</v>
      </c>
      <c r="N1360" t="s">
        <v>164</v>
      </c>
      <c r="O1360" t="s">
        <v>35</v>
      </c>
      <c r="P1360" t="s">
        <v>36</v>
      </c>
      <c r="Q1360" t="s">
        <v>36</v>
      </c>
      <c r="R1360" t="s">
        <v>2740</v>
      </c>
      <c r="S1360" t="s">
        <v>688</v>
      </c>
      <c r="T1360" t="s">
        <v>2040</v>
      </c>
      <c r="U1360" t="s">
        <v>762</v>
      </c>
      <c r="V1360" t="s">
        <v>36</v>
      </c>
      <c r="W1360" t="s">
        <v>36</v>
      </c>
    </row>
    <row r="1361" spans="1:23" x14ac:dyDescent="0.2">
      <c r="A1361">
        <v>4080</v>
      </c>
      <c r="B1361" t="s">
        <v>722</v>
      </c>
      <c r="C1361" t="s">
        <v>24</v>
      </c>
      <c r="D1361" t="s">
        <v>120</v>
      </c>
      <c r="E1361" t="s">
        <v>1054</v>
      </c>
      <c r="F1361" t="s">
        <v>27</v>
      </c>
      <c r="G1361" t="s">
        <v>28</v>
      </c>
      <c r="H1361" t="s">
        <v>29</v>
      </c>
      <c r="I1361" t="s">
        <v>30</v>
      </c>
      <c r="J1361" t="s">
        <v>67</v>
      </c>
      <c r="K1361" t="s">
        <v>32</v>
      </c>
      <c r="L1361" t="s">
        <v>157</v>
      </c>
      <c r="M1361" t="s">
        <v>634</v>
      </c>
      <c r="N1361" t="s">
        <v>1693</v>
      </c>
      <c r="O1361" t="s">
        <v>747</v>
      </c>
      <c r="P1361" t="s">
        <v>635</v>
      </c>
      <c r="Q1361" t="s">
        <v>635</v>
      </c>
      <c r="R1361" t="s">
        <v>1489</v>
      </c>
      <c r="S1361" t="s">
        <v>100</v>
      </c>
      <c r="T1361" t="s">
        <v>3409</v>
      </c>
      <c r="U1361" t="s">
        <v>3410</v>
      </c>
      <c r="V1361" t="s">
        <v>1696</v>
      </c>
      <c r="W1361" t="s">
        <v>1697</v>
      </c>
    </row>
    <row r="1362" spans="1:23" x14ac:dyDescent="0.2">
      <c r="A1362">
        <v>4083</v>
      </c>
      <c r="B1362" t="s">
        <v>1156</v>
      </c>
      <c r="C1362" t="s">
        <v>24</v>
      </c>
      <c r="D1362" t="s">
        <v>1609</v>
      </c>
      <c r="E1362" t="s">
        <v>1064</v>
      </c>
      <c r="F1362" t="s">
        <v>187</v>
      </c>
      <c r="G1362" t="s">
        <v>315</v>
      </c>
      <c r="H1362" t="s">
        <v>316</v>
      </c>
      <c r="I1362" t="s">
        <v>190</v>
      </c>
      <c r="J1362" t="s">
        <v>191</v>
      </c>
      <c r="K1362" t="s">
        <v>32</v>
      </c>
      <c r="L1362" t="s">
        <v>40</v>
      </c>
      <c r="M1362" t="s">
        <v>41</v>
      </c>
      <c r="N1362" t="s">
        <v>760</v>
      </c>
      <c r="O1362" t="s">
        <v>97</v>
      </c>
      <c r="P1362" t="s">
        <v>2130</v>
      </c>
      <c r="Q1362" t="s">
        <v>382</v>
      </c>
      <c r="R1362" t="s">
        <v>3411</v>
      </c>
      <c r="S1362" t="s">
        <v>3411</v>
      </c>
      <c r="T1362" t="s">
        <v>3412</v>
      </c>
      <c r="U1362" t="s">
        <v>3413</v>
      </c>
      <c r="V1362" t="s">
        <v>2105</v>
      </c>
      <c r="W1362" t="s">
        <v>2106</v>
      </c>
    </row>
    <row r="1363" spans="1:23" x14ac:dyDescent="0.2">
      <c r="A1363">
        <v>4086</v>
      </c>
      <c r="B1363" t="s">
        <v>58</v>
      </c>
      <c r="C1363" t="s">
        <v>24</v>
      </c>
      <c r="D1363" t="s">
        <v>112</v>
      </c>
      <c r="E1363" t="s">
        <v>1064</v>
      </c>
      <c r="F1363" t="s">
        <v>187</v>
      </c>
      <c r="G1363" t="s">
        <v>315</v>
      </c>
      <c r="H1363" t="s">
        <v>316</v>
      </c>
      <c r="I1363" t="s">
        <v>190</v>
      </c>
      <c r="J1363" t="s">
        <v>191</v>
      </c>
      <c r="K1363" t="s">
        <v>32</v>
      </c>
      <c r="L1363" t="s">
        <v>157</v>
      </c>
      <c r="M1363" t="s">
        <v>613</v>
      </c>
      <c r="N1363" t="s">
        <v>42</v>
      </c>
      <c r="O1363" t="s">
        <v>42</v>
      </c>
      <c r="P1363" t="s">
        <v>1483</v>
      </c>
      <c r="Q1363" t="s">
        <v>1483</v>
      </c>
      <c r="R1363" t="s">
        <v>508</v>
      </c>
      <c r="S1363" t="s">
        <v>124</v>
      </c>
      <c r="T1363" t="s">
        <v>1536</v>
      </c>
      <c r="U1363" t="s">
        <v>765</v>
      </c>
      <c r="V1363" t="s">
        <v>3403</v>
      </c>
      <c r="W1363" t="s">
        <v>3403</v>
      </c>
    </row>
    <row r="1364" spans="1:23" x14ac:dyDescent="0.2">
      <c r="A1364">
        <v>4089</v>
      </c>
      <c r="B1364" t="s">
        <v>722</v>
      </c>
      <c r="C1364" t="s">
        <v>24</v>
      </c>
      <c r="D1364" t="s">
        <v>105</v>
      </c>
      <c r="E1364" t="s">
        <v>1085</v>
      </c>
      <c r="F1364" t="s">
        <v>1086</v>
      </c>
      <c r="G1364" t="s">
        <v>1087</v>
      </c>
      <c r="H1364" t="s">
        <v>1088</v>
      </c>
      <c r="I1364" t="s">
        <v>30</v>
      </c>
      <c r="J1364" t="s">
        <v>1089</v>
      </c>
      <c r="K1364" t="s">
        <v>32</v>
      </c>
      <c r="L1364" t="s">
        <v>40</v>
      </c>
      <c r="M1364" t="s">
        <v>41</v>
      </c>
      <c r="N1364" t="s">
        <v>901</v>
      </c>
      <c r="O1364" t="s">
        <v>97</v>
      </c>
      <c r="P1364" t="s">
        <v>89</v>
      </c>
      <c r="Q1364" t="s">
        <v>89</v>
      </c>
      <c r="R1364" t="s">
        <v>46</v>
      </c>
      <c r="S1364" t="s">
        <v>46</v>
      </c>
      <c r="T1364" t="s">
        <v>37</v>
      </c>
      <c r="U1364" t="s">
        <v>37</v>
      </c>
      <c r="V1364" t="s">
        <v>908</v>
      </c>
      <c r="W1364" t="s">
        <v>909</v>
      </c>
    </row>
    <row r="1365" spans="1:23" x14ac:dyDescent="0.2">
      <c r="A1365">
        <v>4092</v>
      </c>
      <c r="B1365" t="s">
        <v>490</v>
      </c>
      <c r="C1365" t="s">
        <v>24</v>
      </c>
      <c r="D1365" t="s">
        <v>25</v>
      </c>
      <c r="E1365" t="s">
        <v>1035</v>
      </c>
      <c r="F1365" t="s">
        <v>27</v>
      </c>
      <c r="G1365" t="s">
        <v>145</v>
      </c>
      <c r="H1365" t="s">
        <v>29</v>
      </c>
      <c r="I1365" t="s">
        <v>30</v>
      </c>
      <c r="J1365" t="s">
        <v>146</v>
      </c>
      <c r="K1365" t="s">
        <v>32</v>
      </c>
      <c r="L1365" t="s">
        <v>33</v>
      </c>
      <c r="M1365" t="s">
        <v>33</v>
      </c>
      <c r="N1365" t="s">
        <v>34</v>
      </c>
      <c r="O1365" t="s">
        <v>35</v>
      </c>
      <c r="P1365" t="s">
        <v>36</v>
      </c>
      <c r="Q1365" t="s">
        <v>36</v>
      </c>
      <c r="R1365" t="s">
        <v>1429</v>
      </c>
      <c r="S1365" t="s">
        <v>224</v>
      </c>
      <c r="T1365" t="s">
        <v>236</v>
      </c>
      <c r="U1365" t="s">
        <v>236</v>
      </c>
      <c r="V1365" t="s">
        <v>36</v>
      </c>
      <c r="W1365" t="s">
        <v>36</v>
      </c>
    </row>
    <row r="1366" spans="1:23" x14ac:dyDescent="0.2">
      <c r="A1366">
        <v>4095</v>
      </c>
      <c r="B1366" t="s">
        <v>696</v>
      </c>
      <c r="C1366" t="s">
        <v>24</v>
      </c>
      <c r="D1366" t="s">
        <v>78</v>
      </c>
      <c r="E1366" t="s">
        <v>1085</v>
      </c>
      <c r="F1366" t="s">
        <v>36</v>
      </c>
      <c r="G1366" t="s">
        <v>36</v>
      </c>
      <c r="H1366" t="s">
        <v>411</v>
      </c>
      <c r="I1366" t="s">
        <v>30</v>
      </c>
      <c r="J1366" t="s">
        <v>146</v>
      </c>
      <c r="K1366" t="s">
        <v>32</v>
      </c>
      <c r="L1366" t="s">
        <v>40</v>
      </c>
      <c r="M1366" t="s">
        <v>168</v>
      </c>
      <c r="N1366" t="s">
        <v>96</v>
      </c>
      <c r="O1366" t="s">
        <v>97</v>
      </c>
      <c r="P1366" t="s">
        <v>3414</v>
      </c>
      <c r="Q1366" t="s">
        <v>3415</v>
      </c>
      <c r="R1366" t="s">
        <v>100</v>
      </c>
      <c r="S1366" t="s">
        <v>100</v>
      </c>
      <c r="T1366" t="s">
        <v>2040</v>
      </c>
      <c r="U1366" t="s">
        <v>762</v>
      </c>
      <c r="V1366" t="s">
        <v>3416</v>
      </c>
      <c r="W1366" t="s">
        <v>3417</v>
      </c>
    </row>
    <row r="1367" spans="1:23" x14ac:dyDescent="0.2">
      <c r="A1367">
        <v>4098</v>
      </c>
      <c r="B1367" t="s">
        <v>552</v>
      </c>
      <c r="C1367" t="s">
        <v>24</v>
      </c>
      <c r="D1367" t="s">
        <v>1618</v>
      </c>
      <c r="E1367" t="s">
        <v>1085</v>
      </c>
      <c r="F1367" t="s">
        <v>36</v>
      </c>
      <c r="G1367" t="s">
        <v>36</v>
      </c>
      <c r="H1367" t="s">
        <v>411</v>
      </c>
      <c r="I1367" t="s">
        <v>30</v>
      </c>
      <c r="J1367" t="s">
        <v>146</v>
      </c>
      <c r="K1367" t="s">
        <v>32</v>
      </c>
      <c r="L1367" t="s">
        <v>40</v>
      </c>
      <c r="M1367" t="s">
        <v>182</v>
      </c>
      <c r="N1367" t="s">
        <v>215</v>
      </c>
      <c r="O1367" t="s">
        <v>52</v>
      </c>
      <c r="P1367" t="s">
        <v>184</v>
      </c>
      <c r="Q1367" t="s">
        <v>184</v>
      </c>
      <c r="R1367" t="s">
        <v>3418</v>
      </c>
      <c r="S1367" t="s">
        <v>3419</v>
      </c>
      <c r="T1367" t="s">
        <v>3216</v>
      </c>
      <c r="U1367" t="s">
        <v>3216</v>
      </c>
      <c r="V1367" t="s">
        <v>3420</v>
      </c>
      <c r="W1367" t="s">
        <v>3421</v>
      </c>
    </row>
    <row r="1368" spans="1:23" x14ac:dyDescent="0.2">
      <c r="A1368">
        <v>4101</v>
      </c>
      <c r="B1368" t="s">
        <v>490</v>
      </c>
      <c r="C1368" t="s">
        <v>24</v>
      </c>
      <c r="D1368" t="s">
        <v>1618</v>
      </c>
      <c r="E1368" t="s">
        <v>1085</v>
      </c>
      <c r="F1368" t="s">
        <v>36</v>
      </c>
      <c r="G1368" t="s">
        <v>36</v>
      </c>
      <c r="H1368" t="s">
        <v>411</v>
      </c>
      <c r="I1368" t="s">
        <v>30</v>
      </c>
      <c r="J1368" t="s">
        <v>146</v>
      </c>
      <c r="K1368" t="s">
        <v>32</v>
      </c>
      <c r="L1368" t="s">
        <v>40</v>
      </c>
      <c r="M1368" t="s">
        <v>41</v>
      </c>
      <c r="N1368" t="s">
        <v>760</v>
      </c>
      <c r="O1368" t="s">
        <v>97</v>
      </c>
      <c r="P1368" t="s">
        <v>89</v>
      </c>
      <c r="Q1368" t="s">
        <v>89</v>
      </c>
      <c r="R1368" t="s">
        <v>218</v>
      </c>
      <c r="S1368" t="s">
        <v>218</v>
      </c>
      <c r="T1368" t="s">
        <v>2861</v>
      </c>
      <c r="U1368" t="s">
        <v>633</v>
      </c>
      <c r="V1368" t="s">
        <v>327</v>
      </c>
      <c r="W1368" t="s">
        <v>328</v>
      </c>
    </row>
    <row r="1369" spans="1:23" x14ac:dyDescent="0.2">
      <c r="A1369">
        <v>4104</v>
      </c>
      <c r="B1369" t="s">
        <v>490</v>
      </c>
      <c r="C1369" t="s">
        <v>24</v>
      </c>
      <c r="D1369" t="s">
        <v>25</v>
      </c>
      <c r="E1369" t="s">
        <v>1085</v>
      </c>
      <c r="F1369" t="s">
        <v>36</v>
      </c>
      <c r="G1369" t="s">
        <v>36</v>
      </c>
      <c r="H1369" t="s">
        <v>411</v>
      </c>
      <c r="I1369" t="s">
        <v>30</v>
      </c>
      <c r="J1369" t="s">
        <v>146</v>
      </c>
      <c r="K1369" t="s">
        <v>32</v>
      </c>
      <c r="L1369" t="s">
        <v>40</v>
      </c>
      <c r="M1369" t="s">
        <v>41</v>
      </c>
      <c r="N1369" t="s">
        <v>760</v>
      </c>
      <c r="O1369" t="s">
        <v>97</v>
      </c>
      <c r="P1369" t="s">
        <v>3422</v>
      </c>
      <c r="Q1369" t="s">
        <v>3423</v>
      </c>
      <c r="R1369" t="s">
        <v>135</v>
      </c>
      <c r="S1369" t="s">
        <v>100</v>
      </c>
      <c r="T1369" t="s">
        <v>46</v>
      </c>
      <c r="U1369" t="s">
        <v>46</v>
      </c>
      <c r="V1369" t="s">
        <v>3424</v>
      </c>
      <c r="W1369" t="s">
        <v>3425</v>
      </c>
    </row>
    <row r="1370" spans="1:23" x14ac:dyDescent="0.2">
      <c r="A1370">
        <v>4107</v>
      </c>
      <c r="B1370" t="s">
        <v>23</v>
      </c>
      <c r="C1370" t="s">
        <v>24</v>
      </c>
      <c r="D1370" t="s">
        <v>105</v>
      </c>
      <c r="E1370" t="s">
        <v>1085</v>
      </c>
      <c r="F1370" t="s">
        <v>36</v>
      </c>
      <c r="G1370" t="s">
        <v>36</v>
      </c>
      <c r="H1370" t="s">
        <v>411</v>
      </c>
      <c r="I1370" t="s">
        <v>30</v>
      </c>
      <c r="J1370" t="s">
        <v>146</v>
      </c>
      <c r="K1370" t="s">
        <v>32</v>
      </c>
      <c r="L1370" t="s">
        <v>40</v>
      </c>
      <c r="M1370" t="s">
        <v>41</v>
      </c>
      <c r="N1370" t="s">
        <v>760</v>
      </c>
      <c r="O1370" t="s">
        <v>97</v>
      </c>
      <c r="P1370" t="s">
        <v>89</v>
      </c>
      <c r="Q1370" t="s">
        <v>89</v>
      </c>
      <c r="R1370" t="s">
        <v>471</v>
      </c>
      <c r="S1370" t="s">
        <v>471</v>
      </c>
      <c r="T1370" t="s">
        <v>37</v>
      </c>
      <c r="U1370" t="s">
        <v>37</v>
      </c>
      <c r="V1370" t="s">
        <v>327</v>
      </c>
      <c r="W1370" t="s">
        <v>328</v>
      </c>
    </row>
    <row r="1371" spans="1:23" x14ac:dyDescent="0.2">
      <c r="A1371">
        <v>4110</v>
      </c>
      <c r="B1371" t="s">
        <v>23</v>
      </c>
      <c r="C1371" t="s">
        <v>24</v>
      </c>
      <c r="D1371" t="s">
        <v>105</v>
      </c>
      <c r="E1371" t="s">
        <v>1085</v>
      </c>
      <c r="F1371" t="s">
        <v>27</v>
      </c>
      <c r="G1371" t="s">
        <v>145</v>
      </c>
      <c r="H1371" t="s">
        <v>29</v>
      </c>
      <c r="I1371" t="s">
        <v>30</v>
      </c>
      <c r="J1371" t="s">
        <v>146</v>
      </c>
      <c r="K1371" t="s">
        <v>32</v>
      </c>
      <c r="L1371" t="s">
        <v>468</v>
      </c>
      <c r="M1371" t="s">
        <v>468</v>
      </c>
      <c r="N1371" t="s">
        <v>3426</v>
      </c>
      <c r="O1371" t="s">
        <v>747</v>
      </c>
      <c r="P1371" t="s">
        <v>468</v>
      </c>
      <c r="Q1371" t="s">
        <v>468</v>
      </c>
      <c r="R1371" t="s">
        <v>471</v>
      </c>
      <c r="S1371" t="s">
        <v>471</v>
      </c>
      <c r="T1371" t="s">
        <v>3427</v>
      </c>
      <c r="U1371" t="s">
        <v>3428</v>
      </c>
      <c r="V1371" t="s">
        <v>2111</v>
      </c>
      <c r="W1371" t="s">
        <v>2111</v>
      </c>
    </row>
    <row r="1372" spans="1:23" x14ac:dyDescent="0.2">
      <c r="A1372">
        <v>4113</v>
      </c>
      <c r="B1372" t="s">
        <v>119</v>
      </c>
      <c r="C1372" t="s">
        <v>24</v>
      </c>
      <c r="D1372" t="s">
        <v>984</v>
      </c>
      <c r="E1372" t="s">
        <v>1085</v>
      </c>
      <c r="F1372" t="s">
        <v>27</v>
      </c>
      <c r="G1372" t="s">
        <v>145</v>
      </c>
      <c r="H1372" t="s">
        <v>29</v>
      </c>
      <c r="I1372" t="s">
        <v>30</v>
      </c>
      <c r="J1372" t="s">
        <v>146</v>
      </c>
      <c r="K1372" t="s">
        <v>32</v>
      </c>
      <c r="L1372" t="s">
        <v>468</v>
      </c>
      <c r="M1372" t="s">
        <v>468</v>
      </c>
      <c r="N1372" t="s">
        <v>3426</v>
      </c>
      <c r="O1372" t="s">
        <v>747</v>
      </c>
      <c r="P1372" t="s">
        <v>468</v>
      </c>
      <c r="Q1372" t="s">
        <v>468</v>
      </c>
      <c r="R1372" t="s">
        <v>3429</v>
      </c>
      <c r="S1372" t="s">
        <v>1547</v>
      </c>
      <c r="T1372" t="s">
        <v>37</v>
      </c>
      <c r="U1372" t="s">
        <v>37</v>
      </c>
      <c r="V1372" t="s">
        <v>2111</v>
      </c>
      <c r="W1372" t="s">
        <v>2111</v>
      </c>
    </row>
    <row r="1373" spans="1:23" x14ac:dyDescent="0.2">
      <c r="A1373">
        <v>4116</v>
      </c>
      <c r="B1373" t="s">
        <v>72</v>
      </c>
      <c r="C1373" t="s">
        <v>24</v>
      </c>
      <c r="D1373" t="s">
        <v>25</v>
      </c>
      <c r="E1373" t="s">
        <v>1085</v>
      </c>
      <c r="F1373" t="s">
        <v>27</v>
      </c>
      <c r="G1373" t="s">
        <v>145</v>
      </c>
      <c r="H1373" t="s">
        <v>29</v>
      </c>
      <c r="I1373" t="s">
        <v>30</v>
      </c>
      <c r="J1373" t="s">
        <v>146</v>
      </c>
      <c r="K1373" t="s">
        <v>32</v>
      </c>
      <c r="L1373" t="s">
        <v>33</v>
      </c>
      <c r="M1373" t="s">
        <v>33</v>
      </c>
      <c r="N1373" t="s">
        <v>164</v>
      </c>
      <c r="O1373" t="s">
        <v>35</v>
      </c>
      <c r="P1373" t="s">
        <v>36</v>
      </c>
      <c r="Q1373" t="s">
        <v>36</v>
      </c>
      <c r="R1373" t="s">
        <v>3430</v>
      </c>
      <c r="S1373" t="s">
        <v>1800</v>
      </c>
      <c r="T1373" t="s">
        <v>37</v>
      </c>
      <c r="U1373" t="s">
        <v>37</v>
      </c>
      <c r="V1373" t="s">
        <v>36</v>
      </c>
      <c r="W1373" t="s">
        <v>36</v>
      </c>
    </row>
    <row r="1374" spans="1:23" x14ac:dyDescent="0.2">
      <c r="A1374">
        <v>4119</v>
      </c>
      <c r="B1374" t="s">
        <v>58</v>
      </c>
      <c r="C1374" t="s">
        <v>24</v>
      </c>
      <c r="D1374" t="s">
        <v>25</v>
      </c>
      <c r="E1374" t="s">
        <v>1085</v>
      </c>
      <c r="F1374" t="s">
        <v>27</v>
      </c>
      <c r="G1374" t="s">
        <v>145</v>
      </c>
      <c r="H1374" t="s">
        <v>29</v>
      </c>
      <c r="I1374" t="s">
        <v>30</v>
      </c>
      <c r="J1374" t="s">
        <v>146</v>
      </c>
      <c r="K1374" t="s">
        <v>32</v>
      </c>
      <c r="L1374" t="s">
        <v>468</v>
      </c>
      <c r="M1374" t="s">
        <v>468</v>
      </c>
      <c r="N1374" t="s">
        <v>3426</v>
      </c>
      <c r="O1374" t="s">
        <v>747</v>
      </c>
      <c r="P1374" t="s">
        <v>468</v>
      </c>
      <c r="Q1374" t="s">
        <v>468</v>
      </c>
      <c r="R1374" t="s">
        <v>3431</v>
      </c>
      <c r="S1374" t="s">
        <v>1547</v>
      </c>
      <c r="T1374" t="s">
        <v>540</v>
      </c>
      <c r="U1374" t="s">
        <v>540</v>
      </c>
      <c r="V1374" t="s">
        <v>2111</v>
      </c>
      <c r="W1374" t="s">
        <v>2111</v>
      </c>
    </row>
    <row r="1375" spans="1:23" x14ac:dyDescent="0.2">
      <c r="A1375">
        <v>4122</v>
      </c>
      <c r="B1375" t="s">
        <v>722</v>
      </c>
      <c r="C1375" t="s">
        <v>24</v>
      </c>
      <c r="D1375" t="s">
        <v>25</v>
      </c>
      <c r="E1375" t="s">
        <v>1085</v>
      </c>
      <c r="F1375" t="s">
        <v>27</v>
      </c>
      <c r="G1375" t="s">
        <v>145</v>
      </c>
      <c r="H1375" t="s">
        <v>29</v>
      </c>
      <c r="I1375" t="s">
        <v>30</v>
      </c>
      <c r="J1375" t="s">
        <v>146</v>
      </c>
      <c r="K1375" t="s">
        <v>32</v>
      </c>
      <c r="L1375" t="s">
        <v>468</v>
      </c>
      <c r="M1375" t="s">
        <v>468</v>
      </c>
      <c r="N1375" t="s">
        <v>3426</v>
      </c>
      <c r="O1375" t="s">
        <v>747</v>
      </c>
      <c r="P1375" t="s">
        <v>468</v>
      </c>
      <c r="Q1375" t="s">
        <v>468</v>
      </c>
      <c r="R1375" t="s">
        <v>46</v>
      </c>
      <c r="S1375" t="s">
        <v>46</v>
      </c>
      <c r="T1375" t="s">
        <v>3432</v>
      </c>
      <c r="U1375" t="s">
        <v>3432</v>
      </c>
      <c r="V1375" t="s">
        <v>2111</v>
      </c>
      <c r="W1375" t="s">
        <v>2111</v>
      </c>
    </row>
    <row r="1376" spans="1:23" x14ac:dyDescent="0.2">
      <c r="A1376">
        <v>4125</v>
      </c>
      <c r="B1376" t="s">
        <v>313</v>
      </c>
      <c r="C1376" t="s">
        <v>24</v>
      </c>
      <c r="D1376" t="s">
        <v>105</v>
      </c>
      <c r="E1376" t="s">
        <v>1103</v>
      </c>
      <c r="F1376" t="s">
        <v>36</v>
      </c>
      <c r="G1376" t="s">
        <v>36</v>
      </c>
      <c r="H1376" t="s">
        <v>411</v>
      </c>
      <c r="I1376" t="s">
        <v>30</v>
      </c>
      <c r="J1376" t="s">
        <v>1104</v>
      </c>
      <c r="K1376" t="s">
        <v>1123</v>
      </c>
      <c r="L1376" t="s">
        <v>468</v>
      </c>
      <c r="M1376" t="s">
        <v>468</v>
      </c>
      <c r="N1376" t="s">
        <v>3426</v>
      </c>
      <c r="O1376" t="s">
        <v>747</v>
      </c>
      <c r="P1376" t="s">
        <v>468</v>
      </c>
      <c r="Q1376" t="s">
        <v>468</v>
      </c>
      <c r="R1376" t="s">
        <v>36</v>
      </c>
      <c r="S1376" t="s">
        <v>36</v>
      </c>
      <c r="T1376" t="s">
        <v>3433</v>
      </c>
      <c r="U1376" t="s">
        <v>3433</v>
      </c>
      <c r="V1376" t="s">
        <v>2111</v>
      </c>
      <c r="W1376" t="s">
        <v>2111</v>
      </c>
    </row>
    <row r="1377" spans="1:23" x14ac:dyDescent="0.2">
      <c r="A1377">
        <v>4128</v>
      </c>
      <c r="B1377" t="s">
        <v>722</v>
      </c>
      <c r="C1377" t="s">
        <v>24</v>
      </c>
      <c r="D1377" t="s">
        <v>112</v>
      </c>
      <c r="E1377" t="s">
        <v>1054</v>
      </c>
      <c r="F1377" t="s">
        <v>242</v>
      </c>
      <c r="G1377" t="s">
        <v>808</v>
      </c>
      <c r="H1377" t="s">
        <v>809</v>
      </c>
      <c r="I1377" t="s">
        <v>190</v>
      </c>
      <c r="J1377" t="s">
        <v>191</v>
      </c>
      <c r="K1377" t="s">
        <v>1123</v>
      </c>
      <c r="L1377" t="s">
        <v>33</v>
      </c>
      <c r="M1377" t="s">
        <v>33</v>
      </c>
      <c r="N1377" t="s">
        <v>164</v>
      </c>
      <c r="O1377" t="s">
        <v>35</v>
      </c>
      <c r="P1377" t="s">
        <v>36</v>
      </c>
      <c r="Q1377" t="s">
        <v>36</v>
      </c>
      <c r="R1377" t="s">
        <v>3434</v>
      </c>
      <c r="S1377" t="s">
        <v>3434</v>
      </c>
      <c r="T1377" t="s">
        <v>3435</v>
      </c>
      <c r="U1377" t="s">
        <v>3435</v>
      </c>
      <c r="V1377" t="s">
        <v>36</v>
      </c>
      <c r="W1377" t="s">
        <v>36</v>
      </c>
    </row>
    <row r="1378" spans="1:23" x14ac:dyDescent="0.2">
      <c r="A1378">
        <v>4131</v>
      </c>
      <c r="B1378" t="s">
        <v>571</v>
      </c>
      <c r="C1378" t="s">
        <v>24</v>
      </c>
      <c r="D1378" t="s">
        <v>120</v>
      </c>
      <c r="E1378" t="s">
        <v>1108</v>
      </c>
      <c r="F1378" t="s">
        <v>27</v>
      </c>
      <c r="G1378" t="s">
        <v>28</v>
      </c>
      <c r="H1378" t="s">
        <v>29</v>
      </c>
      <c r="I1378" t="s">
        <v>30</v>
      </c>
      <c r="J1378" t="s">
        <v>67</v>
      </c>
      <c r="K1378" t="s">
        <v>32</v>
      </c>
      <c r="L1378" t="s">
        <v>33</v>
      </c>
      <c r="M1378" t="s">
        <v>33</v>
      </c>
      <c r="N1378" t="s">
        <v>164</v>
      </c>
      <c r="O1378" t="s">
        <v>35</v>
      </c>
      <c r="P1378" t="s">
        <v>36</v>
      </c>
      <c r="Q1378" t="s">
        <v>36</v>
      </c>
      <c r="R1378" t="s">
        <v>83</v>
      </c>
      <c r="S1378" t="s">
        <v>83</v>
      </c>
      <c r="T1378" t="s">
        <v>3436</v>
      </c>
      <c r="U1378" t="s">
        <v>3437</v>
      </c>
      <c r="V1378" t="s">
        <v>36</v>
      </c>
      <c r="W1378" t="s">
        <v>36</v>
      </c>
    </row>
    <row r="1379" spans="1:23" x14ac:dyDescent="0.2">
      <c r="A1379">
        <v>4134</v>
      </c>
      <c r="B1379" t="s">
        <v>92</v>
      </c>
      <c r="C1379" t="s">
        <v>24</v>
      </c>
      <c r="D1379" t="s">
        <v>151</v>
      </c>
      <c r="E1379" t="s">
        <v>1085</v>
      </c>
      <c r="F1379" t="s">
        <v>27</v>
      </c>
      <c r="G1379" t="s">
        <v>59</v>
      </c>
      <c r="H1379" t="s">
        <v>60</v>
      </c>
      <c r="I1379" t="s">
        <v>30</v>
      </c>
      <c r="J1379" t="s">
        <v>61</v>
      </c>
      <c r="K1379" t="s">
        <v>32</v>
      </c>
      <c r="L1379" t="s">
        <v>40</v>
      </c>
      <c r="M1379" t="s">
        <v>168</v>
      </c>
      <c r="N1379" t="s">
        <v>96</v>
      </c>
      <c r="O1379" t="s">
        <v>97</v>
      </c>
      <c r="P1379" t="s">
        <v>3438</v>
      </c>
      <c r="Q1379" t="s">
        <v>3439</v>
      </c>
      <c r="R1379" t="s">
        <v>3440</v>
      </c>
      <c r="S1379" t="s">
        <v>290</v>
      </c>
      <c r="T1379" t="s">
        <v>3441</v>
      </c>
      <c r="U1379" t="s">
        <v>3441</v>
      </c>
      <c r="V1379" t="s">
        <v>3442</v>
      </c>
      <c r="W1379" t="s">
        <v>3443</v>
      </c>
    </row>
    <row r="1380" spans="1:23" x14ac:dyDescent="0.2">
      <c r="A1380">
        <v>4137</v>
      </c>
      <c r="B1380" t="s">
        <v>48</v>
      </c>
      <c r="C1380" t="s">
        <v>24</v>
      </c>
      <c r="D1380" t="s">
        <v>120</v>
      </c>
      <c r="E1380" t="s">
        <v>1113</v>
      </c>
      <c r="F1380" t="s">
        <v>27</v>
      </c>
      <c r="G1380" t="s">
        <v>28</v>
      </c>
      <c r="H1380" t="s">
        <v>29</v>
      </c>
      <c r="I1380" t="s">
        <v>30</v>
      </c>
      <c r="J1380" t="s">
        <v>80</v>
      </c>
      <c r="K1380" t="s">
        <v>32</v>
      </c>
      <c r="L1380" t="s">
        <v>40</v>
      </c>
      <c r="M1380" t="s">
        <v>168</v>
      </c>
      <c r="N1380" t="s">
        <v>96</v>
      </c>
      <c r="O1380" t="s">
        <v>97</v>
      </c>
      <c r="P1380" t="s">
        <v>3444</v>
      </c>
      <c r="Q1380" t="s">
        <v>907</v>
      </c>
      <c r="R1380" t="s">
        <v>46</v>
      </c>
      <c r="S1380" t="s">
        <v>46</v>
      </c>
      <c r="T1380" t="s">
        <v>908</v>
      </c>
      <c r="U1380" t="s">
        <v>909</v>
      </c>
      <c r="V1380" t="s">
        <v>3445</v>
      </c>
      <c r="W1380" t="s">
        <v>3446</v>
      </c>
    </row>
    <row r="1381" spans="1:23" x14ac:dyDescent="0.2">
      <c r="A1381">
        <v>4140</v>
      </c>
      <c r="B1381" t="s">
        <v>48</v>
      </c>
      <c r="C1381" t="s">
        <v>24</v>
      </c>
      <c r="D1381" t="s">
        <v>120</v>
      </c>
      <c r="E1381" t="s">
        <v>1035</v>
      </c>
      <c r="F1381" t="s">
        <v>27</v>
      </c>
      <c r="G1381" t="s">
        <v>1117</v>
      </c>
      <c r="H1381" t="s">
        <v>1118</v>
      </c>
      <c r="I1381" t="s">
        <v>30</v>
      </c>
      <c r="J1381" t="s">
        <v>61</v>
      </c>
      <c r="K1381" t="s">
        <v>32</v>
      </c>
      <c r="L1381" t="s">
        <v>33</v>
      </c>
      <c r="M1381" t="s">
        <v>50</v>
      </c>
      <c r="N1381" t="s">
        <v>376</v>
      </c>
      <c r="O1381" t="s">
        <v>97</v>
      </c>
      <c r="P1381" t="s">
        <v>2652</v>
      </c>
      <c r="Q1381" t="s">
        <v>2652</v>
      </c>
      <c r="R1381" t="s">
        <v>218</v>
      </c>
      <c r="S1381" t="s">
        <v>218</v>
      </c>
      <c r="T1381" t="s">
        <v>101</v>
      </c>
      <c r="U1381" t="s">
        <v>37</v>
      </c>
      <c r="V1381" t="s">
        <v>3447</v>
      </c>
      <c r="W1381" t="s">
        <v>3447</v>
      </c>
    </row>
    <row r="1382" spans="1:23" x14ac:dyDescent="0.2">
      <c r="A1382">
        <v>4143</v>
      </c>
      <c r="B1382" t="s">
        <v>608</v>
      </c>
      <c r="C1382" t="s">
        <v>24</v>
      </c>
      <c r="D1382" t="s">
        <v>93</v>
      </c>
      <c r="E1382" t="s">
        <v>1113</v>
      </c>
      <c r="F1382" t="s">
        <v>27</v>
      </c>
      <c r="G1382" t="s">
        <v>28</v>
      </c>
      <c r="H1382" t="s">
        <v>29</v>
      </c>
      <c r="I1382" t="s">
        <v>30</v>
      </c>
      <c r="J1382" t="s">
        <v>80</v>
      </c>
      <c r="K1382" t="s">
        <v>32</v>
      </c>
      <c r="L1382" t="s">
        <v>33</v>
      </c>
      <c r="M1382" t="s">
        <v>50</v>
      </c>
      <c r="N1382" t="s">
        <v>376</v>
      </c>
      <c r="O1382" t="s">
        <v>97</v>
      </c>
      <c r="P1382" t="s">
        <v>2652</v>
      </c>
      <c r="Q1382" t="s">
        <v>2652</v>
      </c>
      <c r="R1382" t="s">
        <v>218</v>
      </c>
      <c r="S1382" t="s">
        <v>218</v>
      </c>
      <c r="T1382" t="s">
        <v>101</v>
      </c>
      <c r="U1382" t="s">
        <v>37</v>
      </c>
      <c r="V1382" t="s">
        <v>3448</v>
      </c>
      <c r="W1382" t="s">
        <v>3448</v>
      </c>
    </row>
    <row r="1383" spans="1:23" x14ac:dyDescent="0.2">
      <c r="A1383">
        <v>4146</v>
      </c>
      <c r="B1383" t="s">
        <v>48</v>
      </c>
      <c r="C1383" t="s">
        <v>24</v>
      </c>
      <c r="D1383" t="s">
        <v>25</v>
      </c>
      <c r="E1383" t="s">
        <v>1056</v>
      </c>
      <c r="F1383" t="s">
        <v>27</v>
      </c>
      <c r="G1383" t="s">
        <v>59</v>
      </c>
      <c r="H1383" t="s">
        <v>60</v>
      </c>
      <c r="I1383" t="s">
        <v>30</v>
      </c>
      <c r="J1383" t="s">
        <v>61</v>
      </c>
      <c r="K1383" t="s">
        <v>32</v>
      </c>
      <c r="L1383" t="s">
        <v>157</v>
      </c>
      <c r="M1383" t="s">
        <v>651</v>
      </c>
      <c r="N1383" t="s">
        <v>345</v>
      </c>
      <c r="O1383" t="s">
        <v>97</v>
      </c>
      <c r="P1383" t="s">
        <v>652</v>
      </c>
      <c r="Q1383" t="s">
        <v>652</v>
      </c>
      <c r="R1383" t="s">
        <v>713</v>
      </c>
      <c r="S1383" t="s">
        <v>531</v>
      </c>
      <c r="T1383" t="s">
        <v>3449</v>
      </c>
      <c r="U1383" t="s">
        <v>3450</v>
      </c>
      <c r="V1383" t="s">
        <v>3451</v>
      </c>
      <c r="W1383" t="s">
        <v>3452</v>
      </c>
    </row>
    <row r="1384" spans="1:23" x14ac:dyDescent="0.2">
      <c r="A1384">
        <v>4149</v>
      </c>
      <c r="B1384" t="s">
        <v>48</v>
      </c>
      <c r="C1384" t="s">
        <v>24</v>
      </c>
      <c r="D1384" t="s">
        <v>39</v>
      </c>
      <c r="E1384" t="s">
        <v>1108</v>
      </c>
      <c r="F1384" t="s">
        <v>36</v>
      </c>
      <c r="G1384" t="s">
        <v>36</v>
      </c>
      <c r="H1384" t="s">
        <v>411</v>
      </c>
      <c r="I1384" t="s">
        <v>591</v>
      </c>
      <c r="J1384" t="s">
        <v>1130</v>
      </c>
      <c r="K1384" t="s">
        <v>32</v>
      </c>
      <c r="L1384" t="s">
        <v>40</v>
      </c>
      <c r="M1384" t="s">
        <v>41</v>
      </c>
      <c r="N1384" t="s">
        <v>42</v>
      </c>
      <c r="O1384" t="s">
        <v>43</v>
      </c>
      <c r="P1384" t="s">
        <v>89</v>
      </c>
      <c r="Q1384" t="s">
        <v>89</v>
      </c>
      <c r="R1384" t="s">
        <v>974</v>
      </c>
      <c r="S1384" t="s">
        <v>974</v>
      </c>
      <c r="T1384" t="s">
        <v>1762</v>
      </c>
      <c r="U1384" t="s">
        <v>1763</v>
      </c>
      <c r="V1384" t="s">
        <v>3453</v>
      </c>
      <c r="W1384" t="s">
        <v>3453</v>
      </c>
    </row>
    <row r="1385" spans="1:23" x14ac:dyDescent="0.2">
      <c r="A1385">
        <v>4152</v>
      </c>
      <c r="B1385" t="s">
        <v>474</v>
      </c>
      <c r="C1385" t="s">
        <v>24</v>
      </c>
      <c r="D1385" t="s">
        <v>984</v>
      </c>
      <c r="E1385" t="s">
        <v>1108</v>
      </c>
      <c r="F1385" t="s">
        <v>27</v>
      </c>
      <c r="G1385" t="s">
        <v>28</v>
      </c>
      <c r="H1385" t="s">
        <v>29</v>
      </c>
      <c r="I1385" t="s">
        <v>30</v>
      </c>
      <c r="J1385" t="s">
        <v>67</v>
      </c>
      <c r="K1385" t="s">
        <v>32</v>
      </c>
      <c r="L1385" t="s">
        <v>40</v>
      </c>
      <c r="M1385" t="s">
        <v>239</v>
      </c>
      <c r="N1385" t="s">
        <v>96</v>
      </c>
      <c r="O1385" t="s">
        <v>97</v>
      </c>
      <c r="P1385" t="s">
        <v>240</v>
      </c>
      <c r="Q1385" t="s">
        <v>240</v>
      </c>
      <c r="R1385" t="s">
        <v>3454</v>
      </c>
      <c r="S1385" t="s">
        <v>3455</v>
      </c>
      <c r="T1385" t="s">
        <v>3456</v>
      </c>
      <c r="U1385" t="s">
        <v>3456</v>
      </c>
      <c r="V1385" t="s">
        <v>3432</v>
      </c>
      <c r="W1385" t="s">
        <v>3432</v>
      </c>
    </row>
    <row r="1386" spans="1:23" x14ac:dyDescent="0.2">
      <c r="A1386">
        <v>4155</v>
      </c>
      <c r="B1386" t="s">
        <v>58</v>
      </c>
      <c r="C1386" t="s">
        <v>24</v>
      </c>
      <c r="D1386" t="s">
        <v>25</v>
      </c>
      <c r="E1386" t="s">
        <v>1035</v>
      </c>
      <c r="F1386" t="s">
        <v>242</v>
      </c>
      <c r="G1386" t="s">
        <v>808</v>
      </c>
      <c r="H1386" t="s">
        <v>809</v>
      </c>
      <c r="I1386" t="s">
        <v>190</v>
      </c>
      <c r="J1386" t="s">
        <v>191</v>
      </c>
      <c r="K1386" t="s">
        <v>32</v>
      </c>
      <c r="L1386" t="s">
        <v>33</v>
      </c>
      <c r="M1386" t="s">
        <v>33</v>
      </c>
      <c r="N1386" t="s">
        <v>34</v>
      </c>
      <c r="O1386" t="s">
        <v>35</v>
      </c>
      <c r="P1386" t="s">
        <v>36</v>
      </c>
      <c r="Q1386" t="s">
        <v>36</v>
      </c>
      <c r="R1386" t="s">
        <v>688</v>
      </c>
      <c r="S1386" t="s">
        <v>688</v>
      </c>
      <c r="T1386" t="s">
        <v>2040</v>
      </c>
      <c r="U1386" t="s">
        <v>762</v>
      </c>
      <c r="V1386" t="s">
        <v>36</v>
      </c>
      <c r="W1386" t="s">
        <v>36</v>
      </c>
    </row>
    <row r="1387" spans="1:23" x14ac:dyDescent="0.2">
      <c r="A1387">
        <v>4158</v>
      </c>
      <c r="B1387" t="s">
        <v>930</v>
      </c>
      <c r="C1387" t="s">
        <v>24</v>
      </c>
      <c r="D1387" t="s">
        <v>984</v>
      </c>
      <c r="E1387" t="s">
        <v>1035</v>
      </c>
      <c r="F1387" t="s">
        <v>242</v>
      </c>
      <c r="G1387" t="s">
        <v>808</v>
      </c>
      <c r="H1387" t="s">
        <v>809</v>
      </c>
      <c r="I1387" t="s">
        <v>190</v>
      </c>
      <c r="J1387" t="s">
        <v>191</v>
      </c>
      <c r="K1387" t="s">
        <v>32</v>
      </c>
      <c r="L1387" t="s">
        <v>33</v>
      </c>
      <c r="M1387" t="s">
        <v>33</v>
      </c>
      <c r="N1387" t="s">
        <v>164</v>
      </c>
      <c r="O1387" t="s">
        <v>35</v>
      </c>
      <c r="P1387" t="s">
        <v>36</v>
      </c>
      <c r="Q1387" t="s">
        <v>36</v>
      </c>
      <c r="R1387" t="s">
        <v>3457</v>
      </c>
      <c r="S1387" t="s">
        <v>3115</v>
      </c>
      <c r="T1387" t="s">
        <v>3351</v>
      </c>
      <c r="U1387" t="s">
        <v>1957</v>
      </c>
      <c r="V1387" t="s">
        <v>36</v>
      </c>
      <c r="W1387" t="s">
        <v>36</v>
      </c>
    </row>
    <row r="1388" spans="1:23" x14ac:dyDescent="0.2">
      <c r="A1388">
        <v>4161</v>
      </c>
      <c r="B1388" t="s">
        <v>930</v>
      </c>
      <c r="C1388" t="s">
        <v>24</v>
      </c>
      <c r="D1388" t="s">
        <v>984</v>
      </c>
      <c r="E1388" t="s">
        <v>1035</v>
      </c>
      <c r="F1388" t="s">
        <v>187</v>
      </c>
      <c r="G1388" t="s">
        <v>315</v>
      </c>
      <c r="H1388" t="s">
        <v>316</v>
      </c>
      <c r="I1388" t="s">
        <v>190</v>
      </c>
      <c r="J1388" t="s">
        <v>191</v>
      </c>
      <c r="K1388" t="s">
        <v>32</v>
      </c>
      <c r="L1388" t="s">
        <v>40</v>
      </c>
      <c r="M1388" t="s">
        <v>1713</v>
      </c>
      <c r="N1388" t="s">
        <v>96</v>
      </c>
      <c r="O1388" t="s">
        <v>97</v>
      </c>
      <c r="P1388" t="s">
        <v>1714</v>
      </c>
      <c r="Q1388" t="s">
        <v>1714</v>
      </c>
      <c r="R1388" t="s">
        <v>3457</v>
      </c>
      <c r="S1388" t="s">
        <v>3115</v>
      </c>
      <c r="T1388" t="s">
        <v>3458</v>
      </c>
      <c r="U1388" t="s">
        <v>3346</v>
      </c>
      <c r="V1388" t="s">
        <v>3459</v>
      </c>
      <c r="W1388" t="s">
        <v>3460</v>
      </c>
    </row>
    <row r="1389" spans="1:23" x14ac:dyDescent="0.2">
      <c r="A1389">
        <v>4164</v>
      </c>
      <c r="B1389" t="s">
        <v>48</v>
      </c>
      <c r="C1389" t="s">
        <v>24</v>
      </c>
      <c r="D1389" t="s">
        <v>105</v>
      </c>
      <c r="E1389" t="s">
        <v>1035</v>
      </c>
      <c r="F1389" t="s">
        <v>187</v>
      </c>
      <c r="G1389" t="s">
        <v>315</v>
      </c>
      <c r="H1389" t="s">
        <v>316</v>
      </c>
      <c r="I1389" t="s">
        <v>190</v>
      </c>
      <c r="J1389" t="s">
        <v>191</v>
      </c>
      <c r="K1389" t="s">
        <v>32</v>
      </c>
      <c r="L1389" t="s">
        <v>157</v>
      </c>
      <c r="M1389" t="s">
        <v>175</v>
      </c>
      <c r="N1389" t="s">
        <v>1943</v>
      </c>
      <c r="O1389" t="s">
        <v>747</v>
      </c>
      <c r="P1389" t="s">
        <v>3461</v>
      </c>
      <c r="Q1389" t="s">
        <v>3462</v>
      </c>
      <c r="R1389" t="s">
        <v>1923</v>
      </c>
      <c r="S1389" t="s">
        <v>531</v>
      </c>
      <c r="T1389" t="s">
        <v>37</v>
      </c>
      <c r="U1389" t="s">
        <v>37</v>
      </c>
      <c r="V1389" t="s">
        <v>3463</v>
      </c>
      <c r="W1389" t="s">
        <v>3464</v>
      </c>
    </row>
    <row r="1390" spans="1:23" x14ac:dyDescent="0.2">
      <c r="A1390">
        <v>4167</v>
      </c>
      <c r="B1390" t="s">
        <v>490</v>
      </c>
      <c r="C1390" t="s">
        <v>24</v>
      </c>
      <c r="D1390" t="s">
        <v>219</v>
      </c>
      <c r="E1390" t="s">
        <v>1035</v>
      </c>
      <c r="F1390" t="s">
        <v>242</v>
      </c>
      <c r="G1390" t="s">
        <v>808</v>
      </c>
      <c r="H1390" t="s">
        <v>809</v>
      </c>
      <c r="I1390" t="s">
        <v>190</v>
      </c>
      <c r="J1390" t="s">
        <v>191</v>
      </c>
      <c r="K1390" t="s">
        <v>32</v>
      </c>
      <c r="L1390" t="s">
        <v>40</v>
      </c>
      <c r="M1390" t="s">
        <v>338</v>
      </c>
      <c r="N1390" t="s">
        <v>42</v>
      </c>
      <c r="O1390" t="s">
        <v>42</v>
      </c>
      <c r="P1390" t="s">
        <v>339</v>
      </c>
      <c r="Q1390" t="s">
        <v>339</v>
      </c>
      <c r="R1390" t="s">
        <v>3465</v>
      </c>
      <c r="S1390" t="s">
        <v>321</v>
      </c>
      <c r="T1390" t="s">
        <v>3466</v>
      </c>
      <c r="U1390" t="s">
        <v>3466</v>
      </c>
      <c r="V1390" t="s">
        <v>3467</v>
      </c>
      <c r="W1390" t="s">
        <v>3468</v>
      </c>
    </row>
    <row r="1391" spans="1:23" x14ac:dyDescent="0.2">
      <c r="A1391">
        <v>4170</v>
      </c>
      <c r="B1391" t="s">
        <v>72</v>
      </c>
      <c r="C1391" t="s">
        <v>24</v>
      </c>
      <c r="D1391" t="s">
        <v>112</v>
      </c>
      <c r="E1391" t="s">
        <v>1036</v>
      </c>
      <c r="F1391" t="s">
        <v>36</v>
      </c>
      <c r="G1391" t="s">
        <v>36</v>
      </c>
      <c r="H1391" t="s">
        <v>411</v>
      </c>
      <c r="I1391" t="s">
        <v>190</v>
      </c>
      <c r="J1391" t="s">
        <v>1151</v>
      </c>
      <c r="K1391" t="s">
        <v>32</v>
      </c>
      <c r="L1391" t="s">
        <v>157</v>
      </c>
      <c r="M1391" t="s">
        <v>634</v>
      </c>
      <c r="N1391" t="s">
        <v>1693</v>
      </c>
      <c r="O1391" t="s">
        <v>747</v>
      </c>
      <c r="P1391" t="s">
        <v>635</v>
      </c>
      <c r="Q1391" t="s">
        <v>635</v>
      </c>
      <c r="R1391" t="s">
        <v>3469</v>
      </c>
      <c r="S1391" t="s">
        <v>100</v>
      </c>
      <c r="T1391" t="s">
        <v>3470</v>
      </c>
      <c r="U1391" t="s">
        <v>2180</v>
      </c>
      <c r="V1391" t="s">
        <v>1696</v>
      </c>
      <c r="W1391" t="s">
        <v>1697</v>
      </c>
    </row>
    <row r="1392" spans="1:23" x14ac:dyDescent="0.2">
      <c r="A1392">
        <v>4173</v>
      </c>
      <c r="B1392" t="s">
        <v>92</v>
      </c>
      <c r="C1392" t="s">
        <v>24</v>
      </c>
      <c r="D1392" t="s">
        <v>151</v>
      </c>
      <c r="E1392" t="s">
        <v>1036</v>
      </c>
      <c r="F1392" t="s">
        <v>36</v>
      </c>
      <c r="G1392" t="s">
        <v>36</v>
      </c>
      <c r="H1392" t="s">
        <v>411</v>
      </c>
      <c r="I1392" t="s">
        <v>190</v>
      </c>
      <c r="J1392" t="s">
        <v>1151</v>
      </c>
      <c r="K1392" t="s">
        <v>32</v>
      </c>
      <c r="L1392" t="s">
        <v>33</v>
      </c>
      <c r="M1392" t="s">
        <v>33</v>
      </c>
      <c r="N1392" t="s">
        <v>34</v>
      </c>
      <c r="O1392" t="s">
        <v>35</v>
      </c>
      <c r="P1392" t="s">
        <v>36</v>
      </c>
      <c r="Q1392" t="s">
        <v>36</v>
      </c>
      <c r="R1392" t="s">
        <v>847</v>
      </c>
      <c r="S1392" t="s">
        <v>290</v>
      </c>
      <c r="T1392" t="s">
        <v>3216</v>
      </c>
      <c r="U1392" t="s">
        <v>3216</v>
      </c>
      <c r="V1392" t="s">
        <v>36</v>
      </c>
      <c r="W1392" t="s">
        <v>36</v>
      </c>
    </row>
    <row r="1393" spans="1:23" x14ac:dyDescent="0.2">
      <c r="A1393">
        <v>4176</v>
      </c>
      <c r="B1393" t="s">
        <v>274</v>
      </c>
      <c r="C1393" t="s">
        <v>24</v>
      </c>
      <c r="D1393" t="s">
        <v>25</v>
      </c>
      <c r="E1393" t="s">
        <v>1036</v>
      </c>
      <c r="F1393" t="s">
        <v>36</v>
      </c>
      <c r="G1393" t="s">
        <v>36</v>
      </c>
      <c r="H1393" t="s">
        <v>411</v>
      </c>
      <c r="I1393" t="s">
        <v>190</v>
      </c>
      <c r="J1393" t="s">
        <v>1151</v>
      </c>
      <c r="K1393" t="s">
        <v>32</v>
      </c>
      <c r="L1393" t="s">
        <v>157</v>
      </c>
      <c r="M1393" t="s">
        <v>175</v>
      </c>
      <c r="N1393" t="s">
        <v>345</v>
      </c>
      <c r="O1393" t="s">
        <v>97</v>
      </c>
      <c r="P1393" t="s">
        <v>346</v>
      </c>
      <c r="Q1393" t="s">
        <v>347</v>
      </c>
      <c r="R1393" t="s">
        <v>134</v>
      </c>
      <c r="S1393" t="s">
        <v>134</v>
      </c>
      <c r="T1393" t="s">
        <v>3471</v>
      </c>
      <c r="U1393" t="s">
        <v>3471</v>
      </c>
      <c r="V1393" t="s">
        <v>3472</v>
      </c>
      <c r="W1393" t="s">
        <v>3473</v>
      </c>
    </row>
    <row r="1394" spans="1:23" x14ac:dyDescent="0.2">
      <c r="A1394">
        <v>4179</v>
      </c>
      <c r="B1394" t="s">
        <v>490</v>
      </c>
      <c r="C1394" t="s">
        <v>24</v>
      </c>
      <c r="D1394" t="s">
        <v>2091</v>
      </c>
      <c r="E1394" t="s">
        <v>1036</v>
      </c>
      <c r="F1394" t="s">
        <v>27</v>
      </c>
      <c r="G1394" t="s">
        <v>28</v>
      </c>
      <c r="H1394" t="s">
        <v>29</v>
      </c>
      <c r="I1394" t="s">
        <v>30</v>
      </c>
      <c r="J1394" t="s">
        <v>31</v>
      </c>
      <c r="K1394" t="s">
        <v>32</v>
      </c>
      <c r="L1394" t="s">
        <v>33</v>
      </c>
      <c r="M1394" t="s">
        <v>33</v>
      </c>
      <c r="N1394" t="s">
        <v>34</v>
      </c>
      <c r="O1394" t="s">
        <v>35</v>
      </c>
      <c r="P1394" t="s">
        <v>36</v>
      </c>
      <c r="Q1394" t="s">
        <v>36</v>
      </c>
      <c r="R1394" t="s">
        <v>123</v>
      </c>
      <c r="S1394" t="s">
        <v>124</v>
      </c>
      <c r="T1394" t="s">
        <v>236</v>
      </c>
      <c r="U1394" t="s">
        <v>236</v>
      </c>
      <c r="V1394" t="s">
        <v>36</v>
      </c>
      <c r="W1394" t="s">
        <v>36</v>
      </c>
    </row>
    <row r="1395" spans="1:23" x14ac:dyDescent="0.2">
      <c r="A1395">
        <v>4182</v>
      </c>
      <c r="B1395" t="s">
        <v>608</v>
      </c>
      <c r="C1395" t="s">
        <v>24</v>
      </c>
      <c r="D1395" t="s">
        <v>609</v>
      </c>
      <c r="E1395" t="s">
        <v>1036</v>
      </c>
      <c r="F1395" t="s">
        <v>27</v>
      </c>
      <c r="G1395" t="s">
        <v>28</v>
      </c>
      <c r="H1395" t="s">
        <v>29</v>
      </c>
      <c r="I1395" t="s">
        <v>30</v>
      </c>
      <c r="J1395" t="s">
        <v>31</v>
      </c>
      <c r="K1395" t="s">
        <v>32</v>
      </c>
      <c r="L1395" t="s">
        <v>40</v>
      </c>
      <c r="M1395" t="s">
        <v>41</v>
      </c>
      <c r="N1395" t="s">
        <v>760</v>
      </c>
      <c r="O1395" t="s">
        <v>97</v>
      </c>
      <c r="P1395" t="s">
        <v>3474</v>
      </c>
      <c r="Q1395" t="s">
        <v>3475</v>
      </c>
      <c r="R1395" t="s">
        <v>3476</v>
      </c>
      <c r="S1395" t="s">
        <v>108</v>
      </c>
      <c r="T1395" t="s">
        <v>3477</v>
      </c>
      <c r="U1395" t="s">
        <v>3478</v>
      </c>
      <c r="V1395" t="s">
        <v>354</v>
      </c>
      <c r="W1395" t="s">
        <v>355</v>
      </c>
    </row>
    <row r="1396" spans="1:23" x14ac:dyDescent="0.2">
      <c r="A1396">
        <v>4185</v>
      </c>
      <c r="B1396" t="s">
        <v>490</v>
      </c>
      <c r="C1396" t="s">
        <v>24</v>
      </c>
      <c r="D1396" t="s">
        <v>984</v>
      </c>
      <c r="E1396" t="s">
        <v>1103</v>
      </c>
      <c r="F1396" t="s">
        <v>27</v>
      </c>
      <c r="G1396" t="s">
        <v>1117</v>
      </c>
      <c r="H1396" t="s">
        <v>1118</v>
      </c>
      <c r="I1396" t="s">
        <v>30</v>
      </c>
      <c r="J1396" t="s">
        <v>61</v>
      </c>
      <c r="K1396" t="s">
        <v>32</v>
      </c>
      <c r="L1396" t="s">
        <v>157</v>
      </c>
      <c r="M1396" t="s">
        <v>613</v>
      </c>
      <c r="N1396" t="s">
        <v>42</v>
      </c>
      <c r="O1396" t="s">
        <v>42</v>
      </c>
      <c r="P1396" t="s">
        <v>3479</v>
      </c>
      <c r="Q1396" t="s">
        <v>3479</v>
      </c>
      <c r="R1396" t="s">
        <v>123</v>
      </c>
      <c r="S1396" t="s">
        <v>124</v>
      </c>
      <c r="T1396" t="s">
        <v>3480</v>
      </c>
      <c r="U1396" t="s">
        <v>3481</v>
      </c>
      <c r="V1396" t="s">
        <v>3482</v>
      </c>
      <c r="W1396" t="s">
        <v>3483</v>
      </c>
    </row>
    <row r="1397" spans="1:23" x14ac:dyDescent="0.2">
      <c r="A1397">
        <v>4188</v>
      </c>
      <c r="B1397" t="s">
        <v>490</v>
      </c>
      <c r="C1397" t="s">
        <v>24</v>
      </c>
      <c r="D1397" t="s">
        <v>229</v>
      </c>
      <c r="E1397" t="s">
        <v>1165</v>
      </c>
      <c r="F1397" t="s">
        <v>27</v>
      </c>
      <c r="G1397" t="s">
        <v>145</v>
      </c>
      <c r="H1397" t="s">
        <v>29</v>
      </c>
      <c r="I1397" t="s">
        <v>30</v>
      </c>
      <c r="J1397" t="s">
        <v>146</v>
      </c>
      <c r="K1397" t="s">
        <v>32</v>
      </c>
      <c r="L1397" t="s">
        <v>33</v>
      </c>
      <c r="M1397" t="s">
        <v>33</v>
      </c>
      <c r="N1397" t="s">
        <v>34</v>
      </c>
      <c r="O1397" t="s">
        <v>35</v>
      </c>
      <c r="P1397" t="s">
        <v>36</v>
      </c>
      <c r="Q1397" t="s">
        <v>36</v>
      </c>
      <c r="R1397" t="s">
        <v>123</v>
      </c>
      <c r="S1397" t="s">
        <v>124</v>
      </c>
      <c r="T1397" t="s">
        <v>3484</v>
      </c>
      <c r="U1397" t="s">
        <v>3485</v>
      </c>
      <c r="V1397" t="s">
        <v>36</v>
      </c>
      <c r="W1397" t="s">
        <v>36</v>
      </c>
    </row>
    <row r="1398" spans="1:23" x14ac:dyDescent="0.2">
      <c r="A1398">
        <v>4191</v>
      </c>
      <c r="B1398" t="s">
        <v>490</v>
      </c>
      <c r="C1398" t="s">
        <v>24</v>
      </c>
      <c r="D1398" t="s">
        <v>229</v>
      </c>
      <c r="E1398" t="s">
        <v>1165</v>
      </c>
      <c r="F1398" t="s">
        <v>27</v>
      </c>
      <c r="G1398" t="s">
        <v>145</v>
      </c>
      <c r="H1398" t="s">
        <v>29</v>
      </c>
      <c r="I1398" t="s">
        <v>30</v>
      </c>
      <c r="J1398" t="s">
        <v>146</v>
      </c>
      <c r="K1398" t="s">
        <v>32</v>
      </c>
      <c r="L1398" t="s">
        <v>40</v>
      </c>
      <c r="M1398" t="s">
        <v>622</v>
      </c>
      <c r="N1398" t="s">
        <v>215</v>
      </c>
      <c r="O1398" t="s">
        <v>52</v>
      </c>
      <c r="P1398" t="s">
        <v>623</v>
      </c>
      <c r="Q1398" t="s">
        <v>623</v>
      </c>
      <c r="R1398" t="s">
        <v>123</v>
      </c>
      <c r="S1398" t="s">
        <v>124</v>
      </c>
      <c r="T1398" t="s">
        <v>3486</v>
      </c>
      <c r="U1398" t="s">
        <v>3487</v>
      </c>
      <c r="V1398" t="s">
        <v>855</v>
      </c>
      <c r="W1398" t="s">
        <v>856</v>
      </c>
    </row>
    <row r="1399" spans="1:23" x14ac:dyDescent="0.2">
      <c r="A1399">
        <v>4194</v>
      </c>
      <c r="B1399" t="s">
        <v>490</v>
      </c>
      <c r="C1399" t="s">
        <v>24</v>
      </c>
      <c r="D1399" t="s">
        <v>229</v>
      </c>
      <c r="E1399" t="s">
        <v>1036</v>
      </c>
      <c r="F1399" t="s">
        <v>27</v>
      </c>
      <c r="G1399" t="s">
        <v>28</v>
      </c>
      <c r="H1399" t="s">
        <v>29</v>
      </c>
      <c r="I1399" t="s">
        <v>30</v>
      </c>
      <c r="J1399" t="s">
        <v>67</v>
      </c>
      <c r="K1399" t="s">
        <v>32</v>
      </c>
      <c r="L1399" t="s">
        <v>40</v>
      </c>
      <c r="M1399" t="s">
        <v>41</v>
      </c>
      <c r="N1399" t="s">
        <v>42</v>
      </c>
      <c r="O1399" t="s">
        <v>43</v>
      </c>
      <c r="P1399" t="s">
        <v>89</v>
      </c>
      <c r="Q1399" t="s">
        <v>89</v>
      </c>
      <c r="R1399" t="s">
        <v>123</v>
      </c>
      <c r="S1399" t="s">
        <v>124</v>
      </c>
      <c r="T1399" t="s">
        <v>3488</v>
      </c>
      <c r="U1399" t="s">
        <v>3489</v>
      </c>
      <c r="V1399" t="s">
        <v>1049</v>
      </c>
      <c r="W1399" t="s">
        <v>1050</v>
      </c>
    </row>
    <row r="1400" spans="1:23" x14ac:dyDescent="0.2">
      <c r="A1400">
        <v>4197</v>
      </c>
      <c r="B1400" t="s">
        <v>490</v>
      </c>
      <c r="C1400" t="s">
        <v>24</v>
      </c>
      <c r="D1400" t="s">
        <v>229</v>
      </c>
      <c r="E1400" t="s">
        <v>1170</v>
      </c>
      <c r="F1400" t="s">
        <v>27</v>
      </c>
      <c r="G1400" t="s">
        <v>28</v>
      </c>
      <c r="H1400" t="s">
        <v>29</v>
      </c>
      <c r="I1400" t="s">
        <v>30</v>
      </c>
      <c r="J1400" t="s">
        <v>80</v>
      </c>
      <c r="K1400" t="s">
        <v>32</v>
      </c>
      <c r="L1400" t="s">
        <v>40</v>
      </c>
      <c r="M1400" t="s">
        <v>41</v>
      </c>
      <c r="N1400" t="s">
        <v>760</v>
      </c>
      <c r="O1400" t="s">
        <v>97</v>
      </c>
      <c r="P1400" t="s">
        <v>89</v>
      </c>
      <c r="Q1400" t="s">
        <v>89</v>
      </c>
      <c r="R1400" t="s">
        <v>123</v>
      </c>
      <c r="S1400" t="s">
        <v>124</v>
      </c>
      <c r="T1400" t="s">
        <v>3490</v>
      </c>
      <c r="U1400" t="s">
        <v>3491</v>
      </c>
      <c r="V1400" t="s">
        <v>1111</v>
      </c>
      <c r="W1400" t="s">
        <v>1112</v>
      </c>
    </row>
    <row r="1401" spans="1:23" x14ac:dyDescent="0.2">
      <c r="A1401">
        <v>4200</v>
      </c>
      <c r="B1401" t="s">
        <v>490</v>
      </c>
      <c r="C1401" t="s">
        <v>24</v>
      </c>
      <c r="D1401" t="s">
        <v>229</v>
      </c>
      <c r="E1401" t="s">
        <v>1036</v>
      </c>
      <c r="F1401" t="s">
        <v>27</v>
      </c>
      <c r="G1401" t="s">
        <v>28</v>
      </c>
      <c r="H1401" t="s">
        <v>29</v>
      </c>
      <c r="I1401" t="s">
        <v>30</v>
      </c>
      <c r="J1401" t="s">
        <v>80</v>
      </c>
      <c r="K1401" t="s">
        <v>32</v>
      </c>
      <c r="L1401" t="s">
        <v>40</v>
      </c>
      <c r="M1401" t="s">
        <v>41</v>
      </c>
      <c r="N1401" t="s">
        <v>760</v>
      </c>
      <c r="O1401" t="s">
        <v>97</v>
      </c>
      <c r="P1401" t="s">
        <v>3492</v>
      </c>
      <c r="Q1401" t="s">
        <v>3492</v>
      </c>
      <c r="R1401" t="s">
        <v>123</v>
      </c>
      <c r="S1401" t="s">
        <v>124</v>
      </c>
      <c r="T1401" t="s">
        <v>3493</v>
      </c>
      <c r="U1401" t="s">
        <v>3494</v>
      </c>
      <c r="V1401" t="s">
        <v>2121</v>
      </c>
      <c r="W1401" t="s">
        <v>355</v>
      </c>
    </row>
    <row r="1402" spans="1:23" x14ac:dyDescent="0.2">
      <c r="A1402">
        <v>4203</v>
      </c>
      <c r="B1402" t="s">
        <v>313</v>
      </c>
      <c r="C1402" t="s">
        <v>24</v>
      </c>
      <c r="D1402" t="s">
        <v>25</v>
      </c>
      <c r="E1402" t="s">
        <v>1035</v>
      </c>
      <c r="F1402" t="s">
        <v>194</v>
      </c>
      <c r="G1402" t="s">
        <v>36</v>
      </c>
      <c r="H1402" t="s">
        <v>195</v>
      </c>
      <c r="I1402" t="s">
        <v>30</v>
      </c>
      <c r="J1402" t="s">
        <v>196</v>
      </c>
      <c r="K1402" t="s">
        <v>32</v>
      </c>
      <c r="L1402" t="s">
        <v>40</v>
      </c>
      <c r="M1402" t="s">
        <v>41</v>
      </c>
      <c r="N1402" t="s">
        <v>3270</v>
      </c>
      <c r="O1402" t="s">
        <v>747</v>
      </c>
      <c r="P1402" t="s">
        <v>2373</v>
      </c>
      <c r="Q1402" t="s">
        <v>2373</v>
      </c>
      <c r="R1402" t="s">
        <v>692</v>
      </c>
      <c r="S1402" t="s">
        <v>172</v>
      </c>
      <c r="T1402" t="s">
        <v>3495</v>
      </c>
      <c r="U1402" t="s">
        <v>3495</v>
      </c>
      <c r="V1402" t="s">
        <v>3347</v>
      </c>
      <c r="W1402" t="s">
        <v>3020</v>
      </c>
    </row>
    <row r="1403" spans="1:23" x14ac:dyDescent="0.2">
      <c r="A1403">
        <v>4206</v>
      </c>
      <c r="B1403" t="s">
        <v>490</v>
      </c>
      <c r="C1403" t="s">
        <v>24</v>
      </c>
      <c r="D1403" t="s">
        <v>229</v>
      </c>
      <c r="E1403" t="s">
        <v>1035</v>
      </c>
      <c r="F1403" t="s">
        <v>27</v>
      </c>
      <c r="G1403" t="s">
        <v>59</v>
      </c>
      <c r="H1403" t="s">
        <v>60</v>
      </c>
      <c r="I1403" t="s">
        <v>30</v>
      </c>
      <c r="J1403" t="s">
        <v>61</v>
      </c>
      <c r="K1403" t="s">
        <v>32</v>
      </c>
      <c r="L1403" t="s">
        <v>157</v>
      </c>
      <c r="M1403" t="s">
        <v>634</v>
      </c>
      <c r="N1403" t="s">
        <v>1693</v>
      </c>
      <c r="O1403" t="s">
        <v>747</v>
      </c>
      <c r="P1403" t="s">
        <v>635</v>
      </c>
      <c r="Q1403" t="s">
        <v>635</v>
      </c>
      <c r="R1403" t="s">
        <v>3496</v>
      </c>
      <c r="S1403" t="s">
        <v>1182</v>
      </c>
      <c r="T1403" t="s">
        <v>1587</v>
      </c>
      <c r="U1403" t="s">
        <v>1588</v>
      </c>
      <c r="V1403" t="s">
        <v>1696</v>
      </c>
      <c r="W1403" t="s">
        <v>1697</v>
      </c>
    </row>
    <row r="1404" spans="1:23" x14ac:dyDescent="0.2">
      <c r="A1404">
        <v>4209</v>
      </c>
      <c r="B1404" t="s">
        <v>58</v>
      </c>
      <c r="C1404" t="s">
        <v>24</v>
      </c>
      <c r="D1404" t="s">
        <v>105</v>
      </c>
      <c r="E1404" t="s">
        <v>1035</v>
      </c>
      <c r="F1404" t="s">
        <v>27</v>
      </c>
      <c r="G1404" t="s">
        <v>59</v>
      </c>
      <c r="H1404" t="s">
        <v>60</v>
      </c>
      <c r="I1404" t="s">
        <v>30</v>
      </c>
      <c r="J1404" t="s">
        <v>61</v>
      </c>
      <c r="K1404" t="s">
        <v>32</v>
      </c>
      <c r="L1404" t="s">
        <v>40</v>
      </c>
      <c r="M1404" t="s">
        <v>168</v>
      </c>
      <c r="N1404" t="s">
        <v>96</v>
      </c>
      <c r="O1404" t="s">
        <v>97</v>
      </c>
      <c r="P1404" t="s">
        <v>3497</v>
      </c>
      <c r="Q1404" t="s">
        <v>3498</v>
      </c>
      <c r="R1404" t="s">
        <v>688</v>
      </c>
      <c r="S1404" t="s">
        <v>688</v>
      </c>
      <c r="T1404" t="s">
        <v>3499</v>
      </c>
      <c r="U1404" t="s">
        <v>3499</v>
      </c>
      <c r="V1404" t="s">
        <v>2131</v>
      </c>
      <c r="W1404" t="s">
        <v>1623</v>
      </c>
    </row>
    <row r="1405" spans="1:23" x14ac:dyDescent="0.2">
      <c r="A1405">
        <v>4212</v>
      </c>
      <c r="B1405" t="s">
        <v>58</v>
      </c>
      <c r="C1405" t="s">
        <v>24</v>
      </c>
      <c r="D1405" t="s">
        <v>25</v>
      </c>
      <c r="E1405" t="s">
        <v>1035</v>
      </c>
      <c r="F1405" t="s">
        <v>194</v>
      </c>
      <c r="G1405" t="s">
        <v>36</v>
      </c>
      <c r="H1405" t="s">
        <v>411</v>
      </c>
      <c r="I1405" t="s">
        <v>190</v>
      </c>
      <c r="J1405" t="s">
        <v>1191</v>
      </c>
      <c r="K1405" t="s">
        <v>264</v>
      </c>
      <c r="L1405" t="s">
        <v>33</v>
      </c>
      <c r="M1405" t="s">
        <v>33</v>
      </c>
      <c r="N1405" t="s">
        <v>34</v>
      </c>
      <c r="O1405" t="s">
        <v>35</v>
      </c>
      <c r="P1405" t="s">
        <v>36</v>
      </c>
      <c r="Q1405" t="s">
        <v>36</v>
      </c>
      <c r="R1405" t="s">
        <v>508</v>
      </c>
      <c r="S1405" t="s">
        <v>124</v>
      </c>
      <c r="T1405" t="s">
        <v>540</v>
      </c>
      <c r="U1405" t="s">
        <v>540</v>
      </c>
      <c r="V1405" t="s">
        <v>36</v>
      </c>
      <c r="W1405" t="s">
        <v>36</v>
      </c>
    </row>
    <row r="1406" spans="1:23" x14ac:dyDescent="0.2">
      <c r="A1406">
        <v>4215</v>
      </c>
      <c r="B1406" t="s">
        <v>87</v>
      </c>
      <c r="C1406" t="s">
        <v>24</v>
      </c>
      <c r="D1406" t="s">
        <v>105</v>
      </c>
      <c r="E1406" t="s">
        <v>1192</v>
      </c>
      <c r="F1406" t="s">
        <v>242</v>
      </c>
      <c r="G1406" t="s">
        <v>243</v>
      </c>
      <c r="H1406" t="s">
        <v>1193</v>
      </c>
      <c r="I1406" t="s">
        <v>30</v>
      </c>
      <c r="J1406" t="s">
        <v>1194</v>
      </c>
      <c r="K1406" t="s">
        <v>32</v>
      </c>
      <c r="L1406" t="s">
        <v>157</v>
      </c>
      <c r="M1406" t="s">
        <v>158</v>
      </c>
      <c r="N1406" t="s">
        <v>269</v>
      </c>
      <c r="O1406" t="s">
        <v>97</v>
      </c>
      <c r="P1406" t="s">
        <v>36</v>
      </c>
      <c r="Q1406" t="s">
        <v>36</v>
      </c>
      <c r="R1406" t="s">
        <v>46</v>
      </c>
      <c r="S1406" t="s">
        <v>46</v>
      </c>
      <c r="T1406" t="s">
        <v>3500</v>
      </c>
      <c r="U1406" t="s">
        <v>3501</v>
      </c>
      <c r="V1406" t="s">
        <v>3502</v>
      </c>
      <c r="W1406" t="s">
        <v>3503</v>
      </c>
    </row>
    <row r="1407" spans="1:23" x14ac:dyDescent="0.2">
      <c r="A1407">
        <v>4218</v>
      </c>
      <c r="B1407" t="s">
        <v>58</v>
      </c>
      <c r="C1407" t="s">
        <v>24</v>
      </c>
      <c r="D1407" t="s">
        <v>105</v>
      </c>
      <c r="E1407" t="s">
        <v>1192</v>
      </c>
      <c r="F1407" t="s">
        <v>242</v>
      </c>
      <c r="G1407" t="s">
        <v>243</v>
      </c>
      <c r="H1407" t="s">
        <v>1198</v>
      </c>
      <c r="I1407" t="s">
        <v>30</v>
      </c>
      <c r="J1407" t="s">
        <v>1199</v>
      </c>
      <c r="K1407" t="s">
        <v>32</v>
      </c>
      <c r="L1407" t="s">
        <v>33</v>
      </c>
      <c r="M1407" t="s">
        <v>33</v>
      </c>
      <c r="N1407" t="s">
        <v>34</v>
      </c>
      <c r="O1407" t="s">
        <v>35</v>
      </c>
      <c r="P1407" t="s">
        <v>36</v>
      </c>
      <c r="Q1407" t="s">
        <v>36</v>
      </c>
      <c r="R1407" t="s">
        <v>3504</v>
      </c>
      <c r="S1407" t="s">
        <v>3504</v>
      </c>
      <c r="T1407" t="s">
        <v>3120</v>
      </c>
      <c r="U1407" t="s">
        <v>3121</v>
      </c>
      <c r="V1407" t="s">
        <v>540</v>
      </c>
      <c r="W1407" t="s">
        <v>540</v>
      </c>
    </row>
    <row r="1408" spans="1:23" x14ac:dyDescent="0.2">
      <c r="A1408">
        <v>4221</v>
      </c>
      <c r="B1408" t="s">
        <v>977</v>
      </c>
      <c r="C1408" t="s">
        <v>24</v>
      </c>
      <c r="D1408" t="s">
        <v>112</v>
      </c>
      <c r="E1408" t="s">
        <v>1036</v>
      </c>
      <c r="F1408" t="s">
        <v>27</v>
      </c>
      <c r="G1408" t="s">
        <v>145</v>
      </c>
      <c r="H1408" t="s">
        <v>29</v>
      </c>
      <c r="I1408" t="s">
        <v>30</v>
      </c>
      <c r="J1408" t="s">
        <v>146</v>
      </c>
      <c r="K1408" t="s">
        <v>32</v>
      </c>
      <c r="L1408" t="s">
        <v>40</v>
      </c>
      <c r="M1408" t="s">
        <v>41</v>
      </c>
      <c r="N1408" t="s">
        <v>42</v>
      </c>
      <c r="O1408" t="s">
        <v>43</v>
      </c>
      <c r="P1408" t="s">
        <v>89</v>
      </c>
      <c r="Q1408" t="s">
        <v>89</v>
      </c>
      <c r="R1408" t="s">
        <v>404</v>
      </c>
      <c r="S1408" t="s">
        <v>404</v>
      </c>
      <c r="T1408" t="s">
        <v>1425</v>
      </c>
      <c r="U1408" t="s">
        <v>1425</v>
      </c>
      <c r="V1408" t="s">
        <v>1762</v>
      </c>
      <c r="W1408" t="s">
        <v>1763</v>
      </c>
    </row>
    <row r="1409" spans="1:23" x14ac:dyDescent="0.2">
      <c r="A1409">
        <v>4224</v>
      </c>
      <c r="B1409" t="s">
        <v>58</v>
      </c>
      <c r="C1409" t="s">
        <v>24</v>
      </c>
      <c r="D1409" t="s">
        <v>604</v>
      </c>
      <c r="E1409" t="s">
        <v>1036</v>
      </c>
      <c r="F1409" t="s">
        <v>27</v>
      </c>
      <c r="G1409" t="s">
        <v>145</v>
      </c>
      <c r="H1409" t="s">
        <v>29</v>
      </c>
      <c r="I1409" t="s">
        <v>30</v>
      </c>
      <c r="J1409" t="s">
        <v>146</v>
      </c>
      <c r="K1409" t="s">
        <v>1459</v>
      </c>
      <c r="L1409" t="s">
        <v>40</v>
      </c>
      <c r="M1409" t="s">
        <v>182</v>
      </c>
      <c r="N1409" t="s">
        <v>183</v>
      </c>
      <c r="O1409" t="s">
        <v>97</v>
      </c>
      <c r="P1409" t="s">
        <v>184</v>
      </c>
      <c r="Q1409" t="s">
        <v>184</v>
      </c>
      <c r="R1409" t="s">
        <v>266</v>
      </c>
      <c r="S1409" t="s">
        <v>266</v>
      </c>
      <c r="T1409" t="s">
        <v>3505</v>
      </c>
      <c r="U1409" t="s">
        <v>3506</v>
      </c>
      <c r="V1409" t="s">
        <v>2142</v>
      </c>
      <c r="W1409" t="s">
        <v>2143</v>
      </c>
    </row>
    <row r="1410" spans="1:23" x14ac:dyDescent="0.2">
      <c r="A1410">
        <v>4227</v>
      </c>
      <c r="B1410" t="s">
        <v>490</v>
      </c>
      <c r="C1410" t="s">
        <v>24</v>
      </c>
      <c r="D1410" t="s">
        <v>984</v>
      </c>
      <c r="E1410" t="s">
        <v>1113</v>
      </c>
      <c r="F1410" t="s">
        <v>27</v>
      </c>
      <c r="G1410" t="s">
        <v>145</v>
      </c>
      <c r="H1410" t="s">
        <v>29</v>
      </c>
      <c r="I1410" t="s">
        <v>30</v>
      </c>
      <c r="J1410" t="s">
        <v>146</v>
      </c>
      <c r="K1410" t="s">
        <v>32</v>
      </c>
      <c r="L1410" t="s">
        <v>33</v>
      </c>
      <c r="M1410" t="s">
        <v>33</v>
      </c>
      <c r="N1410" t="s">
        <v>34</v>
      </c>
      <c r="O1410" t="s">
        <v>35</v>
      </c>
      <c r="P1410" t="s">
        <v>36</v>
      </c>
      <c r="Q1410" t="s">
        <v>36</v>
      </c>
      <c r="R1410" t="s">
        <v>857</v>
      </c>
      <c r="S1410" t="s">
        <v>90</v>
      </c>
      <c r="T1410" t="s">
        <v>3507</v>
      </c>
      <c r="U1410" t="s">
        <v>3508</v>
      </c>
      <c r="V1410" t="s">
        <v>540</v>
      </c>
      <c r="W1410" t="s">
        <v>540</v>
      </c>
    </row>
    <row r="1411" spans="1:23" x14ac:dyDescent="0.2">
      <c r="A1411">
        <v>4230</v>
      </c>
      <c r="B1411" t="s">
        <v>58</v>
      </c>
      <c r="C1411" t="s">
        <v>24</v>
      </c>
      <c r="D1411" t="s">
        <v>25</v>
      </c>
      <c r="E1411" t="s">
        <v>1206</v>
      </c>
      <c r="F1411" t="s">
        <v>27</v>
      </c>
      <c r="G1411" t="s">
        <v>1117</v>
      </c>
      <c r="H1411" t="s">
        <v>1118</v>
      </c>
      <c r="I1411" t="s">
        <v>30</v>
      </c>
      <c r="J1411" t="s">
        <v>61</v>
      </c>
      <c r="K1411" t="s">
        <v>32</v>
      </c>
      <c r="L1411" t="s">
        <v>40</v>
      </c>
      <c r="M1411" t="s">
        <v>41</v>
      </c>
      <c r="N1411" t="s">
        <v>760</v>
      </c>
      <c r="O1411" t="s">
        <v>97</v>
      </c>
      <c r="P1411" t="s">
        <v>3492</v>
      </c>
      <c r="Q1411" t="s">
        <v>3492</v>
      </c>
      <c r="R1411" t="s">
        <v>508</v>
      </c>
      <c r="S1411" t="s">
        <v>124</v>
      </c>
      <c r="T1411" t="s">
        <v>1701</v>
      </c>
      <c r="U1411" t="s">
        <v>181</v>
      </c>
      <c r="V1411" t="s">
        <v>2121</v>
      </c>
      <c r="W1411" t="s">
        <v>355</v>
      </c>
    </row>
    <row r="1412" spans="1:23" x14ac:dyDescent="0.2">
      <c r="A1412">
        <v>4233</v>
      </c>
      <c r="B1412" t="s">
        <v>474</v>
      </c>
      <c r="C1412" t="s">
        <v>24</v>
      </c>
      <c r="D1412" t="s">
        <v>120</v>
      </c>
      <c r="E1412" t="s">
        <v>1206</v>
      </c>
      <c r="F1412" t="s">
        <v>27</v>
      </c>
      <c r="G1412" t="s">
        <v>28</v>
      </c>
      <c r="H1412" t="s">
        <v>29</v>
      </c>
      <c r="I1412" t="s">
        <v>30</v>
      </c>
      <c r="J1412" t="s">
        <v>80</v>
      </c>
      <c r="K1412" t="s">
        <v>32</v>
      </c>
      <c r="L1412" t="s">
        <v>33</v>
      </c>
      <c r="M1412" t="s">
        <v>33</v>
      </c>
      <c r="N1412" t="s">
        <v>34</v>
      </c>
      <c r="O1412" t="s">
        <v>35</v>
      </c>
      <c r="P1412" t="s">
        <v>36</v>
      </c>
      <c r="Q1412" t="s">
        <v>36</v>
      </c>
      <c r="R1412" t="s">
        <v>3509</v>
      </c>
      <c r="S1412" t="s">
        <v>1957</v>
      </c>
      <c r="T1412" t="s">
        <v>37</v>
      </c>
      <c r="U1412" t="s">
        <v>37</v>
      </c>
      <c r="V1412" t="s">
        <v>540</v>
      </c>
      <c r="W1412" t="s">
        <v>540</v>
      </c>
    </row>
    <row r="1413" spans="1:23" x14ac:dyDescent="0.2">
      <c r="A1413">
        <v>4236</v>
      </c>
      <c r="B1413" t="s">
        <v>474</v>
      </c>
      <c r="C1413" t="s">
        <v>24</v>
      </c>
      <c r="D1413" t="s">
        <v>120</v>
      </c>
      <c r="E1413" t="s">
        <v>1211</v>
      </c>
      <c r="F1413" t="s">
        <v>27</v>
      </c>
      <c r="G1413" t="s">
        <v>28</v>
      </c>
      <c r="H1413" t="s">
        <v>29</v>
      </c>
      <c r="I1413" t="s">
        <v>30</v>
      </c>
      <c r="J1413" t="s">
        <v>67</v>
      </c>
      <c r="K1413" t="s">
        <v>32</v>
      </c>
      <c r="L1413" t="s">
        <v>40</v>
      </c>
      <c r="M1413" t="s">
        <v>41</v>
      </c>
      <c r="N1413" t="s">
        <v>760</v>
      </c>
      <c r="O1413" t="s">
        <v>97</v>
      </c>
      <c r="P1413" t="s">
        <v>265</v>
      </c>
      <c r="Q1413" t="s">
        <v>82</v>
      </c>
      <c r="R1413" t="s">
        <v>3509</v>
      </c>
      <c r="S1413" t="s">
        <v>1957</v>
      </c>
      <c r="T1413" t="s">
        <v>37</v>
      </c>
      <c r="U1413" t="s">
        <v>37</v>
      </c>
      <c r="V1413" t="s">
        <v>417</v>
      </c>
      <c r="W1413" t="s">
        <v>256</v>
      </c>
    </row>
    <row r="1414" spans="1:23" x14ac:dyDescent="0.2">
      <c r="A1414">
        <v>4239</v>
      </c>
      <c r="B1414" t="s">
        <v>696</v>
      </c>
      <c r="C1414" t="s">
        <v>24</v>
      </c>
      <c r="D1414" t="s">
        <v>78</v>
      </c>
      <c r="E1414" t="s">
        <v>1212</v>
      </c>
      <c r="F1414" t="s">
        <v>27</v>
      </c>
      <c r="G1414" t="s">
        <v>28</v>
      </c>
      <c r="H1414" t="s">
        <v>29</v>
      </c>
      <c r="I1414" t="s">
        <v>30</v>
      </c>
      <c r="J1414" t="s">
        <v>67</v>
      </c>
      <c r="K1414" t="s">
        <v>32</v>
      </c>
      <c r="L1414" t="s">
        <v>157</v>
      </c>
      <c r="M1414" t="s">
        <v>651</v>
      </c>
      <c r="N1414" t="s">
        <v>42</v>
      </c>
      <c r="O1414" t="s">
        <v>42</v>
      </c>
      <c r="P1414" t="s">
        <v>3510</v>
      </c>
      <c r="Q1414" t="s">
        <v>3511</v>
      </c>
      <c r="R1414" t="s">
        <v>3512</v>
      </c>
      <c r="S1414" t="s">
        <v>983</v>
      </c>
      <c r="T1414" t="s">
        <v>2040</v>
      </c>
      <c r="U1414" t="s">
        <v>762</v>
      </c>
      <c r="V1414" t="s">
        <v>3451</v>
      </c>
      <c r="W1414" t="s">
        <v>3452</v>
      </c>
    </row>
    <row r="1415" spans="1:23" x14ac:dyDescent="0.2">
      <c r="A1415">
        <v>4242</v>
      </c>
      <c r="B1415" t="s">
        <v>608</v>
      </c>
      <c r="C1415" t="s">
        <v>24</v>
      </c>
      <c r="D1415" t="s">
        <v>609</v>
      </c>
      <c r="E1415" t="s">
        <v>1036</v>
      </c>
      <c r="F1415" t="s">
        <v>242</v>
      </c>
      <c r="G1415" t="s">
        <v>243</v>
      </c>
      <c r="H1415" t="s">
        <v>1193</v>
      </c>
      <c r="I1415" t="s">
        <v>30</v>
      </c>
      <c r="J1415" t="s">
        <v>1194</v>
      </c>
      <c r="K1415" t="s">
        <v>32</v>
      </c>
      <c r="L1415" t="s">
        <v>40</v>
      </c>
      <c r="M1415" t="s">
        <v>2403</v>
      </c>
      <c r="N1415" t="s">
        <v>345</v>
      </c>
      <c r="O1415" t="s">
        <v>97</v>
      </c>
      <c r="P1415" t="s">
        <v>36</v>
      </c>
      <c r="Q1415" t="s">
        <v>36</v>
      </c>
      <c r="R1415" t="s">
        <v>688</v>
      </c>
      <c r="S1415" t="s">
        <v>688</v>
      </c>
      <c r="T1415" t="s">
        <v>2040</v>
      </c>
      <c r="U1415" t="s">
        <v>762</v>
      </c>
      <c r="V1415" t="s">
        <v>714</v>
      </c>
      <c r="W1415" t="s">
        <v>218</v>
      </c>
    </row>
    <row r="1416" spans="1:23" x14ac:dyDescent="0.2">
      <c r="A1416">
        <v>4245</v>
      </c>
      <c r="B1416" t="s">
        <v>490</v>
      </c>
      <c r="C1416" t="s">
        <v>24</v>
      </c>
      <c r="D1416" t="s">
        <v>25</v>
      </c>
      <c r="E1416" t="s">
        <v>1036</v>
      </c>
      <c r="F1416" t="s">
        <v>1216</v>
      </c>
      <c r="G1416" t="s">
        <v>1217</v>
      </c>
      <c r="H1416" t="s">
        <v>1218</v>
      </c>
      <c r="I1416" t="s">
        <v>30</v>
      </c>
      <c r="J1416" t="s">
        <v>1219</v>
      </c>
      <c r="K1416" t="s">
        <v>32</v>
      </c>
      <c r="L1416" t="s">
        <v>40</v>
      </c>
      <c r="M1416" t="s">
        <v>41</v>
      </c>
      <c r="N1416" t="s">
        <v>42</v>
      </c>
      <c r="O1416" t="s">
        <v>43</v>
      </c>
      <c r="P1416" t="s">
        <v>3513</v>
      </c>
      <c r="Q1416" t="s">
        <v>3514</v>
      </c>
      <c r="R1416" t="s">
        <v>3515</v>
      </c>
      <c r="S1416" t="s">
        <v>3516</v>
      </c>
      <c r="T1416" t="s">
        <v>3517</v>
      </c>
      <c r="U1416" t="s">
        <v>3518</v>
      </c>
      <c r="V1416" t="s">
        <v>2377</v>
      </c>
      <c r="W1416" t="s">
        <v>2377</v>
      </c>
    </row>
    <row r="1417" spans="1:23" x14ac:dyDescent="0.2">
      <c r="A1417">
        <v>4248</v>
      </c>
      <c r="B1417" t="s">
        <v>58</v>
      </c>
      <c r="C1417" t="s">
        <v>24</v>
      </c>
      <c r="D1417" t="s">
        <v>604</v>
      </c>
      <c r="E1417" t="s">
        <v>1221</v>
      </c>
      <c r="F1417" t="s">
        <v>27</v>
      </c>
      <c r="G1417" t="s">
        <v>28</v>
      </c>
      <c r="H1417" t="s">
        <v>29</v>
      </c>
      <c r="I1417" t="s">
        <v>30</v>
      </c>
      <c r="J1417" t="s">
        <v>67</v>
      </c>
      <c r="K1417" t="s">
        <v>32</v>
      </c>
      <c r="L1417" t="s">
        <v>163</v>
      </c>
      <c r="M1417" t="s">
        <v>41</v>
      </c>
      <c r="N1417" t="s">
        <v>901</v>
      </c>
      <c r="O1417" t="s">
        <v>97</v>
      </c>
      <c r="P1417" t="s">
        <v>3519</v>
      </c>
      <c r="Q1417" t="s">
        <v>250</v>
      </c>
      <c r="R1417" t="s">
        <v>3520</v>
      </c>
      <c r="S1417" t="s">
        <v>218</v>
      </c>
      <c r="T1417" t="s">
        <v>37</v>
      </c>
      <c r="U1417" t="s">
        <v>37</v>
      </c>
      <c r="V1417" t="s">
        <v>3521</v>
      </c>
      <c r="W1417" t="s">
        <v>3522</v>
      </c>
    </row>
    <row r="1418" spans="1:23" x14ac:dyDescent="0.2">
      <c r="A1418">
        <v>4251</v>
      </c>
      <c r="B1418" t="s">
        <v>977</v>
      </c>
      <c r="C1418" t="s">
        <v>24</v>
      </c>
      <c r="D1418" t="s">
        <v>39</v>
      </c>
      <c r="E1418" t="s">
        <v>1221</v>
      </c>
      <c r="F1418" t="s">
        <v>27</v>
      </c>
      <c r="G1418" t="s">
        <v>28</v>
      </c>
      <c r="H1418" t="s">
        <v>29</v>
      </c>
      <c r="I1418" t="s">
        <v>30</v>
      </c>
      <c r="J1418" t="s">
        <v>67</v>
      </c>
      <c r="K1418" t="s">
        <v>32</v>
      </c>
      <c r="L1418" t="s">
        <v>40</v>
      </c>
      <c r="M1418" t="s">
        <v>41</v>
      </c>
      <c r="N1418" t="s">
        <v>345</v>
      </c>
      <c r="O1418" t="s">
        <v>97</v>
      </c>
      <c r="P1418" t="s">
        <v>3523</v>
      </c>
      <c r="Q1418" t="s">
        <v>488</v>
      </c>
      <c r="R1418" t="s">
        <v>3524</v>
      </c>
      <c r="S1418" t="s">
        <v>3525</v>
      </c>
      <c r="T1418" t="s">
        <v>2418</v>
      </c>
      <c r="U1418" t="s">
        <v>905</v>
      </c>
      <c r="V1418" t="s">
        <v>3526</v>
      </c>
      <c r="W1418" t="s">
        <v>3527</v>
      </c>
    </row>
    <row r="1419" spans="1:23" x14ac:dyDescent="0.2">
      <c r="A1419">
        <v>4254</v>
      </c>
      <c r="B1419" t="s">
        <v>48</v>
      </c>
      <c r="C1419" t="s">
        <v>24</v>
      </c>
      <c r="D1419" t="s">
        <v>105</v>
      </c>
      <c r="E1419" t="s">
        <v>1206</v>
      </c>
      <c r="F1419" t="s">
        <v>27</v>
      </c>
      <c r="G1419" t="s">
        <v>59</v>
      </c>
      <c r="H1419" t="s">
        <v>60</v>
      </c>
      <c r="I1419" t="s">
        <v>30</v>
      </c>
      <c r="J1419" t="s">
        <v>61</v>
      </c>
      <c r="K1419" t="s">
        <v>32</v>
      </c>
      <c r="L1419" t="s">
        <v>40</v>
      </c>
      <c r="M1419" t="s">
        <v>41</v>
      </c>
      <c r="N1419" t="s">
        <v>345</v>
      </c>
      <c r="O1419" t="s">
        <v>97</v>
      </c>
      <c r="P1419" t="s">
        <v>2098</v>
      </c>
      <c r="Q1419" t="s">
        <v>250</v>
      </c>
      <c r="R1419" t="s">
        <v>3528</v>
      </c>
      <c r="S1419" t="s">
        <v>2335</v>
      </c>
      <c r="T1419" t="s">
        <v>3529</v>
      </c>
      <c r="U1419" t="s">
        <v>3530</v>
      </c>
      <c r="V1419" t="s">
        <v>3526</v>
      </c>
      <c r="W1419" t="s">
        <v>3527</v>
      </c>
    </row>
    <row r="1420" spans="1:23" x14ac:dyDescent="0.2">
      <c r="A1420">
        <v>4257</v>
      </c>
      <c r="B1420" t="s">
        <v>58</v>
      </c>
      <c r="C1420" t="s">
        <v>24</v>
      </c>
      <c r="D1420" t="s">
        <v>25</v>
      </c>
      <c r="E1420" t="s">
        <v>1170</v>
      </c>
      <c r="F1420" t="s">
        <v>194</v>
      </c>
      <c r="G1420" t="s">
        <v>194</v>
      </c>
      <c r="H1420" t="s">
        <v>1225</v>
      </c>
      <c r="I1420" t="s">
        <v>30</v>
      </c>
      <c r="J1420" t="s">
        <v>1226</v>
      </c>
      <c r="K1420" t="s">
        <v>32</v>
      </c>
      <c r="L1420" t="s">
        <v>40</v>
      </c>
      <c r="M1420" t="s">
        <v>182</v>
      </c>
      <c r="N1420" t="s">
        <v>183</v>
      </c>
      <c r="O1420" t="s">
        <v>97</v>
      </c>
      <c r="P1420" t="s">
        <v>184</v>
      </c>
      <c r="Q1420" t="s">
        <v>184</v>
      </c>
      <c r="R1420" t="s">
        <v>90</v>
      </c>
      <c r="S1420" t="s">
        <v>90</v>
      </c>
      <c r="T1420" t="s">
        <v>3531</v>
      </c>
      <c r="U1420" t="s">
        <v>3531</v>
      </c>
      <c r="V1420" t="s">
        <v>3532</v>
      </c>
      <c r="W1420" t="s">
        <v>3532</v>
      </c>
    </row>
    <row r="1421" spans="1:23" x14ac:dyDescent="0.2">
      <c r="A1421">
        <v>4260</v>
      </c>
      <c r="B1421" t="s">
        <v>696</v>
      </c>
      <c r="C1421" t="s">
        <v>24</v>
      </c>
      <c r="D1421" t="s">
        <v>984</v>
      </c>
      <c r="E1421" t="s">
        <v>1206</v>
      </c>
      <c r="F1421" t="s">
        <v>27</v>
      </c>
      <c r="G1421" t="s">
        <v>145</v>
      </c>
      <c r="H1421" t="s">
        <v>29</v>
      </c>
      <c r="I1421" t="s">
        <v>30</v>
      </c>
      <c r="J1421" t="s">
        <v>146</v>
      </c>
      <c r="K1421" t="s">
        <v>32</v>
      </c>
      <c r="L1421" t="s">
        <v>40</v>
      </c>
      <c r="M1421" t="s">
        <v>168</v>
      </c>
      <c r="N1421" t="s">
        <v>96</v>
      </c>
      <c r="O1421" t="s">
        <v>97</v>
      </c>
      <c r="P1421" t="s">
        <v>2429</v>
      </c>
      <c r="Q1421" t="s">
        <v>2429</v>
      </c>
      <c r="R1421" t="s">
        <v>3533</v>
      </c>
      <c r="S1421" t="s">
        <v>3046</v>
      </c>
      <c r="T1421" t="s">
        <v>37</v>
      </c>
      <c r="U1421" t="s">
        <v>37</v>
      </c>
      <c r="V1421" t="s">
        <v>3432</v>
      </c>
      <c r="W1421" t="s">
        <v>3432</v>
      </c>
    </row>
    <row r="1422" spans="1:23" x14ac:dyDescent="0.2">
      <c r="A1422">
        <v>4263</v>
      </c>
      <c r="B1422" t="s">
        <v>930</v>
      </c>
      <c r="C1422" t="s">
        <v>24</v>
      </c>
      <c r="D1422" t="s">
        <v>78</v>
      </c>
      <c r="E1422" t="s">
        <v>1113</v>
      </c>
      <c r="F1422" t="s">
        <v>406</v>
      </c>
      <c r="G1422" t="s">
        <v>406</v>
      </c>
      <c r="H1422" t="s">
        <v>407</v>
      </c>
      <c r="I1422" t="s">
        <v>190</v>
      </c>
      <c r="J1422" t="s">
        <v>1231</v>
      </c>
      <c r="K1422" t="s">
        <v>32</v>
      </c>
      <c r="L1422" t="s">
        <v>33</v>
      </c>
      <c r="M1422" t="s">
        <v>33</v>
      </c>
      <c r="N1422" t="s">
        <v>34</v>
      </c>
      <c r="O1422" t="s">
        <v>35</v>
      </c>
      <c r="P1422" t="s">
        <v>36</v>
      </c>
      <c r="Q1422" t="s">
        <v>36</v>
      </c>
      <c r="R1422" t="s">
        <v>3534</v>
      </c>
      <c r="S1422" t="s">
        <v>3535</v>
      </c>
      <c r="T1422" t="s">
        <v>3351</v>
      </c>
      <c r="U1422" t="s">
        <v>1957</v>
      </c>
      <c r="V1422" t="s">
        <v>36</v>
      </c>
      <c r="W1422" t="s">
        <v>36</v>
      </c>
    </row>
    <row r="1423" spans="1:23" x14ac:dyDescent="0.2">
      <c r="A1423">
        <v>4266</v>
      </c>
      <c r="B1423" t="s">
        <v>48</v>
      </c>
      <c r="C1423" t="s">
        <v>24</v>
      </c>
      <c r="D1423" t="s">
        <v>39</v>
      </c>
      <c r="E1423" t="s">
        <v>1212</v>
      </c>
      <c r="F1423" t="s">
        <v>27</v>
      </c>
      <c r="G1423" t="s">
        <v>28</v>
      </c>
      <c r="H1423" t="s">
        <v>29</v>
      </c>
      <c r="I1423" t="s">
        <v>30</v>
      </c>
      <c r="J1423" t="s">
        <v>67</v>
      </c>
      <c r="K1423" t="s">
        <v>32</v>
      </c>
      <c r="L1423" t="s">
        <v>40</v>
      </c>
      <c r="M1423" t="s">
        <v>41</v>
      </c>
      <c r="N1423" t="s">
        <v>760</v>
      </c>
      <c r="O1423" t="s">
        <v>97</v>
      </c>
      <c r="P1423" t="s">
        <v>3536</v>
      </c>
      <c r="Q1423" t="s">
        <v>3537</v>
      </c>
      <c r="R1423" t="s">
        <v>1675</v>
      </c>
      <c r="S1423" t="s">
        <v>1676</v>
      </c>
      <c r="T1423" t="s">
        <v>3538</v>
      </c>
      <c r="U1423" t="s">
        <v>3539</v>
      </c>
      <c r="V1423" t="s">
        <v>3540</v>
      </c>
      <c r="W1423" t="s">
        <v>3540</v>
      </c>
    </row>
    <row r="1424" spans="1:23" x14ac:dyDescent="0.2">
      <c r="A1424">
        <v>4269</v>
      </c>
      <c r="B1424" t="s">
        <v>490</v>
      </c>
      <c r="C1424" t="s">
        <v>24</v>
      </c>
      <c r="D1424" t="s">
        <v>229</v>
      </c>
      <c r="E1424" t="s">
        <v>1206</v>
      </c>
      <c r="F1424" t="s">
        <v>27</v>
      </c>
      <c r="G1424" t="s">
        <v>59</v>
      </c>
      <c r="H1424" t="s">
        <v>60</v>
      </c>
      <c r="I1424" t="s">
        <v>30</v>
      </c>
      <c r="J1424" t="s">
        <v>61</v>
      </c>
      <c r="K1424" t="s">
        <v>32</v>
      </c>
      <c r="L1424" t="s">
        <v>33</v>
      </c>
      <c r="M1424" t="s">
        <v>33</v>
      </c>
      <c r="N1424" t="s">
        <v>34</v>
      </c>
      <c r="O1424" t="s">
        <v>35</v>
      </c>
      <c r="P1424" t="s">
        <v>36</v>
      </c>
      <c r="Q1424" t="s">
        <v>36</v>
      </c>
      <c r="R1424" t="s">
        <v>290</v>
      </c>
      <c r="S1424" t="s">
        <v>290</v>
      </c>
      <c r="T1424" t="s">
        <v>37</v>
      </c>
      <c r="U1424" t="s">
        <v>37</v>
      </c>
      <c r="V1424" t="s">
        <v>36</v>
      </c>
      <c r="W1424" t="s">
        <v>36</v>
      </c>
    </row>
    <row r="1425" spans="1:23" x14ac:dyDescent="0.2">
      <c r="A1425">
        <v>4272</v>
      </c>
      <c r="B1425" t="s">
        <v>490</v>
      </c>
      <c r="C1425" t="s">
        <v>24</v>
      </c>
      <c r="D1425" t="s">
        <v>219</v>
      </c>
      <c r="E1425" t="s">
        <v>1206</v>
      </c>
      <c r="F1425" t="s">
        <v>194</v>
      </c>
      <c r="G1425" t="s">
        <v>36</v>
      </c>
      <c r="H1425" t="s">
        <v>195</v>
      </c>
      <c r="I1425" t="s">
        <v>30</v>
      </c>
      <c r="J1425" t="s">
        <v>196</v>
      </c>
      <c r="K1425" t="s">
        <v>32</v>
      </c>
      <c r="L1425" t="s">
        <v>157</v>
      </c>
      <c r="M1425" t="s">
        <v>197</v>
      </c>
      <c r="N1425" t="s">
        <v>183</v>
      </c>
      <c r="O1425" t="s">
        <v>97</v>
      </c>
      <c r="P1425" t="s">
        <v>3541</v>
      </c>
      <c r="Q1425" t="s">
        <v>3541</v>
      </c>
      <c r="R1425" t="s">
        <v>3542</v>
      </c>
      <c r="S1425" t="s">
        <v>1800</v>
      </c>
      <c r="T1425" t="s">
        <v>37</v>
      </c>
      <c r="U1425" t="s">
        <v>37</v>
      </c>
      <c r="V1425" t="s">
        <v>2165</v>
      </c>
      <c r="W1425" t="s">
        <v>2166</v>
      </c>
    </row>
    <row r="1426" spans="1:23" x14ac:dyDescent="0.2">
      <c r="A1426">
        <v>4275</v>
      </c>
      <c r="B1426" t="s">
        <v>490</v>
      </c>
      <c r="C1426" t="s">
        <v>24</v>
      </c>
      <c r="D1426" t="s">
        <v>25</v>
      </c>
      <c r="E1426" t="s">
        <v>1238</v>
      </c>
      <c r="F1426" t="s">
        <v>436</v>
      </c>
      <c r="G1426" t="s">
        <v>437</v>
      </c>
      <c r="H1426" t="s">
        <v>438</v>
      </c>
      <c r="I1426" t="s">
        <v>439</v>
      </c>
      <c r="J1426" t="s">
        <v>326</v>
      </c>
      <c r="K1426" t="s">
        <v>32</v>
      </c>
      <c r="L1426" t="s">
        <v>33</v>
      </c>
      <c r="M1426" t="s">
        <v>33</v>
      </c>
      <c r="N1426" t="s">
        <v>34</v>
      </c>
      <c r="O1426" t="s">
        <v>35</v>
      </c>
      <c r="P1426" t="s">
        <v>36</v>
      </c>
      <c r="Q1426" t="s">
        <v>36</v>
      </c>
      <c r="R1426" t="s">
        <v>3543</v>
      </c>
      <c r="S1426" t="s">
        <v>3544</v>
      </c>
      <c r="T1426" t="s">
        <v>46</v>
      </c>
      <c r="U1426" t="s">
        <v>46</v>
      </c>
      <c r="V1426" t="s">
        <v>36</v>
      </c>
      <c r="W1426" t="s">
        <v>36</v>
      </c>
    </row>
    <row r="1427" spans="1:23" x14ac:dyDescent="0.2">
      <c r="A1427">
        <v>4278</v>
      </c>
      <c r="B1427" t="s">
        <v>58</v>
      </c>
      <c r="C1427" t="s">
        <v>24</v>
      </c>
      <c r="D1427" t="s">
        <v>112</v>
      </c>
      <c r="E1427" t="s">
        <v>1238</v>
      </c>
      <c r="F1427" t="s">
        <v>36</v>
      </c>
      <c r="G1427" t="s">
        <v>36</v>
      </c>
      <c r="H1427" t="s">
        <v>951</v>
      </c>
      <c r="I1427" t="s">
        <v>30</v>
      </c>
      <c r="J1427" t="s">
        <v>1242</v>
      </c>
      <c r="K1427" t="s">
        <v>32</v>
      </c>
      <c r="L1427" t="s">
        <v>33</v>
      </c>
      <c r="M1427" t="s">
        <v>33</v>
      </c>
      <c r="N1427" t="s">
        <v>34</v>
      </c>
      <c r="O1427" t="s">
        <v>35</v>
      </c>
      <c r="P1427" t="s">
        <v>36</v>
      </c>
      <c r="Q1427" t="s">
        <v>36</v>
      </c>
      <c r="R1427" t="s">
        <v>3545</v>
      </c>
      <c r="S1427" t="s">
        <v>688</v>
      </c>
      <c r="T1427" t="s">
        <v>2040</v>
      </c>
      <c r="U1427" t="s">
        <v>762</v>
      </c>
      <c r="V1427" t="s">
        <v>35</v>
      </c>
      <c r="W1427" t="s">
        <v>35</v>
      </c>
    </row>
    <row r="1428" spans="1:23" x14ac:dyDescent="0.2">
      <c r="A1428">
        <v>4281</v>
      </c>
      <c r="B1428" t="s">
        <v>23</v>
      </c>
      <c r="C1428" t="s">
        <v>24</v>
      </c>
      <c r="D1428" t="s">
        <v>25</v>
      </c>
      <c r="E1428" t="s">
        <v>1238</v>
      </c>
      <c r="F1428" t="s">
        <v>187</v>
      </c>
      <c r="G1428" t="s">
        <v>315</v>
      </c>
      <c r="H1428" t="s">
        <v>316</v>
      </c>
      <c r="I1428" t="s">
        <v>190</v>
      </c>
      <c r="J1428" t="s">
        <v>191</v>
      </c>
      <c r="K1428" t="s">
        <v>32</v>
      </c>
      <c r="L1428" t="s">
        <v>468</v>
      </c>
      <c r="M1428" t="s">
        <v>468</v>
      </c>
      <c r="N1428" t="s">
        <v>183</v>
      </c>
      <c r="O1428" t="s">
        <v>97</v>
      </c>
      <c r="P1428" t="s">
        <v>468</v>
      </c>
      <c r="Q1428" t="s">
        <v>468</v>
      </c>
      <c r="R1428" t="s">
        <v>3546</v>
      </c>
      <c r="S1428" t="s">
        <v>3546</v>
      </c>
      <c r="T1428" t="s">
        <v>3547</v>
      </c>
      <c r="U1428" t="s">
        <v>3547</v>
      </c>
      <c r="V1428" t="s">
        <v>3548</v>
      </c>
      <c r="W1428" t="s">
        <v>3548</v>
      </c>
    </row>
    <row r="1429" spans="1:23" x14ac:dyDescent="0.2">
      <c r="A1429">
        <v>4284</v>
      </c>
      <c r="B1429" t="s">
        <v>930</v>
      </c>
      <c r="C1429" t="s">
        <v>24</v>
      </c>
      <c r="D1429" t="s">
        <v>105</v>
      </c>
      <c r="E1429" t="s">
        <v>1247</v>
      </c>
      <c r="F1429" t="s">
        <v>194</v>
      </c>
      <c r="G1429" t="s">
        <v>36</v>
      </c>
      <c r="H1429" t="s">
        <v>411</v>
      </c>
      <c r="I1429" t="s">
        <v>30</v>
      </c>
      <c r="J1429" t="s">
        <v>1248</v>
      </c>
      <c r="K1429" t="s">
        <v>32</v>
      </c>
      <c r="L1429" t="s">
        <v>40</v>
      </c>
      <c r="M1429" t="s">
        <v>622</v>
      </c>
      <c r="N1429" t="s">
        <v>42</v>
      </c>
      <c r="O1429" t="s">
        <v>42</v>
      </c>
      <c r="P1429" t="s">
        <v>623</v>
      </c>
      <c r="Q1429" t="s">
        <v>623</v>
      </c>
      <c r="R1429" t="s">
        <v>3549</v>
      </c>
      <c r="S1429" t="s">
        <v>3549</v>
      </c>
      <c r="T1429" t="s">
        <v>904</v>
      </c>
      <c r="U1429" t="s">
        <v>905</v>
      </c>
      <c r="V1429" t="s">
        <v>1464</v>
      </c>
      <c r="W1429" t="s">
        <v>1464</v>
      </c>
    </row>
    <row r="1430" spans="1:23" x14ac:dyDescent="0.2">
      <c r="A1430">
        <v>4287</v>
      </c>
      <c r="B1430" t="s">
        <v>92</v>
      </c>
      <c r="C1430" t="s">
        <v>24</v>
      </c>
      <c r="D1430" t="s">
        <v>151</v>
      </c>
      <c r="E1430" t="s">
        <v>1113</v>
      </c>
      <c r="F1430" t="s">
        <v>27</v>
      </c>
      <c r="G1430" t="s">
        <v>59</v>
      </c>
      <c r="H1430" t="s">
        <v>60</v>
      </c>
      <c r="I1430" t="s">
        <v>30</v>
      </c>
      <c r="J1430" t="s">
        <v>882</v>
      </c>
      <c r="K1430" t="s">
        <v>32</v>
      </c>
      <c r="L1430" t="s">
        <v>40</v>
      </c>
      <c r="M1430" t="s">
        <v>41</v>
      </c>
      <c r="N1430" t="s">
        <v>760</v>
      </c>
      <c r="O1430" t="s">
        <v>97</v>
      </c>
      <c r="P1430" t="s">
        <v>3550</v>
      </c>
      <c r="Q1430" t="s">
        <v>3550</v>
      </c>
      <c r="R1430" t="s">
        <v>251</v>
      </c>
      <c r="S1430" t="s">
        <v>251</v>
      </c>
      <c r="T1430" t="s">
        <v>3551</v>
      </c>
      <c r="U1430" t="s">
        <v>3551</v>
      </c>
      <c r="V1430" t="s">
        <v>47</v>
      </c>
      <c r="W1430" t="s">
        <v>47</v>
      </c>
    </row>
    <row r="1431" spans="1:23" x14ac:dyDescent="0.2">
      <c r="A1431">
        <v>4290</v>
      </c>
      <c r="B1431" t="s">
        <v>92</v>
      </c>
      <c r="C1431" t="s">
        <v>24</v>
      </c>
      <c r="D1431" t="s">
        <v>93</v>
      </c>
      <c r="E1431" t="s">
        <v>1238</v>
      </c>
      <c r="F1431" t="s">
        <v>27</v>
      </c>
      <c r="G1431" t="s">
        <v>145</v>
      </c>
      <c r="H1431" t="s">
        <v>29</v>
      </c>
      <c r="I1431" t="s">
        <v>30</v>
      </c>
      <c r="J1431" t="s">
        <v>146</v>
      </c>
      <c r="K1431" t="s">
        <v>32</v>
      </c>
      <c r="L1431" t="s">
        <v>33</v>
      </c>
      <c r="M1431" t="s">
        <v>33</v>
      </c>
      <c r="N1431" t="s">
        <v>34</v>
      </c>
      <c r="O1431" t="s">
        <v>35</v>
      </c>
      <c r="P1431" t="s">
        <v>36</v>
      </c>
      <c r="Q1431" t="s">
        <v>36</v>
      </c>
      <c r="R1431" t="s">
        <v>3552</v>
      </c>
      <c r="S1431" t="s">
        <v>1896</v>
      </c>
      <c r="T1431" t="s">
        <v>37</v>
      </c>
      <c r="U1431" t="s">
        <v>37</v>
      </c>
      <c r="V1431" t="s">
        <v>36</v>
      </c>
      <c r="W1431" t="s">
        <v>36</v>
      </c>
    </row>
    <row r="1432" spans="1:23" x14ac:dyDescent="0.2">
      <c r="A1432">
        <v>4293</v>
      </c>
      <c r="B1432" t="s">
        <v>930</v>
      </c>
      <c r="C1432" t="s">
        <v>24</v>
      </c>
      <c r="D1432" t="s">
        <v>105</v>
      </c>
      <c r="E1432" t="s">
        <v>1103</v>
      </c>
      <c r="F1432" t="s">
        <v>242</v>
      </c>
      <c r="G1432" t="s">
        <v>808</v>
      </c>
      <c r="H1432" t="s">
        <v>1252</v>
      </c>
      <c r="I1432" t="s">
        <v>190</v>
      </c>
      <c r="J1432" t="s">
        <v>191</v>
      </c>
      <c r="K1432" t="s">
        <v>32</v>
      </c>
      <c r="L1432" t="s">
        <v>33</v>
      </c>
      <c r="M1432" t="s">
        <v>33</v>
      </c>
      <c r="N1432" t="s">
        <v>34</v>
      </c>
      <c r="O1432" t="s">
        <v>35</v>
      </c>
      <c r="P1432" t="s">
        <v>36</v>
      </c>
      <c r="Q1432" t="s">
        <v>36</v>
      </c>
      <c r="R1432" t="s">
        <v>2417</v>
      </c>
      <c r="S1432" t="s">
        <v>688</v>
      </c>
      <c r="T1432" t="s">
        <v>3553</v>
      </c>
      <c r="U1432" t="s">
        <v>905</v>
      </c>
      <c r="V1432" t="s">
        <v>36</v>
      </c>
      <c r="W1432" t="s">
        <v>36</v>
      </c>
    </row>
    <row r="1433" spans="1:23" x14ac:dyDescent="0.2">
      <c r="A1433">
        <v>4296</v>
      </c>
      <c r="B1433" t="s">
        <v>490</v>
      </c>
      <c r="C1433" t="s">
        <v>24</v>
      </c>
      <c r="D1433" t="s">
        <v>105</v>
      </c>
      <c r="E1433" t="s">
        <v>1254</v>
      </c>
      <c r="F1433" t="s">
        <v>36</v>
      </c>
      <c r="G1433" t="s">
        <v>36</v>
      </c>
      <c r="H1433" t="s">
        <v>411</v>
      </c>
      <c r="I1433" t="s">
        <v>30</v>
      </c>
      <c r="J1433" t="s">
        <v>146</v>
      </c>
      <c r="K1433" t="s">
        <v>32</v>
      </c>
      <c r="L1433" t="s">
        <v>40</v>
      </c>
      <c r="M1433" t="s">
        <v>41</v>
      </c>
      <c r="N1433" t="s">
        <v>42</v>
      </c>
      <c r="O1433" t="s">
        <v>43</v>
      </c>
      <c r="P1433" t="s">
        <v>89</v>
      </c>
      <c r="Q1433" t="s">
        <v>89</v>
      </c>
      <c r="R1433" t="s">
        <v>3554</v>
      </c>
      <c r="S1433" t="s">
        <v>1520</v>
      </c>
      <c r="T1433" t="s">
        <v>3555</v>
      </c>
      <c r="U1433" t="s">
        <v>3555</v>
      </c>
      <c r="V1433" t="s">
        <v>1009</v>
      </c>
      <c r="W1433" t="s">
        <v>1010</v>
      </c>
    </row>
    <row r="1434" spans="1:23" x14ac:dyDescent="0.2">
      <c r="A1434">
        <v>4299</v>
      </c>
      <c r="B1434" t="s">
        <v>566</v>
      </c>
      <c r="C1434" t="s">
        <v>24</v>
      </c>
      <c r="D1434" t="s">
        <v>25</v>
      </c>
      <c r="E1434" t="s">
        <v>1257</v>
      </c>
      <c r="F1434" t="s">
        <v>27</v>
      </c>
      <c r="G1434" t="s">
        <v>145</v>
      </c>
      <c r="H1434" t="s">
        <v>29</v>
      </c>
      <c r="I1434" t="s">
        <v>30</v>
      </c>
      <c r="J1434" t="s">
        <v>146</v>
      </c>
      <c r="K1434" t="s">
        <v>32</v>
      </c>
      <c r="L1434" t="s">
        <v>157</v>
      </c>
      <c r="M1434" t="s">
        <v>613</v>
      </c>
      <c r="N1434" t="s">
        <v>221</v>
      </c>
      <c r="O1434" t="s">
        <v>52</v>
      </c>
      <c r="P1434" t="s">
        <v>1483</v>
      </c>
      <c r="Q1434" t="s">
        <v>1483</v>
      </c>
      <c r="R1434" t="s">
        <v>3556</v>
      </c>
      <c r="S1434" t="s">
        <v>3557</v>
      </c>
      <c r="T1434" t="s">
        <v>3351</v>
      </c>
      <c r="U1434" t="s">
        <v>1957</v>
      </c>
      <c r="V1434" t="s">
        <v>135</v>
      </c>
      <c r="W1434" t="s">
        <v>100</v>
      </c>
    </row>
    <row r="1435" spans="1:23" x14ac:dyDescent="0.2">
      <c r="A1435">
        <v>4302</v>
      </c>
      <c r="B1435" t="s">
        <v>23</v>
      </c>
      <c r="C1435" t="s">
        <v>24</v>
      </c>
      <c r="D1435" t="s">
        <v>105</v>
      </c>
      <c r="E1435" t="s">
        <v>1259</v>
      </c>
      <c r="F1435" t="s">
        <v>27</v>
      </c>
      <c r="G1435" t="s">
        <v>145</v>
      </c>
      <c r="H1435" t="s">
        <v>29</v>
      </c>
      <c r="I1435" t="s">
        <v>30</v>
      </c>
      <c r="J1435" t="s">
        <v>146</v>
      </c>
      <c r="K1435" t="s">
        <v>32</v>
      </c>
      <c r="L1435" t="s">
        <v>33</v>
      </c>
      <c r="M1435" t="s">
        <v>33</v>
      </c>
      <c r="N1435" t="s">
        <v>34</v>
      </c>
      <c r="O1435" t="s">
        <v>35</v>
      </c>
      <c r="P1435" t="s">
        <v>36</v>
      </c>
      <c r="Q1435" t="s">
        <v>36</v>
      </c>
      <c r="R1435" t="s">
        <v>914</v>
      </c>
      <c r="S1435" t="s">
        <v>914</v>
      </c>
      <c r="T1435" t="s">
        <v>35</v>
      </c>
      <c r="U1435" t="s">
        <v>35</v>
      </c>
      <c r="V1435" t="s">
        <v>36</v>
      </c>
      <c r="W1435" t="s">
        <v>36</v>
      </c>
    </row>
    <row r="1436" spans="1:23" x14ac:dyDescent="0.2">
      <c r="A1436">
        <v>4305</v>
      </c>
      <c r="B1436" t="s">
        <v>571</v>
      </c>
      <c r="C1436" t="s">
        <v>24</v>
      </c>
      <c r="D1436" t="s">
        <v>25</v>
      </c>
      <c r="E1436" t="s">
        <v>1103</v>
      </c>
      <c r="F1436" t="s">
        <v>27</v>
      </c>
      <c r="G1436" t="s">
        <v>28</v>
      </c>
      <c r="H1436" t="s">
        <v>29</v>
      </c>
      <c r="I1436" t="s">
        <v>30</v>
      </c>
      <c r="J1436" t="s">
        <v>80</v>
      </c>
      <c r="K1436" t="s">
        <v>32</v>
      </c>
      <c r="L1436" t="s">
        <v>40</v>
      </c>
      <c r="M1436" t="s">
        <v>168</v>
      </c>
      <c r="N1436" t="s">
        <v>96</v>
      </c>
      <c r="O1436" t="s">
        <v>97</v>
      </c>
      <c r="P1436" t="s">
        <v>3558</v>
      </c>
      <c r="Q1436" t="s">
        <v>3559</v>
      </c>
      <c r="R1436" t="s">
        <v>83</v>
      </c>
      <c r="S1436" t="s">
        <v>83</v>
      </c>
      <c r="T1436" t="s">
        <v>3560</v>
      </c>
      <c r="U1436" t="s">
        <v>3561</v>
      </c>
      <c r="V1436" t="s">
        <v>2185</v>
      </c>
      <c r="W1436" t="s">
        <v>2186</v>
      </c>
    </row>
    <row r="1437" spans="1:23" x14ac:dyDescent="0.2">
      <c r="A1437">
        <v>4308</v>
      </c>
      <c r="B1437" t="s">
        <v>58</v>
      </c>
      <c r="C1437" t="s">
        <v>24</v>
      </c>
      <c r="D1437" t="s">
        <v>604</v>
      </c>
      <c r="E1437" t="s">
        <v>1263</v>
      </c>
      <c r="F1437" t="s">
        <v>27</v>
      </c>
      <c r="G1437" t="s">
        <v>28</v>
      </c>
      <c r="H1437" t="s">
        <v>29</v>
      </c>
      <c r="I1437" t="s">
        <v>30</v>
      </c>
      <c r="J1437" t="s">
        <v>80</v>
      </c>
      <c r="K1437" t="s">
        <v>32</v>
      </c>
      <c r="L1437" t="s">
        <v>157</v>
      </c>
      <c r="M1437" t="s">
        <v>634</v>
      </c>
      <c r="N1437" t="s">
        <v>1693</v>
      </c>
      <c r="O1437" t="s">
        <v>747</v>
      </c>
      <c r="P1437" t="s">
        <v>635</v>
      </c>
      <c r="Q1437" t="s">
        <v>635</v>
      </c>
      <c r="R1437" t="s">
        <v>266</v>
      </c>
      <c r="S1437" t="s">
        <v>266</v>
      </c>
      <c r="T1437" t="s">
        <v>232</v>
      </c>
      <c r="U1437" t="s">
        <v>232</v>
      </c>
      <c r="V1437" t="s">
        <v>1696</v>
      </c>
      <c r="W1437" t="s">
        <v>1697</v>
      </c>
    </row>
    <row r="1438" spans="1:23" x14ac:dyDescent="0.2">
      <c r="A1438">
        <v>4311</v>
      </c>
      <c r="B1438" t="s">
        <v>48</v>
      </c>
      <c r="C1438" t="s">
        <v>24</v>
      </c>
      <c r="D1438" t="s">
        <v>604</v>
      </c>
      <c r="E1438" t="s">
        <v>1268</v>
      </c>
      <c r="F1438" t="s">
        <v>27</v>
      </c>
      <c r="G1438" t="s">
        <v>28</v>
      </c>
      <c r="H1438" t="s">
        <v>29</v>
      </c>
      <c r="I1438" t="s">
        <v>30</v>
      </c>
      <c r="J1438" t="s">
        <v>80</v>
      </c>
      <c r="K1438" t="s">
        <v>32</v>
      </c>
      <c r="L1438" t="s">
        <v>40</v>
      </c>
      <c r="M1438" t="s">
        <v>182</v>
      </c>
      <c r="N1438" t="s">
        <v>183</v>
      </c>
      <c r="O1438" t="s">
        <v>97</v>
      </c>
      <c r="P1438" t="s">
        <v>184</v>
      </c>
      <c r="Q1438" t="s">
        <v>184</v>
      </c>
      <c r="R1438" t="s">
        <v>3562</v>
      </c>
      <c r="S1438" t="s">
        <v>1446</v>
      </c>
      <c r="T1438" t="s">
        <v>46</v>
      </c>
      <c r="U1438" t="s">
        <v>46</v>
      </c>
      <c r="V1438" t="s">
        <v>2683</v>
      </c>
      <c r="W1438" t="s">
        <v>762</v>
      </c>
    </row>
    <row r="1439" spans="1:23" x14ac:dyDescent="0.2">
      <c r="A1439">
        <v>4314</v>
      </c>
      <c r="B1439" t="s">
        <v>400</v>
      </c>
      <c r="C1439" t="s">
        <v>24</v>
      </c>
      <c r="D1439" t="s">
        <v>105</v>
      </c>
      <c r="E1439" t="s">
        <v>1271</v>
      </c>
      <c r="F1439" t="s">
        <v>406</v>
      </c>
      <c r="G1439" t="s">
        <v>406</v>
      </c>
      <c r="H1439" t="s">
        <v>407</v>
      </c>
      <c r="I1439" t="s">
        <v>190</v>
      </c>
      <c r="J1439" t="s">
        <v>750</v>
      </c>
      <c r="K1439" t="s">
        <v>32</v>
      </c>
      <c r="L1439" t="s">
        <v>157</v>
      </c>
      <c r="M1439" t="s">
        <v>175</v>
      </c>
      <c r="N1439" t="s">
        <v>345</v>
      </c>
      <c r="O1439" t="s">
        <v>97</v>
      </c>
      <c r="P1439" t="s">
        <v>346</v>
      </c>
      <c r="Q1439" t="s">
        <v>347</v>
      </c>
      <c r="R1439" t="s">
        <v>3563</v>
      </c>
      <c r="S1439" t="s">
        <v>3563</v>
      </c>
      <c r="T1439" t="s">
        <v>3564</v>
      </c>
      <c r="U1439" t="s">
        <v>3564</v>
      </c>
      <c r="V1439" t="s">
        <v>3472</v>
      </c>
      <c r="W1439" t="s">
        <v>3473</v>
      </c>
    </row>
    <row r="1440" spans="1:23" x14ac:dyDescent="0.2">
      <c r="A1440">
        <v>4317</v>
      </c>
      <c r="B1440" t="s">
        <v>313</v>
      </c>
      <c r="C1440" t="s">
        <v>24</v>
      </c>
      <c r="D1440" t="s">
        <v>25</v>
      </c>
      <c r="E1440" t="s">
        <v>1221</v>
      </c>
      <c r="F1440" t="s">
        <v>436</v>
      </c>
      <c r="G1440" t="s">
        <v>437</v>
      </c>
      <c r="H1440" t="s">
        <v>438</v>
      </c>
      <c r="I1440" t="s">
        <v>439</v>
      </c>
      <c r="J1440" t="s">
        <v>326</v>
      </c>
      <c r="K1440" t="s">
        <v>32</v>
      </c>
      <c r="L1440" t="s">
        <v>40</v>
      </c>
      <c r="M1440" t="s">
        <v>95</v>
      </c>
      <c r="N1440" t="s">
        <v>2348</v>
      </c>
      <c r="O1440" t="s">
        <v>1504</v>
      </c>
      <c r="P1440" t="s">
        <v>106</v>
      </c>
      <c r="Q1440" t="s">
        <v>106</v>
      </c>
      <c r="R1440" t="s">
        <v>3565</v>
      </c>
      <c r="S1440" t="s">
        <v>3565</v>
      </c>
      <c r="T1440" t="s">
        <v>37</v>
      </c>
      <c r="U1440" t="s">
        <v>37</v>
      </c>
      <c r="V1440" t="s">
        <v>3566</v>
      </c>
      <c r="W1440" t="s">
        <v>3567</v>
      </c>
    </row>
    <row r="1441" spans="1:23" x14ac:dyDescent="0.2">
      <c r="A1441">
        <v>4320</v>
      </c>
      <c r="B1441" t="s">
        <v>48</v>
      </c>
      <c r="C1441" t="s">
        <v>24</v>
      </c>
      <c r="D1441" t="s">
        <v>120</v>
      </c>
      <c r="E1441" t="s">
        <v>1103</v>
      </c>
      <c r="F1441" t="s">
        <v>1275</v>
      </c>
      <c r="G1441" t="s">
        <v>36</v>
      </c>
      <c r="H1441" t="s">
        <v>411</v>
      </c>
      <c r="I1441" t="s">
        <v>30</v>
      </c>
      <c r="J1441" t="s">
        <v>1276</v>
      </c>
      <c r="K1441" t="s">
        <v>32</v>
      </c>
      <c r="L1441" t="s">
        <v>40</v>
      </c>
      <c r="M1441" t="s">
        <v>41</v>
      </c>
      <c r="N1441" t="s">
        <v>2348</v>
      </c>
      <c r="O1441" t="s">
        <v>1504</v>
      </c>
      <c r="P1441" t="s">
        <v>89</v>
      </c>
      <c r="Q1441" t="s">
        <v>89</v>
      </c>
      <c r="R1441" t="s">
        <v>713</v>
      </c>
      <c r="S1441" t="s">
        <v>531</v>
      </c>
      <c r="T1441" t="s">
        <v>578</v>
      </c>
      <c r="U1441" t="s">
        <v>578</v>
      </c>
      <c r="V1441" t="s">
        <v>2193</v>
      </c>
      <c r="W1441" t="s">
        <v>2194</v>
      </c>
    </row>
    <row r="1442" spans="1:23" x14ac:dyDescent="0.2">
      <c r="A1442">
        <v>4323</v>
      </c>
      <c r="B1442" t="s">
        <v>48</v>
      </c>
      <c r="C1442" t="s">
        <v>24</v>
      </c>
      <c r="D1442" t="s">
        <v>120</v>
      </c>
      <c r="E1442" t="s">
        <v>1268</v>
      </c>
      <c r="F1442" t="s">
        <v>27</v>
      </c>
      <c r="G1442" t="s">
        <v>28</v>
      </c>
      <c r="H1442" t="s">
        <v>29</v>
      </c>
      <c r="I1442" t="s">
        <v>30</v>
      </c>
      <c r="J1442" t="s">
        <v>67</v>
      </c>
      <c r="K1442" t="s">
        <v>32</v>
      </c>
      <c r="L1442" t="s">
        <v>33</v>
      </c>
      <c r="M1442" t="s">
        <v>33</v>
      </c>
      <c r="N1442" t="s">
        <v>34</v>
      </c>
      <c r="O1442" t="s">
        <v>35</v>
      </c>
      <c r="P1442" t="s">
        <v>36</v>
      </c>
      <c r="Q1442" t="s">
        <v>36</v>
      </c>
      <c r="R1442" t="s">
        <v>713</v>
      </c>
      <c r="S1442" t="s">
        <v>531</v>
      </c>
      <c r="T1442" t="s">
        <v>1425</v>
      </c>
      <c r="U1442" t="s">
        <v>1425</v>
      </c>
      <c r="V1442" t="s">
        <v>36</v>
      </c>
      <c r="W1442" t="s">
        <v>36</v>
      </c>
    </row>
    <row r="1443" spans="1:23" x14ac:dyDescent="0.2">
      <c r="A1443">
        <v>4326</v>
      </c>
      <c r="B1443" t="s">
        <v>58</v>
      </c>
      <c r="C1443" t="s">
        <v>24</v>
      </c>
      <c r="D1443" t="s">
        <v>120</v>
      </c>
      <c r="E1443" t="s">
        <v>1285</v>
      </c>
      <c r="F1443" t="s">
        <v>1086</v>
      </c>
      <c r="G1443" t="s">
        <v>1087</v>
      </c>
      <c r="H1443" t="s">
        <v>1088</v>
      </c>
      <c r="I1443" t="s">
        <v>30</v>
      </c>
      <c r="J1443" t="s">
        <v>1089</v>
      </c>
      <c r="K1443" t="s">
        <v>32</v>
      </c>
      <c r="L1443" t="s">
        <v>1308</v>
      </c>
      <c r="M1443" t="s">
        <v>50</v>
      </c>
      <c r="N1443" t="s">
        <v>440</v>
      </c>
      <c r="O1443" t="s">
        <v>52</v>
      </c>
      <c r="P1443" t="s">
        <v>53</v>
      </c>
      <c r="Q1443" t="s">
        <v>53</v>
      </c>
      <c r="R1443" t="s">
        <v>688</v>
      </c>
      <c r="S1443" t="s">
        <v>688</v>
      </c>
      <c r="T1443" t="s">
        <v>2040</v>
      </c>
      <c r="U1443" t="s">
        <v>762</v>
      </c>
      <c r="V1443" t="s">
        <v>1034</v>
      </c>
      <c r="W1443" t="s">
        <v>1034</v>
      </c>
    </row>
    <row r="1444" spans="1:23" x14ac:dyDescent="0.2">
      <c r="A1444">
        <v>4329</v>
      </c>
      <c r="B1444" t="s">
        <v>490</v>
      </c>
      <c r="C1444" t="s">
        <v>24</v>
      </c>
      <c r="D1444" t="s">
        <v>105</v>
      </c>
      <c r="E1444" t="s">
        <v>1268</v>
      </c>
      <c r="F1444" t="s">
        <v>27</v>
      </c>
      <c r="G1444" t="s">
        <v>59</v>
      </c>
      <c r="H1444" t="s">
        <v>60</v>
      </c>
      <c r="I1444" t="s">
        <v>30</v>
      </c>
      <c r="J1444" t="s">
        <v>882</v>
      </c>
      <c r="K1444" t="s">
        <v>32</v>
      </c>
      <c r="L1444" t="s">
        <v>40</v>
      </c>
      <c r="M1444" t="s">
        <v>182</v>
      </c>
      <c r="N1444" t="s">
        <v>183</v>
      </c>
      <c r="O1444" t="s">
        <v>97</v>
      </c>
      <c r="P1444" t="s">
        <v>3568</v>
      </c>
      <c r="Q1444" t="s">
        <v>3569</v>
      </c>
      <c r="R1444" t="s">
        <v>123</v>
      </c>
      <c r="S1444" t="s">
        <v>124</v>
      </c>
      <c r="T1444" t="s">
        <v>3570</v>
      </c>
      <c r="U1444" t="s">
        <v>3571</v>
      </c>
      <c r="V1444" t="s">
        <v>2268</v>
      </c>
      <c r="W1444" t="s">
        <v>520</v>
      </c>
    </row>
    <row r="1445" spans="1:23" x14ac:dyDescent="0.2">
      <c r="A1445">
        <v>4332</v>
      </c>
      <c r="B1445" t="s">
        <v>490</v>
      </c>
      <c r="C1445" t="s">
        <v>24</v>
      </c>
      <c r="D1445" t="s">
        <v>219</v>
      </c>
      <c r="E1445" t="s">
        <v>1268</v>
      </c>
      <c r="F1445" t="s">
        <v>27</v>
      </c>
      <c r="G1445" t="s">
        <v>28</v>
      </c>
      <c r="H1445" t="s">
        <v>29</v>
      </c>
      <c r="I1445" t="s">
        <v>30</v>
      </c>
      <c r="J1445" t="s">
        <v>80</v>
      </c>
      <c r="K1445" t="s">
        <v>32</v>
      </c>
      <c r="L1445" t="s">
        <v>40</v>
      </c>
      <c r="M1445" t="s">
        <v>239</v>
      </c>
      <c r="N1445" t="s">
        <v>204</v>
      </c>
      <c r="O1445" t="s">
        <v>52</v>
      </c>
      <c r="P1445" t="s">
        <v>1090</v>
      </c>
      <c r="Q1445" t="s">
        <v>1090</v>
      </c>
      <c r="R1445" t="s">
        <v>3572</v>
      </c>
      <c r="S1445" t="s">
        <v>3573</v>
      </c>
      <c r="T1445" t="s">
        <v>3574</v>
      </c>
      <c r="U1445" t="s">
        <v>3574</v>
      </c>
      <c r="V1445" t="s">
        <v>1091</v>
      </c>
      <c r="W1445" t="s">
        <v>1092</v>
      </c>
    </row>
    <row r="1446" spans="1:23" x14ac:dyDescent="0.2">
      <c r="A1446">
        <v>4335</v>
      </c>
      <c r="B1446" t="s">
        <v>490</v>
      </c>
      <c r="C1446" t="s">
        <v>24</v>
      </c>
      <c r="D1446" t="s">
        <v>604</v>
      </c>
      <c r="E1446" t="s">
        <v>1103</v>
      </c>
      <c r="F1446" t="s">
        <v>27</v>
      </c>
      <c r="G1446" t="s">
        <v>28</v>
      </c>
      <c r="H1446" t="s">
        <v>29</v>
      </c>
      <c r="I1446" t="s">
        <v>30</v>
      </c>
      <c r="J1446" t="s">
        <v>80</v>
      </c>
      <c r="K1446" t="s">
        <v>32</v>
      </c>
      <c r="L1446" t="s">
        <v>40</v>
      </c>
      <c r="M1446" t="s">
        <v>41</v>
      </c>
      <c r="N1446" t="s">
        <v>901</v>
      </c>
      <c r="O1446" t="s">
        <v>1504</v>
      </c>
      <c r="P1446" t="s">
        <v>3575</v>
      </c>
      <c r="Q1446" t="s">
        <v>3576</v>
      </c>
      <c r="R1446" t="s">
        <v>857</v>
      </c>
      <c r="S1446" t="s">
        <v>90</v>
      </c>
      <c r="T1446" t="s">
        <v>3577</v>
      </c>
      <c r="U1446" t="s">
        <v>3578</v>
      </c>
      <c r="V1446" t="s">
        <v>3579</v>
      </c>
      <c r="W1446" t="s">
        <v>3580</v>
      </c>
    </row>
    <row r="1447" spans="1:23" x14ac:dyDescent="0.2">
      <c r="A1447">
        <v>4338</v>
      </c>
      <c r="B1447" t="s">
        <v>58</v>
      </c>
      <c r="C1447" t="s">
        <v>24</v>
      </c>
      <c r="D1447" t="s">
        <v>25</v>
      </c>
      <c r="E1447" t="s">
        <v>1254</v>
      </c>
      <c r="F1447" t="s">
        <v>1294</v>
      </c>
      <c r="G1447" t="s">
        <v>1295</v>
      </c>
      <c r="H1447" t="s">
        <v>1296</v>
      </c>
      <c r="I1447" t="s">
        <v>439</v>
      </c>
      <c r="J1447" t="s">
        <v>1297</v>
      </c>
      <c r="K1447" t="s">
        <v>32</v>
      </c>
      <c r="L1447" t="s">
        <v>33</v>
      </c>
      <c r="M1447" t="s">
        <v>33</v>
      </c>
      <c r="N1447" t="s">
        <v>34</v>
      </c>
      <c r="O1447" t="s">
        <v>35</v>
      </c>
      <c r="P1447" t="s">
        <v>36</v>
      </c>
      <c r="Q1447" t="s">
        <v>36</v>
      </c>
      <c r="R1447" t="s">
        <v>3581</v>
      </c>
      <c r="S1447" t="s">
        <v>3582</v>
      </c>
      <c r="T1447" t="s">
        <v>3583</v>
      </c>
      <c r="U1447" t="s">
        <v>3584</v>
      </c>
      <c r="V1447" t="s">
        <v>36</v>
      </c>
      <c r="W1447" t="s">
        <v>36</v>
      </c>
    </row>
    <row r="1448" spans="1:23" x14ac:dyDescent="0.2">
      <c r="A1448">
        <v>4341</v>
      </c>
      <c r="B1448" t="s">
        <v>490</v>
      </c>
      <c r="C1448" t="s">
        <v>24</v>
      </c>
      <c r="D1448" t="s">
        <v>219</v>
      </c>
      <c r="E1448" t="s">
        <v>1285</v>
      </c>
      <c r="F1448" t="s">
        <v>27</v>
      </c>
      <c r="G1448" t="s">
        <v>28</v>
      </c>
      <c r="H1448" t="s">
        <v>29</v>
      </c>
      <c r="I1448" t="s">
        <v>30</v>
      </c>
      <c r="J1448" t="s">
        <v>67</v>
      </c>
      <c r="K1448" t="s">
        <v>32</v>
      </c>
      <c r="L1448" t="s">
        <v>157</v>
      </c>
      <c r="M1448" t="s">
        <v>634</v>
      </c>
      <c r="N1448" t="s">
        <v>1693</v>
      </c>
      <c r="O1448" t="s">
        <v>747</v>
      </c>
      <c r="P1448" t="s">
        <v>635</v>
      </c>
      <c r="Q1448" t="s">
        <v>635</v>
      </c>
      <c r="R1448" t="s">
        <v>3585</v>
      </c>
      <c r="S1448" t="s">
        <v>3586</v>
      </c>
      <c r="T1448" t="s">
        <v>1938</v>
      </c>
      <c r="U1448" t="s">
        <v>1938</v>
      </c>
      <c r="V1448" t="s">
        <v>1696</v>
      </c>
      <c r="W1448" t="s">
        <v>1697</v>
      </c>
    </row>
    <row r="1449" spans="1:23" x14ac:dyDescent="0.2">
      <c r="A1449">
        <v>4344</v>
      </c>
      <c r="B1449" t="s">
        <v>48</v>
      </c>
      <c r="C1449" t="s">
        <v>24</v>
      </c>
      <c r="D1449" t="s">
        <v>25</v>
      </c>
      <c r="E1449" t="s">
        <v>1221</v>
      </c>
      <c r="F1449" t="s">
        <v>187</v>
      </c>
      <c r="G1449" t="s">
        <v>188</v>
      </c>
      <c r="H1449" t="s">
        <v>189</v>
      </c>
      <c r="I1449" t="s">
        <v>190</v>
      </c>
      <c r="J1449" t="s">
        <v>191</v>
      </c>
      <c r="K1449" t="s">
        <v>32</v>
      </c>
      <c r="L1449" t="s">
        <v>33</v>
      </c>
      <c r="M1449" t="s">
        <v>33</v>
      </c>
      <c r="N1449" t="s">
        <v>34</v>
      </c>
      <c r="O1449" t="s">
        <v>35</v>
      </c>
      <c r="P1449" t="s">
        <v>36</v>
      </c>
      <c r="Q1449" t="s">
        <v>36</v>
      </c>
      <c r="R1449" t="s">
        <v>1923</v>
      </c>
      <c r="S1449" t="s">
        <v>531</v>
      </c>
      <c r="T1449" t="s">
        <v>155</v>
      </c>
      <c r="U1449" t="s">
        <v>155</v>
      </c>
      <c r="V1449" t="s">
        <v>36</v>
      </c>
      <c r="W1449" t="s">
        <v>36</v>
      </c>
    </row>
    <row r="1450" spans="1:23" x14ac:dyDescent="0.2">
      <c r="A1450">
        <v>4347</v>
      </c>
      <c r="B1450" t="s">
        <v>48</v>
      </c>
      <c r="C1450" t="s">
        <v>24</v>
      </c>
      <c r="D1450" t="s">
        <v>25</v>
      </c>
      <c r="E1450" t="s">
        <v>1221</v>
      </c>
      <c r="F1450" t="s">
        <v>27</v>
      </c>
      <c r="G1450" t="s">
        <v>28</v>
      </c>
      <c r="H1450" t="s">
        <v>29</v>
      </c>
      <c r="I1450" t="s">
        <v>30</v>
      </c>
      <c r="J1450" t="s">
        <v>31</v>
      </c>
      <c r="K1450" t="s">
        <v>32</v>
      </c>
      <c r="L1450" t="s">
        <v>33</v>
      </c>
      <c r="M1450" t="s">
        <v>33</v>
      </c>
      <c r="N1450" t="s">
        <v>34</v>
      </c>
      <c r="O1450" t="s">
        <v>35</v>
      </c>
      <c r="P1450" t="s">
        <v>36</v>
      </c>
      <c r="Q1450" t="s">
        <v>36</v>
      </c>
      <c r="R1450" t="s">
        <v>1923</v>
      </c>
      <c r="S1450" t="s">
        <v>531</v>
      </c>
      <c r="T1450" t="s">
        <v>3587</v>
      </c>
      <c r="U1450" t="s">
        <v>3588</v>
      </c>
      <c r="V1450" t="s">
        <v>36</v>
      </c>
      <c r="W1450" t="s">
        <v>36</v>
      </c>
    </row>
    <row r="1451" spans="1:23" x14ac:dyDescent="0.2">
      <c r="A1451">
        <v>4350</v>
      </c>
      <c r="B1451" t="s">
        <v>58</v>
      </c>
      <c r="C1451" t="s">
        <v>24</v>
      </c>
      <c r="D1451" t="s">
        <v>120</v>
      </c>
      <c r="E1451" t="s">
        <v>1303</v>
      </c>
      <c r="F1451" t="s">
        <v>27</v>
      </c>
      <c r="G1451" t="s">
        <v>28</v>
      </c>
      <c r="H1451" t="s">
        <v>29</v>
      </c>
      <c r="I1451" t="s">
        <v>30</v>
      </c>
      <c r="J1451" t="s">
        <v>67</v>
      </c>
      <c r="K1451" t="s">
        <v>32</v>
      </c>
      <c r="L1451" t="s">
        <v>157</v>
      </c>
      <c r="M1451" t="s">
        <v>634</v>
      </c>
      <c r="N1451" t="s">
        <v>1693</v>
      </c>
      <c r="O1451" t="s">
        <v>747</v>
      </c>
      <c r="P1451" t="s">
        <v>635</v>
      </c>
      <c r="Q1451" t="s">
        <v>635</v>
      </c>
      <c r="R1451" t="s">
        <v>3545</v>
      </c>
      <c r="S1451" t="s">
        <v>688</v>
      </c>
      <c r="T1451" t="s">
        <v>2040</v>
      </c>
      <c r="U1451" t="s">
        <v>762</v>
      </c>
      <c r="V1451" t="s">
        <v>1696</v>
      </c>
      <c r="W1451" t="s">
        <v>1697</v>
      </c>
    </row>
    <row r="1452" spans="1:23" x14ac:dyDescent="0.2">
      <c r="A1452">
        <v>4353</v>
      </c>
      <c r="B1452" t="s">
        <v>696</v>
      </c>
      <c r="C1452" t="s">
        <v>24</v>
      </c>
      <c r="D1452" t="s">
        <v>229</v>
      </c>
      <c r="E1452" t="s">
        <v>1303</v>
      </c>
      <c r="F1452" t="s">
        <v>27</v>
      </c>
      <c r="G1452" t="s">
        <v>28</v>
      </c>
      <c r="H1452" t="s">
        <v>29</v>
      </c>
      <c r="I1452" t="s">
        <v>30</v>
      </c>
      <c r="J1452" t="s">
        <v>67</v>
      </c>
      <c r="K1452" t="s">
        <v>32</v>
      </c>
      <c r="L1452" t="s">
        <v>40</v>
      </c>
      <c r="M1452" t="s">
        <v>168</v>
      </c>
      <c r="N1452" t="s">
        <v>96</v>
      </c>
      <c r="O1452" t="s">
        <v>97</v>
      </c>
      <c r="P1452" t="s">
        <v>2432</v>
      </c>
      <c r="Q1452" t="s">
        <v>2432</v>
      </c>
      <c r="R1452" t="s">
        <v>135</v>
      </c>
      <c r="S1452" t="s">
        <v>100</v>
      </c>
      <c r="T1452" t="s">
        <v>46</v>
      </c>
      <c r="U1452" t="s">
        <v>46</v>
      </c>
      <c r="V1452" t="s">
        <v>1425</v>
      </c>
      <c r="W1452" t="s">
        <v>1425</v>
      </c>
    </row>
    <row r="1453" spans="1:23" x14ac:dyDescent="0.2">
      <c r="A1453">
        <v>4356</v>
      </c>
      <c r="B1453" t="s">
        <v>696</v>
      </c>
      <c r="C1453" t="s">
        <v>24</v>
      </c>
      <c r="D1453" t="s">
        <v>219</v>
      </c>
      <c r="E1453" t="s">
        <v>1303</v>
      </c>
      <c r="F1453" t="s">
        <v>27</v>
      </c>
      <c r="G1453" t="s">
        <v>28</v>
      </c>
      <c r="H1453" t="s">
        <v>29</v>
      </c>
      <c r="I1453" t="s">
        <v>30</v>
      </c>
      <c r="J1453" t="s">
        <v>67</v>
      </c>
      <c r="K1453" t="s">
        <v>32</v>
      </c>
      <c r="L1453" t="s">
        <v>40</v>
      </c>
      <c r="M1453" t="s">
        <v>239</v>
      </c>
      <c r="N1453" t="s">
        <v>96</v>
      </c>
      <c r="O1453" t="s">
        <v>97</v>
      </c>
      <c r="P1453" t="s">
        <v>240</v>
      </c>
      <c r="Q1453" t="s">
        <v>240</v>
      </c>
      <c r="R1453" t="s">
        <v>1410</v>
      </c>
      <c r="S1453" t="s">
        <v>90</v>
      </c>
      <c r="T1453" t="s">
        <v>3589</v>
      </c>
      <c r="U1453" t="s">
        <v>3590</v>
      </c>
      <c r="V1453" t="s">
        <v>3432</v>
      </c>
      <c r="W1453" t="s">
        <v>3432</v>
      </c>
    </row>
    <row r="1454" spans="1:23" x14ac:dyDescent="0.2">
      <c r="A1454">
        <v>4359</v>
      </c>
      <c r="B1454" t="s">
        <v>48</v>
      </c>
      <c r="C1454" t="s">
        <v>24</v>
      </c>
      <c r="D1454" t="s">
        <v>39</v>
      </c>
      <c r="E1454" t="s">
        <v>1303</v>
      </c>
      <c r="F1454" t="s">
        <v>27</v>
      </c>
      <c r="G1454" t="s">
        <v>28</v>
      </c>
      <c r="H1454" t="s">
        <v>29</v>
      </c>
      <c r="I1454" t="s">
        <v>30</v>
      </c>
      <c r="J1454" t="s">
        <v>67</v>
      </c>
      <c r="K1454" t="s">
        <v>32</v>
      </c>
      <c r="L1454" t="s">
        <v>40</v>
      </c>
      <c r="M1454" t="s">
        <v>95</v>
      </c>
      <c r="N1454" t="s">
        <v>96</v>
      </c>
      <c r="O1454" t="s">
        <v>97</v>
      </c>
      <c r="P1454" t="s">
        <v>106</v>
      </c>
      <c r="Q1454" t="s">
        <v>106</v>
      </c>
      <c r="R1454" t="s">
        <v>530</v>
      </c>
      <c r="S1454" t="s">
        <v>531</v>
      </c>
      <c r="T1454" t="s">
        <v>397</v>
      </c>
      <c r="U1454" t="s">
        <v>397</v>
      </c>
      <c r="V1454" t="s">
        <v>2225</v>
      </c>
      <c r="W1454" t="s">
        <v>2226</v>
      </c>
    </row>
    <row r="1455" spans="1:23" x14ac:dyDescent="0.2">
      <c r="A1455">
        <v>4362</v>
      </c>
      <c r="B1455" t="s">
        <v>608</v>
      </c>
      <c r="C1455" t="s">
        <v>24</v>
      </c>
      <c r="D1455" t="s">
        <v>1618</v>
      </c>
      <c r="E1455" t="s">
        <v>1303</v>
      </c>
      <c r="F1455" t="s">
        <v>27</v>
      </c>
      <c r="G1455" t="s">
        <v>28</v>
      </c>
      <c r="H1455" t="s">
        <v>29</v>
      </c>
      <c r="I1455" t="s">
        <v>30</v>
      </c>
      <c r="J1455" t="s">
        <v>67</v>
      </c>
      <c r="K1455" t="s">
        <v>32</v>
      </c>
      <c r="L1455" t="s">
        <v>40</v>
      </c>
      <c r="M1455" t="s">
        <v>41</v>
      </c>
      <c r="N1455" t="s">
        <v>760</v>
      </c>
      <c r="O1455" t="s">
        <v>97</v>
      </c>
      <c r="P1455" t="s">
        <v>763</v>
      </c>
      <c r="Q1455" t="s">
        <v>82</v>
      </c>
      <c r="R1455" t="s">
        <v>3591</v>
      </c>
      <c r="S1455" t="s">
        <v>3592</v>
      </c>
      <c r="T1455" t="s">
        <v>46</v>
      </c>
      <c r="U1455" t="s">
        <v>46</v>
      </c>
      <c r="V1455" t="s">
        <v>1332</v>
      </c>
      <c r="W1455" t="s">
        <v>460</v>
      </c>
    </row>
    <row r="1456" spans="1:23" x14ac:dyDescent="0.2">
      <c r="A1456">
        <v>4365</v>
      </c>
      <c r="B1456" t="s">
        <v>608</v>
      </c>
      <c r="C1456" t="s">
        <v>24</v>
      </c>
      <c r="D1456" t="s">
        <v>1618</v>
      </c>
      <c r="E1456" t="s">
        <v>1316</v>
      </c>
      <c r="F1456" t="s">
        <v>27</v>
      </c>
      <c r="G1456" t="s">
        <v>28</v>
      </c>
      <c r="H1456" t="s">
        <v>29</v>
      </c>
      <c r="I1456" t="s">
        <v>30</v>
      </c>
      <c r="J1456" t="s">
        <v>31</v>
      </c>
      <c r="K1456" t="s">
        <v>32</v>
      </c>
      <c r="L1456" t="s">
        <v>33</v>
      </c>
      <c r="M1456" t="s">
        <v>33</v>
      </c>
      <c r="N1456" t="s">
        <v>34</v>
      </c>
      <c r="O1456" t="s">
        <v>35</v>
      </c>
      <c r="P1456" t="s">
        <v>36</v>
      </c>
      <c r="Q1456" t="s">
        <v>36</v>
      </c>
      <c r="R1456" t="s">
        <v>3009</v>
      </c>
      <c r="S1456" t="s">
        <v>100</v>
      </c>
      <c r="T1456" t="s">
        <v>46</v>
      </c>
      <c r="U1456" t="s">
        <v>46</v>
      </c>
      <c r="V1456" t="s">
        <v>36</v>
      </c>
      <c r="W1456" t="s">
        <v>36</v>
      </c>
    </row>
    <row r="1457" spans="1:23" x14ac:dyDescent="0.2">
      <c r="A1457">
        <v>4368</v>
      </c>
      <c r="B1457" t="s">
        <v>608</v>
      </c>
      <c r="C1457" t="s">
        <v>24</v>
      </c>
      <c r="D1457" t="s">
        <v>1618</v>
      </c>
      <c r="E1457" t="s">
        <v>1303</v>
      </c>
      <c r="F1457" t="s">
        <v>27</v>
      </c>
      <c r="G1457" t="s">
        <v>28</v>
      </c>
      <c r="H1457" t="s">
        <v>29</v>
      </c>
      <c r="I1457" t="s">
        <v>30</v>
      </c>
      <c r="J1457" t="s">
        <v>80</v>
      </c>
      <c r="K1457" t="s">
        <v>32</v>
      </c>
      <c r="L1457" t="s">
        <v>33</v>
      </c>
      <c r="M1457" t="s">
        <v>33</v>
      </c>
      <c r="N1457" t="s">
        <v>34</v>
      </c>
      <c r="O1457" t="s">
        <v>35</v>
      </c>
      <c r="P1457" t="s">
        <v>36</v>
      </c>
      <c r="Q1457" t="s">
        <v>36</v>
      </c>
      <c r="R1457" t="s">
        <v>3591</v>
      </c>
      <c r="S1457" t="s">
        <v>3592</v>
      </c>
      <c r="T1457" t="s">
        <v>46</v>
      </c>
      <c r="U1457" t="s">
        <v>46</v>
      </c>
      <c r="V1457" t="s">
        <v>36</v>
      </c>
      <c r="W1457" t="s">
        <v>36</v>
      </c>
    </row>
    <row r="1458" spans="1:23" x14ac:dyDescent="0.2">
      <c r="A1458">
        <v>4371</v>
      </c>
      <c r="B1458" t="s">
        <v>608</v>
      </c>
      <c r="C1458" t="s">
        <v>24</v>
      </c>
      <c r="D1458" t="s">
        <v>1618</v>
      </c>
      <c r="E1458" t="s">
        <v>1303</v>
      </c>
      <c r="F1458" t="s">
        <v>27</v>
      </c>
      <c r="G1458" t="s">
        <v>28</v>
      </c>
      <c r="H1458" t="s">
        <v>29</v>
      </c>
      <c r="I1458" t="s">
        <v>30</v>
      </c>
      <c r="J1458" t="s">
        <v>31</v>
      </c>
      <c r="K1458" t="s">
        <v>32</v>
      </c>
      <c r="L1458" t="s">
        <v>157</v>
      </c>
      <c r="M1458" t="s">
        <v>629</v>
      </c>
      <c r="N1458" t="s">
        <v>376</v>
      </c>
      <c r="O1458" t="s">
        <v>377</v>
      </c>
      <c r="P1458" t="s">
        <v>388</v>
      </c>
      <c r="Q1458" t="s">
        <v>388</v>
      </c>
      <c r="R1458" t="s">
        <v>3591</v>
      </c>
      <c r="S1458" t="s">
        <v>3592</v>
      </c>
      <c r="T1458" t="s">
        <v>46</v>
      </c>
      <c r="U1458" t="s">
        <v>46</v>
      </c>
      <c r="V1458" t="s">
        <v>3593</v>
      </c>
      <c r="W1458" t="s">
        <v>3593</v>
      </c>
    </row>
    <row r="1459" spans="1:23" x14ac:dyDescent="0.2">
      <c r="A1459">
        <v>4374</v>
      </c>
      <c r="B1459" t="s">
        <v>111</v>
      </c>
      <c r="C1459" t="s">
        <v>24</v>
      </c>
      <c r="D1459" t="s">
        <v>25</v>
      </c>
      <c r="E1459" t="s">
        <v>1316</v>
      </c>
      <c r="F1459" t="s">
        <v>27</v>
      </c>
      <c r="G1459" t="s">
        <v>59</v>
      </c>
      <c r="H1459" t="s">
        <v>60</v>
      </c>
      <c r="I1459" t="s">
        <v>30</v>
      </c>
      <c r="J1459" t="s">
        <v>61</v>
      </c>
      <c r="K1459" t="s">
        <v>32</v>
      </c>
      <c r="L1459" t="s">
        <v>157</v>
      </c>
      <c r="M1459" t="s">
        <v>2403</v>
      </c>
      <c r="N1459" t="s">
        <v>42</v>
      </c>
      <c r="O1459" t="s">
        <v>42</v>
      </c>
      <c r="P1459" t="s">
        <v>36</v>
      </c>
      <c r="Q1459" t="s">
        <v>36</v>
      </c>
      <c r="R1459" t="s">
        <v>3594</v>
      </c>
      <c r="S1459" t="s">
        <v>3595</v>
      </c>
      <c r="T1459" t="s">
        <v>37</v>
      </c>
      <c r="U1459" t="s">
        <v>37</v>
      </c>
      <c r="V1459" t="s">
        <v>3596</v>
      </c>
      <c r="W1459" t="s">
        <v>3597</v>
      </c>
    </row>
    <row r="1460" spans="1:23" x14ac:dyDescent="0.2">
      <c r="A1460">
        <v>4377</v>
      </c>
      <c r="B1460" t="s">
        <v>490</v>
      </c>
      <c r="C1460" t="s">
        <v>24</v>
      </c>
      <c r="D1460" t="s">
        <v>105</v>
      </c>
      <c r="E1460" t="s">
        <v>1316</v>
      </c>
      <c r="F1460" t="s">
        <v>27</v>
      </c>
      <c r="G1460" t="s">
        <v>28</v>
      </c>
      <c r="H1460" t="s">
        <v>29</v>
      </c>
      <c r="I1460" t="s">
        <v>30</v>
      </c>
      <c r="J1460" t="s">
        <v>80</v>
      </c>
      <c r="K1460" t="s">
        <v>32</v>
      </c>
      <c r="L1460" t="s">
        <v>157</v>
      </c>
      <c r="M1460" t="s">
        <v>613</v>
      </c>
      <c r="N1460" t="s">
        <v>42</v>
      </c>
      <c r="O1460" t="s">
        <v>42</v>
      </c>
      <c r="P1460" t="s">
        <v>614</v>
      </c>
      <c r="Q1460" t="s">
        <v>614</v>
      </c>
      <c r="R1460" t="s">
        <v>3598</v>
      </c>
      <c r="S1460" t="s">
        <v>3598</v>
      </c>
      <c r="T1460" t="s">
        <v>155</v>
      </c>
      <c r="U1460" t="s">
        <v>155</v>
      </c>
      <c r="V1460" t="s">
        <v>655</v>
      </c>
      <c r="W1460" t="s">
        <v>655</v>
      </c>
    </row>
    <row r="1461" spans="1:23" x14ac:dyDescent="0.2">
      <c r="A1461">
        <v>4380</v>
      </c>
      <c r="B1461" t="s">
        <v>48</v>
      </c>
      <c r="C1461" t="s">
        <v>24</v>
      </c>
      <c r="D1461" t="s">
        <v>604</v>
      </c>
      <c r="E1461" t="s">
        <v>1316</v>
      </c>
      <c r="F1461" t="s">
        <v>27</v>
      </c>
      <c r="G1461" t="s">
        <v>28</v>
      </c>
      <c r="H1461" t="s">
        <v>29</v>
      </c>
      <c r="I1461" t="s">
        <v>30</v>
      </c>
      <c r="J1461" t="s">
        <v>80</v>
      </c>
      <c r="K1461" t="s">
        <v>32</v>
      </c>
      <c r="L1461" t="s">
        <v>157</v>
      </c>
      <c r="M1461" t="s">
        <v>723</v>
      </c>
      <c r="N1461" t="s">
        <v>96</v>
      </c>
      <c r="O1461" t="s">
        <v>97</v>
      </c>
      <c r="P1461" t="s">
        <v>3599</v>
      </c>
      <c r="Q1461" t="s">
        <v>3600</v>
      </c>
      <c r="R1461" t="s">
        <v>3601</v>
      </c>
      <c r="S1461" t="s">
        <v>1063</v>
      </c>
      <c r="T1461" t="s">
        <v>37</v>
      </c>
      <c r="U1461" t="s">
        <v>37</v>
      </c>
      <c r="V1461" t="s">
        <v>3602</v>
      </c>
      <c r="W1461" t="s">
        <v>3603</v>
      </c>
    </row>
    <row r="1462" spans="1:23" x14ac:dyDescent="0.2">
      <c r="A1462">
        <v>4383</v>
      </c>
      <c r="B1462" t="s">
        <v>696</v>
      </c>
      <c r="C1462" t="s">
        <v>24</v>
      </c>
      <c r="D1462" t="s">
        <v>401</v>
      </c>
      <c r="E1462" t="s">
        <v>1316</v>
      </c>
      <c r="F1462" t="s">
        <v>27</v>
      </c>
      <c r="G1462" t="s">
        <v>28</v>
      </c>
      <c r="H1462" t="s">
        <v>29</v>
      </c>
      <c r="I1462" t="s">
        <v>30</v>
      </c>
      <c r="J1462" t="s">
        <v>80</v>
      </c>
      <c r="K1462" t="s">
        <v>32</v>
      </c>
      <c r="L1462" t="s">
        <v>33</v>
      </c>
      <c r="M1462" t="s">
        <v>33</v>
      </c>
      <c r="N1462" t="s">
        <v>34</v>
      </c>
      <c r="O1462" t="s">
        <v>35</v>
      </c>
      <c r="P1462" t="s">
        <v>36</v>
      </c>
      <c r="Q1462" t="s">
        <v>36</v>
      </c>
      <c r="R1462" t="s">
        <v>688</v>
      </c>
      <c r="S1462" t="s">
        <v>688</v>
      </c>
      <c r="T1462" t="s">
        <v>2040</v>
      </c>
      <c r="U1462" t="s">
        <v>762</v>
      </c>
      <c r="V1462" t="s">
        <v>36</v>
      </c>
      <c r="W1462" t="s">
        <v>36</v>
      </c>
    </row>
    <row r="1463" spans="1:23" x14ac:dyDescent="0.2">
      <c r="A1463">
        <v>4386</v>
      </c>
      <c r="B1463" t="s">
        <v>696</v>
      </c>
      <c r="C1463" t="s">
        <v>24</v>
      </c>
      <c r="D1463" t="s">
        <v>78</v>
      </c>
      <c r="E1463" t="s">
        <v>1334</v>
      </c>
      <c r="F1463" t="s">
        <v>27</v>
      </c>
      <c r="G1463" t="s">
        <v>59</v>
      </c>
      <c r="H1463" t="s">
        <v>60</v>
      </c>
      <c r="I1463" t="s">
        <v>30</v>
      </c>
      <c r="J1463" t="s">
        <v>61</v>
      </c>
      <c r="K1463" t="s">
        <v>32</v>
      </c>
      <c r="L1463" t="s">
        <v>40</v>
      </c>
      <c r="M1463" t="s">
        <v>41</v>
      </c>
      <c r="N1463" t="s">
        <v>42</v>
      </c>
      <c r="O1463" t="s">
        <v>43</v>
      </c>
      <c r="P1463" t="s">
        <v>89</v>
      </c>
      <c r="Q1463" t="s">
        <v>89</v>
      </c>
      <c r="R1463" t="s">
        <v>100</v>
      </c>
      <c r="S1463" t="s">
        <v>100</v>
      </c>
      <c r="T1463" t="s">
        <v>2856</v>
      </c>
      <c r="U1463" t="s">
        <v>595</v>
      </c>
      <c r="V1463" t="s">
        <v>327</v>
      </c>
      <c r="W1463" t="s">
        <v>328</v>
      </c>
    </row>
    <row r="1464" spans="1:23" x14ac:dyDescent="0.2">
      <c r="A1464">
        <v>4389</v>
      </c>
      <c r="B1464" t="s">
        <v>48</v>
      </c>
      <c r="C1464" t="s">
        <v>24</v>
      </c>
      <c r="D1464" t="s">
        <v>984</v>
      </c>
      <c r="E1464" t="s">
        <v>1334</v>
      </c>
      <c r="F1464" t="s">
        <v>27</v>
      </c>
      <c r="G1464" t="s">
        <v>28</v>
      </c>
      <c r="H1464" t="s">
        <v>29</v>
      </c>
      <c r="I1464" t="s">
        <v>30</v>
      </c>
      <c r="J1464" t="s">
        <v>31</v>
      </c>
      <c r="K1464" t="s">
        <v>32</v>
      </c>
      <c r="L1464" t="s">
        <v>40</v>
      </c>
      <c r="M1464" t="s">
        <v>168</v>
      </c>
      <c r="N1464" t="s">
        <v>96</v>
      </c>
      <c r="O1464" t="s">
        <v>97</v>
      </c>
      <c r="P1464" t="s">
        <v>3021</v>
      </c>
      <c r="Q1464" t="s">
        <v>3022</v>
      </c>
      <c r="R1464" t="s">
        <v>3604</v>
      </c>
      <c r="S1464" t="s">
        <v>531</v>
      </c>
      <c r="T1464" t="s">
        <v>46</v>
      </c>
      <c r="U1464" t="s">
        <v>46</v>
      </c>
      <c r="V1464" t="s">
        <v>2241</v>
      </c>
      <c r="W1464" t="s">
        <v>2242</v>
      </c>
    </row>
    <row r="1465" spans="1:23" x14ac:dyDescent="0.2">
      <c r="A1465">
        <v>4392</v>
      </c>
      <c r="B1465" t="s">
        <v>696</v>
      </c>
      <c r="C1465" t="s">
        <v>24</v>
      </c>
      <c r="D1465" t="s">
        <v>229</v>
      </c>
      <c r="E1465" t="s">
        <v>1334</v>
      </c>
      <c r="F1465" t="s">
        <v>27</v>
      </c>
      <c r="G1465" t="s">
        <v>59</v>
      </c>
      <c r="H1465" t="s">
        <v>60</v>
      </c>
      <c r="I1465" t="s">
        <v>30</v>
      </c>
      <c r="J1465" t="s">
        <v>61</v>
      </c>
      <c r="K1465" t="s">
        <v>32</v>
      </c>
      <c r="L1465" t="s">
        <v>40</v>
      </c>
      <c r="M1465" t="s">
        <v>168</v>
      </c>
      <c r="N1465" t="s">
        <v>3605</v>
      </c>
      <c r="O1465" t="s">
        <v>97</v>
      </c>
      <c r="P1465" t="s">
        <v>3606</v>
      </c>
      <c r="Q1465" t="s">
        <v>3607</v>
      </c>
      <c r="R1465" t="s">
        <v>135</v>
      </c>
      <c r="S1465" t="s">
        <v>100</v>
      </c>
      <c r="T1465" t="s">
        <v>46</v>
      </c>
      <c r="U1465" t="s">
        <v>46</v>
      </c>
      <c r="V1465" t="s">
        <v>3608</v>
      </c>
      <c r="W1465" t="s">
        <v>3608</v>
      </c>
    </row>
    <row r="1466" spans="1:23" x14ac:dyDescent="0.2">
      <c r="A1466">
        <v>4395</v>
      </c>
      <c r="B1466" t="s">
        <v>696</v>
      </c>
      <c r="C1466" t="s">
        <v>24</v>
      </c>
      <c r="D1466" t="s">
        <v>229</v>
      </c>
      <c r="E1466" t="s">
        <v>1334</v>
      </c>
      <c r="F1466" t="s">
        <v>27</v>
      </c>
      <c r="G1466" t="s">
        <v>28</v>
      </c>
      <c r="H1466" t="s">
        <v>29</v>
      </c>
      <c r="I1466" t="s">
        <v>30</v>
      </c>
      <c r="J1466" t="s">
        <v>80</v>
      </c>
      <c r="K1466" t="s">
        <v>32</v>
      </c>
      <c r="L1466" t="s">
        <v>33</v>
      </c>
      <c r="M1466" t="s">
        <v>33</v>
      </c>
      <c r="N1466" t="s">
        <v>34</v>
      </c>
      <c r="O1466" t="s">
        <v>35</v>
      </c>
      <c r="P1466" t="s">
        <v>36</v>
      </c>
      <c r="Q1466" t="s">
        <v>36</v>
      </c>
      <c r="R1466" t="s">
        <v>135</v>
      </c>
      <c r="S1466" t="s">
        <v>100</v>
      </c>
      <c r="T1466" t="s">
        <v>46</v>
      </c>
      <c r="U1466" t="s">
        <v>46</v>
      </c>
      <c r="V1466" t="s">
        <v>36</v>
      </c>
      <c r="W1466" t="s">
        <v>36</v>
      </c>
    </row>
    <row r="1467" spans="1:23" x14ac:dyDescent="0.2">
      <c r="A1467">
        <v>4398</v>
      </c>
      <c r="B1467" t="s">
        <v>696</v>
      </c>
      <c r="C1467" t="s">
        <v>24</v>
      </c>
      <c r="D1467" t="s">
        <v>229</v>
      </c>
      <c r="E1467" t="s">
        <v>1334</v>
      </c>
      <c r="F1467" t="s">
        <v>27</v>
      </c>
      <c r="G1467" t="s">
        <v>28</v>
      </c>
      <c r="H1467" t="s">
        <v>29</v>
      </c>
      <c r="I1467" t="s">
        <v>30</v>
      </c>
      <c r="J1467" t="s">
        <v>80</v>
      </c>
      <c r="K1467" t="s">
        <v>32</v>
      </c>
      <c r="L1467" t="s">
        <v>468</v>
      </c>
      <c r="M1467" t="s">
        <v>468</v>
      </c>
      <c r="N1467" t="s">
        <v>183</v>
      </c>
      <c r="O1467" t="s">
        <v>97</v>
      </c>
      <c r="P1467" t="s">
        <v>468</v>
      </c>
      <c r="Q1467" t="s">
        <v>468</v>
      </c>
      <c r="R1467" t="s">
        <v>135</v>
      </c>
      <c r="S1467" t="s">
        <v>100</v>
      </c>
      <c r="T1467" t="s">
        <v>46</v>
      </c>
      <c r="U1467" t="s">
        <v>46</v>
      </c>
      <c r="V1467" t="s">
        <v>3548</v>
      </c>
      <c r="W1467" t="s">
        <v>3548</v>
      </c>
    </row>
    <row r="1468" spans="1:23" x14ac:dyDescent="0.2">
      <c r="A1468">
        <v>4401</v>
      </c>
      <c r="B1468" t="s">
        <v>696</v>
      </c>
      <c r="C1468" t="s">
        <v>24</v>
      </c>
      <c r="D1468" t="s">
        <v>229</v>
      </c>
      <c r="E1468" t="s">
        <v>1170</v>
      </c>
      <c r="F1468" t="s">
        <v>27</v>
      </c>
      <c r="G1468" t="s">
        <v>59</v>
      </c>
      <c r="H1468" t="s">
        <v>60</v>
      </c>
      <c r="I1468" t="s">
        <v>30</v>
      </c>
      <c r="J1468" t="s">
        <v>882</v>
      </c>
      <c r="K1468" t="s">
        <v>32</v>
      </c>
      <c r="L1468" t="s">
        <v>33</v>
      </c>
      <c r="M1468" t="s">
        <v>2403</v>
      </c>
      <c r="N1468" t="s">
        <v>34</v>
      </c>
      <c r="O1468" t="s">
        <v>52</v>
      </c>
      <c r="P1468" t="s">
        <v>1584</v>
      </c>
      <c r="Q1468" t="s">
        <v>1584</v>
      </c>
      <c r="R1468" t="s">
        <v>135</v>
      </c>
      <c r="S1468" t="s">
        <v>100</v>
      </c>
      <c r="T1468" t="s">
        <v>46</v>
      </c>
      <c r="U1468" t="s">
        <v>46</v>
      </c>
      <c r="V1468" t="s">
        <v>65</v>
      </c>
      <c r="W1468" t="s">
        <v>695</v>
      </c>
    </row>
    <row r="1469" spans="1:23" x14ac:dyDescent="0.2">
      <c r="A1469">
        <v>4404</v>
      </c>
      <c r="B1469" t="s">
        <v>111</v>
      </c>
      <c r="C1469" t="s">
        <v>24</v>
      </c>
      <c r="D1469" t="s">
        <v>112</v>
      </c>
      <c r="E1469" t="s">
        <v>767</v>
      </c>
      <c r="F1469" t="s">
        <v>27</v>
      </c>
      <c r="G1469" t="s">
        <v>28</v>
      </c>
      <c r="H1469" t="s">
        <v>29</v>
      </c>
      <c r="I1469" t="s">
        <v>30</v>
      </c>
      <c r="J1469" t="s">
        <v>31</v>
      </c>
      <c r="K1469" t="s">
        <v>32</v>
      </c>
      <c r="L1469" t="s">
        <v>40</v>
      </c>
      <c r="M1469" t="s">
        <v>41</v>
      </c>
      <c r="N1469" t="s">
        <v>760</v>
      </c>
      <c r="O1469" t="s">
        <v>97</v>
      </c>
      <c r="P1469" t="s">
        <v>1736</v>
      </c>
      <c r="Q1469" t="s">
        <v>382</v>
      </c>
      <c r="R1469" t="s">
        <v>3609</v>
      </c>
      <c r="S1469" t="s">
        <v>1140</v>
      </c>
      <c r="T1469" t="s">
        <v>37</v>
      </c>
      <c r="U1469" t="s">
        <v>37</v>
      </c>
      <c r="V1469" t="s">
        <v>1009</v>
      </c>
      <c r="W1469" t="s">
        <v>1010</v>
      </c>
    </row>
    <row r="1470" spans="1:23" x14ac:dyDescent="0.2">
      <c r="A1470">
        <v>4407</v>
      </c>
      <c r="B1470" t="s">
        <v>696</v>
      </c>
      <c r="C1470" t="s">
        <v>24</v>
      </c>
      <c r="D1470" t="s">
        <v>219</v>
      </c>
      <c r="E1470" t="s">
        <v>1349</v>
      </c>
      <c r="F1470" t="s">
        <v>27</v>
      </c>
      <c r="G1470" t="s">
        <v>28</v>
      </c>
      <c r="H1470" t="s">
        <v>29</v>
      </c>
      <c r="I1470" t="s">
        <v>30</v>
      </c>
      <c r="J1470" t="s">
        <v>31</v>
      </c>
      <c r="K1470" t="s">
        <v>32</v>
      </c>
      <c r="L1470" t="s">
        <v>157</v>
      </c>
      <c r="M1470" t="s">
        <v>634</v>
      </c>
      <c r="N1470" t="s">
        <v>1693</v>
      </c>
      <c r="O1470" t="s">
        <v>747</v>
      </c>
      <c r="P1470" t="s">
        <v>635</v>
      </c>
      <c r="Q1470" t="s">
        <v>635</v>
      </c>
      <c r="R1470" t="s">
        <v>135</v>
      </c>
      <c r="S1470" t="s">
        <v>100</v>
      </c>
      <c r="T1470" t="s">
        <v>46</v>
      </c>
      <c r="U1470" t="s">
        <v>46</v>
      </c>
      <c r="V1470" t="s">
        <v>1696</v>
      </c>
      <c r="W1470" t="s">
        <v>1697</v>
      </c>
    </row>
    <row r="1471" spans="1:23" x14ac:dyDescent="0.2">
      <c r="A1471">
        <v>4410</v>
      </c>
      <c r="B1471" t="s">
        <v>930</v>
      </c>
      <c r="C1471" t="s">
        <v>24</v>
      </c>
      <c r="D1471" t="s">
        <v>25</v>
      </c>
      <c r="E1471" t="s">
        <v>1170</v>
      </c>
      <c r="F1471" t="s">
        <v>27</v>
      </c>
      <c r="G1471" t="s">
        <v>28</v>
      </c>
      <c r="H1471" t="s">
        <v>29</v>
      </c>
      <c r="I1471" t="s">
        <v>30</v>
      </c>
      <c r="J1471" t="s">
        <v>80</v>
      </c>
      <c r="K1471" t="s">
        <v>32</v>
      </c>
      <c r="L1471" t="s">
        <v>157</v>
      </c>
      <c r="M1471" t="s">
        <v>197</v>
      </c>
      <c r="N1471" t="s">
        <v>183</v>
      </c>
      <c r="O1471" t="s">
        <v>97</v>
      </c>
      <c r="P1471" t="s">
        <v>3541</v>
      </c>
      <c r="Q1471" t="s">
        <v>3541</v>
      </c>
      <c r="R1471" t="s">
        <v>90</v>
      </c>
      <c r="S1471" t="s">
        <v>90</v>
      </c>
      <c r="T1471" t="s">
        <v>1354</v>
      </c>
      <c r="U1471" t="s">
        <v>1354</v>
      </c>
      <c r="V1471" t="s">
        <v>2165</v>
      </c>
      <c r="W1471" t="s">
        <v>2166</v>
      </c>
    </row>
    <row r="1472" spans="1:23" x14ac:dyDescent="0.2">
      <c r="A1472">
        <v>4413</v>
      </c>
      <c r="B1472" t="s">
        <v>58</v>
      </c>
      <c r="C1472" t="s">
        <v>24</v>
      </c>
      <c r="D1472" t="s">
        <v>105</v>
      </c>
      <c r="E1472" t="s">
        <v>1170</v>
      </c>
      <c r="F1472" t="s">
        <v>27</v>
      </c>
      <c r="G1472" t="s">
        <v>59</v>
      </c>
      <c r="H1472" t="s">
        <v>60</v>
      </c>
      <c r="I1472" t="s">
        <v>30</v>
      </c>
      <c r="J1472" t="s">
        <v>882</v>
      </c>
      <c r="K1472" t="s">
        <v>32</v>
      </c>
      <c r="L1472" t="s">
        <v>40</v>
      </c>
      <c r="M1472" t="s">
        <v>41</v>
      </c>
      <c r="N1472" t="s">
        <v>42</v>
      </c>
      <c r="O1472" t="s">
        <v>43</v>
      </c>
      <c r="P1472" t="s">
        <v>89</v>
      </c>
      <c r="Q1472" t="s">
        <v>89</v>
      </c>
      <c r="R1472" t="s">
        <v>2740</v>
      </c>
      <c r="S1472" t="s">
        <v>688</v>
      </c>
      <c r="T1472" t="s">
        <v>2040</v>
      </c>
      <c r="U1472" t="s">
        <v>762</v>
      </c>
      <c r="V1472" t="s">
        <v>2259</v>
      </c>
      <c r="W1472" t="s">
        <v>2260</v>
      </c>
    </row>
    <row r="1473" spans="1:23" x14ac:dyDescent="0.2">
      <c r="A1473">
        <v>4416</v>
      </c>
      <c r="B1473" t="s">
        <v>608</v>
      </c>
      <c r="C1473" t="s">
        <v>24</v>
      </c>
      <c r="D1473" t="s">
        <v>609</v>
      </c>
      <c r="E1473" t="s">
        <v>405</v>
      </c>
      <c r="F1473" t="s">
        <v>194</v>
      </c>
      <c r="G1473" t="s">
        <v>36</v>
      </c>
      <c r="H1473" t="s">
        <v>411</v>
      </c>
      <c r="I1473" t="s">
        <v>190</v>
      </c>
      <c r="J1473" t="s">
        <v>1191</v>
      </c>
      <c r="K1473" t="s">
        <v>32</v>
      </c>
      <c r="L1473" t="s">
        <v>40</v>
      </c>
      <c r="M1473" t="s">
        <v>41</v>
      </c>
      <c r="N1473" t="s">
        <v>760</v>
      </c>
      <c r="O1473" t="s">
        <v>97</v>
      </c>
      <c r="P1473" t="s">
        <v>890</v>
      </c>
      <c r="Q1473" t="s">
        <v>488</v>
      </c>
      <c r="R1473" t="s">
        <v>3610</v>
      </c>
      <c r="S1473" t="s">
        <v>3611</v>
      </c>
      <c r="T1473" t="s">
        <v>37</v>
      </c>
      <c r="U1473" t="s">
        <v>37</v>
      </c>
      <c r="V1473" t="s">
        <v>2261</v>
      </c>
      <c r="W1473" t="s">
        <v>2133</v>
      </c>
    </row>
    <row r="1474" spans="1:23" x14ac:dyDescent="0.2">
      <c r="A1474">
        <v>4419</v>
      </c>
      <c r="B1474" t="s">
        <v>58</v>
      </c>
      <c r="C1474" t="s">
        <v>24</v>
      </c>
      <c r="D1474" t="s">
        <v>105</v>
      </c>
      <c r="E1474" t="s">
        <v>1357</v>
      </c>
      <c r="F1474" t="s">
        <v>27</v>
      </c>
      <c r="G1474" t="s">
        <v>28</v>
      </c>
      <c r="H1474" t="s">
        <v>29</v>
      </c>
      <c r="I1474" t="s">
        <v>30</v>
      </c>
      <c r="J1474" t="s">
        <v>80</v>
      </c>
      <c r="K1474" t="s">
        <v>264</v>
      </c>
      <c r="L1474" t="s">
        <v>40</v>
      </c>
      <c r="M1474" t="s">
        <v>338</v>
      </c>
      <c r="N1474" t="s">
        <v>215</v>
      </c>
      <c r="O1474" t="s">
        <v>52</v>
      </c>
      <c r="P1474" t="s">
        <v>3612</v>
      </c>
      <c r="Q1474" t="s">
        <v>3613</v>
      </c>
      <c r="R1474" t="s">
        <v>266</v>
      </c>
      <c r="S1474" t="s">
        <v>266</v>
      </c>
      <c r="T1474" t="s">
        <v>540</v>
      </c>
      <c r="U1474" t="s">
        <v>540</v>
      </c>
      <c r="V1474" t="s">
        <v>83</v>
      </c>
      <c r="W1474" t="s">
        <v>83</v>
      </c>
    </row>
    <row r="1475" spans="1:23" x14ac:dyDescent="0.2">
      <c r="A1475">
        <v>4422</v>
      </c>
      <c r="B1475" t="s">
        <v>313</v>
      </c>
      <c r="C1475" t="s">
        <v>24</v>
      </c>
      <c r="D1475" t="s">
        <v>105</v>
      </c>
      <c r="E1475" t="s">
        <v>1359</v>
      </c>
      <c r="F1475" t="s">
        <v>27</v>
      </c>
      <c r="G1475" t="s">
        <v>59</v>
      </c>
      <c r="H1475" t="s">
        <v>60</v>
      </c>
      <c r="I1475" t="s">
        <v>30</v>
      </c>
      <c r="J1475" t="s">
        <v>61</v>
      </c>
      <c r="K1475" t="s">
        <v>32</v>
      </c>
      <c r="L1475" t="s">
        <v>40</v>
      </c>
      <c r="M1475" t="s">
        <v>168</v>
      </c>
      <c r="N1475" t="s">
        <v>96</v>
      </c>
      <c r="O1475" t="s">
        <v>97</v>
      </c>
      <c r="P1475" t="s">
        <v>3309</v>
      </c>
      <c r="Q1475" t="s">
        <v>3310</v>
      </c>
      <c r="R1475" t="s">
        <v>3614</v>
      </c>
      <c r="S1475" t="s">
        <v>531</v>
      </c>
      <c r="T1475" t="s">
        <v>2603</v>
      </c>
      <c r="U1475" t="s">
        <v>2604</v>
      </c>
      <c r="V1475" t="s">
        <v>2024</v>
      </c>
      <c r="W1475" t="s">
        <v>2025</v>
      </c>
    </row>
    <row r="1476" spans="1:23" x14ac:dyDescent="0.2">
      <c r="A1476">
        <v>4425</v>
      </c>
      <c r="B1476" t="s">
        <v>48</v>
      </c>
      <c r="C1476" t="s">
        <v>24</v>
      </c>
      <c r="D1476" t="s">
        <v>586</v>
      </c>
      <c r="E1476" t="s">
        <v>1363</v>
      </c>
      <c r="F1476" t="s">
        <v>194</v>
      </c>
      <c r="G1476" t="s">
        <v>36</v>
      </c>
      <c r="H1476" t="s">
        <v>411</v>
      </c>
      <c r="I1476" t="s">
        <v>30</v>
      </c>
      <c r="J1476" t="s">
        <v>1364</v>
      </c>
      <c r="K1476" t="s">
        <v>32</v>
      </c>
      <c r="L1476" t="s">
        <v>33</v>
      </c>
      <c r="M1476" t="s">
        <v>33</v>
      </c>
      <c r="N1476" t="s">
        <v>34</v>
      </c>
      <c r="O1476" t="s">
        <v>35</v>
      </c>
      <c r="P1476" t="s">
        <v>36</v>
      </c>
      <c r="Q1476" t="s">
        <v>36</v>
      </c>
      <c r="R1476" t="s">
        <v>713</v>
      </c>
      <c r="S1476" t="s">
        <v>531</v>
      </c>
      <c r="T1476" t="s">
        <v>37</v>
      </c>
      <c r="U1476" t="s">
        <v>37</v>
      </c>
      <c r="V1476" t="s">
        <v>101</v>
      </c>
      <c r="W1476" t="s">
        <v>37</v>
      </c>
    </row>
    <row r="1477" spans="1:23" x14ac:dyDescent="0.2">
      <c r="A1477">
        <v>4428</v>
      </c>
      <c r="B1477" t="s">
        <v>48</v>
      </c>
      <c r="C1477" t="s">
        <v>24</v>
      </c>
      <c r="D1477" t="s">
        <v>586</v>
      </c>
      <c r="E1477" t="s">
        <v>1363</v>
      </c>
      <c r="F1477" t="s">
        <v>27</v>
      </c>
      <c r="G1477" t="s">
        <v>59</v>
      </c>
      <c r="H1477" t="s">
        <v>60</v>
      </c>
      <c r="I1477" t="s">
        <v>30</v>
      </c>
      <c r="J1477" t="s">
        <v>61</v>
      </c>
      <c r="K1477" t="s">
        <v>32</v>
      </c>
      <c r="L1477" t="s">
        <v>33</v>
      </c>
      <c r="M1477" t="s">
        <v>33</v>
      </c>
      <c r="N1477" t="s">
        <v>34</v>
      </c>
      <c r="O1477" t="s">
        <v>35</v>
      </c>
      <c r="P1477" t="s">
        <v>36</v>
      </c>
      <c r="Q1477" t="s">
        <v>36</v>
      </c>
      <c r="R1477" t="s">
        <v>713</v>
      </c>
      <c r="S1477" t="s">
        <v>531</v>
      </c>
      <c r="T1477" t="s">
        <v>114</v>
      </c>
      <c r="U1477" t="s">
        <v>114</v>
      </c>
      <c r="V1477" t="s">
        <v>36</v>
      </c>
      <c r="W1477" t="s">
        <v>36</v>
      </c>
    </row>
    <row r="1478" spans="1:23" x14ac:dyDescent="0.2">
      <c r="A1478">
        <v>4431</v>
      </c>
      <c r="B1478" t="s">
        <v>48</v>
      </c>
      <c r="C1478" t="s">
        <v>24</v>
      </c>
      <c r="D1478" t="s">
        <v>586</v>
      </c>
      <c r="E1478" t="s">
        <v>1363</v>
      </c>
      <c r="F1478" t="s">
        <v>27</v>
      </c>
      <c r="G1478" t="s">
        <v>59</v>
      </c>
      <c r="H1478" t="s">
        <v>60</v>
      </c>
      <c r="I1478" t="s">
        <v>30</v>
      </c>
      <c r="J1478" t="s">
        <v>61</v>
      </c>
      <c r="K1478" t="s">
        <v>32</v>
      </c>
      <c r="L1478" t="s">
        <v>40</v>
      </c>
      <c r="M1478" t="s">
        <v>182</v>
      </c>
      <c r="N1478" t="s">
        <v>183</v>
      </c>
      <c r="O1478" t="s">
        <v>97</v>
      </c>
      <c r="P1478" t="s">
        <v>184</v>
      </c>
      <c r="Q1478" t="s">
        <v>184</v>
      </c>
      <c r="R1478" t="s">
        <v>713</v>
      </c>
      <c r="S1478" t="s">
        <v>531</v>
      </c>
      <c r="T1478" t="s">
        <v>37</v>
      </c>
      <c r="U1478" t="s">
        <v>37</v>
      </c>
      <c r="V1478" t="s">
        <v>2268</v>
      </c>
      <c r="W1478" t="s">
        <v>520</v>
      </c>
    </row>
    <row r="1479" spans="1:23" x14ac:dyDescent="0.2">
      <c r="A1479">
        <v>4434</v>
      </c>
      <c r="B1479" t="s">
        <v>38</v>
      </c>
      <c r="C1479" t="s">
        <v>24</v>
      </c>
      <c r="D1479" t="s">
        <v>984</v>
      </c>
      <c r="E1479" t="s">
        <v>1372</v>
      </c>
      <c r="F1479" t="s">
        <v>27</v>
      </c>
      <c r="G1479" t="s">
        <v>59</v>
      </c>
      <c r="H1479" t="s">
        <v>60</v>
      </c>
      <c r="I1479" t="s">
        <v>30</v>
      </c>
      <c r="J1479" t="s">
        <v>61</v>
      </c>
      <c r="K1479" t="s">
        <v>32</v>
      </c>
      <c r="L1479" t="s">
        <v>157</v>
      </c>
      <c r="M1479" t="s">
        <v>175</v>
      </c>
      <c r="N1479" t="s">
        <v>345</v>
      </c>
      <c r="O1479" t="s">
        <v>97</v>
      </c>
      <c r="P1479" t="s">
        <v>2909</v>
      </c>
      <c r="Q1479" t="s">
        <v>2909</v>
      </c>
      <c r="R1479" t="s">
        <v>3615</v>
      </c>
      <c r="S1479" t="s">
        <v>290</v>
      </c>
      <c r="T1479" t="s">
        <v>3616</v>
      </c>
      <c r="U1479" t="s">
        <v>3617</v>
      </c>
      <c r="V1479" t="s">
        <v>3258</v>
      </c>
      <c r="W1479" t="s">
        <v>3259</v>
      </c>
    </row>
    <row r="1480" spans="1:23" x14ac:dyDescent="0.2">
      <c r="A1480">
        <v>4437</v>
      </c>
      <c r="B1480" t="s">
        <v>38</v>
      </c>
      <c r="C1480" t="s">
        <v>24</v>
      </c>
      <c r="D1480" t="s">
        <v>984</v>
      </c>
      <c r="E1480" t="s">
        <v>1373</v>
      </c>
      <c r="F1480" t="s">
        <v>194</v>
      </c>
      <c r="G1480" t="s">
        <v>36</v>
      </c>
      <c r="H1480" t="s">
        <v>411</v>
      </c>
      <c r="I1480" t="s">
        <v>591</v>
      </c>
      <c r="J1480" t="s">
        <v>1374</v>
      </c>
      <c r="K1480" t="s">
        <v>32</v>
      </c>
      <c r="L1480" t="s">
        <v>33</v>
      </c>
      <c r="M1480" t="s">
        <v>33</v>
      </c>
      <c r="N1480" t="s">
        <v>34</v>
      </c>
      <c r="O1480" t="s">
        <v>35</v>
      </c>
      <c r="P1480" t="s">
        <v>36</v>
      </c>
      <c r="Q1480" t="s">
        <v>36</v>
      </c>
      <c r="R1480" t="s">
        <v>3615</v>
      </c>
      <c r="S1480" t="s">
        <v>290</v>
      </c>
      <c r="T1480" t="s">
        <v>3616</v>
      </c>
      <c r="U1480" t="s">
        <v>3617</v>
      </c>
      <c r="V1480" t="s">
        <v>101</v>
      </c>
      <c r="W1480" t="s">
        <v>37</v>
      </c>
    </row>
    <row r="1481" spans="1:23" x14ac:dyDescent="0.2">
      <c r="A1481">
        <v>4440</v>
      </c>
      <c r="B1481" t="s">
        <v>38</v>
      </c>
      <c r="C1481" t="s">
        <v>24</v>
      </c>
      <c r="D1481" t="s">
        <v>984</v>
      </c>
      <c r="E1481" t="s">
        <v>1378</v>
      </c>
      <c r="F1481" t="s">
        <v>27</v>
      </c>
      <c r="G1481" t="s">
        <v>28</v>
      </c>
      <c r="H1481" t="s">
        <v>1379</v>
      </c>
      <c r="I1481" t="s">
        <v>30</v>
      </c>
      <c r="J1481" t="s">
        <v>80</v>
      </c>
      <c r="K1481" t="s">
        <v>32</v>
      </c>
      <c r="L1481" t="s">
        <v>33</v>
      </c>
      <c r="M1481" t="s">
        <v>33</v>
      </c>
      <c r="N1481" t="s">
        <v>34</v>
      </c>
      <c r="O1481" t="s">
        <v>35</v>
      </c>
      <c r="P1481" t="s">
        <v>36</v>
      </c>
      <c r="Q1481" t="s">
        <v>36</v>
      </c>
      <c r="R1481" t="s">
        <v>3615</v>
      </c>
      <c r="S1481" t="s">
        <v>290</v>
      </c>
      <c r="T1481" t="s">
        <v>3616</v>
      </c>
      <c r="U1481" t="s">
        <v>3617</v>
      </c>
      <c r="V1481" t="s">
        <v>36</v>
      </c>
      <c r="W1481" t="s">
        <v>36</v>
      </c>
    </row>
    <row r="1482" spans="1:23" x14ac:dyDescent="0.2">
      <c r="A1482">
        <v>4443</v>
      </c>
      <c r="B1482" t="s">
        <v>274</v>
      </c>
      <c r="C1482" t="s">
        <v>24</v>
      </c>
      <c r="D1482" t="s">
        <v>586</v>
      </c>
      <c r="E1482" t="s">
        <v>1372</v>
      </c>
      <c r="F1482" t="s">
        <v>27</v>
      </c>
      <c r="G1482" t="s">
        <v>59</v>
      </c>
      <c r="H1482" t="s">
        <v>60</v>
      </c>
      <c r="I1482" t="s">
        <v>30</v>
      </c>
      <c r="J1482" t="s">
        <v>61</v>
      </c>
      <c r="K1482" t="s">
        <v>32</v>
      </c>
      <c r="L1482" t="s">
        <v>40</v>
      </c>
      <c r="M1482" t="s">
        <v>239</v>
      </c>
      <c r="N1482" t="s">
        <v>96</v>
      </c>
      <c r="O1482" t="s">
        <v>97</v>
      </c>
      <c r="P1482" t="s">
        <v>240</v>
      </c>
      <c r="Q1482" t="s">
        <v>240</v>
      </c>
      <c r="R1482" t="s">
        <v>276</v>
      </c>
      <c r="S1482" t="s">
        <v>277</v>
      </c>
      <c r="T1482" t="s">
        <v>155</v>
      </c>
      <c r="U1482" t="s">
        <v>155</v>
      </c>
      <c r="V1482" t="s">
        <v>236</v>
      </c>
      <c r="W1482" t="s">
        <v>236</v>
      </c>
    </row>
    <row r="1483" spans="1:23" x14ac:dyDescent="0.2">
      <c r="A1483">
        <v>4446</v>
      </c>
      <c r="B1483" t="s">
        <v>48</v>
      </c>
      <c r="C1483" t="s">
        <v>24</v>
      </c>
      <c r="D1483" t="s">
        <v>120</v>
      </c>
      <c r="E1483" t="s">
        <v>1363</v>
      </c>
      <c r="F1483" t="s">
        <v>194</v>
      </c>
      <c r="G1483" t="s">
        <v>36</v>
      </c>
      <c r="H1483" t="s">
        <v>411</v>
      </c>
      <c r="I1483" t="s">
        <v>591</v>
      </c>
      <c r="J1483" t="s">
        <v>1374</v>
      </c>
      <c r="K1483" t="s">
        <v>32</v>
      </c>
      <c r="L1483" t="s">
        <v>40</v>
      </c>
      <c r="M1483" t="s">
        <v>168</v>
      </c>
      <c r="N1483" t="s">
        <v>3605</v>
      </c>
      <c r="O1483" t="s">
        <v>97</v>
      </c>
      <c r="P1483" t="s">
        <v>3093</v>
      </c>
      <c r="Q1483" t="s">
        <v>3093</v>
      </c>
      <c r="R1483" t="s">
        <v>713</v>
      </c>
      <c r="S1483" t="s">
        <v>531</v>
      </c>
      <c r="T1483" t="s">
        <v>1425</v>
      </c>
      <c r="U1483" t="s">
        <v>1425</v>
      </c>
      <c r="V1483" t="s">
        <v>3608</v>
      </c>
      <c r="W1483" t="s">
        <v>3608</v>
      </c>
    </row>
    <row r="1484" spans="1:23" x14ac:dyDescent="0.2">
      <c r="A1484">
        <v>4449</v>
      </c>
      <c r="B1484" t="s">
        <v>72</v>
      </c>
      <c r="C1484" t="s">
        <v>24</v>
      </c>
      <c r="D1484" t="s">
        <v>120</v>
      </c>
      <c r="E1484" t="s">
        <v>1382</v>
      </c>
      <c r="F1484" t="s">
        <v>27</v>
      </c>
      <c r="G1484" t="s">
        <v>59</v>
      </c>
      <c r="H1484" t="s">
        <v>60</v>
      </c>
      <c r="I1484" t="s">
        <v>30</v>
      </c>
      <c r="J1484" t="s">
        <v>61</v>
      </c>
      <c r="K1484" t="s">
        <v>32</v>
      </c>
      <c r="L1484" t="s">
        <v>40</v>
      </c>
      <c r="M1484" t="s">
        <v>41</v>
      </c>
      <c r="N1484" t="s">
        <v>387</v>
      </c>
      <c r="O1484" t="s">
        <v>377</v>
      </c>
      <c r="P1484" t="s">
        <v>763</v>
      </c>
      <c r="Q1484" t="s">
        <v>82</v>
      </c>
      <c r="R1484" t="s">
        <v>3618</v>
      </c>
      <c r="S1484" t="s">
        <v>3619</v>
      </c>
      <c r="T1484" t="s">
        <v>1348</v>
      </c>
      <c r="U1484" t="s">
        <v>1063</v>
      </c>
      <c r="V1484" t="s">
        <v>1332</v>
      </c>
      <c r="W1484" t="s">
        <v>460</v>
      </c>
    </row>
    <row r="1485" spans="1:23" x14ac:dyDescent="0.2">
      <c r="A1485">
        <v>4452</v>
      </c>
      <c r="B1485" t="s">
        <v>48</v>
      </c>
      <c r="C1485" t="s">
        <v>24</v>
      </c>
      <c r="D1485" t="s">
        <v>25</v>
      </c>
      <c r="E1485" t="s">
        <v>1363</v>
      </c>
      <c r="F1485" t="s">
        <v>27</v>
      </c>
      <c r="G1485" t="s">
        <v>28</v>
      </c>
      <c r="H1485" t="s">
        <v>29</v>
      </c>
      <c r="I1485" t="s">
        <v>30</v>
      </c>
      <c r="J1485" t="s">
        <v>31</v>
      </c>
      <c r="K1485" t="s">
        <v>32</v>
      </c>
      <c r="L1485" t="s">
        <v>40</v>
      </c>
      <c r="M1485" t="s">
        <v>210</v>
      </c>
      <c r="N1485" t="s">
        <v>760</v>
      </c>
      <c r="O1485" t="s">
        <v>97</v>
      </c>
      <c r="P1485" t="s">
        <v>3620</v>
      </c>
      <c r="Q1485" t="s">
        <v>3621</v>
      </c>
      <c r="R1485" t="s">
        <v>1923</v>
      </c>
      <c r="S1485" t="s">
        <v>531</v>
      </c>
      <c r="T1485" t="s">
        <v>37</v>
      </c>
      <c r="U1485" t="s">
        <v>37</v>
      </c>
      <c r="V1485" t="s">
        <v>3622</v>
      </c>
      <c r="W1485" t="s">
        <v>3623</v>
      </c>
    </row>
    <row r="1486" spans="1:23" x14ac:dyDescent="0.2">
      <c r="A1486">
        <v>4455</v>
      </c>
      <c r="B1486" t="s">
        <v>58</v>
      </c>
      <c r="C1486" t="s">
        <v>24</v>
      </c>
      <c r="D1486" t="s">
        <v>25</v>
      </c>
      <c r="E1486" t="s">
        <v>1382</v>
      </c>
      <c r="F1486" t="s">
        <v>436</v>
      </c>
      <c r="G1486" t="s">
        <v>437</v>
      </c>
      <c r="H1486" t="s">
        <v>438</v>
      </c>
      <c r="I1486" t="s">
        <v>439</v>
      </c>
      <c r="J1486" t="s">
        <v>326</v>
      </c>
      <c r="K1486" t="s">
        <v>32</v>
      </c>
      <c r="L1486" t="s">
        <v>40</v>
      </c>
      <c r="M1486" t="s">
        <v>168</v>
      </c>
      <c r="N1486" t="s">
        <v>96</v>
      </c>
      <c r="O1486" t="s">
        <v>97</v>
      </c>
      <c r="P1486" t="s">
        <v>2819</v>
      </c>
      <c r="Q1486" t="s">
        <v>2820</v>
      </c>
      <c r="R1486" t="s">
        <v>3624</v>
      </c>
      <c r="S1486" t="s">
        <v>1126</v>
      </c>
      <c r="T1486" t="s">
        <v>3625</v>
      </c>
      <c r="U1486" t="s">
        <v>1938</v>
      </c>
      <c r="V1486" t="s">
        <v>1658</v>
      </c>
      <c r="W1486" t="s">
        <v>1659</v>
      </c>
    </row>
    <row r="1487" spans="1:23" x14ac:dyDescent="0.2">
      <c r="A1487">
        <v>4458</v>
      </c>
      <c r="B1487" t="s">
        <v>608</v>
      </c>
      <c r="C1487" t="s">
        <v>24</v>
      </c>
      <c r="D1487" t="s">
        <v>609</v>
      </c>
      <c r="E1487" t="s">
        <v>1382</v>
      </c>
      <c r="F1487" t="s">
        <v>27</v>
      </c>
      <c r="G1487" t="s">
        <v>59</v>
      </c>
      <c r="H1487" t="s">
        <v>60</v>
      </c>
      <c r="I1487" t="s">
        <v>30</v>
      </c>
      <c r="J1487" t="s">
        <v>61</v>
      </c>
      <c r="K1487" t="s">
        <v>32</v>
      </c>
      <c r="L1487" t="s">
        <v>468</v>
      </c>
      <c r="M1487" t="s">
        <v>468</v>
      </c>
      <c r="N1487" t="s">
        <v>51</v>
      </c>
      <c r="O1487" t="s">
        <v>52</v>
      </c>
      <c r="P1487" t="s">
        <v>3626</v>
      </c>
      <c r="Q1487" t="s">
        <v>3626</v>
      </c>
      <c r="R1487" t="s">
        <v>3627</v>
      </c>
      <c r="S1487" t="s">
        <v>3191</v>
      </c>
      <c r="T1487" t="s">
        <v>1348</v>
      </c>
      <c r="U1487" t="s">
        <v>1063</v>
      </c>
      <c r="V1487" t="s">
        <v>2282</v>
      </c>
      <c r="W1487" t="s">
        <v>2282</v>
      </c>
    </row>
    <row r="1488" spans="1:23" x14ac:dyDescent="0.2">
      <c r="A1488">
        <v>4461</v>
      </c>
      <c r="B1488" t="s">
        <v>111</v>
      </c>
      <c r="C1488" t="s">
        <v>24</v>
      </c>
      <c r="D1488" t="s">
        <v>120</v>
      </c>
      <c r="E1488" t="s">
        <v>1393</v>
      </c>
      <c r="F1488" t="s">
        <v>27</v>
      </c>
      <c r="G1488" t="s">
        <v>59</v>
      </c>
      <c r="H1488" t="s">
        <v>60</v>
      </c>
      <c r="I1488" t="s">
        <v>30</v>
      </c>
      <c r="J1488" t="s">
        <v>61</v>
      </c>
      <c r="K1488" t="s">
        <v>32</v>
      </c>
      <c r="L1488" t="s">
        <v>33</v>
      </c>
      <c r="M1488" t="s">
        <v>33</v>
      </c>
      <c r="N1488" t="s">
        <v>34</v>
      </c>
      <c r="O1488" t="s">
        <v>35</v>
      </c>
      <c r="P1488" t="s">
        <v>36</v>
      </c>
      <c r="Q1488" t="s">
        <v>36</v>
      </c>
      <c r="R1488" t="s">
        <v>2417</v>
      </c>
      <c r="S1488" t="s">
        <v>688</v>
      </c>
      <c r="T1488" t="s">
        <v>3628</v>
      </c>
      <c r="U1488" t="s">
        <v>3629</v>
      </c>
      <c r="V1488" t="s">
        <v>36</v>
      </c>
      <c r="W1488" t="s">
        <v>36</v>
      </c>
    </row>
    <row r="1489" spans="1:23" x14ac:dyDescent="0.2">
      <c r="A1489">
        <v>4464</v>
      </c>
      <c r="B1489" t="s">
        <v>490</v>
      </c>
      <c r="C1489" t="s">
        <v>24</v>
      </c>
      <c r="D1489" t="s">
        <v>229</v>
      </c>
      <c r="E1489" t="s">
        <v>1394</v>
      </c>
      <c r="F1489" t="s">
        <v>36</v>
      </c>
      <c r="G1489" t="s">
        <v>36</v>
      </c>
      <c r="H1489" t="s">
        <v>411</v>
      </c>
      <c r="I1489" t="s">
        <v>190</v>
      </c>
      <c r="J1489" t="s">
        <v>1395</v>
      </c>
      <c r="K1489" t="s">
        <v>32</v>
      </c>
      <c r="L1489" t="s">
        <v>33</v>
      </c>
      <c r="M1489" t="s">
        <v>33</v>
      </c>
      <c r="N1489" t="s">
        <v>34</v>
      </c>
      <c r="O1489" t="s">
        <v>35</v>
      </c>
      <c r="P1489" t="s">
        <v>36</v>
      </c>
      <c r="Q1489" t="s">
        <v>36</v>
      </c>
      <c r="R1489" t="s">
        <v>123</v>
      </c>
      <c r="S1489" t="s">
        <v>124</v>
      </c>
      <c r="T1489" t="s">
        <v>3630</v>
      </c>
      <c r="U1489" t="s">
        <v>3631</v>
      </c>
      <c r="V1489" t="s">
        <v>36</v>
      </c>
      <c r="W1489" t="s">
        <v>36</v>
      </c>
    </row>
    <row r="1490" spans="1:23" x14ac:dyDescent="0.2">
      <c r="A1490">
        <v>4467</v>
      </c>
      <c r="B1490" t="s">
        <v>1647</v>
      </c>
      <c r="C1490" t="s">
        <v>24</v>
      </c>
      <c r="D1490" t="s">
        <v>105</v>
      </c>
      <c r="E1490" t="s">
        <v>1393</v>
      </c>
      <c r="F1490" t="s">
        <v>436</v>
      </c>
      <c r="G1490" t="s">
        <v>437</v>
      </c>
      <c r="H1490" t="s">
        <v>438</v>
      </c>
      <c r="I1490" t="s">
        <v>439</v>
      </c>
      <c r="J1490" t="s">
        <v>326</v>
      </c>
      <c r="K1490" t="s">
        <v>32</v>
      </c>
      <c r="L1490" t="s">
        <v>40</v>
      </c>
      <c r="M1490" t="s">
        <v>182</v>
      </c>
      <c r="N1490" t="s">
        <v>183</v>
      </c>
      <c r="O1490" t="s">
        <v>97</v>
      </c>
      <c r="P1490" t="s">
        <v>184</v>
      </c>
      <c r="Q1490" t="s">
        <v>184</v>
      </c>
      <c r="R1490" t="s">
        <v>3632</v>
      </c>
      <c r="S1490" t="s">
        <v>3633</v>
      </c>
      <c r="T1490" t="s">
        <v>3634</v>
      </c>
      <c r="U1490" t="s">
        <v>3635</v>
      </c>
      <c r="V1490" t="s">
        <v>2683</v>
      </c>
      <c r="W1490" t="s">
        <v>762</v>
      </c>
    </row>
    <row r="1491" spans="1:23" x14ac:dyDescent="0.2">
      <c r="A1491">
        <v>4470</v>
      </c>
      <c r="B1491" t="s">
        <v>490</v>
      </c>
      <c r="C1491" t="s">
        <v>24</v>
      </c>
      <c r="D1491" t="s">
        <v>604</v>
      </c>
      <c r="E1491" t="s">
        <v>1401</v>
      </c>
      <c r="F1491" t="s">
        <v>27</v>
      </c>
      <c r="G1491" t="s">
        <v>28</v>
      </c>
      <c r="H1491" t="s">
        <v>29</v>
      </c>
      <c r="I1491" t="s">
        <v>30</v>
      </c>
      <c r="J1491" t="s">
        <v>67</v>
      </c>
      <c r="K1491" t="s">
        <v>32</v>
      </c>
      <c r="L1491" t="s">
        <v>33</v>
      </c>
      <c r="M1491" t="s">
        <v>33</v>
      </c>
      <c r="N1491" t="s">
        <v>34</v>
      </c>
      <c r="O1491" t="s">
        <v>35</v>
      </c>
      <c r="P1491" t="s">
        <v>36</v>
      </c>
      <c r="Q1491" t="s">
        <v>36</v>
      </c>
      <c r="R1491" t="s">
        <v>1429</v>
      </c>
      <c r="S1491" t="s">
        <v>224</v>
      </c>
      <c r="T1491" t="s">
        <v>397</v>
      </c>
      <c r="U1491" t="s">
        <v>397</v>
      </c>
      <c r="V1491" t="s">
        <v>36</v>
      </c>
      <c r="W1491" t="s">
        <v>36</v>
      </c>
    </row>
    <row r="1492" spans="1:23" x14ac:dyDescent="0.2">
      <c r="A1492">
        <v>4473</v>
      </c>
      <c r="B1492" t="s">
        <v>490</v>
      </c>
      <c r="C1492" t="s">
        <v>24</v>
      </c>
      <c r="D1492" t="s">
        <v>604</v>
      </c>
      <c r="E1492" t="s">
        <v>1393</v>
      </c>
      <c r="F1492" t="s">
        <v>194</v>
      </c>
      <c r="G1492" t="s">
        <v>36</v>
      </c>
      <c r="H1492" t="s">
        <v>411</v>
      </c>
      <c r="I1492" t="s">
        <v>190</v>
      </c>
      <c r="J1492" t="s">
        <v>1191</v>
      </c>
      <c r="K1492" t="s">
        <v>32</v>
      </c>
      <c r="L1492" t="s">
        <v>33</v>
      </c>
      <c r="M1492" t="s">
        <v>33</v>
      </c>
      <c r="N1492" t="s">
        <v>164</v>
      </c>
      <c r="O1492" t="s">
        <v>35</v>
      </c>
      <c r="P1492" t="s">
        <v>36</v>
      </c>
      <c r="Q1492" t="s">
        <v>36</v>
      </c>
      <c r="R1492" t="s">
        <v>3636</v>
      </c>
      <c r="S1492" t="s">
        <v>3636</v>
      </c>
      <c r="T1492" t="s">
        <v>37</v>
      </c>
      <c r="U1492" t="s">
        <v>37</v>
      </c>
      <c r="V1492" t="s">
        <v>540</v>
      </c>
      <c r="W1492" t="s">
        <v>540</v>
      </c>
    </row>
    <row r="1493" spans="1:23" x14ac:dyDescent="0.2">
      <c r="A1493">
        <v>4476</v>
      </c>
      <c r="B1493" t="s">
        <v>474</v>
      </c>
      <c r="C1493" t="s">
        <v>24</v>
      </c>
      <c r="D1493" t="s">
        <v>25</v>
      </c>
      <c r="E1493" t="s">
        <v>1405</v>
      </c>
      <c r="F1493" t="s">
        <v>27</v>
      </c>
      <c r="G1493" t="s">
        <v>59</v>
      </c>
      <c r="H1493" t="s">
        <v>60</v>
      </c>
      <c r="I1493" t="s">
        <v>30</v>
      </c>
      <c r="J1493" t="s">
        <v>61</v>
      </c>
      <c r="K1493" t="s">
        <v>32</v>
      </c>
      <c r="L1493" t="s">
        <v>33</v>
      </c>
      <c r="M1493" t="s">
        <v>33</v>
      </c>
      <c r="N1493" t="s">
        <v>34</v>
      </c>
      <c r="O1493" t="s">
        <v>35</v>
      </c>
      <c r="P1493" t="s">
        <v>36</v>
      </c>
      <c r="Q1493" t="s">
        <v>36</v>
      </c>
      <c r="R1493" t="s">
        <v>3637</v>
      </c>
      <c r="S1493" t="s">
        <v>791</v>
      </c>
      <c r="T1493" t="s">
        <v>3638</v>
      </c>
      <c r="U1493" t="s">
        <v>3639</v>
      </c>
      <c r="V1493" t="s">
        <v>2293</v>
      </c>
      <c r="W1493" t="s">
        <v>2294</v>
      </c>
    </row>
    <row r="1494" spans="1:23" x14ac:dyDescent="0.2">
      <c r="A1494">
        <v>4479</v>
      </c>
      <c r="B1494" t="s">
        <v>58</v>
      </c>
      <c r="C1494" t="s">
        <v>24</v>
      </c>
      <c r="D1494" t="s">
        <v>604</v>
      </c>
      <c r="E1494" t="s">
        <v>1393</v>
      </c>
      <c r="F1494" t="s">
        <v>27</v>
      </c>
      <c r="G1494" t="s">
        <v>28</v>
      </c>
      <c r="H1494" t="s">
        <v>29</v>
      </c>
      <c r="I1494" t="s">
        <v>30</v>
      </c>
      <c r="J1494" t="s">
        <v>67</v>
      </c>
      <c r="K1494" t="s">
        <v>32</v>
      </c>
      <c r="L1494" t="s">
        <v>40</v>
      </c>
      <c r="M1494" t="s">
        <v>41</v>
      </c>
      <c r="N1494" t="s">
        <v>760</v>
      </c>
      <c r="O1494" t="s">
        <v>97</v>
      </c>
      <c r="P1494" t="s">
        <v>1736</v>
      </c>
      <c r="Q1494" t="s">
        <v>382</v>
      </c>
      <c r="R1494" t="s">
        <v>3640</v>
      </c>
      <c r="S1494" t="s">
        <v>2863</v>
      </c>
      <c r="T1494" t="s">
        <v>1348</v>
      </c>
      <c r="U1494" t="s">
        <v>1063</v>
      </c>
      <c r="V1494" t="s">
        <v>1009</v>
      </c>
      <c r="W1494" t="s">
        <v>1010</v>
      </c>
    </row>
    <row r="1495" spans="1:23" x14ac:dyDescent="0.2">
      <c r="A1495">
        <v>4482</v>
      </c>
      <c r="B1495" t="s">
        <v>48</v>
      </c>
      <c r="C1495" t="s">
        <v>24</v>
      </c>
      <c r="D1495" t="s">
        <v>105</v>
      </c>
      <c r="E1495" t="s">
        <v>1394</v>
      </c>
      <c r="F1495" t="s">
        <v>27</v>
      </c>
      <c r="G1495" t="s">
        <v>28</v>
      </c>
      <c r="H1495" t="s">
        <v>29</v>
      </c>
      <c r="I1495" t="s">
        <v>30</v>
      </c>
      <c r="J1495" t="s">
        <v>67</v>
      </c>
      <c r="K1495" t="s">
        <v>32</v>
      </c>
      <c r="L1495" t="s">
        <v>40</v>
      </c>
      <c r="M1495" t="s">
        <v>41</v>
      </c>
      <c r="N1495" t="s">
        <v>42</v>
      </c>
      <c r="O1495" t="s">
        <v>43</v>
      </c>
      <c r="P1495" t="s">
        <v>89</v>
      </c>
      <c r="Q1495" t="s">
        <v>89</v>
      </c>
      <c r="R1495" t="s">
        <v>713</v>
      </c>
      <c r="S1495" t="s">
        <v>531</v>
      </c>
      <c r="T1495" t="s">
        <v>1708</v>
      </c>
      <c r="U1495" t="s">
        <v>1708</v>
      </c>
      <c r="V1495" t="s">
        <v>1111</v>
      </c>
      <c r="W1495" t="s">
        <v>1112</v>
      </c>
    </row>
    <row r="1496" spans="1:23" x14ac:dyDescent="0.2">
      <c r="A1496">
        <v>4485</v>
      </c>
      <c r="B1496" t="s">
        <v>48</v>
      </c>
      <c r="C1496" t="s">
        <v>24</v>
      </c>
      <c r="D1496" t="s">
        <v>105</v>
      </c>
      <c r="E1496" t="s">
        <v>1405</v>
      </c>
      <c r="F1496" t="s">
        <v>27</v>
      </c>
      <c r="G1496" t="s">
        <v>59</v>
      </c>
      <c r="H1496" t="s">
        <v>60</v>
      </c>
      <c r="I1496" t="s">
        <v>30</v>
      </c>
      <c r="J1496" t="s">
        <v>61</v>
      </c>
      <c r="K1496" t="s">
        <v>32</v>
      </c>
      <c r="L1496" t="s">
        <v>157</v>
      </c>
      <c r="M1496" t="s">
        <v>629</v>
      </c>
      <c r="N1496" t="s">
        <v>376</v>
      </c>
      <c r="O1496" t="s">
        <v>42</v>
      </c>
      <c r="P1496" t="s">
        <v>36</v>
      </c>
      <c r="Q1496" t="s">
        <v>36</v>
      </c>
      <c r="R1496" t="s">
        <v>713</v>
      </c>
      <c r="S1496" t="s">
        <v>531</v>
      </c>
      <c r="T1496" t="s">
        <v>3370</v>
      </c>
      <c r="U1496" t="s">
        <v>3371</v>
      </c>
      <c r="V1496" t="s">
        <v>2387</v>
      </c>
      <c r="W1496" t="s">
        <v>124</v>
      </c>
    </row>
    <row r="1497" spans="1:23" x14ac:dyDescent="0.2">
      <c r="A1497">
        <v>4488</v>
      </c>
      <c r="B1497" t="s">
        <v>48</v>
      </c>
      <c r="C1497" t="s">
        <v>24</v>
      </c>
      <c r="D1497" t="s">
        <v>120</v>
      </c>
      <c r="E1497" t="s">
        <v>1032</v>
      </c>
      <c r="F1497" t="s">
        <v>27</v>
      </c>
      <c r="G1497" t="s">
        <v>28</v>
      </c>
      <c r="H1497" t="s">
        <v>29</v>
      </c>
      <c r="I1497" t="s">
        <v>30</v>
      </c>
      <c r="J1497" t="s">
        <v>80</v>
      </c>
      <c r="K1497" t="s">
        <v>32</v>
      </c>
      <c r="L1497" t="s">
        <v>40</v>
      </c>
      <c r="M1497" t="s">
        <v>41</v>
      </c>
      <c r="N1497" t="s">
        <v>42</v>
      </c>
      <c r="O1497" t="s">
        <v>43</v>
      </c>
      <c r="P1497" t="s">
        <v>36</v>
      </c>
      <c r="Q1497" t="s">
        <v>36</v>
      </c>
      <c r="R1497" t="s">
        <v>713</v>
      </c>
      <c r="S1497" t="s">
        <v>531</v>
      </c>
      <c r="T1497" t="s">
        <v>632</v>
      </c>
      <c r="U1497" t="s">
        <v>633</v>
      </c>
      <c r="V1497" t="s">
        <v>36</v>
      </c>
      <c r="W1497" t="s">
        <v>36</v>
      </c>
    </row>
    <row r="1498" spans="1:23" x14ac:dyDescent="0.2">
      <c r="A1498">
        <v>4491</v>
      </c>
      <c r="B1498" t="s">
        <v>48</v>
      </c>
      <c r="C1498" t="s">
        <v>24</v>
      </c>
      <c r="D1498" t="s">
        <v>25</v>
      </c>
      <c r="E1498" t="s">
        <v>1423</v>
      </c>
      <c r="F1498" t="s">
        <v>36</v>
      </c>
      <c r="G1498" t="s">
        <v>36</v>
      </c>
      <c r="H1498" t="s">
        <v>411</v>
      </c>
      <c r="I1498" t="s">
        <v>30</v>
      </c>
      <c r="J1498" t="s">
        <v>1424</v>
      </c>
      <c r="K1498" t="s">
        <v>32</v>
      </c>
      <c r="L1498" t="s">
        <v>33</v>
      </c>
      <c r="M1498" t="s">
        <v>33</v>
      </c>
      <c r="N1498" t="s">
        <v>34</v>
      </c>
      <c r="O1498" t="s">
        <v>35</v>
      </c>
      <c r="P1498" t="s">
        <v>36</v>
      </c>
      <c r="Q1498" t="s">
        <v>36</v>
      </c>
      <c r="R1498" t="s">
        <v>3641</v>
      </c>
      <c r="S1498" t="s">
        <v>3641</v>
      </c>
      <c r="T1498" t="s">
        <v>37</v>
      </c>
      <c r="U1498" t="s">
        <v>37</v>
      </c>
      <c r="V1498" t="s">
        <v>36</v>
      </c>
      <c r="W1498" t="s">
        <v>36</v>
      </c>
    </row>
    <row r="1499" spans="1:23" x14ac:dyDescent="0.2">
      <c r="A1499">
        <v>4494</v>
      </c>
      <c r="B1499" t="s">
        <v>490</v>
      </c>
      <c r="C1499" t="s">
        <v>24</v>
      </c>
      <c r="D1499" t="s">
        <v>229</v>
      </c>
      <c r="E1499" t="s">
        <v>1426</v>
      </c>
      <c r="F1499" t="s">
        <v>242</v>
      </c>
      <c r="G1499" t="s">
        <v>808</v>
      </c>
      <c r="H1499" t="s">
        <v>809</v>
      </c>
      <c r="I1499" t="s">
        <v>190</v>
      </c>
      <c r="J1499" t="s">
        <v>191</v>
      </c>
      <c r="K1499" t="s">
        <v>32</v>
      </c>
      <c r="L1499" t="s">
        <v>157</v>
      </c>
      <c r="M1499" t="s">
        <v>158</v>
      </c>
      <c r="N1499" t="s">
        <v>2157</v>
      </c>
      <c r="O1499" t="s">
        <v>52</v>
      </c>
      <c r="P1499" t="s">
        <v>36</v>
      </c>
      <c r="Q1499" t="s">
        <v>36</v>
      </c>
      <c r="R1499" t="s">
        <v>3642</v>
      </c>
      <c r="S1499" t="s">
        <v>2288</v>
      </c>
      <c r="T1499" t="s">
        <v>2418</v>
      </c>
      <c r="U1499" t="s">
        <v>905</v>
      </c>
      <c r="V1499" t="s">
        <v>1960</v>
      </c>
      <c r="W1499" t="s">
        <v>218</v>
      </c>
    </row>
    <row r="1500" spans="1:23" x14ac:dyDescent="0.2">
      <c r="A1500">
        <v>4497</v>
      </c>
      <c r="B1500" t="s">
        <v>119</v>
      </c>
      <c r="C1500" t="s">
        <v>24</v>
      </c>
      <c r="D1500" t="s">
        <v>1618</v>
      </c>
      <c r="E1500" t="s">
        <v>1426</v>
      </c>
      <c r="F1500" t="s">
        <v>187</v>
      </c>
      <c r="G1500" t="s">
        <v>188</v>
      </c>
      <c r="H1500" t="s">
        <v>189</v>
      </c>
      <c r="I1500" t="s">
        <v>190</v>
      </c>
      <c r="J1500" t="s">
        <v>191</v>
      </c>
      <c r="K1500" t="s">
        <v>32</v>
      </c>
      <c r="L1500" t="s">
        <v>33</v>
      </c>
      <c r="M1500" t="s">
        <v>33</v>
      </c>
      <c r="N1500" t="s">
        <v>34</v>
      </c>
      <c r="O1500" t="s">
        <v>35</v>
      </c>
      <c r="P1500" t="s">
        <v>1584</v>
      </c>
      <c r="Q1500" t="s">
        <v>1584</v>
      </c>
      <c r="R1500" t="s">
        <v>135</v>
      </c>
      <c r="S1500" t="s">
        <v>100</v>
      </c>
      <c r="T1500" t="s">
        <v>3643</v>
      </c>
      <c r="U1500" t="s">
        <v>3644</v>
      </c>
      <c r="V1500" t="s">
        <v>65</v>
      </c>
      <c r="W1500" t="s">
        <v>695</v>
      </c>
    </row>
    <row r="1501" spans="1:23" x14ac:dyDescent="0.2">
      <c r="A1501">
        <v>4500</v>
      </c>
      <c r="B1501" t="s">
        <v>58</v>
      </c>
      <c r="C1501" t="s">
        <v>24</v>
      </c>
      <c r="D1501" t="s">
        <v>120</v>
      </c>
      <c r="E1501" t="s">
        <v>1036</v>
      </c>
      <c r="F1501" t="s">
        <v>27</v>
      </c>
      <c r="G1501" t="s">
        <v>28</v>
      </c>
      <c r="H1501" t="s">
        <v>29</v>
      </c>
      <c r="I1501" t="s">
        <v>30</v>
      </c>
      <c r="J1501" t="s">
        <v>67</v>
      </c>
      <c r="K1501" t="s">
        <v>32</v>
      </c>
      <c r="L1501" t="s">
        <v>468</v>
      </c>
      <c r="M1501" t="s">
        <v>468</v>
      </c>
      <c r="N1501" t="s">
        <v>3645</v>
      </c>
      <c r="O1501" t="s">
        <v>52</v>
      </c>
      <c r="P1501" t="s">
        <v>36</v>
      </c>
      <c r="Q1501" t="s">
        <v>36</v>
      </c>
      <c r="R1501" t="s">
        <v>266</v>
      </c>
      <c r="S1501" t="s">
        <v>266</v>
      </c>
      <c r="T1501" t="s">
        <v>417</v>
      </c>
      <c r="U1501" t="s">
        <v>256</v>
      </c>
      <c r="V1501" t="s">
        <v>3646</v>
      </c>
      <c r="W1501" t="s">
        <v>3646</v>
      </c>
    </row>
    <row r="1502" spans="1:23" x14ac:dyDescent="0.2">
      <c r="A1502">
        <v>4503</v>
      </c>
      <c r="B1502" t="s">
        <v>23</v>
      </c>
      <c r="C1502" t="s">
        <v>24</v>
      </c>
      <c r="D1502" t="s">
        <v>25</v>
      </c>
      <c r="E1502" t="s">
        <v>1432</v>
      </c>
      <c r="F1502" t="s">
        <v>436</v>
      </c>
      <c r="G1502" t="s">
        <v>437</v>
      </c>
      <c r="H1502" t="s">
        <v>438</v>
      </c>
      <c r="I1502" t="s">
        <v>439</v>
      </c>
      <c r="J1502" t="s">
        <v>326</v>
      </c>
      <c r="K1502" t="s">
        <v>32</v>
      </c>
      <c r="L1502" t="s">
        <v>40</v>
      </c>
      <c r="M1502" t="s">
        <v>41</v>
      </c>
      <c r="N1502" t="s">
        <v>42</v>
      </c>
      <c r="O1502" t="s">
        <v>43</v>
      </c>
      <c r="P1502" t="s">
        <v>89</v>
      </c>
      <c r="Q1502" t="s">
        <v>89</v>
      </c>
      <c r="R1502" t="s">
        <v>3647</v>
      </c>
      <c r="S1502" t="s">
        <v>3647</v>
      </c>
      <c r="T1502" t="s">
        <v>3648</v>
      </c>
      <c r="U1502" t="s">
        <v>3648</v>
      </c>
      <c r="V1502" t="s">
        <v>1111</v>
      </c>
      <c r="W1502" t="s">
        <v>1112</v>
      </c>
    </row>
    <row r="1503" spans="1:23" x14ac:dyDescent="0.2">
      <c r="A1503">
        <v>4506</v>
      </c>
      <c r="B1503" t="s">
        <v>490</v>
      </c>
      <c r="C1503" t="s">
        <v>24</v>
      </c>
      <c r="D1503" t="s">
        <v>105</v>
      </c>
      <c r="E1503" t="s">
        <v>1426</v>
      </c>
      <c r="F1503" t="s">
        <v>436</v>
      </c>
      <c r="G1503" t="s">
        <v>437</v>
      </c>
      <c r="H1503" t="s">
        <v>438</v>
      </c>
      <c r="I1503" t="s">
        <v>439</v>
      </c>
      <c r="J1503" t="s">
        <v>326</v>
      </c>
      <c r="K1503" t="s">
        <v>32</v>
      </c>
      <c r="L1503" t="s">
        <v>33</v>
      </c>
      <c r="M1503" t="s">
        <v>33</v>
      </c>
      <c r="N1503" t="s">
        <v>34</v>
      </c>
      <c r="O1503" t="s">
        <v>35</v>
      </c>
      <c r="P1503" t="s">
        <v>36</v>
      </c>
      <c r="Q1503" t="s">
        <v>36</v>
      </c>
      <c r="R1503" t="s">
        <v>3649</v>
      </c>
      <c r="S1503" t="s">
        <v>3650</v>
      </c>
      <c r="T1503" t="s">
        <v>37</v>
      </c>
      <c r="U1503" t="s">
        <v>37</v>
      </c>
      <c r="V1503" t="s">
        <v>36</v>
      </c>
      <c r="W1503" t="s">
        <v>36</v>
      </c>
    </row>
    <row r="1504" spans="1:23" x14ac:dyDescent="0.2">
      <c r="A1504">
        <v>4509</v>
      </c>
      <c r="B1504" t="s">
        <v>490</v>
      </c>
      <c r="C1504" t="s">
        <v>24</v>
      </c>
      <c r="D1504" t="s">
        <v>401</v>
      </c>
      <c r="E1504" t="s">
        <v>1042</v>
      </c>
      <c r="F1504" t="s">
        <v>1435</v>
      </c>
      <c r="G1504" t="s">
        <v>1436</v>
      </c>
      <c r="H1504" t="s">
        <v>1437</v>
      </c>
      <c r="I1504" t="s">
        <v>591</v>
      </c>
      <c r="J1504" t="s">
        <v>36</v>
      </c>
      <c r="K1504" t="s">
        <v>32</v>
      </c>
      <c r="L1504" t="s">
        <v>157</v>
      </c>
      <c r="M1504" t="s">
        <v>386</v>
      </c>
      <c r="N1504" t="s">
        <v>387</v>
      </c>
      <c r="O1504" t="s">
        <v>377</v>
      </c>
      <c r="P1504" t="s">
        <v>36</v>
      </c>
      <c r="Q1504" t="s">
        <v>36</v>
      </c>
      <c r="R1504" t="s">
        <v>3651</v>
      </c>
      <c r="S1504" t="s">
        <v>3651</v>
      </c>
      <c r="T1504" t="s">
        <v>3652</v>
      </c>
      <c r="U1504" t="s">
        <v>3653</v>
      </c>
      <c r="V1504" t="s">
        <v>2076</v>
      </c>
      <c r="W1504" t="s">
        <v>2076</v>
      </c>
    </row>
    <row r="1505" spans="1:23" x14ac:dyDescent="0.2">
      <c r="A1505">
        <v>4512</v>
      </c>
      <c r="B1505" t="s">
        <v>58</v>
      </c>
      <c r="C1505" t="s">
        <v>24</v>
      </c>
      <c r="D1505" t="s">
        <v>25</v>
      </c>
      <c r="E1505" t="s">
        <v>1439</v>
      </c>
      <c r="F1505" t="s">
        <v>187</v>
      </c>
      <c r="G1505" t="s">
        <v>188</v>
      </c>
      <c r="H1505" t="s">
        <v>189</v>
      </c>
      <c r="I1505" t="s">
        <v>190</v>
      </c>
      <c r="J1505" t="s">
        <v>191</v>
      </c>
      <c r="K1505" t="s">
        <v>32</v>
      </c>
      <c r="L1505" t="s">
        <v>40</v>
      </c>
      <c r="M1505" t="s">
        <v>168</v>
      </c>
      <c r="N1505" t="s">
        <v>96</v>
      </c>
      <c r="O1505" t="s">
        <v>97</v>
      </c>
      <c r="P1505" t="s">
        <v>3654</v>
      </c>
      <c r="Q1505" t="s">
        <v>279</v>
      </c>
      <c r="R1505" t="s">
        <v>3655</v>
      </c>
      <c r="S1505" t="s">
        <v>3655</v>
      </c>
      <c r="T1505" t="s">
        <v>3351</v>
      </c>
      <c r="U1505" t="s">
        <v>1957</v>
      </c>
      <c r="V1505" t="s">
        <v>2320</v>
      </c>
      <c r="W1505" t="s">
        <v>281</v>
      </c>
    </row>
    <row r="1506" spans="1:23" x14ac:dyDescent="0.2">
      <c r="A1506">
        <v>4515</v>
      </c>
      <c r="B1506" t="s">
        <v>58</v>
      </c>
      <c r="C1506" t="s">
        <v>24</v>
      </c>
      <c r="D1506" t="s">
        <v>112</v>
      </c>
      <c r="E1506" t="s">
        <v>1442</v>
      </c>
      <c r="F1506" t="s">
        <v>187</v>
      </c>
      <c r="G1506" t="s">
        <v>188</v>
      </c>
      <c r="H1506" t="s">
        <v>189</v>
      </c>
      <c r="I1506" t="s">
        <v>190</v>
      </c>
      <c r="J1506" t="s">
        <v>191</v>
      </c>
      <c r="K1506" t="s">
        <v>32</v>
      </c>
      <c r="L1506" t="s">
        <v>40</v>
      </c>
      <c r="M1506" t="s">
        <v>168</v>
      </c>
      <c r="N1506" t="s">
        <v>96</v>
      </c>
      <c r="O1506" t="s">
        <v>97</v>
      </c>
      <c r="P1506" t="s">
        <v>3654</v>
      </c>
      <c r="Q1506" t="s">
        <v>279</v>
      </c>
      <c r="R1506" t="s">
        <v>3655</v>
      </c>
      <c r="S1506" t="s">
        <v>3655</v>
      </c>
      <c r="T1506" t="s">
        <v>2756</v>
      </c>
      <c r="U1506" t="s">
        <v>2757</v>
      </c>
      <c r="V1506" t="s">
        <v>2320</v>
      </c>
      <c r="W1506" t="s">
        <v>281</v>
      </c>
    </row>
    <row r="1507" spans="1:23" x14ac:dyDescent="0.2">
      <c r="A1507">
        <v>4518</v>
      </c>
      <c r="B1507" t="s">
        <v>313</v>
      </c>
      <c r="C1507" t="s">
        <v>24</v>
      </c>
      <c r="D1507" t="s">
        <v>25</v>
      </c>
      <c r="E1507" t="s">
        <v>1442</v>
      </c>
      <c r="F1507" t="s">
        <v>242</v>
      </c>
      <c r="G1507" t="s">
        <v>808</v>
      </c>
      <c r="H1507" t="s">
        <v>809</v>
      </c>
      <c r="I1507" t="s">
        <v>190</v>
      </c>
      <c r="J1507" t="s">
        <v>191</v>
      </c>
      <c r="K1507" t="s">
        <v>32</v>
      </c>
      <c r="L1507" t="s">
        <v>33</v>
      </c>
      <c r="M1507" t="s">
        <v>33</v>
      </c>
      <c r="N1507" t="s">
        <v>34</v>
      </c>
      <c r="O1507" t="s">
        <v>35</v>
      </c>
      <c r="P1507" t="s">
        <v>36</v>
      </c>
      <c r="Q1507" t="s">
        <v>36</v>
      </c>
      <c r="R1507" t="s">
        <v>692</v>
      </c>
      <c r="S1507" t="s">
        <v>172</v>
      </c>
      <c r="T1507" t="s">
        <v>37</v>
      </c>
      <c r="U1507" t="s">
        <v>37</v>
      </c>
      <c r="V1507" t="s">
        <v>36</v>
      </c>
      <c r="W1507" t="s">
        <v>36</v>
      </c>
    </row>
    <row r="1508" spans="1:23" x14ac:dyDescent="0.2">
      <c r="A1508">
        <v>4521</v>
      </c>
      <c r="B1508" t="s">
        <v>490</v>
      </c>
      <c r="C1508" t="s">
        <v>24</v>
      </c>
      <c r="D1508" t="s">
        <v>604</v>
      </c>
      <c r="E1508" t="s">
        <v>1444</v>
      </c>
      <c r="F1508" t="s">
        <v>242</v>
      </c>
      <c r="G1508" t="s">
        <v>808</v>
      </c>
      <c r="H1508" t="s">
        <v>809</v>
      </c>
      <c r="I1508" t="s">
        <v>190</v>
      </c>
      <c r="J1508" t="s">
        <v>191</v>
      </c>
      <c r="K1508" t="s">
        <v>32</v>
      </c>
      <c r="L1508" t="s">
        <v>33</v>
      </c>
      <c r="M1508" t="s">
        <v>33</v>
      </c>
      <c r="N1508" t="s">
        <v>34</v>
      </c>
      <c r="O1508" t="s">
        <v>35</v>
      </c>
      <c r="P1508" t="s">
        <v>36</v>
      </c>
      <c r="Q1508" t="s">
        <v>36</v>
      </c>
      <c r="R1508" t="s">
        <v>1429</v>
      </c>
      <c r="S1508" t="s">
        <v>224</v>
      </c>
      <c r="T1508" t="s">
        <v>3656</v>
      </c>
      <c r="U1508" t="s">
        <v>3656</v>
      </c>
      <c r="V1508" t="s">
        <v>36</v>
      </c>
      <c r="W1508" t="s">
        <v>36</v>
      </c>
    </row>
    <row r="1509" spans="1:23" x14ac:dyDescent="0.2">
      <c r="A1509">
        <v>4524</v>
      </c>
      <c r="B1509" t="s">
        <v>400</v>
      </c>
      <c r="C1509" t="s">
        <v>24</v>
      </c>
      <c r="D1509" t="s">
        <v>105</v>
      </c>
      <c r="E1509" t="s">
        <v>1447</v>
      </c>
      <c r="F1509" t="s">
        <v>187</v>
      </c>
      <c r="G1509" t="s">
        <v>188</v>
      </c>
      <c r="H1509" t="s">
        <v>189</v>
      </c>
      <c r="I1509" t="s">
        <v>190</v>
      </c>
      <c r="J1509" t="s">
        <v>191</v>
      </c>
      <c r="K1509" t="s">
        <v>32</v>
      </c>
      <c r="L1509" t="s">
        <v>33</v>
      </c>
      <c r="M1509" t="s">
        <v>33</v>
      </c>
      <c r="N1509" t="s">
        <v>34</v>
      </c>
      <c r="O1509" t="s">
        <v>35</v>
      </c>
      <c r="P1509" t="s">
        <v>1584</v>
      </c>
      <c r="Q1509" t="s">
        <v>1584</v>
      </c>
      <c r="R1509" t="s">
        <v>3657</v>
      </c>
      <c r="S1509" t="s">
        <v>3658</v>
      </c>
      <c r="T1509" t="s">
        <v>3659</v>
      </c>
      <c r="U1509" t="s">
        <v>3660</v>
      </c>
      <c r="V1509" t="s">
        <v>65</v>
      </c>
      <c r="W1509" t="s">
        <v>695</v>
      </c>
    </row>
    <row r="1510" spans="1:23" x14ac:dyDescent="0.2">
      <c r="A1510">
        <v>4527</v>
      </c>
      <c r="B1510" t="s">
        <v>490</v>
      </c>
      <c r="C1510" t="s">
        <v>24</v>
      </c>
      <c r="D1510" t="s">
        <v>25</v>
      </c>
      <c r="E1510" t="s">
        <v>1449</v>
      </c>
      <c r="F1510" t="s">
        <v>36</v>
      </c>
      <c r="G1510" t="s">
        <v>36</v>
      </c>
      <c r="H1510" t="s">
        <v>411</v>
      </c>
      <c r="I1510" t="s">
        <v>30</v>
      </c>
      <c r="J1510" t="s">
        <v>1450</v>
      </c>
      <c r="K1510" t="s">
        <v>32</v>
      </c>
      <c r="L1510" t="s">
        <v>40</v>
      </c>
      <c r="M1510" t="s">
        <v>41</v>
      </c>
      <c r="N1510" t="s">
        <v>42</v>
      </c>
      <c r="O1510" t="s">
        <v>43</v>
      </c>
      <c r="P1510" t="s">
        <v>1836</v>
      </c>
      <c r="Q1510" t="s">
        <v>488</v>
      </c>
      <c r="R1510" t="s">
        <v>1012</v>
      </c>
      <c r="S1510" t="s">
        <v>100</v>
      </c>
      <c r="T1510" t="s">
        <v>3661</v>
      </c>
      <c r="U1510" t="s">
        <v>3662</v>
      </c>
      <c r="V1510" t="s">
        <v>878</v>
      </c>
      <c r="W1510" t="s">
        <v>879</v>
      </c>
    </row>
    <row r="1511" spans="1:23" x14ac:dyDescent="0.2">
      <c r="A1511">
        <v>4530</v>
      </c>
      <c r="B1511" t="s">
        <v>48</v>
      </c>
      <c r="C1511" t="s">
        <v>24</v>
      </c>
      <c r="D1511" t="s">
        <v>25</v>
      </c>
      <c r="E1511" t="s">
        <v>1457</v>
      </c>
      <c r="F1511" t="s">
        <v>36</v>
      </c>
      <c r="G1511" t="s">
        <v>36</v>
      </c>
      <c r="H1511" t="s">
        <v>411</v>
      </c>
      <c r="I1511" t="s">
        <v>30</v>
      </c>
      <c r="J1511" t="s">
        <v>1458</v>
      </c>
      <c r="K1511" t="s">
        <v>32</v>
      </c>
      <c r="L1511" t="s">
        <v>40</v>
      </c>
      <c r="M1511" t="s">
        <v>41</v>
      </c>
      <c r="N1511" t="s">
        <v>42</v>
      </c>
      <c r="O1511" t="s">
        <v>43</v>
      </c>
      <c r="P1511" t="s">
        <v>89</v>
      </c>
      <c r="Q1511" t="s">
        <v>89</v>
      </c>
      <c r="R1511" t="s">
        <v>3663</v>
      </c>
      <c r="S1511" t="s">
        <v>3663</v>
      </c>
      <c r="T1511" t="s">
        <v>35</v>
      </c>
      <c r="U1511" t="s">
        <v>35</v>
      </c>
      <c r="V1511" t="s">
        <v>3453</v>
      </c>
      <c r="W1511" t="s">
        <v>3453</v>
      </c>
    </row>
    <row r="1512" spans="1:23" x14ac:dyDescent="0.2">
      <c r="A1512">
        <v>4533</v>
      </c>
      <c r="B1512" t="s">
        <v>400</v>
      </c>
      <c r="C1512" t="s">
        <v>24</v>
      </c>
      <c r="D1512" t="s">
        <v>401</v>
      </c>
      <c r="E1512" t="s">
        <v>1457</v>
      </c>
      <c r="F1512" t="s">
        <v>36</v>
      </c>
      <c r="G1512" t="s">
        <v>36</v>
      </c>
      <c r="H1512" t="s">
        <v>411</v>
      </c>
      <c r="I1512" t="s">
        <v>30</v>
      </c>
      <c r="J1512" t="s">
        <v>1458</v>
      </c>
      <c r="K1512" t="s">
        <v>32</v>
      </c>
      <c r="L1512" t="s">
        <v>40</v>
      </c>
      <c r="M1512" t="s">
        <v>622</v>
      </c>
      <c r="N1512" t="s">
        <v>215</v>
      </c>
      <c r="O1512" t="s">
        <v>52</v>
      </c>
      <c r="P1512" t="s">
        <v>623</v>
      </c>
      <c r="Q1512" t="s">
        <v>623</v>
      </c>
      <c r="R1512" t="s">
        <v>3664</v>
      </c>
      <c r="S1512" t="s">
        <v>3665</v>
      </c>
      <c r="T1512" t="s">
        <v>3666</v>
      </c>
      <c r="U1512" t="s">
        <v>3667</v>
      </c>
      <c r="V1512" t="s">
        <v>550</v>
      </c>
      <c r="W1512" t="s">
        <v>550</v>
      </c>
    </row>
    <row r="1513" spans="1:23" x14ac:dyDescent="0.2">
      <c r="A1513">
        <v>4536</v>
      </c>
      <c r="B1513" t="s">
        <v>38</v>
      </c>
      <c r="C1513" t="s">
        <v>24</v>
      </c>
      <c r="D1513" t="s">
        <v>2091</v>
      </c>
      <c r="E1513" t="s">
        <v>1457</v>
      </c>
      <c r="F1513" t="s">
        <v>611</v>
      </c>
      <c r="G1513" t="s">
        <v>1466</v>
      </c>
      <c r="H1513" t="s">
        <v>1467</v>
      </c>
      <c r="I1513" t="s">
        <v>30</v>
      </c>
      <c r="J1513" t="s">
        <v>1458</v>
      </c>
      <c r="K1513" t="s">
        <v>32</v>
      </c>
      <c r="L1513" t="s">
        <v>33</v>
      </c>
      <c r="M1513" t="s">
        <v>33</v>
      </c>
      <c r="N1513" t="s">
        <v>34</v>
      </c>
      <c r="O1513" t="s">
        <v>35</v>
      </c>
      <c r="P1513" t="s">
        <v>36</v>
      </c>
      <c r="Q1513" t="s">
        <v>36</v>
      </c>
      <c r="R1513" t="s">
        <v>3668</v>
      </c>
      <c r="S1513" t="s">
        <v>3669</v>
      </c>
      <c r="T1513" t="s">
        <v>3670</v>
      </c>
      <c r="U1513" t="s">
        <v>3671</v>
      </c>
      <c r="V1513" t="s">
        <v>540</v>
      </c>
      <c r="W1513" t="s">
        <v>540</v>
      </c>
    </row>
    <row r="1514" spans="1:23" x14ac:dyDescent="0.2">
      <c r="A1514">
        <v>4539</v>
      </c>
      <c r="B1514" t="s">
        <v>400</v>
      </c>
      <c r="C1514" t="s">
        <v>24</v>
      </c>
      <c r="D1514" t="s">
        <v>120</v>
      </c>
      <c r="E1514" t="s">
        <v>1469</v>
      </c>
      <c r="F1514" t="s">
        <v>1275</v>
      </c>
      <c r="G1514" t="s">
        <v>1275</v>
      </c>
      <c r="H1514" t="s">
        <v>1470</v>
      </c>
      <c r="I1514" t="s">
        <v>30</v>
      </c>
      <c r="J1514" t="s">
        <v>1471</v>
      </c>
      <c r="K1514" t="s">
        <v>32</v>
      </c>
      <c r="L1514" t="s">
        <v>157</v>
      </c>
      <c r="M1514" t="s">
        <v>634</v>
      </c>
      <c r="N1514" t="s">
        <v>1693</v>
      </c>
      <c r="O1514" t="s">
        <v>747</v>
      </c>
      <c r="P1514" t="s">
        <v>635</v>
      </c>
      <c r="Q1514" t="s">
        <v>635</v>
      </c>
      <c r="R1514" t="s">
        <v>3672</v>
      </c>
      <c r="S1514" t="s">
        <v>3672</v>
      </c>
      <c r="T1514" t="s">
        <v>1774</v>
      </c>
      <c r="U1514" t="s">
        <v>1016</v>
      </c>
      <c r="V1514" t="s">
        <v>1696</v>
      </c>
      <c r="W1514" t="s">
        <v>1697</v>
      </c>
    </row>
    <row r="1515" spans="1:23" x14ac:dyDescent="0.2">
      <c r="A1515">
        <v>4542</v>
      </c>
      <c r="B1515" t="s">
        <v>490</v>
      </c>
      <c r="C1515" t="s">
        <v>24</v>
      </c>
      <c r="D1515" t="s">
        <v>25</v>
      </c>
      <c r="E1515" t="s">
        <v>1469</v>
      </c>
      <c r="F1515" t="s">
        <v>1086</v>
      </c>
      <c r="G1515" t="s">
        <v>1087</v>
      </c>
      <c r="H1515" t="s">
        <v>1088</v>
      </c>
      <c r="I1515" t="s">
        <v>30</v>
      </c>
      <c r="J1515" t="s">
        <v>1089</v>
      </c>
      <c r="K1515" t="s">
        <v>32</v>
      </c>
      <c r="L1515" t="s">
        <v>33</v>
      </c>
      <c r="M1515" t="s">
        <v>33</v>
      </c>
      <c r="N1515" t="s">
        <v>34</v>
      </c>
      <c r="O1515" t="s">
        <v>35</v>
      </c>
      <c r="P1515" t="s">
        <v>36</v>
      </c>
      <c r="Q1515" t="s">
        <v>36</v>
      </c>
      <c r="R1515" t="s">
        <v>1229</v>
      </c>
      <c r="S1515" t="s">
        <v>1230</v>
      </c>
      <c r="T1515" t="s">
        <v>3673</v>
      </c>
      <c r="U1515" t="s">
        <v>3674</v>
      </c>
      <c r="V1515" t="s">
        <v>36</v>
      </c>
      <c r="W1515" t="s">
        <v>36</v>
      </c>
    </row>
    <row r="1516" spans="1:23" x14ac:dyDescent="0.2">
      <c r="A1516">
        <v>4545</v>
      </c>
      <c r="B1516" t="s">
        <v>58</v>
      </c>
      <c r="C1516" t="s">
        <v>24</v>
      </c>
      <c r="D1516" t="s">
        <v>105</v>
      </c>
      <c r="E1516" t="s">
        <v>1444</v>
      </c>
      <c r="F1516" t="s">
        <v>27</v>
      </c>
      <c r="G1516" t="s">
        <v>59</v>
      </c>
      <c r="H1516" t="s">
        <v>60</v>
      </c>
      <c r="I1516" t="s">
        <v>30</v>
      </c>
      <c r="J1516" t="s">
        <v>61</v>
      </c>
      <c r="K1516" t="s">
        <v>32</v>
      </c>
      <c r="L1516" t="s">
        <v>140</v>
      </c>
      <c r="M1516" t="s">
        <v>141</v>
      </c>
      <c r="N1516" t="s">
        <v>183</v>
      </c>
      <c r="O1516" t="s">
        <v>97</v>
      </c>
      <c r="P1516" t="s">
        <v>286</v>
      </c>
      <c r="Q1516" t="s">
        <v>286</v>
      </c>
      <c r="R1516" t="s">
        <v>3675</v>
      </c>
      <c r="S1516" t="s">
        <v>3675</v>
      </c>
      <c r="T1516" t="s">
        <v>3676</v>
      </c>
      <c r="U1516" t="s">
        <v>3677</v>
      </c>
      <c r="V1516" t="s">
        <v>1803</v>
      </c>
      <c r="W1516" t="s">
        <v>1803</v>
      </c>
    </row>
    <row r="1517" spans="1:23" x14ac:dyDescent="0.2">
      <c r="A1517">
        <v>4548</v>
      </c>
      <c r="B1517" t="s">
        <v>58</v>
      </c>
      <c r="C1517" t="s">
        <v>24</v>
      </c>
      <c r="D1517" t="s">
        <v>25</v>
      </c>
      <c r="E1517" t="s">
        <v>1449</v>
      </c>
      <c r="F1517" t="s">
        <v>27</v>
      </c>
      <c r="G1517" t="s">
        <v>28</v>
      </c>
      <c r="H1517" t="s">
        <v>29</v>
      </c>
      <c r="I1517" t="s">
        <v>30</v>
      </c>
      <c r="J1517" t="s">
        <v>31</v>
      </c>
      <c r="K1517" t="s">
        <v>32</v>
      </c>
      <c r="L1517" t="s">
        <v>40</v>
      </c>
      <c r="M1517" t="s">
        <v>168</v>
      </c>
      <c r="N1517" t="s">
        <v>96</v>
      </c>
      <c r="O1517" t="s">
        <v>97</v>
      </c>
      <c r="P1517" t="s">
        <v>2432</v>
      </c>
      <c r="Q1517" t="s">
        <v>2432</v>
      </c>
      <c r="R1517" t="s">
        <v>3678</v>
      </c>
      <c r="S1517" t="s">
        <v>312</v>
      </c>
      <c r="T1517" t="s">
        <v>46</v>
      </c>
      <c r="U1517" t="s">
        <v>46</v>
      </c>
      <c r="V1517" t="s">
        <v>1425</v>
      </c>
      <c r="W1517" t="s">
        <v>1425</v>
      </c>
    </row>
    <row r="1518" spans="1:23" x14ac:dyDescent="0.2">
      <c r="A1518">
        <v>4551</v>
      </c>
      <c r="B1518" t="s">
        <v>58</v>
      </c>
      <c r="C1518" t="s">
        <v>24</v>
      </c>
      <c r="D1518" t="s">
        <v>120</v>
      </c>
      <c r="E1518" t="s">
        <v>1449</v>
      </c>
      <c r="F1518" t="s">
        <v>27</v>
      </c>
      <c r="G1518" t="s">
        <v>28</v>
      </c>
      <c r="H1518" t="s">
        <v>29</v>
      </c>
      <c r="I1518" t="s">
        <v>30</v>
      </c>
      <c r="J1518" t="s">
        <v>31</v>
      </c>
      <c r="K1518" t="s">
        <v>32</v>
      </c>
      <c r="L1518" t="s">
        <v>140</v>
      </c>
      <c r="M1518" t="s">
        <v>141</v>
      </c>
      <c r="N1518" t="s">
        <v>183</v>
      </c>
      <c r="O1518" t="s">
        <v>97</v>
      </c>
      <c r="P1518" t="s">
        <v>142</v>
      </c>
      <c r="Q1518" t="s">
        <v>142</v>
      </c>
      <c r="R1518" t="s">
        <v>3545</v>
      </c>
      <c r="S1518" t="s">
        <v>688</v>
      </c>
      <c r="T1518" t="s">
        <v>2040</v>
      </c>
      <c r="U1518" t="s">
        <v>762</v>
      </c>
      <c r="V1518" t="s">
        <v>1803</v>
      </c>
      <c r="W1518" t="s">
        <v>1803</v>
      </c>
    </row>
    <row r="1519" spans="1:23" x14ac:dyDescent="0.2">
      <c r="A1519">
        <v>4554</v>
      </c>
      <c r="B1519" t="s">
        <v>111</v>
      </c>
      <c r="C1519" t="s">
        <v>24</v>
      </c>
      <c r="D1519" t="s">
        <v>25</v>
      </c>
      <c r="E1519" t="s">
        <v>1439</v>
      </c>
      <c r="F1519" t="s">
        <v>27</v>
      </c>
      <c r="G1519" t="s">
        <v>28</v>
      </c>
      <c r="H1519" t="s">
        <v>29</v>
      </c>
      <c r="I1519" t="s">
        <v>30</v>
      </c>
      <c r="J1519" t="s">
        <v>31</v>
      </c>
      <c r="K1519" t="s">
        <v>32</v>
      </c>
      <c r="L1519" t="s">
        <v>40</v>
      </c>
      <c r="M1519" t="s">
        <v>41</v>
      </c>
      <c r="N1519" t="s">
        <v>215</v>
      </c>
      <c r="O1519" t="s">
        <v>52</v>
      </c>
      <c r="P1519" t="s">
        <v>3679</v>
      </c>
      <c r="Q1519" t="s">
        <v>3680</v>
      </c>
      <c r="R1519" t="s">
        <v>1229</v>
      </c>
      <c r="S1519" t="s">
        <v>1230</v>
      </c>
      <c r="T1519" t="s">
        <v>3681</v>
      </c>
      <c r="U1519" t="s">
        <v>3682</v>
      </c>
      <c r="V1519" t="s">
        <v>3683</v>
      </c>
      <c r="W1519" t="s">
        <v>3684</v>
      </c>
    </row>
    <row r="1520" spans="1:23" x14ac:dyDescent="0.2">
      <c r="A1520">
        <v>4557</v>
      </c>
      <c r="B1520" t="s">
        <v>48</v>
      </c>
      <c r="C1520" t="s">
        <v>24</v>
      </c>
      <c r="D1520" t="s">
        <v>105</v>
      </c>
      <c r="E1520" t="s">
        <v>1439</v>
      </c>
      <c r="F1520" t="s">
        <v>27</v>
      </c>
      <c r="G1520" t="s">
        <v>28</v>
      </c>
      <c r="H1520" t="s">
        <v>29</v>
      </c>
      <c r="I1520" t="s">
        <v>30</v>
      </c>
      <c r="J1520" t="s">
        <v>31</v>
      </c>
      <c r="K1520" t="s">
        <v>32</v>
      </c>
      <c r="L1520" t="s">
        <v>40</v>
      </c>
      <c r="M1520" t="s">
        <v>2403</v>
      </c>
      <c r="N1520" t="s">
        <v>901</v>
      </c>
      <c r="O1520" t="s">
        <v>97</v>
      </c>
      <c r="P1520" t="s">
        <v>36</v>
      </c>
      <c r="Q1520" t="s">
        <v>36</v>
      </c>
      <c r="R1520" t="s">
        <v>974</v>
      </c>
      <c r="S1520" t="s">
        <v>974</v>
      </c>
      <c r="T1520" t="s">
        <v>3685</v>
      </c>
      <c r="U1520" t="s">
        <v>3686</v>
      </c>
      <c r="V1520" t="s">
        <v>36</v>
      </c>
      <c r="W1520" t="s">
        <v>36</v>
      </c>
    </row>
    <row r="1521" spans="1:23" x14ac:dyDescent="0.2">
      <c r="A1521">
        <v>4560</v>
      </c>
      <c r="B1521" t="s">
        <v>48</v>
      </c>
      <c r="C1521" t="s">
        <v>24</v>
      </c>
      <c r="D1521" t="s">
        <v>39</v>
      </c>
      <c r="E1521" t="s">
        <v>1439</v>
      </c>
      <c r="F1521" t="s">
        <v>27</v>
      </c>
      <c r="G1521" t="s">
        <v>59</v>
      </c>
      <c r="H1521" t="s">
        <v>60</v>
      </c>
      <c r="I1521" t="s">
        <v>30</v>
      </c>
      <c r="J1521" t="s">
        <v>61</v>
      </c>
      <c r="K1521" t="s">
        <v>32</v>
      </c>
      <c r="L1521" t="s">
        <v>33</v>
      </c>
      <c r="M1521" t="s">
        <v>33</v>
      </c>
      <c r="N1521" t="s">
        <v>34</v>
      </c>
      <c r="O1521" t="s">
        <v>35</v>
      </c>
      <c r="P1521" t="s">
        <v>36</v>
      </c>
      <c r="Q1521" t="s">
        <v>36</v>
      </c>
      <c r="R1521" t="s">
        <v>2220</v>
      </c>
      <c r="S1521" t="s">
        <v>531</v>
      </c>
      <c r="T1521" t="s">
        <v>46</v>
      </c>
      <c r="U1521" t="s">
        <v>46</v>
      </c>
      <c r="V1521" t="s">
        <v>36</v>
      </c>
      <c r="W1521" t="s">
        <v>36</v>
      </c>
    </row>
    <row r="1522" spans="1:23" x14ac:dyDescent="0.2">
      <c r="A1522">
        <v>4563</v>
      </c>
      <c r="B1522" t="s">
        <v>58</v>
      </c>
      <c r="C1522" t="s">
        <v>24</v>
      </c>
      <c r="D1522" t="s">
        <v>120</v>
      </c>
      <c r="E1522" t="s">
        <v>1492</v>
      </c>
      <c r="F1522" t="s">
        <v>27</v>
      </c>
      <c r="G1522" t="s">
        <v>28</v>
      </c>
      <c r="H1522" t="s">
        <v>29</v>
      </c>
      <c r="I1522" t="s">
        <v>30</v>
      </c>
      <c r="J1522" t="s">
        <v>67</v>
      </c>
      <c r="K1522" t="s">
        <v>32</v>
      </c>
      <c r="L1522" t="s">
        <v>157</v>
      </c>
      <c r="M1522" t="s">
        <v>634</v>
      </c>
      <c r="N1522" t="s">
        <v>1693</v>
      </c>
      <c r="O1522" t="s">
        <v>747</v>
      </c>
      <c r="P1522" t="s">
        <v>635</v>
      </c>
      <c r="Q1522" t="s">
        <v>635</v>
      </c>
      <c r="R1522" t="s">
        <v>688</v>
      </c>
      <c r="S1522" t="s">
        <v>688</v>
      </c>
      <c r="T1522" t="s">
        <v>2040</v>
      </c>
      <c r="U1522" t="s">
        <v>762</v>
      </c>
      <c r="V1522" t="s">
        <v>1696</v>
      </c>
      <c r="W1522" t="s">
        <v>1697</v>
      </c>
    </row>
    <row r="1523" spans="1:23" x14ac:dyDescent="0.2">
      <c r="A1523">
        <v>4566</v>
      </c>
      <c r="B1523" t="s">
        <v>490</v>
      </c>
      <c r="C1523" t="s">
        <v>24</v>
      </c>
      <c r="D1523" t="s">
        <v>25</v>
      </c>
      <c r="E1523" t="s">
        <v>1493</v>
      </c>
      <c r="F1523" t="s">
        <v>187</v>
      </c>
      <c r="G1523" t="s">
        <v>188</v>
      </c>
      <c r="H1523" t="s">
        <v>189</v>
      </c>
      <c r="I1523" t="s">
        <v>190</v>
      </c>
      <c r="J1523" t="s">
        <v>191</v>
      </c>
      <c r="K1523" t="s">
        <v>32</v>
      </c>
      <c r="L1523" t="s">
        <v>33</v>
      </c>
      <c r="M1523" t="s">
        <v>33</v>
      </c>
      <c r="N1523" t="s">
        <v>34</v>
      </c>
      <c r="O1523" t="s">
        <v>35</v>
      </c>
      <c r="P1523" t="s">
        <v>36</v>
      </c>
      <c r="Q1523" t="s">
        <v>36</v>
      </c>
      <c r="R1523" t="s">
        <v>3687</v>
      </c>
      <c r="S1523" t="s">
        <v>688</v>
      </c>
      <c r="T1523" t="s">
        <v>2856</v>
      </c>
      <c r="U1523" t="s">
        <v>595</v>
      </c>
      <c r="V1523" t="s">
        <v>36</v>
      </c>
      <c r="W1523" t="s">
        <v>36</v>
      </c>
    </row>
    <row r="1524" spans="1:23" x14ac:dyDescent="0.2">
      <c r="A1524">
        <v>4569</v>
      </c>
      <c r="B1524" t="s">
        <v>48</v>
      </c>
      <c r="C1524" t="s">
        <v>24</v>
      </c>
      <c r="D1524" t="s">
        <v>105</v>
      </c>
      <c r="E1524" t="s">
        <v>1498</v>
      </c>
      <c r="F1524" t="s">
        <v>36</v>
      </c>
      <c r="G1524" t="s">
        <v>36</v>
      </c>
      <c r="H1524" t="s">
        <v>951</v>
      </c>
      <c r="I1524" t="s">
        <v>30</v>
      </c>
      <c r="J1524" t="s">
        <v>1499</v>
      </c>
      <c r="K1524" t="s">
        <v>32</v>
      </c>
      <c r="L1524" t="s">
        <v>40</v>
      </c>
      <c r="M1524" t="s">
        <v>41</v>
      </c>
      <c r="N1524" t="s">
        <v>42</v>
      </c>
      <c r="O1524" t="s">
        <v>97</v>
      </c>
      <c r="P1524" t="s">
        <v>89</v>
      </c>
      <c r="Q1524" t="s">
        <v>89</v>
      </c>
      <c r="R1524" t="s">
        <v>2220</v>
      </c>
      <c r="S1524" t="s">
        <v>531</v>
      </c>
      <c r="T1524" t="s">
        <v>37</v>
      </c>
      <c r="U1524" t="s">
        <v>37</v>
      </c>
      <c r="V1524" t="s">
        <v>3688</v>
      </c>
      <c r="W1524" t="s">
        <v>3689</v>
      </c>
    </row>
    <row r="1525" spans="1:23" x14ac:dyDescent="0.2">
      <c r="A1525">
        <v>4572</v>
      </c>
      <c r="B1525" t="s">
        <v>490</v>
      </c>
      <c r="C1525" t="s">
        <v>24</v>
      </c>
      <c r="D1525" t="s">
        <v>25</v>
      </c>
      <c r="E1525" t="s">
        <v>1501</v>
      </c>
      <c r="F1525" t="s">
        <v>36</v>
      </c>
      <c r="G1525" t="s">
        <v>36</v>
      </c>
      <c r="H1525" t="s">
        <v>411</v>
      </c>
      <c r="I1525" t="s">
        <v>30</v>
      </c>
      <c r="J1525" t="s">
        <v>412</v>
      </c>
      <c r="K1525" t="s">
        <v>32</v>
      </c>
      <c r="L1525" t="s">
        <v>157</v>
      </c>
      <c r="M1525" t="s">
        <v>613</v>
      </c>
      <c r="N1525" t="s">
        <v>42</v>
      </c>
      <c r="O1525" t="s">
        <v>42</v>
      </c>
      <c r="P1525" t="s">
        <v>614</v>
      </c>
      <c r="Q1525" t="s">
        <v>614</v>
      </c>
      <c r="R1525" t="s">
        <v>3687</v>
      </c>
      <c r="S1525" t="s">
        <v>688</v>
      </c>
      <c r="T1525" t="s">
        <v>2040</v>
      </c>
      <c r="U1525" t="s">
        <v>762</v>
      </c>
      <c r="V1525" t="s">
        <v>655</v>
      </c>
      <c r="W1525" t="s">
        <v>655</v>
      </c>
    </row>
    <row r="1526" spans="1:23" x14ac:dyDescent="0.2">
      <c r="A1526">
        <v>4575</v>
      </c>
      <c r="B1526" t="s">
        <v>48</v>
      </c>
      <c r="C1526" t="s">
        <v>24</v>
      </c>
      <c r="D1526" t="s">
        <v>112</v>
      </c>
      <c r="E1526" t="s">
        <v>1469</v>
      </c>
      <c r="F1526" t="s">
        <v>36</v>
      </c>
      <c r="G1526" t="s">
        <v>36</v>
      </c>
      <c r="H1526" t="s">
        <v>951</v>
      </c>
      <c r="I1526" t="s">
        <v>591</v>
      </c>
      <c r="J1526" t="s">
        <v>1503</v>
      </c>
      <c r="K1526" t="s">
        <v>32</v>
      </c>
      <c r="L1526" t="s">
        <v>33</v>
      </c>
      <c r="M1526" t="s">
        <v>33</v>
      </c>
      <c r="N1526" t="s">
        <v>34</v>
      </c>
      <c r="O1526" t="s">
        <v>35</v>
      </c>
      <c r="P1526" t="s">
        <v>36</v>
      </c>
      <c r="Q1526" t="s">
        <v>36</v>
      </c>
      <c r="R1526" t="s">
        <v>3428</v>
      </c>
      <c r="S1526" t="s">
        <v>3428</v>
      </c>
      <c r="T1526" t="s">
        <v>3690</v>
      </c>
      <c r="U1526" t="s">
        <v>3691</v>
      </c>
      <c r="V1526" t="s">
        <v>36</v>
      </c>
      <c r="W1526" t="s">
        <v>36</v>
      </c>
    </row>
    <row r="1527" spans="1:23" x14ac:dyDescent="0.2">
      <c r="A1527">
        <v>4578</v>
      </c>
      <c r="B1527" t="s">
        <v>490</v>
      </c>
      <c r="C1527" t="s">
        <v>24</v>
      </c>
      <c r="D1527" t="s">
        <v>25</v>
      </c>
      <c r="E1527" t="s">
        <v>1507</v>
      </c>
      <c r="F1527" t="s">
        <v>27</v>
      </c>
      <c r="G1527" t="s">
        <v>59</v>
      </c>
      <c r="H1527" t="s">
        <v>60</v>
      </c>
      <c r="I1527" t="s">
        <v>30</v>
      </c>
      <c r="J1527" t="s">
        <v>61</v>
      </c>
      <c r="K1527" t="s">
        <v>32</v>
      </c>
      <c r="L1527" t="s">
        <v>157</v>
      </c>
      <c r="M1527" t="s">
        <v>634</v>
      </c>
      <c r="N1527" t="s">
        <v>1693</v>
      </c>
      <c r="O1527" t="s">
        <v>747</v>
      </c>
      <c r="P1527" t="s">
        <v>635</v>
      </c>
      <c r="Q1527" t="s">
        <v>635</v>
      </c>
      <c r="R1527" t="s">
        <v>3687</v>
      </c>
      <c r="S1527" t="s">
        <v>688</v>
      </c>
      <c r="T1527" t="s">
        <v>2040</v>
      </c>
      <c r="U1527" t="s">
        <v>762</v>
      </c>
      <c r="V1527" t="s">
        <v>1696</v>
      </c>
      <c r="W1527" t="s">
        <v>1697</v>
      </c>
    </row>
    <row r="1528" spans="1:23" x14ac:dyDescent="0.2">
      <c r="A1528">
        <v>4581</v>
      </c>
      <c r="B1528" t="s">
        <v>48</v>
      </c>
      <c r="C1528" t="s">
        <v>24</v>
      </c>
      <c r="D1528" t="s">
        <v>112</v>
      </c>
      <c r="E1528" t="s">
        <v>1512</v>
      </c>
      <c r="F1528" t="s">
        <v>36</v>
      </c>
      <c r="G1528" t="s">
        <v>36</v>
      </c>
      <c r="H1528" t="s">
        <v>411</v>
      </c>
      <c r="I1528" t="s">
        <v>190</v>
      </c>
      <c r="J1528" t="s">
        <v>1513</v>
      </c>
      <c r="K1528" t="s">
        <v>32</v>
      </c>
      <c r="L1528" t="s">
        <v>33</v>
      </c>
      <c r="M1528" t="s">
        <v>33</v>
      </c>
      <c r="N1528" t="s">
        <v>34</v>
      </c>
      <c r="O1528" t="s">
        <v>35</v>
      </c>
      <c r="P1528" t="s">
        <v>36</v>
      </c>
      <c r="Q1528" t="s">
        <v>36</v>
      </c>
      <c r="R1528" t="s">
        <v>3428</v>
      </c>
      <c r="S1528" t="s">
        <v>3428</v>
      </c>
      <c r="T1528" t="s">
        <v>3692</v>
      </c>
      <c r="U1528" t="s">
        <v>3693</v>
      </c>
      <c r="V1528" t="s">
        <v>36</v>
      </c>
      <c r="W1528" t="s">
        <v>36</v>
      </c>
    </row>
    <row r="1529" spans="1:23" x14ac:dyDescent="0.2">
      <c r="A1529">
        <v>4584</v>
      </c>
      <c r="B1529" t="s">
        <v>48</v>
      </c>
      <c r="C1529" t="s">
        <v>24</v>
      </c>
      <c r="D1529" t="s">
        <v>105</v>
      </c>
      <c r="E1529" t="s">
        <v>1512</v>
      </c>
      <c r="F1529" t="s">
        <v>1275</v>
      </c>
      <c r="G1529" t="s">
        <v>1275</v>
      </c>
      <c r="H1529" t="s">
        <v>1470</v>
      </c>
      <c r="I1529" t="s">
        <v>30</v>
      </c>
      <c r="J1529" t="s">
        <v>1471</v>
      </c>
      <c r="K1529" t="s">
        <v>32</v>
      </c>
      <c r="L1529" t="s">
        <v>33</v>
      </c>
      <c r="M1529" t="s">
        <v>33</v>
      </c>
      <c r="N1529" t="s">
        <v>34</v>
      </c>
      <c r="O1529" t="s">
        <v>35</v>
      </c>
      <c r="P1529" t="s">
        <v>36</v>
      </c>
      <c r="Q1529" t="s">
        <v>36</v>
      </c>
      <c r="R1529" t="s">
        <v>713</v>
      </c>
      <c r="S1529" t="s">
        <v>531</v>
      </c>
      <c r="T1529" t="s">
        <v>37</v>
      </c>
      <c r="U1529" t="s">
        <v>37</v>
      </c>
      <c r="V1529" t="s">
        <v>36</v>
      </c>
      <c r="W1529" t="s">
        <v>36</v>
      </c>
    </row>
    <row r="1530" spans="1:23" x14ac:dyDescent="0.2">
      <c r="A1530">
        <v>4587</v>
      </c>
      <c r="B1530" t="s">
        <v>490</v>
      </c>
      <c r="C1530" t="s">
        <v>24</v>
      </c>
      <c r="D1530" t="s">
        <v>25</v>
      </c>
      <c r="E1530" t="s">
        <v>1498</v>
      </c>
      <c r="F1530" t="s">
        <v>27</v>
      </c>
      <c r="G1530" t="s">
        <v>28</v>
      </c>
      <c r="H1530" t="s">
        <v>29</v>
      </c>
      <c r="I1530" t="s">
        <v>30</v>
      </c>
      <c r="J1530" t="s">
        <v>31</v>
      </c>
      <c r="K1530" t="s">
        <v>32</v>
      </c>
      <c r="L1530" t="s">
        <v>33</v>
      </c>
      <c r="M1530" t="s">
        <v>33</v>
      </c>
      <c r="N1530" t="s">
        <v>34</v>
      </c>
      <c r="O1530" t="s">
        <v>35</v>
      </c>
      <c r="P1530" t="s">
        <v>36</v>
      </c>
      <c r="Q1530" t="s">
        <v>36</v>
      </c>
      <c r="R1530" t="s">
        <v>3687</v>
      </c>
      <c r="S1530" t="s">
        <v>688</v>
      </c>
      <c r="T1530" t="s">
        <v>2856</v>
      </c>
      <c r="U1530" t="s">
        <v>595</v>
      </c>
      <c r="V1530" t="s">
        <v>36</v>
      </c>
      <c r="W1530" t="s">
        <v>36</v>
      </c>
    </row>
    <row r="1531" spans="1:23" x14ac:dyDescent="0.2">
      <c r="A1531">
        <v>4590</v>
      </c>
      <c r="B1531" t="s">
        <v>38</v>
      </c>
      <c r="C1531" t="s">
        <v>24</v>
      </c>
      <c r="D1531" t="s">
        <v>984</v>
      </c>
      <c r="E1531" t="s">
        <v>1498</v>
      </c>
      <c r="F1531" t="s">
        <v>187</v>
      </c>
      <c r="G1531" t="s">
        <v>188</v>
      </c>
      <c r="H1531" t="s">
        <v>189</v>
      </c>
      <c r="I1531" t="s">
        <v>190</v>
      </c>
      <c r="J1531" t="s">
        <v>191</v>
      </c>
      <c r="K1531" t="s">
        <v>32</v>
      </c>
      <c r="L1531" t="s">
        <v>33</v>
      </c>
      <c r="M1531" t="s">
        <v>33</v>
      </c>
      <c r="N1531" t="s">
        <v>34</v>
      </c>
      <c r="O1531" t="s">
        <v>35</v>
      </c>
      <c r="P1531" t="s">
        <v>36</v>
      </c>
      <c r="Q1531" t="s">
        <v>36</v>
      </c>
      <c r="R1531" t="s">
        <v>3694</v>
      </c>
      <c r="S1531" t="s">
        <v>3695</v>
      </c>
      <c r="T1531" t="s">
        <v>3696</v>
      </c>
      <c r="U1531" t="s">
        <v>3697</v>
      </c>
      <c r="V1531" t="s">
        <v>36</v>
      </c>
      <c r="W1531" t="s">
        <v>36</v>
      </c>
    </row>
    <row r="1532" spans="1:23" x14ac:dyDescent="0.2">
      <c r="A1532">
        <v>4593</v>
      </c>
      <c r="B1532" t="s">
        <v>490</v>
      </c>
      <c r="C1532" t="s">
        <v>24</v>
      </c>
      <c r="D1532" t="s">
        <v>604</v>
      </c>
      <c r="E1532" t="s">
        <v>1498</v>
      </c>
      <c r="F1532" t="s">
        <v>242</v>
      </c>
      <c r="G1532" t="s">
        <v>808</v>
      </c>
      <c r="H1532" t="s">
        <v>809</v>
      </c>
      <c r="I1532" t="s">
        <v>190</v>
      </c>
      <c r="J1532" t="s">
        <v>191</v>
      </c>
      <c r="K1532" t="s">
        <v>32</v>
      </c>
      <c r="L1532" t="s">
        <v>33</v>
      </c>
      <c r="M1532" t="s">
        <v>33</v>
      </c>
      <c r="N1532" t="s">
        <v>34</v>
      </c>
      <c r="O1532" t="s">
        <v>35</v>
      </c>
      <c r="P1532" t="s">
        <v>36</v>
      </c>
      <c r="Q1532" t="s">
        <v>36</v>
      </c>
      <c r="R1532" t="s">
        <v>123</v>
      </c>
      <c r="S1532" t="s">
        <v>124</v>
      </c>
      <c r="T1532" t="s">
        <v>236</v>
      </c>
      <c r="U1532" t="s">
        <v>236</v>
      </c>
      <c r="V1532" t="s">
        <v>36</v>
      </c>
      <c r="W1532" t="s">
        <v>36</v>
      </c>
    </row>
    <row r="1533" spans="1:23" x14ac:dyDescent="0.2">
      <c r="A1533">
        <v>4596</v>
      </c>
      <c r="B1533" t="s">
        <v>490</v>
      </c>
      <c r="C1533" t="s">
        <v>24</v>
      </c>
      <c r="D1533" t="s">
        <v>25</v>
      </c>
      <c r="E1533" t="s">
        <v>1444</v>
      </c>
      <c r="F1533" t="s">
        <v>611</v>
      </c>
      <c r="G1533" t="s">
        <v>1466</v>
      </c>
      <c r="H1533" t="s">
        <v>1467</v>
      </c>
      <c r="I1533" t="s">
        <v>30</v>
      </c>
      <c r="J1533" t="s">
        <v>1458</v>
      </c>
      <c r="K1533" t="s">
        <v>264</v>
      </c>
      <c r="L1533" t="s">
        <v>157</v>
      </c>
      <c r="M1533" t="s">
        <v>634</v>
      </c>
      <c r="N1533" t="s">
        <v>1693</v>
      </c>
      <c r="O1533" t="s">
        <v>747</v>
      </c>
      <c r="P1533" t="s">
        <v>635</v>
      </c>
      <c r="Q1533" t="s">
        <v>635</v>
      </c>
      <c r="R1533" t="s">
        <v>3698</v>
      </c>
      <c r="S1533" t="s">
        <v>3699</v>
      </c>
      <c r="T1533" t="s">
        <v>540</v>
      </c>
      <c r="U1533" t="s">
        <v>540</v>
      </c>
      <c r="V1533" t="s">
        <v>1696</v>
      </c>
      <c r="W1533" t="s">
        <v>1697</v>
      </c>
    </row>
    <row r="1534" spans="1:23" x14ac:dyDescent="0.2">
      <c r="A1534">
        <v>4599</v>
      </c>
      <c r="B1534" t="s">
        <v>490</v>
      </c>
      <c r="C1534" t="s">
        <v>24</v>
      </c>
      <c r="D1534" t="s">
        <v>25</v>
      </c>
      <c r="E1534" t="s">
        <v>1444</v>
      </c>
      <c r="F1534" t="s">
        <v>611</v>
      </c>
      <c r="G1534" t="s">
        <v>1466</v>
      </c>
      <c r="H1534" t="s">
        <v>1467</v>
      </c>
      <c r="I1534" t="s">
        <v>30</v>
      </c>
      <c r="J1534" t="s">
        <v>1458</v>
      </c>
      <c r="K1534" t="s">
        <v>32</v>
      </c>
      <c r="L1534" t="s">
        <v>157</v>
      </c>
      <c r="M1534" t="s">
        <v>634</v>
      </c>
      <c r="N1534" t="s">
        <v>1693</v>
      </c>
      <c r="O1534" t="s">
        <v>747</v>
      </c>
      <c r="P1534" t="s">
        <v>635</v>
      </c>
      <c r="Q1534" t="s">
        <v>635</v>
      </c>
      <c r="R1534" t="s">
        <v>123</v>
      </c>
      <c r="S1534" t="s">
        <v>124</v>
      </c>
      <c r="T1534" t="s">
        <v>1623</v>
      </c>
      <c r="U1534" t="s">
        <v>1623</v>
      </c>
      <c r="V1534" t="s">
        <v>1696</v>
      </c>
      <c r="W1534" t="s">
        <v>1697</v>
      </c>
    </row>
    <row r="1535" spans="1:23" x14ac:dyDescent="0.2">
      <c r="A1535">
        <v>4602</v>
      </c>
      <c r="B1535" t="s">
        <v>608</v>
      </c>
      <c r="C1535" t="s">
        <v>24</v>
      </c>
      <c r="D1535" t="s">
        <v>609</v>
      </c>
      <c r="E1535" t="s">
        <v>1529</v>
      </c>
      <c r="F1535" t="s">
        <v>27</v>
      </c>
      <c r="G1535" t="s">
        <v>28</v>
      </c>
      <c r="H1535" t="s">
        <v>29</v>
      </c>
      <c r="I1535" t="s">
        <v>30</v>
      </c>
      <c r="J1535" t="s">
        <v>67</v>
      </c>
      <c r="K1535" t="s">
        <v>32</v>
      </c>
      <c r="L1535" t="s">
        <v>40</v>
      </c>
      <c r="M1535" t="s">
        <v>41</v>
      </c>
      <c r="N1535" t="s">
        <v>760</v>
      </c>
      <c r="O1535" t="s">
        <v>97</v>
      </c>
      <c r="P1535" t="s">
        <v>3700</v>
      </c>
      <c r="Q1535" t="s">
        <v>231</v>
      </c>
      <c r="R1535" t="s">
        <v>3476</v>
      </c>
      <c r="S1535" t="s">
        <v>108</v>
      </c>
      <c r="T1535" t="s">
        <v>3701</v>
      </c>
      <c r="U1535" t="s">
        <v>3702</v>
      </c>
      <c r="V1535" t="s">
        <v>2349</v>
      </c>
      <c r="W1535" t="s">
        <v>2350</v>
      </c>
    </row>
    <row r="1536" spans="1:23" x14ac:dyDescent="0.2">
      <c r="A1536">
        <v>4605</v>
      </c>
      <c r="B1536" t="s">
        <v>490</v>
      </c>
      <c r="C1536" t="s">
        <v>24</v>
      </c>
      <c r="D1536" t="s">
        <v>604</v>
      </c>
      <c r="E1536" t="s">
        <v>1532</v>
      </c>
      <c r="F1536" t="s">
        <v>36</v>
      </c>
      <c r="G1536" t="s">
        <v>36</v>
      </c>
      <c r="H1536" t="s">
        <v>411</v>
      </c>
      <c r="I1536" t="s">
        <v>439</v>
      </c>
      <c r="J1536" t="s">
        <v>1533</v>
      </c>
      <c r="K1536" t="s">
        <v>32</v>
      </c>
      <c r="L1536" t="s">
        <v>40</v>
      </c>
      <c r="M1536" t="s">
        <v>50</v>
      </c>
      <c r="N1536" t="s">
        <v>34</v>
      </c>
      <c r="O1536" t="s">
        <v>52</v>
      </c>
      <c r="P1536" t="s">
        <v>53</v>
      </c>
      <c r="Q1536" t="s">
        <v>53</v>
      </c>
      <c r="R1536" t="s">
        <v>3703</v>
      </c>
      <c r="S1536" t="s">
        <v>550</v>
      </c>
      <c r="T1536" t="s">
        <v>3704</v>
      </c>
      <c r="U1536" t="s">
        <v>3705</v>
      </c>
      <c r="V1536" t="s">
        <v>36</v>
      </c>
      <c r="W1536" t="s">
        <v>36</v>
      </c>
    </row>
    <row r="1537" spans="1:23" x14ac:dyDescent="0.2">
      <c r="A1537">
        <v>4608</v>
      </c>
      <c r="B1537" t="s">
        <v>608</v>
      </c>
      <c r="C1537" t="s">
        <v>24</v>
      </c>
      <c r="D1537" t="s">
        <v>1618</v>
      </c>
      <c r="E1537" t="s">
        <v>1372</v>
      </c>
      <c r="F1537" t="s">
        <v>36</v>
      </c>
      <c r="G1537" t="s">
        <v>36</v>
      </c>
      <c r="H1537" t="s">
        <v>951</v>
      </c>
      <c r="I1537" t="s">
        <v>591</v>
      </c>
      <c r="J1537" t="s">
        <v>36</v>
      </c>
      <c r="K1537" t="s">
        <v>32</v>
      </c>
      <c r="L1537" t="s">
        <v>33</v>
      </c>
      <c r="M1537" t="s">
        <v>33</v>
      </c>
      <c r="N1537" t="s">
        <v>34</v>
      </c>
      <c r="O1537" t="s">
        <v>35</v>
      </c>
      <c r="P1537" t="s">
        <v>36</v>
      </c>
      <c r="Q1537" t="s">
        <v>36</v>
      </c>
      <c r="R1537" t="s">
        <v>209</v>
      </c>
      <c r="S1537" t="s">
        <v>100</v>
      </c>
      <c r="T1537" t="s">
        <v>46</v>
      </c>
      <c r="U1537" t="s">
        <v>46</v>
      </c>
      <c r="V1537" t="s">
        <v>36</v>
      </c>
      <c r="W1537" t="s">
        <v>36</v>
      </c>
    </row>
    <row r="1538" spans="1:23" x14ac:dyDescent="0.2">
      <c r="A1538">
        <v>4611</v>
      </c>
      <c r="B1538" t="s">
        <v>313</v>
      </c>
      <c r="C1538" t="s">
        <v>24</v>
      </c>
      <c r="D1538" t="s">
        <v>78</v>
      </c>
      <c r="E1538" t="s">
        <v>1372</v>
      </c>
      <c r="F1538" t="s">
        <v>36</v>
      </c>
      <c r="G1538" t="s">
        <v>36</v>
      </c>
      <c r="H1538" t="s">
        <v>951</v>
      </c>
      <c r="I1538" t="s">
        <v>591</v>
      </c>
      <c r="J1538" t="s">
        <v>36</v>
      </c>
      <c r="K1538" t="s">
        <v>32</v>
      </c>
      <c r="L1538" t="s">
        <v>40</v>
      </c>
      <c r="M1538" t="s">
        <v>41</v>
      </c>
      <c r="N1538" t="s">
        <v>760</v>
      </c>
      <c r="O1538" t="s">
        <v>97</v>
      </c>
      <c r="P1538" t="s">
        <v>3706</v>
      </c>
      <c r="Q1538" t="s">
        <v>3707</v>
      </c>
      <c r="R1538" t="s">
        <v>1348</v>
      </c>
      <c r="S1538" t="s">
        <v>1063</v>
      </c>
      <c r="T1538" t="s">
        <v>46</v>
      </c>
      <c r="U1538" t="s">
        <v>46</v>
      </c>
      <c r="V1538" t="s">
        <v>3540</v>
      </c>
      <c r="W1538" t="s">
        <v>3540</v>
      </c>
    </row>
    <row r="1539" spans="1:23" x14ac:dyDescent="0.2">
      <c r="A1539">
        <v>4614</v>
      </c>
      <c r="B1539" t="s">
        <v>92</v>
      </c>
      <c r="C1539" t="s">
        <v>24</v>
      </c>
      <c r="D1539" t="s">
        <v>1618</v>
      </c>
      <c r="E1539" t="s">
        <v>1498</v>
      </c>
      <c r="F1539" t="s">
        <v>187</v>
      </c>
      <c r="G1539" t="s">
        <v>188</v>
      </c>
      <c r="H1539" t="s">
        <v>189</v>
      </c>
      <c r="I1539" t="s">
        <v>190</v>
      </c>
      <c r="J1539" t="s">
        <v>191</v>
      </c>
      <c r="K1539" t="s">
        <v>32</v>
      </c>
      <c r="L1539" t="s">
        <v>40</v>
      </c>
      <c r="M1539" t="s">
        <v>168</v>
      </c>
      <c r="N1539" t="s">
        <v>96</v>
      </c>
      <c r="O1539" t="s">
        <v>97</v>
      </c>
      <c r="P1539" t="s">
        <v>3708</v>
      </c>
      <c r="Q1539" t="s">
        <v>3709</v>
      </c>
      <c r="R1539" t="s">
        <v>3710</v>
      </c>
      <c r="S1539" t="s">
        <v>3710</v>
      </c>
      <c r="T1539" t="s">
        <v>3711</v>
      </c>
      <c r="U1539" t="s">
        <v>46</v>
      </c>
      <c r="V1539" t="s">
        <v>3432</v>
      </c>
      <c r="W1539" t="s">
        <v>3432</v>
      </c>
    </row>
    <row r="1540" spans="1:23" x14ac:dyDescent="0.2">
      <c r="A1540">
        <v>4617</v>
      </c>
      <c r="B1540" t="s">
        <v>930</v>
      </c>
      <c r="C1540" t="s">
        <v>24</v>
      </c>
      <c r="D1540" t="s">
        <v>112</v>
      </c>
      <c r="E1540" t="s">
        <v>1541</v>
      </c>
      <c r="F1540" t="s">
        <v>27</v>
      </c>
      <c r="G1540" t="s">
        <v>59</v>
      </c>
      <c r="H1540" t="s">
        <v>60</v>
      </c>
      <c r="I1540" t="s">
        <v>30</v>
      </c>
      <c r="J1540" t="s">
        <v>61</v>
      </c>
      <c r="K1540" t="s">
        <v>264</v>
      </c>
      <c r="L1540" t="s">
        <v>163</v>
      </c>
      <c r="M1540" t="s">
        <v>163</v>
      </c>
      <c r="N1540" t="s">
        <v>164</v>
      </c>
      <c r="O1540" t="s">
        <v>165</v>
      </c>
      <c r="P1540" t="s">
        <v>36</v>
      </c>
      <c r="Q1540" t="s">
        <v>36</v>
      </c>
      <c r="R1540" t="s">
        <v>3712</v>
      </c>
      <c r="S1540" t="s">
        <v>3712</v>
      </c>
      <c r="T1540" t="s">
        <v>540</v>
      </c>
      <c r="U1540" t="s">
        <v>540</v>
      </c>
      <c r="V1540" t="s">
        <v>540</v>
      </c>
      <c r="W1540" t="s">
        <v>540</v>
      </c>
    </row>
    <row r="1541" spans="1:23" x14ac:dyDescent="0.2">
      <c r="A1541">
        <v>4620</v>
      </c>
      <c r="B1541" t="s">
        <v>490</v>
      </c>
      <c r="C1541" t="s">
        <v>24</v>
      </c>
      <c r="D1541" t="s">
        <v>314</v>
      </c>
      <c r="E1541" t="s">
        <v>1545</v>
      </c>
      <c r="F1541" t="s">
        <v>27</v>
      </c>
      <c r="G1541" t="s">
        <v>59</v>
      </c>
      <c r="H1541" t="s">
        <v>60</v>
      </c>
      <c r="I1541" t="s">
        <v>30</v>
      </c>
      <c r="J1541" t="s">
        <v>61</v>
      </c>
      <c r="K1541" t="s">
        <v>32</v>
      </c>
      <c r="L1541" t="s">
        <v>33</v>
      </c>
      <c r="M1541" t="s">
        <v>33</v>
      </c>
      <c r="N1541" t="s">
        <v>34</v>
      </c>
      <c r="O1541" t="s">
        <v>35</v>
      </c>
      <c r="P1541" t="s">
        <v>36</v>
      </c>
      <c r="Q1541" t="s">
        <v>36</v>
      </c>
      <c r="R1541" t="s">
        <v>688</v>
      </c>
      <c r="S1541" t="s">
        <v>688</v>
      </c>
      <c r="T1541" t="s">
        <v>2268</v>
      </c>
      <c r="U1541" t="s">
        <v>520</v>
      </c>
      <c r="V1541" t="s">
        <v>3713</v>
      </c>
      <c r="W1541" t="s">
        <v>3713</v>
      </c>
    </row>
    <row r="1542" spans="1:23" x14ac:dyDescent="0.2">
      <c r="A1542">
        <v>4623</v>
      </c>
      <c r="B1542" t="s">
        <v>58</v>
      </c>
      <c r="C1542" t="s">
        <v>24</v>
      </c>
      <c r="D1542" t="s">
        <v>105</v>
      </c>
      <c r="E1542" t="s">
        <v>1498</v>
      </c>
      <c r="F1542" t="s">
        <v>187</v>
      </c>
      <c r="G1542" t="s">
        <v>188</v>
      </c>
      <c r="H1542" t="s">
        <v>189</v>
      </c>
      <c r="I1542" t="s">
        <v>190</v>
      </c>
      <c r="J1542" t="s">
        <v>191</v>
      </c>
      <c r="K1542" t="s">
        <v>32</v>
      </c>
      <c r="L1542" t="s">
        <v>157</v>
      </c>
      <c r="M1542" t="s">
        <v>50</v>
      </c>
      <c r="N1542" t="s">
        <v>51</v>
      </c>
      <c r="O1542" t="s">
        <v>52</v>
      </c>
      <c r="P1542" t="s">
        <v>198</v>
      </c>
      <c r="Q1542" t="s">
        <v>198</v>
      </c>
      <c r="R1542" t="s">
        <v>3714</v>
      </c>
      <c r="S1542" t="s">
        <v>522</v>
      </c>
      <c r="T1542" t="s">
        <v>2435</v>
      </c>
      <c r="U1542" t="s">
        <v>524</v>
      </c>
      <c r="V1542" t="s">
        <v>3715</v>
      </c>
      <c r="W1542" t="s">
        <v>1063</v>
      </c>
    </row>
    <row r="1543" spans="1:23" x14ac:dyDescent="0.2">
      <c r="A1543">
        <v>4626</v>
      </c>
      <c r="B1543" t="s">
        <v>48</v>
      </c>
      <c r="C1543" t="s">
        <v>24</v>
      </c>
      <c r="D1543" t="s">
        <v>25</v>
      </c>
      <c r="E1543" t="s">
        <v>1545</v>
      </c>
      <c r="F1543" t="s">
        <v>27</v>
      </c>
      <c r="G1543" t="s">
        <v>59</v>
      </c>
      <c r="H1543" t="s">
        <v>60</v>
      </c>
      <c r="I1543" t="s">
        <v>30</v>
      </c>
      <c r="J1543" t="s">
        <v>61</v>
      </c>
      <c r="K1543" t="s">
        <v>32</v>
      </c>
      <c r="L1543" t="s">
        <v>33</v>
      </c>
      <c r="M1543" t="s">
        <v>33</v>
      </c>
      <c r="N1543" t="s">
        <v>34</v>
      </c>
      <c r="O1543" t="s">
        <v>35</v>
      </c>
      <c r="P1543" t="s">
        <v>36</v>
      </c>
      <c r="Q1543" t="s">
        <v>36</v>
      </c>
      <c r="R1543" t="s">
        <v>981</v>
      </c>
      <c r="S1543" t="s">
        <v>688</v>
      </c>
      <c r="T1543" t="s">
        <v>3716</v>
      </c>
      <c r="U1543" t="s">
        <v>3717</v>
      </c>
      <c r="V1543" t="s">
        <v>36</v>
      </c>
      <c r="W1543" t="s">
        <v>36</v>
      </c>
    </row>
    <row r="1544" spans="1:23" x14ac:dyDescent="0.2">
      <c r="A1544">
        <v>4629</v>
      </c>
      <c r="B1544" t="s">
        <v>48</v>
      </c>
      <c r="C1544" t="s">
        <v>24</v>
      </c>
      <c r="D1544" t="s">
        <v>25</v>
      </c>
      <c r="E1544" t="s">
        <v>1512</v>
      </c>
      <c r="F1544" t="s">
        <v>36</v>
      </c>
      <c r="G1544" t="s">
        <v>36</v>
      </c>
      <c r="H1544" t="s">
        <v>951</v>
      </c>
      <c r="I1544" t="s">
        <v>30</v>
      </c>
      <c r="J1544" t="s">
        <v>1550</v>
      </c>
      <c r="K1544" t="s">
        <v>32</v>
      </c>
      <c r="L1544" t="s">
        <v>40</v>
      </c>
      <c r="M1544" t="s">
        <v>182</v>
      </c>
      <c r="N1544" t="s">
        <v>183</v>
      </c>
      <c r="O1544" t="s">
        <v>97</v>
      </c>
      <c r="P1544" t="s">
        <v>184</v>
      </c>
      <c r="Q1544" t="s">
        <v>184</v>
      </c>
      <c r="R1544" t="s">
        <v>981</v>
      </c>
      <c r="S1544" t="s">
        <v>688</v>
      </c>
      <c r="T1544" t="s">
        <v>2040</v>
      </c>
      <c r="U1544" t="s">
        <v>762</v>
      </c>
      <c r="V1544" t="s">
        <v>3718</v>
      </c>
      <c r="W1544" t="s">
        <v>905</v>
      </c>
    </row>
    <row r="1545" spans="1:23" x14ac:dyDescent="0.2">
      <c r="A1545">
        <v>4632</v>
      </c>
      <c r="B1545" t="s">
        <v>566</v>
      </c>
      <c r="C1545" t="s">
        <v>24</v>
      </c>
      <c r="D1545" t="s">
        <v>120</v>
      </c>
      <c r="E1545" t="s">
        <v>1541</v>
      </c>
      <c r="F1545" t="s">
        <v>27</v>
      </c>
      <c r="G1545" t="s">
        <v>28</v>
      </c>
      <c r="H1545" t="s">
        <v>29</v>
      </c>
      <c r="I1545" t="s">
        <v>30</v>
      </c>
      <c r="J1545" t="s">
        <v>67</v>
      </c>
      <c r="K1545" t="s">
        <v>32</v>
      </c>
      <c r="L1545" t="s">
        <v>40</v>
      </c>
      <c r="M1545" t="s">
        <v>41</v>
      </c>
      <c r="N1545" t="s">
        <v>42</v>
      </c>
      <c r="O1545" t="s">
        <v>43</v>
      </c>
      <c r="P1545" t="s">
        <v>89</v>
      </c>
      <c r="Q1545" t="s">
        <v>89</v>
      </c>
      <c r="R1545" t="s">
        <v>46</v>
      </c>
      <c r="S1545" t="s">
        <v>46</v>
      </c>
      <c r="T1545" t="s">
        <v>3719</v>
      </c>
      <c r="U1545" t="s">
        <v>3720</v>
      </c>
      <c r="V1545" t="s">
        <v>327</v>
      </c>
      <c r="W1545" t="s">
        <v>328</v>
      </c>
    </row>
    <row r="1546" spans="1:23" x14ac:dyDescent="0.2">
      <c r="A1546">
        <v>4635</v>
      </c>
      <c r="B1546" t="s">
        <v>48</v>
      </c>
      <c r="C1546" t="s">
        <v>24</v>
      </c>
      <c r="D1546" t="s">
        <v>105</v>
      </c>
      <c r="E1546" t="s">
        <v>1541</v>
      </c>
      <c r="F1546" t="s">
        <v>27</v>
      </c>
      <c r="G1546" t="s">
        <v>59</v>
      </c>
      <c r="H1546" t="s">
        <v>60</v>
      </c>
      <c r="I1546" t="s">
        <v>30</v>
      </c>
      <c r="J1546" t="s">
        <v>61</v>
      </c>
      <c r="K1546" t="s">
        <v>32</v>
      </c>
      <c r="L1546" t="s">
        <v>40</v>
      </c>
      <c r="M1546" t="s">
        <v>168</v>
      </c>
      <c r="N1546" t="s">
        <v>96</v>
      </c>
      <c r="O1546" t="s">
        <v>97</v>
      </c>
      <c r="P1546" t="s">
        <v>3721</v>
      </c>
      <c r="Q1546" t="s">
        <v>3722</v>
      </c>
      <c r="R1546" t="s">
        <v>1808</v>
      </c>
      <c r="S1546" t="s">
        <v>46</v>
      </c>
      <c r="T1546" t="s">
        <v>3723</v>
      </c>
      <c r="U1546" t="s">
        <v>3724</v>
      </c>
      <c r="V1546" t="s">
        <v>2369</v>
      </c>
      <c r="W1546" t="s">
        <v>2370</v>
      </c>
    </row>
    <row r="1547" spans="1:23" x14ac:dyDescent="0.2">
      <c r="A1547">
        <v>4638</v>
      </c>
      <c r="B1547" t="s">
        <v>696</v>
      </c>
      <c r="C1547" t="s">
        <v>24</v>
      </c>
      <c r="D1547" t="s">
        <v>219</v>
      </c>
      <c r="E1547" t="s">
        <v>1442</v>
      </c>
      <c r="F1547" t="s">
        <v>36</v>
      </c>
      <c r="G1547" t="s">
        <v>36</v>
      </c>
      <c r="H1547" t="s">
        <v>951</v>
      </c>
      <c r="I1547" t="s">
        <v>30</v>
      </c>
      <c r="J1547" t="s">
        <v>1555</v>
      </c>
      <c r="K1547" t="s">
        <v>32</v>
      </c>
      <c r="L1547" t="s">
        <v>40</v>
      </c>
      <c r="M1547" t="s">
        <v>41</v>
      </c>
      <c r="N1547" t="s">
        <v>42</v>
      </c>
      <c r="O1547" t="s">
        <v>43</v>
      </c>
      <c r="P1547" t="s">
        <v>89</v>
      </c>
      <c r="Q1547" t="s">
        <v>89</v>
      </c>
      <c r="R1547" t="s">
        <v>209</v>
      </c>
      <c r="S1547" t="s">
        <v>100</v>
      </c>
      <c r="T1547" t="s">
        <v>3725</v>
      </c>
      <c r="U1547" t="s">
        <v>3726</v>
      </c>
      <c r="V1547" t="s">
        <v>1111</v>
      </c>
      <c r="W1547" t="s">
        <v>1112</v>
      </c>
    </row>
    <row r="1548" spans="1:23" x14ac:dyDescent="0.2">
      <c r="A1548">
        <v>4641</v>
      </c>
      <c r="B1548" t="s">
        <v>72</v>
      </c>
      <c r="C1548" t="s">
        <v>24</v>
      </c>
      <c r="D1548" t="s">
        <v>314</v>
      </c>
      <c r="E1548" t="s">
        <v>1562</v>
      </c>
      <c r="F1548" t="s">
        <v>1086</v>
      </c>
      <c r="G1548" t="s">
        <v>1087</v>
      </c>
      <c r="H1548" t="s">
        <v>1088</v>
      </c>
      <c r="I1548" t="s">
        <v>30</v>
      </c>
      <c r="J1548" t="s">
        <v>1089</v>
      </c>
      <c r="K1548" t="s">
        <v>32</v>
      </c>
      <c r="L1548" t="s">
        <v>157</v>
      </c>
      <c r="M1548" t="s">
        <v>235</v>
      </c>
      <c r="N1548" t="s">
        <v>215</v>
      </c>
      <c r="O1548" t="s">
        <v>52</v>
      </c>
      <c r="P1548" t="s">
        <v>501</v>
      </c>
      <c r="Q1548" t="s">
        <v>501</v>
      </c>
      <c r="R1548" t="s">
        <v>396</v>
      </c>
      <c r="S1548" t="s">
        <v>397</v>
      </c>
      <c r="T1548" t="s">
        <v>3727</v>
      </c>
      <c r="U1548" t="s">
        <v>3728</v>
      </c>
      <c r="V1548" t="s">
        <v>3729</v>
      </c>
      <c r="W1548" t="s">
        <v>3730</v>
      </c>
    </row>
    <row r="1549" spans="1:23" x14ac:dyDescent="0.2">
      <c r="A1549">
        <v>4644</v>
      </c>
      <c r="B1549" t="s">
        <v>490</v>
      </c>
      <c r="C1549" t="s">
        <v>24</v>
      </c>
      <c r="D1549" t="s">
        <v>112</v>
      </c>
      <c r="E1549" t="s">
        <v>1442</v>
      </c>
      <c r="F1549" t="s">
        <v>27</v>
      </c>
      <c r="G1549" t="s">
        <v>28</v>
      </c>
      <c r="H1549" t="s">
        <v>29</v>
      </c>
      <c r="I1549" t="s">
        <v>30</v>
      </c>
      <c r="J1549" t="s">
        <v>31</v>
      </c>
      <c r="K1549" t="s">
        <v>32</v>
      </c>
      <c r="L1549" t="s">
        <v>40</v>
      </c>
      <c r="M1549" t="s">
        <v>41</v>
      </c>
      <c r="N1549" t="s">
        <v>42</v>
      </c>
      <c r="O1549" t="s">
        <v>43</v>
      </c>
      <c r="P1549" t="s">
        <v>89</v>
      </c>
      <c r="Q1549" t="s">
        <v>89</v>
      </c>
      <c r="R1549" t="s">
        <v>123</v>
      </c>
      <c r="S1549" t="s">
        <v>124</v>
      </c>
      <c r="T1549" t="s">
        <v>3731</v>
      </c>
      <c r="U1549" t="s">
        <v>3731</v>
      </c>
      <c r="V1549" t="s">
        <v>90</v>
      </c>
      <c r="W1549" t="s">
        <v>90</v>
      </c>
    </row>
    <row r="1550" spans="1:23" x14ac:dyDescent="0.2">
      <c r="A1550">
        <v>4647</v>
      </c>
      <c r="B1550" t="s">
        <v>490</v>
      </c>
      <c r="C1550" t="s">
        <v>24</v>
      </c>
      <c r="D1550" t="s">
        <v>105</v>
      </c>
      <c r="E1550" t="s">
        <v>1359</v>
      </c>
      <c r="F1550" t="s">
        <v>1569</v>
      </c>
      <c r="G1550" t="s">
        <v>36</v>
      </c>
      <c r="H1550" t="s">
        <v>1570</v>
      </c>
      <c r="I1550" t="s">
        <v>190</v>
      </c>
      <c r="J1550" t="s">
        <v>1571</v>
      </c>
      <c r="K1550" t="s">
        <v>32</v>
      </c>
      <c r="L1550" t="s">
        <v>40</v>
      </c>
      <c r="M1550" t="s">
        <v>41</v>
      </c>
      <c r="N1550" t="s">
        <v>42</v>
      </c>
      <c r="O1550" t="s">
        <v>43</v>
      </c>
      <c r="P1550" t="s">
        <v>89</v>
      </c>
      <c r="Q1550" t="s">
        <v>89</v>
      </c>
      <c r="R1550" t="s">
        <v>3732</v>
      </c>
      <c r="S1550" t="s">
        <v>3733</v>
      </c>
      <c r="T1550" t="s">
        <v>3734</v>
      </c>
      <c r="U1550" t="s">
        <v>879</v>
      </c>
      <c r="V1550" t="s">
        <v>3735</v>
      </c>
      <c r="W1550" t="s">
        <v>3736</v>
      </c>
    </row>
    <row r="1551" spans="1:23" x14ac:dyDescent="0.2">
      <c r="A1551">
        <v>4650</v>
      </c>
      <c r="B1551" t="s">
        <v>58</v>
      </c>
      <c r="C1551" t="s">
        <v>24</v>
      </c>
      <c r="D1551" t="s">
        <v>112</v>
      </c>
      <c r="E1551" t="s">
        <v>1359</v>
      </c>
      <c r="F1551" t="s">
        <v>1569</v>
      </c>
      <c r="G1551" t="s">
        <v>36</v>
      </c>
      <c r="H1551" t="s">
        <v>1570</v>
      </c>
      <c r="I1551" t="s">
        <v>190</v>
      </c>
      <c r="J1551" t="s">
        <v>1571</v>
      </c>
      <c r="K1551" t="s">
        <v>32</v>
      </c>
      <c r="L1551" t="s">
        <v>157</v>
      </c>
      <c r="M1551" t="s">
        <v>634</v>
      </c>
      <c r="N1551" t="s">
        <v>1693</v>
      </c>
      <c r="O1551" t="s">
        <v>747</v>
      </c>
      <c r="P1551" t="s">
        <v>635</v>
      </c>
      <c r="Q1551" t="s">
        <v>635</v>
      </c>
      <c r="R1551" t="s">
        <v>3655</v>
      </c>
      <c r="S1551" t="s">
        <v>3655</v>
      </c>
      <c r="T1551" t="s">
        <v>3737</v>
      </c>
      <c r="U1551" t="s">
        <v>3737</v>
      </c>
      <c r="V1551" t="s">
        <v>1696</v>
      </c>
      <c r="W1551" t="s">
        <v>1697</v>
      </c>
    </row>
    <row r="1552" spans="1:23" x14ac:dyDescent="0.2">
      <c r="A1552">
        <v>4653</v>
      </c>
      <c r="B1552" t="s">
        <v>571</v>
      </c>
      <c r="C1552" t="s">
        <v>24</v>
      </c>
      <c r="D1552" t="s">
        <v>120</v>
      </c>
      <c r="E1552" t="s">
        <v>1562</v>
      </c>
      <c r="F1552" t="s">
        <v>194</v>
      </c>
      <c r="G1552" t="s">
        <v>36</v>
      </c>
      <c r="H1552" t="s">
        <v>411</v>
      </c>
      <c r="I1552" t="s">
        <v>30</v>
      </c>
      <c r="J1552" t="s">
        <v>1364</v>
      </c>
      <c r="K1552" t="s">
        <v>32</v>
      </c>
      <c r="L1552" t="s">
        <v>33</v>
      </c>
      <c r="M1552" t="s">
        <v>33</v>
      </c>
      <c r="N1552" t="s">
        <v>34</v>
      </c>
      <c r="O1552" t="s">
        <v>35</v>
      </c>
      <c r="P1552" t="s">
        <v>36</v>
      </c>
      <c r="Q1552" t="s">
        <v>36</v>
      </c>
      <c r="R1552" t="s">
        <v>1896</v>
      </c>
      <c r="S1552" t="s">
        <v>1896</v>
      </c>
      <c r="T1552" t="s">
        <v>35</v>
      </c>
      <c r="U1552" t="s">
        <v>35</v>
      </c>
      <c r="V1552" t="s">
        <v>36</v>
      </c>
      <c r="W1552" t="s">
        <v>36</v>
      </c>
    </row>
    <row r="1553" spans="1:23" x14ac:dyDescent="0.2">
      <c r="A1553">
        <v>4656</v>
      </c>
      <c r="B1553" t="s">
        <v>58</v>
      </c>
      <c r="C1553" t="s">
        <v>24</v>
      </c>
      <c r="D1553" t="s">
        <v>604</v>
      </c>
      <c r="E1553" t="s">
        <v>1562</v>
      </c>
      <c r="F1553" t="s">
        <v>194</v>
      </c>
      <c r="G1553" t="s">
        <v>36</v>
      </c>
      <c r="H1553" t="s">
        <v>411</v>
      </c>
      <c r="I1553" t="s">
        <v>30</v>
      </c>
      <c r="J1553" t="s">
        <v>1364</v>
      </c>
      <c r="K1553" t="s">
        <v>32</v>
      </c>
      <c r="L1553" t="s">
        <v>157</v>
      </c>
      <c r="M1553" t="s">
        <v>197</v>
      </c>
      <c r="N1553" t="s">
        <v>183</v>
      </c>
      <c r="O1553" t="s">
        <v>97</v>
      </c>
      <c r="P1553" t="s">
        <v>205</v>
      </c>
      <c r="Q1553" t="s">
        <v>205</v>
      </c>
      <c r="R1553" t="s">
        <v>266</v>
      </c>
      <c r="S1553" t="s">
        <v>266</v>
      </c>
      <c r="T1553" t="s">
        <v>2040</v>
      </c>
      <c r="U1553" t="s">
        <v>762</v>
      </c>
      <c r="V1553" t="s">
        <v>2380</v>
      </c>
      <c r="W1553" t="s">
        <v>1938</v>
      </c>
    </row>
    <row r="1554" spans="1:23" x14ac:dyDescent="0.2">
      <c r="A1554">
        <v>4659</v>
      </c>
      <c r="B1554" t="s">
        <v>313</v>
      </c>
      <c r="C1554" t="s">
        <v>24</v>
      </c>
      <c r="D1554" t="s">
        <v>25</v>
      </c>
      <c r="E1554" t="s">
        <v>1405</v>
      </c>
      <c r="F1554" t="s">
        <v>1578</v>
      </c>
      <c r="G1554" t="s">
        <v>1579</v>
      </c>
      <c r="H1554" t="s">
        <v>1580</v>
      </c>
      <c r="I1554" t="s">
        <v>591</v>
      </c>
      <c r="J1554" t="s">
        <v>36</v>
      </c>
      <c r="K1554" t="s">
        <v>264</v>
      </c>
      <c r="L1554" t="s">
        <v>40</v>
      </c>
      <c r="M1554" t="s">
        <v>41</v>
      </c>
      <c r="N1554" t="s">
        <v>42</v>
      </c>
      <c r="O1554" t="s">
        <v>43</v>
      </c>
      <c r="P1554" t="s">
        <v>89</v>
      </c>
      <c r="Q1554" t="s">
        <v>89</v>
      </c>
      <c r="R1554" t="s">
        <v>3738</v>
      </c>
      <c r="S1554" t="s">
        <v>3739</v>
      </c>
      <c r="T1554" t="s">
        <v>540</v>
      </c>
      <c r="U1554" t="s">
        <v>540</v>
      </c>
      <c r="V1554" t="s">
        <v>3740</v>
      </c>
      <c r="W1554" t="s">
        <v>3741</v>
      </c>
    </row>
    <row r="1555" spans="1:23" x14ac:dyDescent="0.2">
      <c r="A1555">
        <v>4662</v>
      </c>
      <c r="B1555" t="s">
        <v>930</v>
      </c>
      <c r="C1555" t="s">
        <v>24</v>
      </c>
      <c r="D1555" t="s">
        <v>105</v>
      </c>
      <c r="E1555" t="s">
        <v>1583</v>
      </c>
      <c r="F1555" t="s">
        <v>187</v>
      </c>
      <c r="G1555" t="s">
        <v>188</v>
      </c>
      <c r="H1555" t="s">
        <v>189</v>
      </c>
      <c r="I1555" t="s">
        <v>190</v>
      </c>
      <c r="J1555" t="s">
        <v>191</v>
      </c>
      <c r="K1555" t="s">
        <v>1459</v>
      </c>
      <c r="L1555" t="s">
        <v>40</v>
      </c>
      <c r="M1555" t="s">
        <v>182</v>
      </c>
      <c r="N1555" t="s">
        <v>183</v>
      </c>
      <c r="O1555" t="s">
        <v>97</v>
      </c>
      <c r="P1555" t="s">
        <v>184</v>
      </c>
      <c r="Q1555" t="s">
        <v>184</v>
      </c>
      <c r="R1555" t="s">
        <v>3742</v>
      </c>
      <c r="S1555" t="s">
        <v>46</v>
      </c>
      <c r="T1555" t="s">
        <v>3263</v>
      </c>
      <c r="U1555" t="s">
        <v>3264</v>
      </c>
      <c r="V1555" t="s">
        <v>2040</v>
      </c>
      <c r="W1555" t="s">
        <v>762</v>
      </c>
    </row>
    <row r="1556" spans="1:23" x14ac:dyDescent="0.2">
      <c r="A1556">
        <v>4665</v>
      </c>
      <c r="B1556" t="s">
        <v>92</v>
      </c>
      <c r="C1556" t="s">
        <v>24</v>
      </c>
      <c r="D1556" t="s">
        <v>1618</v>
      </c>
      <c r="E1556" t="s">
        <v>1583</v>
      </c>
      <c r="F1556" t="s">
        <v>27</v>
      </c>
      <c r="G1556" t="s">
        <v>28</v>
      </c>
      <c r="H1556" t="s">
        <v>29</v>
      </c>
      <c r="I1556" t="s">
        <v>30</v>
      </c>
      <c r="J1556" t="s">
        <v>67</v>
      </c>
      <c r="K1556" t="s">
        <v>32</v>
      </c>
      <c r="L1556" t="s">
        <v>140</v>
      </c>
      <c r="M1556" t="s">
        <v>141</v>
      </c>
      <c r="N1556" t="s">
        <v>768</v>
      </c>
      <c r="O1556" t="s">
        <v>377</v>
      </c>
      <c r="P1556" t="s">
        <v>1733</v>
      </c>
      <c r="Q1556" t="s">
        <v>1733</v>
      </c>
      <c r="R1556" t="s">
        <v>2300</v>
      </c>
      <c r="S1556" t="s">
        <v>2301</v>
      </c>
      <c r="T1556" t="s">
        <v>3743</v>
      </c>
      <c r="U1556" t="s">
        <v>3744</v>
      </c>
      <c r="V1556" t="s">
        <v>1803</v>
      </c>
      <c r="W1556" t="s">
        <v>1803</v>
      </c>
    </row>
    <row r="1557" spans="1:23" x14ac:dyDescent="0.2">
      <c r="A1557">
        <v>4668</v>
      </c>
      <c r="B1557" t="s">
        <v>490</v>
      </c>
      <c r="C1557" t="s">
        <v>24</v>
      </c>
      <c r="D1557" t="s">
        <v>105</v>
      </c>
      <c r="E1557" t="s">
        <v>1583</v>
      </c>
      <c r="F1557" t="s">
        <v>27</v>
      </c>
      <c r="G1557" t="s">
        <v>28</v>
      </c>
      <c r="H1557" t="s">
        <v>29</v>
      </c>
      <c r="I1557" t="s">
        <v>30</v>
      </c>
      <c r="J1557" t="s">
        <v>67</v>
      </c>
      <c r="K1557" t="s">
        <v>32</v>
      </c>
      <c r="L1557" t="s">
        <v>33</v>
      </c>
      <c r="M1557" t="s">
        <v>33</v>
      </c>
      <c r="N1557" t="s">
        <v>34</v>
      </c>
      <c r="O1557" t="s">
        <v>35</v>
      </c>
      <c r="P1557" t="s">
        <v>36</v>
      </c>
      <c r="Q1557" t="s">
        <v>36</v>
      </c>
      <c r="R1557" t="s">
        <v>354</v>
      </c>
      <c r="S1557" t="s">
        <v>355</v>
      </c>
      <c r="T1557" t="s">
        <v>3745</v>
      </c>
      <c r="U1557" t="s">
        <v>3746</v>
      </c>
      <c r="V1557" t="s">
        <v>36</v>
      </c>
      <c r="W1557" t="s">
        <v>36</v>
      </c>
    </row>
    <row r="1558" spans="1:23" x14ac:dyDescent="0.2">
      <c r="A1558">
        <v>4671</v>
      </c>
      <c r="B1558" t="s">
        <v>87</v>
      </c>
      <c r="C1558" t="s">
        <v>24</v>
      </c>
      <c r="D1558" t="s">
        <v>105</v>
      </c>
      <c r="E1558" t="s">
        <v>1589</v>
      </c>
      <c r="F1558" t="s">
        <v>1590</v>
      </c>
      <c r="G1558" t="s">
        <v>1591</v>
      </c>
      <c r="H1558" t="s">
        <v>1592</v>
      </c>
      <c r="I1558" t="s">
        <v>190</v>
      </c>
      <c r="J1558" t="s">
        <v>1593</v>
      </c>
      <c r="K1558" t="s">
        <v>32</v>
      </c>
      <c r="L1558" t="s">
        <v>422</v>
      </c>
      <c r="M1558" t="s">
        <v>422</v>
      </c>
      <c r="N1558" t="s">
        <v>183</v>
      </c>
      <c r="O1558" t="s">
        <v>97</v>
      </c>
      <c r="P1558" t="s">
        <v>422</v>
      </c>
      <c r="Q1558" t="s">
        <v>422</v>
      </c>
      <c r="R1558" t="s">
        <v>3747</v>
      </c>
      <c r="S1558" t="s">
        <v>369</v>
      </c>
      <c r="T1558" t="s">
        <v>2856</v>
      </c>
      <c r="U1558" t="s">
        <v>595</v>
      </c>
      <c r="V1558" t="s">
        <v>970</v>
      </c>
      <c r="W1558" t="s">
        <v>969</v>
      </c>
    </row>
    <row r="1559" spans="1:23" x14ac:dyDescent="0.2">
      <c r="A1559">
        <v>4674</v>
      </c>
      <c r="B1559" t="s">
        <v>48</v>
      </c>
      <c r="C1559" t="s">
        <v>24</v>
      </c>
      <c r="D1559" t="s">
        <v>39</v>
      </c>
      <c r="E1559" t="s">
        <v>1595</v>
      </c>
      <c r="F1559" t="s">
        <v>1590</v>
      </c>
      <c r="G1559" t="s">
        <v>1591</v>
      </c>
      <c r="H1559" t="s">
        <v>1592</v>
      </c>
      <c r="I1559" t="s">
        <v>190</v>
      </c>
      <c r="J1559" t="s">
        <v>1593</v>
      </c>
      <c r="K1559" t="s">
        <v>32</v>
      </c>
      <c r="L1559" t="s">
        <v>40</v>
      </c>
      <c r="M1559" t="s">
        <v>168</v>
      </c>
      <c r="N1559" t="s">
        <v>96</v>
      </c>
      <c r="O1559" t="s">
        <v>97</v>
      </c>
      <c r="P1559" t="s">
        <v>3748</v>
      </c>
      <c r="Q1559" t="s">
        <v>3749</v>
      </c>
      <c r="R1559" t="s">
        <v>2220</v>
      </c>
      <c r="S1559" t="s">
        <v>531</v>
      </c>
      <c r="T1559" t="s">
        <v>46</v>
      </c>
      <c r="U1559" t="s">
        <v>46</v>
      </c>
      <c r="V1559" t="s">
        <v>2392</v>
      </c>
      <c r="W1559" t="s">
        <v>2393</v>
      </c>
    </row>
    <row r="1560" spans="1:23" x14ac:dyDescent="0.2">
      <c r="A1560">
        <v>4677</v>
      </c>
      <c r="B1560" t="s">
        <v>48</v>
      </c>
      <c r="C1560" t="s">
        <v>24</v>
      </c>
      <c r="D1560" t="s">
        <v>39</v>
      </c>
      <c r="E1560" t="s">
        <v>1595</v>
      </c>
      <c r="F1560" t="s">
        <v>1590</v>
      </c>
      <c r="G1560" t="s">
        <v>1591</v>
      </c>
      <c r="H1560" t="s">
        <v>1592</v>
      </c>
      <c r="I1560" t="s">
        <v>190</v>
      </c>
      <c r="J1560" t="s">
        <v>1593</v>
      </c>
      <c r="K1560" t="s">
        <v>32</v>
      </c>
      <c r="L1560" t="s">
        <v>33</v>
      </c>
      <c r="M1560" t="s">
        <v>33</v>
      </c>
      <c r="N1560" t="s">
        <v>164</v>
      </c>
      <c r="O1560" t="s">
        <v>97</v>
      </c>
      <c r="P1560" t="s">
        <v>36</v>
      </c>
      <c r="Q1560" t="s">
        <v>36</v>
      </c>
      <c r="R1560" t="s">
        <v>2220</v>
      </c>
      <c r="S1560" t="s">
        <v>531</v>
      </c>
      <c r="T1560" t="s">
        <v>46</v>
      </c>
      <c r="U1560" t="s">
        <v>46</v>
      </c>
      <c r="V1560" t="s">
        <v>3750</v>
      </c>
      <c r="W1560" t="s">
        <v>3750</v>
      </c>
    </row>
    <row r="1561" spans="1:23" x14ac:dyDescent="0.2">
      <c r="A1561">
        <v>4680</v>
      </c>
      <c r="B1561" t="s">
        <v>72</v>
      </c>
      <c r="C1561" t="s">
        <v>24</v>
      </c>
      <c r="D1561" t="s">
        <v>586</v>
      </c>
      <c r="E1561" t="s">
        <v>1599</v>
      </c>
      <c r="F1561" t="s">
        <v>27</v>
      </c>
      <c r="G1561" t="s">
        <v>59</v>
      </c>
      <c r="H1561" t="s">
        <v>60</v>
      </c>
      <c r="I1561" t="s">
        <v>30</v>
      </c>
      <c r="J1561" t="s">
        <v>61</v>
      </c>
      <c r="K1561" t="s">
        <v>32</v>
      </c>
      <c r="L1561" t="s">
        <v>40</v>
      </c>
      <c r="M1561" t="s">
        <v>168</v>
      </c>
      <c r="N1561" t="s">
        <v>96</v>
      </c>
      <c r="O1561" t="s">
        <v>97</v>
      </c>
      <c r="P1561" t="s">
        <v>3751</v>
      </c>
      <c r="Q1561" t="s">
        <v>3752</v>
      </c>
      <c r="R1561" t="s">
        <v>3753</v>
      </c>
      <c r="S1561" t="s">
        <v>3754</v>
      </c>
      <c r="T1561" t="s">
        <v>135</v>
      </c>
      <c r="U1561" t="s">
        <v>100</v>
      </c>
      <c r="V1561" t="s">
        <v>3755</v>
      </c>
      <c r="W1561" t="s">
        <v>3756</v>
      </c>
    </row>
    <row r="1562" spans="1:23" x14ac:dyDescent="0.2">
      <c r="A1562">
        <v>4683</v>
      </c>
      <c r="B1562" t="s">
        <v>58</v>
      </c>
      <c r="C1562" t="s">
        <v>24</v>
      </c>
      <c r="D1562" t="s">
        <v>105</v>
      </c>
      <c r="E1562" t="s">
        <v>1603</v>
      </c>
      <c r="F1562" t="s">
        <v>194</v>
      </c>
      <c r="G1562" t="s">
        <v>36</v>
      </c>
      <c r="H1562" t="s">
        <v>411</v>
      </c>
      <c r="I1562" t="s">
        <v>30</v>
      </c>
      <c r="J1562" t="s">
        <v>1604</v>
      </c>
      <c r="K1562" t="s">
        <v>32</v>
      </c>
      <c r="L1562" t="s">
        <v>33</v>
      </c>
      <c r="M1562" t="s">
        <v>33</v>
      </c>
      <c r="N1562" t="s">
        <v>34</v>
      </c>
      <c r="O1562" t="s">
        <v>35</v>
      </c>
      <c r="P1562" t="s">
        <v>36</v>
      </c>
      <c r="Q1562" t="s">
        <v>36</v>
      </c>
      <c r="R1562" t="s">
        <v>3757</v>
      </c>
      <c r="S1562" t="s">
        <v>618</v>
      </c>
      <c r="T1562" t="s">
        <v>3758</v>
      </c>
      <c r="U1562" t="s">
        <v>3758</v>
      </c>
      <c r="V1562" t="s">
        <v>36</v>
      </c>
      <c r="W1562" t="s">
        <v>36</v>
      </c>
    </row>
    <row r="1563" spans="1:23" x14ac:dyDescent="0.2">
      <c r="A1563">
        <v>4686</v>
      </c>
      <c r="B1563" t="s">
        <v>38</v>
      </c>
      <c r="C1563" t="s">
        <v>24</v>
      </c>
      <c r="D1563" t="s">
        <v>984</v>
      </c>
      <c r="E1563" t="s">
        <v>1599</v>
      </c>
      <c r="F1563" t="s">
        <v>1086</v>
      </c>
      <c r="G1563" t="s">
        <v>1087</v>
      </c>
      <c r="H1563" t="s">
        <v>1088</v>
      </c>
      <c r="I1563" t="s">
        <v>30</v>
      </c>
      <c r="J1563" t="s">
        <v>1089</v>
      </c>
      <c r="K1563" t="s">
        <v>32</v>
      </c>
      <c r="L1563" t="s">
        <v>40</v>
      </c>
      <c r="M1563" t="s">
        <v>41</v>
      </c>
      <c r="N1563" t="s">
        <v>215</v>
      </c>
      <c r="O1563" t="s">
        <v>52</v>
      </c>
      <c r="P1563" t="s">
        <v>89</v>
      </c>
      <c r="Q1563" t="s">
        <v>89</v>
      </c>
      <c r="R1563" t="s">
        <v>3694</v>
      </c>
      <c r="S1563" t="s">
        <v>3695</v>
      </c>
      <c r="T1563" t="s">
        <v>37</v>
      </c>
      <c r="U1563" t="s">
        <v>37</v>
      </c>
      <c r="V1563" t="s">
        <v>3759</v>
      </c>
      <c r="W1563" t="s">
        <v>3760</v>
      </c>
    </row>
    <row r="1564" spans="1:23" x14ac:dyDescent="0.2">
      <c r="A1564">
        <v>4689</v>
      </c>
      <c r="B1564" t="s">
        <v>48</v>
      </c>
      <c r="C1564" t="s">
        <v>24</v>
      </c>
      <c r="D1564" t="s">
        <v>105</v>
      </c>
      <c r="E1564" t="s">
        <v>1608</v>
      </c>
      <c r="F1564" t="s">
        <v>436</v>
      </c>
      <c r="G1564" t="s">
        <v>437</v>
      </c>
      <c r="H1564" t="s">
        <v>438</v>
      </c>
      <c r="I1564" t="s">
        <v>439</v>
      </c>
      <c r="J1564" t="s">
        <v>326</v>
      </c>
      <c r="K1564" t="s">
        <v>32</v>
      </c>
      <c r="L1564" t="s">
        <v>33</v>
      </c>
      <c r="M1564" t="s">
        <v>33</v>
      </c>
      <c r="N1564" t="s">
        <v>164</v>
      </c>
      <c r="O1564" t="s">
        <v>97</v>
      </c>
      <c r="P1564" t="s">
        <v>36</v>
      </c>
      <c r="Q1564" t="s">
        <v>36</v>
      </c>
      <c r="R1564" t="s">
        <v>713</v>
      </c>
      <c r="S1564" t="s">
        <v>531</v>
      </c>
      <c r="T1564" t="s">
        <v>3761</v>
      </c>
      <c r="U1564" t="s">
        <v>3371</v>
      </c>
      <c r="V1564" t="s">
        <v>36</v>
      </c>
      <c r="W1564" t="s">
        <v>36</v>
      </c>
    </row>
    <row r="1565" spans="1:23" x14ac:dyDescent="0.2">
      <c r="A1565">
        <v>4692</v>
      </c>
      <c r="B1565" t="s">
        <v>48</v>
      </c>
      <c r="C1565" t="s">
        <v>24</v>
      </c>
      <c r="D1565" t="s">
        <v>25</v>
      </c>
      <c r="E1565" t="s">
        <v>1608</v>
      </c>
      <c r="F1565" t="s">
        <v>1590</v>
      </c>
      <c r="G1565" t="s">
        <v>1591</v>
      </c>
      <c r="H1565" t="s">
        <v>1592</v>
      </c>
      <c r="I1565" t="s">
        <v>190</v>
      </c>
      <c r="J1565" t="s">
        <v>1593</v>
      </c>
      <c r="K1565" t="s">
        <v>32</v>
      </c>
      <c r="L1565" t="s">
        <v>40</v>
      </c>
      <c r="M1565" t="s">
        <v>182</v>
      </c>
      <c r="N1565" t="s">
        <v>215</v>
      </c>
      <c r="O1565" t="s">
        <v>52</v>
      </c>
      <c r="P1565" t="s">
        <v>184</v>
      </c>
      <c r="Q1565" t="s">
        <v>184</v>
      </c>
      <c r="R1565" t="s">
        <v>3251</v>
      </c>
      <c r="S1565" t="s">
        <v>3251</v>
      </c>
      <c r="T1565" t="s">
        <v>37</v>
      </c>
      <c r="U1565" t="s">
        <v>37</v>
      </c>
      <c r="V1565" t="s">
        <v>2398</v>
      </c>
      <c r="W1565" t="s">
        <v>2399</v>
      </c>
    </row>
    <row r="1566" spans="1:23" x14ac:dyDescent="0.2">
      <c r="A1566">
        <v>4695</v>
      </c>
      <c r="B1566" t="s">
        <v>490</v>
      </c>
      <c r="C1566" t="s">
        <v>24</v>
      </c>
      <c r="D1566" t="s">
        <v>604</v>
      </c>
      <c r="E1566" t="s">
        <v>1608</v>
      </c>
      <c r="F1566" t="s">
        <v>242</v>
      </c>
      <c r="G1566" t="s">
        <v>808</v>
      </c>
      <c r="H1566" t="s">
        <v>809</v>
      </c>
      <c r="I1566" t="s">
        <v>190</v>
      </c>
      <c r="J1566" t="s">
        <v>191</v>
      </c>
      <c r="K1566" t="s">
        <v>32</v>
      </c>
      <c r="L1566" t="s">
        <v>163</v>
      </c>
      <c r="M1566" t="s">
        <v>163</v>
      </c>
      <c r="N1566" t="s">
        <v>164</v>
      </c>
      <c r="O1566" t="s">
        <v>165</v>
      </c>
      <c r="P1566" t="s">
        <v>36</v>
      </c>
      <c r="Q1566" t="s">
        <v>36</v>
      </c>
      <c r="R1566" t="s">
        <v>123</v>
      </c>
      <c r="S1566" t="s">
        <v>124</v>
      </c>
      <c r="T1566" t="s">
        <v>236</v>
      </c>
      <c r="U1566" t="s">
        <v>236</v>
      </c>
      <c r="V1566" t="s">
        <v>3762</v>
      </c>
      <c r="W1566" t="s">
        <v>3762</v>
      </c>
    </row>
    <row r="1567" spans="1:23" x14ac:dyDescent="0.2">
      <c r="A1567">
        <v>4698</v>
      </c>
      <c r="B1567" t="s">
        <v>58</v>
      </c>
      <c r="C1567" t="s">
        <v>24</v>
      </c>
      <c r="D1567" t="s">
        <v>604</v>
      </c>
      <c r="E1567" t="s">
        <v>1608</v>
      </c>
      <c r="F1567" t="s">
        <v>242</v>
      </c>
      <c r="G1567" t="s">
        <v>808</v>
      </c>
      <c r="H1567" t="s">
        <v>809</v>
      </c>
      <c r="I1567" t="s">
        <v>190</v>
      </c>
      <c r="J1567" t="s">
        <v>191</v>
      </c>
      <c r="K1567" t="s">
        <v>264</v>
      </c>
      <c r="L1567" t="s">
        <v>157</v>
      </c>
      <c r="M1567" t="s">
        <v>613</v>
      </c>
      <c r="N1567" t="s">
        <v>42</v>
      </c>
      <c r="O1567" t="s">
        <v>42</v>
      </c>
      <c r="P1567" t="s">
        <v>614</v>
      </c>
      <c r="Q1567" t="s">
        <v>614</v>
      </c>
      <c r="R1567" t="s">
        <v>3678</v>
      </c>
      <c r="S1567" t="s">
        <v>312</v>
      </c>
      <c r="T1567" t="s">
        <v>540</v>
      </c>
      <c r="U1567" t="s">
        <v>540</v>
      </c>
      <c r="V1567" t="s">
        <v>655</v>
      </c>
      <c r="W1567" t="s">
        <v>655</v>
      </c>
    </row>
    <row r="1568" spans="1:23" x14ac:dyDescent="0.2">
      <c r="A1568">
        <v>4701</v>
      </c>
      <c r="B1568" t="s">
        <v>48</v>
      </c>
      <c r="C1568" t="s">
        <v>24</v>
      </c>
      <c r="D1568" t="s">
        <v>39</v>
      </c>
      <c r="E1568" t="s">
        <v>1599</v>
      </c>
      <c r="F1568" t="s">
        <v>27</v>
      </c>
      <c r="G1568" t="s">
        <v>59</v>
      </c>
      <c r="H1568" t="s">
        <v>60</v>
      </c>
      <c r="I1568" t="s">
        <v>30</v>
      </c>
      <c r="J1568" t="s">
        <v>61</v>
      </c>
      <c r="K1568" t="s">
        <v>32</v>
      </c>
      <c r="L1568" t="s">
        <v>33</v>
      </c>
      <c r="M1568" t="s">
        <v>33</v>
      </c>
      <c r="N1568" t="s">
        <v>34</v>
      </c>
      <c r="O1568" t="s">
        <v>35</v>
      </c>
      <c r="P1568" t="s">
        <v>1584</v>
      </c>
      <c r="Q1568" t="s">
        <v>1584</v>
      </c>
      <c r="R1568" t="s">
        <v>3763</v>
      </c>
      <c r="S1568" t="s">
        <v>3764</v>
      </c>
      <c r="T1568" t="s">
        <v>37</v>
      </c>
      <c r="U1568" t="s">
        <v>37</v>
      </c>
      <c r="V1568" t="s">
        <v>65</v>
      </c>
      <c r="W1568" t="s">
        <v>695</v>
      </c>
    </row>
    <row r="1569" spans="1:23" x14ac:dyDescent="0.2">
      <c r="A1569">
        <v>4704</v>
      </c>
      <c r="B1569" t="s">
        <v>48</v>
      </c>
      <c r="C1569" t="s">
        <v>24</v>
      </c>
      <c r="D1569" t="s">
        <v>314</v>
      </c>
      <c r="E1569" t="s">
        <v>1599</v>
      </c>
      <c r="F1569" t="s">
        <v>27</v>
      </c>
      <c r="G1569" t="s">
        <v>59</v>
      </c>
      <c r="H1569" t="s">
        <v>60</v>
      </c>
      <c r="I1569" t="s">
        <v>30</v>
      </c>
      <c r="J1569" t="s">
        <v>61</v>
      </c>
      <c r="K1569" t="s">
        <v>32</v>
      </c>
      <c r="L1569" t="s">
        <v>468</v>
      </c>
      <c r="M1569" t="s">
        <v>468</v>
      </c>
      <c r="N1569" t="s">
        <v>3645</v>
      </c>
      <c r="O1569" t="s">
        <v>52</v>
      </c>
      <c r="P1569" t="s">
        <v>468</v>
      </c>
      <c r="Q1569" t="s">
        <v>468</v>
      </c>
      <c r="R1569" t="s">
        <v>713</v>
      </c>
      <c r="S1569" t="s">
        <v>531</v>
      </c>
      <c r="T1569" t="s">
        <v>1838</v>
      </c>
      <c r="U1569" t="s">
        <v>1839</v>
      </c>
      <c r="V1569" t="s">
        <v>2402</v>
      </c>
      <c r="W1569" t="s">
        <v>2111</v>
      </c>
    </row>
    <row r="1570" spans="1:23" x14ac:dyDescent="0.2">
      <c r="A1570">
        <v>4707</v>
      </c>
      <c r="B1570" t="s">
        <v>474</v>
      </c>
      <c r="C1570" t="s">
        <v>24</v>
      </c>
      <c r="D1570" t="s">
        <v>105</v>
      </c>
      <c r="E1570" t="s">
        <v>1599</v>
      </c>
      <c r="F1570" t="s">
        <v>27</v>
      </c>
      <c r="G1570" t="s">
        <v>59</v>
      </c>
      <c r="H1570" t="s">
        <v>60</v>
      </c>
      <c r="I1570" t="s">
        <v>30</v>
      </c>
      <c r="J1570" t="s">
        <v>61</v>
      </c>
      <c r="K1570" t="s">
        <v>32</v>
      </c>
      <c r="L1570" t="s">
        <v>468</v>
      </c>
      <c r="M1570" t="s">
        <v>468</v>
      </c>
      <c r="N1570" t="s">
        <v>3645</v>
      </c>
      <c r="O1570" t="s">
        <v>52</v>
      </c>
      <c r="P1570" t="s">
        <v>468</v>
      </c>
      <c r="Q1570" t="s">
        <v>468</v>
      </c>
      <c r="R1570" t="s">
        <v>3765</v>
      </c>
      <c r="S1570" t="s">
        <v>3765</v>
      </c>
      <c r="T1570" t="s">
        <v>540</v>
      </c>
      <c r="U1570" t="s">
        <v>540</v>
      </c>
      <c r="V1570" t="s">
        <v>2402</v>
      </c>
      <c r="W1570" t="s">
        <v>2111</v>
      </c>
    </row>
    <row r="1571" spans="1:23" x14ac:dyDescent="0.2">
      <c r="A1571">
        <v>4710</v>
      </c>
      <c r="B1571" t="s">
        <v>930</v>
      </c>
      <c r="C1571" t="s">
        <v>24</v>
      </c>
      <c r="D1571" t="s">
        <v>105</v>
      </c>
      <c r="E1571" t="s">
        <v>1633</v>
      </c>
      <c r="F1571" t="s">
        <v>187</v>
      </c>
      <c r="G1571" t="s">
        <v>315</v>
      </c>
      <c r="H1571" t="s">
        <v>316</v>
      </c>
      <c r="I1571" t="s">
        <v>190</v>
      </c>
      <c r="J1571" t="s">
        <v>191</v>
      </c>
      <c r="K1571" t="s">
        <v>32</v>
      </c>
      <c r="L1571" t="s">
        <v>40</v>
      </c>
      <c r="M1571" t="s">
        <v>95</v>
      </c>
      <c r="N1571" t="s">
        <v>376</v>
      </c>
      <c r="O1571" t="s">
        <v>377</v>
      </c>
      <c r="P1571" t="s">
        <v>106</v>
      </c>
      <c r="Q1571" t="s">
        <v>106</v>
      </c>
      <c r="R1571" t="s">
        <v>3766</v>
      </c>
      <c r="S1571" t="s">
        <v>100</v>
      </c>
      <c r="T1571" t="s">
        <v>2937</v>
      </c>
      <c r="U1571" t="s">
        <v>114</v>
      </c>
      <c r="V1571" t="s">
        <v>1059</v>
      </c>
      <c r="W1571" t="s">
        <v>1059</v>
      </c>
    </row>
    <row r="1572" spans="1:23" x14ac:dyDescent="0.2">
      <c r="A1572">
        <v>4713</v>
      </c>
      <c r="B1572" t="s">
        <v>92</v>
      </c>
      <c r="C1572" t="s">
        <v>24</v>
      </c>
      <c r="D1572" t="s">
        <v>151</v>
      </c>
      <c r="E1572" t="s">
        <v>1599</v>
      </c>
      <c r="F1572" t="s">
        <v>187</v>
      </c>
      <c r="G1572" t="s">
        <v>188</v>
      </c>
      <c r="H1572" t="s">
        <v>189</v>
      </c>
      <c r="I1572" t="s">
        <v>190</v>
      </c>
      <c r="J1572" t="s">
        <v>191</v>
      </c>
      <c r="K1572" t="s">
        <v>32</v>
      </c>
      <c r="L1572" t="s">
        <v>40</v>
      </c>
      <c r="M1572" t="s">
        <v>41</v>
      </c>
      <c r="N1572" t="s">
        <v>42</v>
      </c>
      <c r="O1572" t="s">
        <v>43</v>
      </c>
      <c r="P1572" t="s">
        <v>89</v>
      </c>
      <c r="Q1572" t="s">
        <v>89</v>
      </c>
      <c r="R1572" t="s">
        <v>3767</v>
      </c>
      <c r="S1572" t="s">
        <v>2494</v>
      </c>
      <c r="T1572" t="s">
        <v>1823</v>
      </c>
      <c r="U1572" t="s">
        <v>1823</v>
      </c>
      <c r="V1572" t="s">
        <v>908</v>
      </c>
      <c r="W1572" t="s">
        <v>909</v>
      </c>
    </row>
    <row r="1573" spans="1:23" x14ac:dyDescent="0.2">
      <c r="A1573">
        <v>4716</v>
      </c>
      <c r="B1573" t="s">
        <v>400</v>
      </c>
      <c r="C1573" t="s">
        <v>24</v>
      </c>
      <c r="D1573" t="s">
        <v>120</v>
      </c>
      <c r="E1573" t="s">
        <v>1599</v>
      </c>
      <c r="F1573" t="s">
        <v>242</v>
      </c>
      <c r="G1573" t="s">
        <v>808</v>
      </c>
      <c r="H1573" t="s">
        <v>809</v>
      </c>
      <c r="I1573" t="s">
        <v>190</v>
      </c>
      <c r="J1573" t="s">
        <v>191</v>
      </c>
      <c r="K1573" t="s">
        <v>32</v>
      </c>
      <c r="L1573" t="s">
        <v>40</v>
      </c>
      <c r="M1573" t="s">
        <v>41</v>
      </c>
      <c r="N1573" t="s">
        <v>42</v>
      </c>
      <c r="O1573" t="s">
        <v>43</v>
      </c>
      <c r="P1573" t="s">
        <v>89</v>
      </c>
      <c r="Q1573" t="s">
        <v>89</v>
      </c>
      <c r="R1573" t="s">
        <v>3768</v>
      </c>
      <c r="S1573" t="s">
        <v>3768</v>
      </c>
      <c r="T1573" t="s">
        <v>3769</v>
      </c>
      <c r="U1573" t="s">
        <v>3770</v>
      </c>
      <c r="V1573" t="s">
        <v>459</v>
      </c>
      <c r="W1573" t="s">
        <v>460</v>
      </c>
    </row>
    <row r="1574" spans="1:23" x14ac:dyDescent="0.2">
      <c r="A1574">
        <v>4719</v>
      </c>
      <c r="B1574" t="s">
        <v>490</v>
      </c>
      <c r="C1574" t="s">
        <v>24</v>
      </c>
      <c r="D1574" t="s">
        <v>229</v>
      </c>
      <c r="E1574" t="s">
        <v>1641</v>
      </c>
      <c r="F1574" t="s">
        <v>187</v>
      </c>
      <c r="G1574" t="s">
        <v>315</v>
      </c>
      <c r="H1574" t="s">
        <v>316</v>
      </c>
      <c r="I1574" t="s">
        <v>190</v>
      </c>
      <c r="J1574" t="s">
        <v>191</v>
      </c>
      <c r="K1574" t="s">
        <v>32</v>
      </c>
      <c r="L1574" t="s">
        <v>40</v>
      </c>
      <c r="M1574" t="s">
        <v>41</v>
      </c>
      <c r="N1574" t="s">
        <v>387</v>
      </c>
      <c r="O1574" t="s">
        <v>377</v>
      </c>
      <c r="P1574" t="s">
        <v>763</v>
      </c>
      <c r="Q1574" t="s">
        <v>82</v>
      </c>
      <c r="R1574" t="s">
        <v>135</v>
      </c>
      <c r="S1574" t="s">
        <v>100</v>
      </c>
      <c r="T1574" t="s">
        <v>46</v>
      </c>
      <c r="U1574" t="s">
        <v>46</v>
      </c>
      <c r="V1574" t="s">
        <v>1332</v>
      </c>
      <c r="W1574" t="s">
        <v>460</v>
      </c>
    </row>
    <row r="1575" spans="1:23" x14ac:dyDescent="0.2">
      <c r="A1575">
        <v>4722</v>
      </c>
      <c r="B1575" t="s">
        <v>490</v>
      </c>
      <c r="C1575" t="s">
        <v>24</v>
      </c>
      <c r="D1575" t="s">
        <v>229</v>
      </c>
      <c r="E1575" t="s">
        <v>1641</v>
      </c>
      <c r="F1575" t="s">
        <v>1590</v>
      </c>
      <c r="G1575" t="s">
        <v>1591</v>
      </c>
      <c r="H1575" t="s">
        <v>1592</v>
      </c>
      <c r="I1575" t="s">
        <v>190</v>
      </c>
      <c r="J1575" t="s">
        <v>1593</v>
      </c>
      <c r="K1575" t="s">
        <v>32</v>
      </c>
      <c r="L1575" t="s">
        <v>40</v>
      </c>
      <c r="M1575" t="s">
        <v>168</v>
      </c>
      <c r="N1575" t="s">
        <v>96</v>
      </c>
      <c r="O1575" t="s">
        <v>97</v>
      </c>
      <c r="P1575" t="s">
        <v>3771</v>
      </c>
      <c r="Q1575" t="s">
        <v>3772</v>
      </c>
      <c r="R1575" t="s">
        <v>135</v>
      </c>
      <c r="S1575" t="s">
        <v>100</v>
      </c>
      <c r="T1575" t="s">
        <v>46</v>
      </c>
      <c r="U1575" t="s">
        <v>46</v>
      </c>
      <c r="V1575" t="s">
        <v>2413</v>
      </c>
      <c r="W1575" t="s">
        <v>2414</v>
      </c>
    </row>
    <row r="1576" spans="1:23" x14ac:dyDescent="0.2">
      <c r="A1576">
        <v>4725</v>
      </c>
      <c r="B1576" t="s">
        <v>490</v>
      </c>
      <c r="C1576" t="s">
        <v>24</v>
      </c>
      <c r="D1576" t="s">
        <v>112</v>
      </c>
      <c r="E1576" t="s">
        <v>1648</v>
      </c>
      <c r="F1576" t="s">
        <v>1590</v>
      </c>
      <c r="G1576" t="s">
        <v>1591</v>
      </c>
      <c r="H1576" t="s">
        <v>1592</v>
      </c>
      <c r="I1576" t="s">
        <v>190</v>
      </c>
      <c r="J1576" t="s">
        <v>1593</v>
      </c>
      <c r="K1576" t="s">
        <v>32</v>
      </c>
      <c r="L1576" t="s">
        <v>40</v>
      </c>
      <c r="M1576" t="s">
        <v>182</v>
      </c>
      <c r="N1576" t="s">
        <v>183</v>
      </c>
      <c r="O1576" t="s">
        <v>97</v>
      </c>
      <c r="P1576" t="s">
        <v>184</v>
      </c>
      <c r="Q1576" t="s">
        <v>184</v>
      </c>
      <c r="R1576" t="s">
        <v>90</v>
      </c>
      <c r="S1576" t="s">
        <v>90</v>
      </c>
      <c r="T1576" t="s">
        <v>3773</v>
      </c>
      <c r="U1576" t="s">
        <v>3774</v>
      </c>
      <c r="V1576" t="s">
        <v>3718</v>
      </c>
      <c r="W1576" t="s">
        <v>905</v>
      </c>
    </row>
    <row r="1577" spans="1:23" x14ac:dyDescent="0.2">
      <c r="A1577">
        <v>4728</v>
      </c>
      <c r="B1577" t="s">
        <v>48</v>
      </c>
      <c r="C1577" t="s">
        <v>24</v>
      </c>
      <c r="D1577" t="s">
        <v>39</v>
      </c>
      <c r="E1577" t="s">
        <v>1648</v>
      </c>
      <c r="F1577" t="s">
        <v>1590</v>
      </c>
      <c r="G1577" t="s">
        <v>1591</v>
      </c>
      <c r="H1577" t="s">
        <v>1592</v>
      </c>
      <c r="I1577" t="s">
        <v>190</v>
      </c>
      <c r="J1577" t="s">
        <v>1593</v>
      </c>
      <c r="K1577" t="s">
        <v>32</v>
      </c>
      <c r="L1577" t="s">
        <v>40</v>
      </c>
      <c r="M1577" t="s">
        <v>182</v>
      </c>
      <c r="N1577" t="s">
        <v>183</v>
      </c>
      <c r="O1577" t="s">
        <v>97</v>
      </c>
      <c r="P1577" t="s">
        <v>184</v>
      </c>
      <c r="Q1577" t="s">
        <v>184</v>
      </c>
      <c r="R1577" t="s">
        <v>2284</v>
      </c>
      <c r="S1577" t="s">
        <v>218</v>
      </c>
      <c r="T1577" t="s">
        <v>3775</v>
      </c>
      <c r="U1577" t="s">
        <v>3776</v>
      </c>
      <c r="V1577" t="s">
        <v>2683</v>
      </c>
      <c r="W1577" t="s">
        <v>762</v>
      </c>
    </row>
    <row r="1578" spans="1:23" x14ac:dyDescent="0.2">
      <c r="A1578">
        <v>4731</v>
      </c>
      <c r="B1578" t="s">
        <v>87</v>
      </c>
      <c r="C1578" t="s">
        <v>24</v>
      </c>
      <c r="D1578" t="s">
        <v>25</v>
      </c>
      <c r="E1578" t="s">
        <v>1599</v>
      </c>
      <c r="F1578" t="s">
        <v>1590</v>
      </c>
      <c r="G1578" t="s">
        <v>1591</v>
      </c>
      <c r="H1578" t="s">
        <v>1592</v>
      </c>
      <c r="I1578" t="s">
        <v>190</v>
      </c>
      <c r="J1578" t="s">
        <v>1593</v>
      </c>
      <c r="K1578" t="s">
        <v>32</v>
      </c>
      <c r="L1578" t="s">
        <v>40</v>
      </c>
      <c r="M1578" t="s">
        <v>182</v>
      </c>
      <c r="N1578" t="s">
        <v>183</v>
      </c>
      <c r="O1578" t="s">
        <v>97</v>
      </c>
      <c r="P1578" t="s">
        <v>184</v>
      </c>
      <c r="Q1578" t="s">
        <v>184</v>
      </c>
      <c r="R1578" t="s">
        <v>3777</v>
      </c>
      <c r="S1578" t="s">
        <v>641</v>
      </c>
      <c r="T1578" t="s">
        <v>3634</v>
      </c>
      <c r="U1578" t="s">
        <v>3635</v>
      </c>
      <c r="V1578" t="s">
        <v>2683</v>
      </c>
      <c r="W1578" t="s">
        <v>762</v>
      </c>
    </row>
    <row r="1579" spans="1:23" x14ac:dyDescent="0.2">
      <c r="A1579">
        <v>4734</v>
      </c>
      <c r="B1579" t="s">
        <v>58</v>
      </c>
      <c r="C1579" t="s">
        <v>24</v>
      </c>
      <c r="D1579" t="s">
        <v>112</v>
      </c>
      <c r="E1579" t="s">
        <v>1656</v>
      </c>
      <c r="F1579" t="s">
        <v>27</v>
      </c>
      <c r="G1579" t="s">
        <v>59</v>
      </c>
      <c r="H1579" t="s">
        <v>60</v>
      </c>
      <c r="I1579" t="s">
        <v>30</v>
      </c>
      <c r="J1579" t="s">
        <v>61</v>
      </c>
      <c r="K1579" t="s">
        <v>32</v>
      </c>
      <c r="L1579" t="s">
        <v>33</v>
      </c>
      <c r="M1579" t="s">
        <v>33</v>
      </c>
      <c r="N1579" t="s">
        <v>34</v>
      </c>
      <c r="O1579" t="s">
        <v>35</v>
      </c>
      <c r="P1579" t="s">
        <v>36</v>
      </c>
      <c r="Q1579" t="s">
        <v>36</v>
      </c>
      <c r="R1579" t="s">
        <v>3778</v>
      </c>
      <c r="S1579" t="s">
        <v>277</v>
      </c>
      <c r="T1579" t="s">
        <v>236</v>
      </c>
      <c r="U1579" t="s">
        <v>236</v>
      </c>
      <c r="V1579" t="s">
        <v>36</v>
      </c>
      <c r="W1579" t="s">
        <v>36</v>
      </c>
    </row>
    <row r="1580" spans="1:23" x14ac:dyDescent="0.2">
      <c r="A1580">
        <v>4737</v>
      </c>
      <c r="B1580" t="s">
        <v>274</v>
      </c>
      <c r="C1580" t="s">
        <v>24</v>
      </c>
      <c r="D1580" t="s">
        <v>586</v>
      </c>
      <c r="E1580" t="s">
        <v>1660</v>
      </c>
      <c r="F1580" t="s">
        <v>27</v>
      </c>
      <c r="G1580" t="s">
        <v>28</v>
      </c>
      <c r="H1580" t="s">
        <v>29</v>
      </c>
      <c r="I1580" t="s">
        <v>30</v>
      </c>
      <c r="J1580" t="s">
        <v>67</v>
      </c>
      <c r="K1580" t="s">
        <v>32</v>
      </c>
      <c r="L1580" t="s">
        <v>40</v>
      </c>
      <c r="M1580" t="s">
        <v>622</v>
      </c>
      <c r="N1580" t="s">
        <v>215</v>
      </c>
      <c r="O1580" t="s">
        <v>52</v>
      </c>
      <c r="P1580" t="s">
        <v>623</v>
      </c>
      <c r="Q1580" t="s">
        <v>623</v>
      </c>
      <c r="R1580" t="s">
        <v>276</v>
      </c>
      <c r="S1580" t="s">
        <v>277</v>
      </c>
      <c r="T1580" t="s">
        <v>155</v>
      </c>
      <c r="U1580" t="s">
        <v>155</v>
      </c>
      <c r="V1580" t="s">
        <v>855</v>
      </c>
      <c r="W1580" t="s">
        <v>856</v>
      </c>
    </row>
    <row r="1581" spans="1:23" x14ac:dyDescent="0.2">
      <c r="A1581">
        <v>4740</v>
      </c>
      <c r="B1581" t="s">
        <v>682</v>
      </c>
      <c r="C1581" t="s">
        <v>24</v>
      </c>
      <c r="D1581" t="s">
        <v>586</v>
      </c>
      <c r="E1581" t="s">
        <v>1662</v>
      </c>
      <c r="F1581" t="s">
        <v>27</v>
      </c>
      <c r="G1581" t="s">
        <v>59</v>
      </c>
      <c r="H1581" t="s">
        <v>60</v>
      </c>
      <c r="I1581" t="s">
        <v>30</v>
      </c>
      <c r="J1581" t="s">
        <v>61</v>
      </c>
      <c r="K1581" t="s">
        <v>32</v>
      </c>
      <c r="L1581" t="s">
        <v>40</v>
      </c>
      <c r="M1581" t="s">
        <v>41</v>
      </c>
      <c r="N1581" t="s">
        <v>215</v>
      </c>
      <c r="O1581" t="s">
        <v>52</v>
      </c>
      <c r="P1581" t="s">
        <v>89</v>
      </c>
      <c r="Q1581" t="s">
        <v>89</v>
      </c>
      <c r="R1581" t="s">
        <v>3779</v>
      </c>
      <c r="S1581" t="s">
        <v>3780</v>
      </c>
      <c r="T1581" t="s">
        <v>3781</v>
      </c>
      <c r="U1581" t="s">
        <v>3782</v>
      </c>
      <c r="V1581" t="s">
        <v>3783</v>
      </c>
      <c r="W1581" t="s">
        <v>3784</v>
      </c>
    </row>
    <row r="1582" spans="1:23" x14ac:dyDescent="0.2">
      <c r="A1582">
        <v>4743</v>
      </c>
      <c r="B1582" t="s">
        <v>48</v>
      </c>
      <c r="C1582" t="s">
        <v>24</v>
      </c>
      <c r="D1582" t="s">
        <v>25</v>
      </c>
      <c r="E1582" t="s">
        <v>1603</v>
      </c>
      <c r="F1582" t="s">
        <v>187</v>
      </c>
      <c r="G1582" t="s">
        <v>188</v>
      </c>
      <c r="H1582" t="s">
        <v>189</v>
      </c>
      <c r="I1582" t="s">
        <v>190</v>
      </c>
      <c r="J1582" t="s">
        <v>191</v>
      </c>
      <c r="K1582" t="s">
        <v>32</v>
      </c>
      <c r="L1582" t="s">
        <v>157</v>
      </c>
      <c r="M1582" t="s">
        <v>1414</v>
      </c>
      <c r="N1582" t="s">
        <v>724</v>
      </c>
      <c r="O1582" t="s">
        <v>97</v>
      </c>
      <c r="P1582" t="s">
        <v>1415</v>
      </c>
      <c r="Q1582" t="s">
        <v>1415</v>
      </c>
      <c r="R1582" t="s">
        <v>530</v>
      </c>
      <c r="S1582" t="s">
        <v>531</v>
      </c>
      <c r="T1582" t="s">
        <v>3785</v>
      </c>
      <c r="U1582" t="s">
        <v>3785</v>
      </c>
      <c r="V1582" t="s">
        <v>1419</v>
      </c>
      <c r="W1582" t="s">
        <v>1420</v>
      </c>
    </row>
    <row r="1583" spans="1:23" x14ac:dyDescent="0.2">
      <c r="A1583">
        <v>4746</v>
      </c>
      <c r="B1583" t="s">
        <v>48</v>
      </c>
      <c r="C1583" t="s">
        <v>24</v>
      </c>
      <c r="D1583" t="s">
        <v>105</v>
      </c>
      <c r="E1583" t="s">
        <v>1656</v>
      </c>
      <c r="F1583" t="s">
        <v>1590</v>
      </c>
      <c r="G1583" t="s">
        <v>1591</v>
      </c>
      <c r="H1583" t="s">
        <v>1592</v>
      </c>
      <c r="I1583" t="s">
        <v>190</v>
      </c>
      <c r="J1583" t="s">
        <v>1593</v>
      </c>
      <c r="K1583" t="s">
        <v>32</v>
      </c>
      <c r="L1583" t="s">
        <v>40</v>
      </c>
      <c r="M1583" t="s">
        <v>41</v>
      </c>
      <c r="N1583" t="s">
        <v>42</v>
      </c>
      <c r="O1583" t="s">
        <v>43</v>
      </c>
      <c r="P1583" t="s">
        <v>89</v>
      </c>
      <c r="Q1583" t="s">
        <v>89</v>
      </c>
      <c r="R1583" t="s">
        <v>713</v>
      </c>
      <c r="S1583" t="s">
        <v>531</v>
      </c>
      <c r="T1583" t="s">
        <v>3786</v>
      </c>
      <c r="U1583" t="s">
        <v>3787</v>
      </c>
      <c r="V1583" t="s">
        <v>155</v>
      </c>
      <c r="W1583" t="s">
        <v>155</v>
      </c>
    </row>
    <row r="1584" spans="1:23" x14ac:dyDescent="0.2">
      <c r="A1584">
        <v>4749</v>
      </c>
      <c r="B1584" t="s">
        <v>58</v>
      </c>
      <c r="C1584" t="s">
        <v>24</v>
      </c>
      <c r="D1584" t="s">
        <v>105</v>
      </c>
      <c r="E1584" t="s">
        <v>1656</v>
      </c>
      <c r="F1584" t="s">
        <v>1672</v>
      </c>
      <c r="G1584" t="s">
        <v>36</v>
      </c>
      <c r="H1584" t="s">
        <v>411</v>
      </c>
      <c r="I1584" t="s">
        <v>30</v>
      </c>
      <c r="J1584" t="s">
        <v>1673</v>
      </c>
      <c r="K1584" t="s">
        <v>32</v>
      </c>
      <c r="L1584" t="s">
        <v>40</v>
      </c>
      <c r="M1584" t="s">
        <v>41</v>
      </c>
      <c r="N1584" t="s">
        <v>96</v>
      </c>
      <c r="O1584" t="s">
        <v>97</v>
      </c>
      <c r="P1584" t="s">
        <v>89</v>
      </c>
      <c r="Q1584" t="s">
        <v>89</v>
      </c>
      <c r="R1584" t="s">
        <v>1181</v>
      </c>
      <c r="S1584" t="s">
        <v>1182</v>
      </c>
      <c r="T1584" t="s">
        <v>37</v>
      </c>
      <c r="U1584" t="s">
        <v>37</v>
      </c>
      <c r="V1584" t="s">
        <v>47</v>
      </c>
      <c r="W1584" t="s">
        <v>47</v>
      </c>
    </row>
    <row r="1585" spans="1:23" x14ac:dyDescent="0.2">
      <c r="A1585">
        <v>4752</v>
      </c>
      <c r="B1585" t="s">
        <v>38</v>
      </c>
      <c r="C1585" t="s">
        <v>24</v>
      </c>
      <c r="D1585" t="s">
        <v>984</v>
      </c>
      <c r="E1585" t="s">
        <v>1633</v>
      </c>
      <c r="F1585" t="s">
        <v>1590</v>
      </c>
      <c r="G1585" t="s">
        <v>1591</v>
      </c>
      <c r="H1585" t="s">
        <v>1592</v>
      </c>
      <c r="I1585" t="s">
        <v>190</v>
      </c>
      <c r="J1585" t="s">
        <v>1593</v>
      </c>
      <c r="K1585" t="s">
        <v>32</v>
      </c>
      <c r="L1585" t="s">
        <v>33</v>
      </c>
      <c r="M1585" t="s">
        <v>33</v>
      </c>
      <c r="N1585" t="s">
        <v>34</v>
      </c>
      <c r="O1585" t="s">
        <v>35</v>
      </c>
      <c r="P1585" t="s">
        <v>1584</v>
      </c>
      <c r="Q1585" t="s">
        <v>1584</v>
      </c>
      <c r="R1585" t="s">
        <v>290</v>
      </c>
      <c r="S1585" t="s">
        <v>290</v>
      </c>
      <c r="T1585" t="s">
        <v>3616</v>
      </c>
      <c r="U1585" t="s">
        <v>3617</v>
      </c>
      <c r="V1585" t="s">
        <v>65</v>
      </c>
      <c r="W1585" t="s">
        <v>695</v>
      </c>
    </row>
    <row r="1586" spans="1:23" x14ac:dyDescent="0.2">
      <c r="A1586">
        <v>4755</v>
      </c>
      <c r="B1586" t="s">
        <v>313</v>
      </c>
      <c r="C1586" t="s">
        <v>24</v>
      </c>
      <c r="D1586" t="s">
        <v>25</v>
      </c>
      <c r="E1586" t="s">
        <v>1681</v>
      </c>
      <c r="F1586" t="s">
        <v>36</v>
      </c>
      <c r="G1586" t="s">
        <v>36</v>
      </c>
      <c r="H1586" t="s">
        <v>411</v>
      </c>
      <c r="I1586" t="s">
        <v>591</v>
      </c>
      <c r="J1586" t="s">
        <v>1682</v>
      </c>
      <c r="K1586" t="s">
        <v>32</v>
      </c>
      <c r="L1586" t="s">
        <v>40</v>
      </c>
      <c r="M1586" t="s">
        <v>41</v>
      </c>
      <c r="N1586" t="s">
        <v>42</v>
      </c>
      <c r="O1586" t="s">
        <v>43</v>
      </c>
      <c r="P1586" t="s">
        <v>3788</v>
      </c>
      <c r="Q1586" t="s">
        <v>476</v>
      </c>
      <c r="R1586" t="s">
        <v>692</v>
      </c>
      <c r="S1586" t="s">
        <v>172</v>
      </c>
      <c r="T1586" t="s">
        <v>3351</v>
      </c>
      <c r="U1586" t="s">
        <v>1957</v>
      </c>
      <c r="V1586" t="s">
        <v>3789</v>
      </c>
      <c r="W1586" t="s">
        <v>3790</v>
      </c>
    </row>
    <row r="1587" spans="1:23" x14ac:dyDescent="0.2">
      <c r="A1587">
        <v>4758</v>
      </c>
      <c r="B1587" t="s">
        <v>313</v>
      </c>
      <c r="C1587" t="s">
        <v>24</v>
      </c>
      <c r="D1587" t="s">
        <v>120</v>
      </c>
      <c r="E1587" t="s">
        <v>1685</v>
      </c>
      <c r="F1587" t="s">
        <v>36</v>
      </c>
      <c r="G1587" t="s">
        <v>36</v>
      </c>
      <c r="H1587" t="s">
        <v>411</v>
      </c>
      <c r="I1587" t="s">
        <v>591</v>
      </c>
      <c r="J1587" t="s">
        <v>1686</v>
      </c>
      <c r="K1587" t="s">
        <v>32</v>
      </c>
      <c r="L1587" t="s">
        <v>40</v>
      </c>
      <c r="M1587" t="s">
        <v>41</v>
      </c>
      <c r="N1587" t="s">
        <v>42</v>
      </c>
      <c r="O1587" t="s">
        <v>43</v>
      </c>
      <c r="P1587" t="s">
        <v>89</v>
      </c>
      <c r="Q1587" t="s">
        <v>89</v>
      </c>
      <c r="R1587" t="s">
        <v>692</v>
      </c>
      <c r="S1587" t="s">
        <v>172</v>
      </c>
      <c r="T1587" t="s">
        <v>540</v>
      </c>
      <c r="U1587" t="s">
        <v>540</v>
      </c>
      <c r="V1587" t="s">
        <v>1762</v>
      </c>
      <c r="W1587" t="s">
        <v>1763</v>
      </c>
    </row>
    <row r="1588" spans="1:23" x14ac:dyDescent="0.2">
      <c r="A1588">
        <v>4761</v>
      </c>
      <c r="B1588" t="s">
        <v>696</v>
      </c>
      <c r="C1588" t="s">
        <v>24</v>
      </c>
      <c r="D1588" t="s">
        <v>78</v>
      </c>
      <c r="E1588" t="s">
        <v>1603</v>
      </c>
      <c r="F1588" t="s">
        <v>1590</v>
      </c>
      <c r="G1588" t="s">
        <v>1591</v>
      </c>
      <c r="H1588" t="s">
        <v>1592</v>
      </c>
      <c r="I1588" t="s">
        <v>190</v>
      </c>
      <c r="J1588" t="s">
        <v>1593</v>
      </c>
      <c r="K1588" t="s">
        <v>32</v>
      </c>
      <c r="L1588" t="s">
        <v>40</v>
      </c>
      <c r="M1588" t="s">
        <v>163</v>
      </c>
      <c r="N1588" t="s">
        <v>164</v>
      </c>
      <c r="O1588" t="s">
        <v>165</v>
      </c>
      <c r="P1588" t="s">
        <v>36</v>
      </c>
      <c r="Q1588" t="s">
        <v>36</v>
      </c>
      <c r="R1588" t="s">
        <v>3791</v>
      </c>
      <c r="S1588" t="s">
        <v>3792</v>
      </c>
      <c r="T1588" t="s">
        <v>35</v>
      </c>
      <c r="U1588" t="s">
        <v>35</v>
      </c>
      <c r="V1588" t="s">
        <v>3793</v>
      </c>
      <c r="W1588" t="s">
        <v>3793</v>
      </c>
    </row>
    <row r="1589" spans="1:23" x14ac:dyDescent="0.2">
      <c r="A1589">
        <v>4764</v>
      </c>
      <c r="B1589" t="s">
        <v>58</v>
      </c>
      <c r="C1589" t="s">
        <v>24</v>
      </c>
      <c r="D1589" t="s">
        <v>25</v>
      </c>
      <c r="E1589" t="s">
        <v>1685</v>
      </c>
      <c r="F1589" t="s">
        <v>1672</v>
      </c>
      <c r="G1589" t="s">
        <v>36</v>
      </c>
      <c r="H1589" t="s">
        <v>411</v>
      </c>
      <c r="I1589" t="s">
        <v>30</v>
      </c>
      <c r="J1589" t="s">
        <v>1673</v>
      </c>
      <c r="K1589" t="s">
        <v>32</v>
      </c>
      <c r="L1589" t="s">
        <v>40</v>
      </c>
      <c r="M1589" t="s">
        <v>182</v>
      </c>
      <c r="N1589" t="s">
        <v>183</v>
      </c>
      <c r="O1589" t="s">
        <v>97</v>
      </c>
      <c r="P1589" t="s">
        <v>184</v>
      </c>
      <c r="Q1589" t="s">
        <v>184</v>
      </c>
      <c r="R1589" t="s">
        <v>312</v>
      </c>
      <c r="S1589" t="s">
        <v>312</v>
      </c>
      <c r="T1589" t="s">
        <v>3725</v>
      </c>
      <c r="U1589" t="s">
        <v>3726</v>
      </c>
      <c r="V1589" t="s">
        <v>2435</v>
      </c>
      <c r="W1589" t="s">
        <v>524</v>
      </c>
    </row>
    <row r="1590" spans="1:23" x14ac:dyDescent="0.2">
      <c r="A1590">
        <v>4767</v>
      </c>
      <c r="B1590" t="s">
        <v>490</v>
      </c>
      <c r="C1590" t="s">
        <v>24</v>
      </c>
      <c r="D1590" t="s">
        <v>105</v>
      </c>
      <c r="E1590" t="s">
        <v>1603</v>
      </c>
      <c r="F1590" t="s">
        <v>1590</v>
      </c>
      <c r="G1590" t="s">
        <v>1591</v>
      </c>
      <c r="H1590" t="s">
        <v>1592</v>
      </c>
      <c r="I1590" t="s">
        <v>190</v>
      </c>
      <c r="J1590" t="s">
        <v>1593</v>
      </c>
      <c r="K1590" t="s">
        <v>32</v>
      </c>
      <c r="L1590" t="s">
        <v>33</v>
      </c>
      <c r="M1590" t="s">
        <v>33</v>
      </c>
      <c r="N1590" t="s">
        <v>34</v>
      </c>
      <c r="O1590" t="s">
        <v>35</v>
      </c>
      <c r="P1590" t="s">
        <v>1584</v>
      </c>
      <c r="Q1590" t="s">
        <v>1584</v>
      </c>
      <c r="R1590" t="s">
        <v>1896</v>
      </c>
      <c r="S1590" t="s">
        <v>1896</v>
      </c>
      <c r="T1590" t="s">
        <v>35</v>
      </c>
      <c r="U1590" t="s">
        <v>35</v>
      </c>
      <c r="V1590" t="s">
        <v>65</v>
      </c>
      <c r="W1590" t="s">
        <v>695</v>
      </c>
    </row>
    <row r="1591" spans="1:23" x14ac:dyDescent="0.2">
      <c r="A1591">
        <v>4770</v>
      </c>
      <c r="B1591" t="s">
        <v>608</v>
      </c>
      <c r="C1591" t="s">
        <v>24</v>
      </c>
      <c r="D1591" t="s">
        <v>93</v>
      </c>
      <c r="E1591" t="s">
        <v>1603</v>
      </c>
      <c r="F1591" t="s">
        <v>1590</v>
      </c>
      <c r="G1591" t="s">
        <v>1591</v>
      </c>
      <c r="H1591" t="s">
        <v>1592</v>
      </c>
      <c r="I1591" t="s">
        <v>190</v>
      </c>
      <c r="J1591" t="s">
        <v>1593</v>
      </c>
      <c r="K1591" t="s">
        <v>32</v>
      </c>
      <c r="L1591" t="s">
        <v>33</v>
      </c>
      <c r="M1591" t="s">
        <v>33</v>
      </c>
      <c r="N1591" t="s">
        <v>34</v>
      </c>
      <c r="O1591" t="s">
        <v>35</v>
      </c>
      <c r="P1591" t="s">
        <v>36</v>
      </c>
      <c r="Q1591" t="s">
        <v>36</v>
      </c>
      <c r="R1591" t="s">
        <v>721</v>
      </c>
      <c r="S1591" t="s">
        <v>135</v>
      </c>
      <c r="T1591" t="s">
        <v>37</v>
      </c>
      <c r="U1591" t="s">
        <v>37</v>
      </c>
      <c r="V1591" t="s">
        <v>36</v>
      </c>
      <c r="W1591" t="s">
        <v>36</v>
      </c>
    </row>
    <row r="1592" spans="1:23" x14ac:dyDescent="0.2">
      <c r="A1592">
        <v>4773</v>
      </c>
      <c r="B1592" t="s">
        <v>490</v>
      </c>
      <c r="C1592" t="s">
        <v>24</v>
      </c>
      <c r="D1592" t="s">
        <v>25</v>
      </c>
      <c r="E1592" t="s">
        <v>1603</v>
      </c>
      <c r="F1592" t="s">
        <v>1590</v>
      </c>
      <c r="G1592" t="s">
        <v>1591</v>
      </c>
      <c r="H1592" t="s">
        <v>1592</v>
      </c>
      <c r="I1592" t="s">
        <v>190</v>
      </c>
      <c r="J1592" t="s">
        <v>1593</v>
      </c>
      <c r="K1592" t="s">
        <v>32</v>
      </c>
      <c r="L1592" t="s">
        <v>33</v>
      </c>
      <c r="M1592" t="s">
        <v>33</v>
      </c>
      <c r="N1592" t="s">
        <v>34</v>
      </c>
      <c r="O1592" t="s">
        <v>35</v>
      </c>
      <c r="P1592" t="s">
        <v>36</v>
      </c>
      <c r="Q1592" t="s">
        <v>36</v>
      </c>
      <c r="R1592" t="s">
        <v>721</v>
      </c>
      <c r="S1592" t="s">
        <v>135</v>
      </c>
      <c r="T1592" t="s">
        <v>37</v>
      </c>
      <c r="U1592" t="s">
        <v>37</v>
      </c>
      <c r="V1592" t="s">
        <v>540</v>
      </c>
      <c r="W1592" t="s">
        <v>540</v>
      </c>
    </row>
    <row r="1593" spans="1:23" x14ac:dyDescent="0.2">
      <c r="A1593">
        <v>4776</v>
      </c>
      <c r="B1593" t="s">
        <v>490</v>
      </c>
      <c r="C1593" t="s">
        <v>24</v>
      </c>
      <c r="D1593" t="s">
        <v>120</v>
      </c>
      <c r="E1593" t="s">
        <v>1603</v>
      </c>
      <c r="F1593" t="s">
        <v>1590</v>
      </c>
      <c r="G1593" t="s">
        <v>1591</v>
      </c>
      <c r="H1593" t="s">
        <v>1592</v>
      </c>
      <c r="I1593" t="s">
        <v>190</v>
      </c>
      <c r="J1593" t="s">
        <v>1593</v>
      </c>
      <c r="K1593" t="s">
        <v>32</v>
      </c>
      <c r="L1593" t="s">
        <v>157</v>
      </c>
      <c r="M1593" t="s">
        <v>651</v>
      </c>
      <c r="N1593" t="s">
        <v>345</v>
      </c>
      <c r="O1593" t="s">
        <v>97</v>
      </c>
      <c r="P1593" t="s">
        <v>652</v>
      </c>
      <c r="Q1593" t="s">
        <v>652</v>
      </c>
      <c r="R1593" t="s">
        <v>1429</v>
      </c>
      <c r="S1593" t="s">
        <v>224</v>
      </c>
      <c r="T1593" t="s">
        <v>3761</v>
      </c>
      <c r="U1593" t="s">
        <v>3371</v>
      </c>
      <c r="V1593" t="s">
        <v>2802</v>
      </c>
      <c r="W1593" t="s">
        <v>2802</v>
      </c>
    </row>
    <row r="1594" spans="1:23" x14ac:dyDescent="0.2">
      <c r="A1594">
        <v>4779</v>
      </c>
      <c r="B1594" t="s">
        <v>58</v>
      </c>
      <c r="C1594" t="s">
        <v>24</v>
      </c>
      <c r="D1594" t="s">
        <v>120</v>
      </c>
      <c r="E1594" t="s">
        <v>1603</v>
      </c>
      <c r="F1594" t="s">
        <v>1590</v>
      </c>
      <c r="G1594" t="s">
        <v>1591</v>
      </c>
      <c r="H1594" t="s">
        <v>1592</v>
      </c>
      <c r="I1594" t="s">
        <v>190</v>
      </c>
      <c r="J1594" t="s">
        <v>1707</v>
      </c>
      <c r="K1594" t="s">
        <v>32</v>
      </c>
      <c r="L1594" t="s">
        <v>40</v>
      </c>
      <c r="M1594" t="s">
        <v>182</v>
      </c>
      <c r="N1594" t="s">
        <v>183</v>
      </c>
      <c r="O1594" t="s">
        <v>97</v>
      </c>
      <c r="P1594" t="s">
        <v>184</v>
      </c>
      <c r="Q1594" t="s">
        <v>184</v>
      </c>
      <c r="R1594" t="s">
        <v>688</v>
      </c>
      <c r="S1594" t="s">
        <v>688</v>
      </c>
      <c r="T1594" t="s">
        <v>3794</v>
      </c>
      <c r="U1594" t="s">
        <v>983</v>
      </c>
      <c r="V1594" t="s">
        <v>2441</v>
      </c>
      <c r="W1594" t="s">
        <v>371</v>
      </c>
    </row>
    <row r="1595" spans="1:23" x14ac:dyDescent="0.2">
      <c r="A1595">
        <v>4782</v>
      </c>
      <c r="B1595" t="s">
        <v>490</v>
      </c>
      <c r="C1595" t="s">
        <v>24</v>
      </c>
      <c r="D1595" t="s">
        <v>25</v>
      </c>
      <c r="E1595" t="s">
        <v>1685</v>
      </c>
      <c r="F1595" t="s">
        <v>194</v>
      </c>
      <c r="G1595" t="s">
        <v>36</v>
      </c>
      <c r="H1595" t="s">
        <v>411</v>
      </c>
      <c r="I1595" t="s">
        <v>30</v>
      </c>
      <c r="J1595" t="s">
        <v>1673</v>
      </c>
      <c r="K1595" t="s">
        <v>32</v>
      </c>
      <c r="L1595" t="s">
        <v>40</v>
      </c>
      <c r="M1595" t="s">
        <v>338</v>
      </c>
      <c r="N1595" t="s">
        <v>1943</v>
      </c>
      <c r="O1595" t="s">
        <v>747</v>
      </c>
      <c r="P1595" t="s">
        <v>3795</v>
      </c>
      <c r="Q1595" t="s">
        <v>3795</v>
      </c>
      <c r="R1595" t="s">
        <v>3796</v>
      </c>
      <c r="S1595" t="s">
        <v>3796</v>
      </c>
      <c r="T1595" t="s">
        <v>3797</v>
      </c>
      <c r="U1595" t="s">
        <v>2846</v>
      </c>
      <c r="V1595" t="s">
        <v>3798</v>
      </c>
      <c r="W1595" t="s">
        <v>3799</v>
      </c>
    </row>
    <row r="1596" spans="1:23" x14ac:dyDescent="0.2">
      <c r="A1596">
        <v>4785</v>
      </c>
      <c r="B1596" t="s">
        <v>490</v>
      </c>
      <c r="C1596" t="s">
        <v>24</v>
      </c>
      <c r="D1596" t="s">
        <v>25</v>
      </c>
      <c r="E1596" t="s">
        <v>1709</v>
      </c>
      <c r="F1596" t="s">
        <v>1672</v>
      </c>
      <c r="G1596" t="s">
        <v>36</v>
      </c>
      <c r="H1596" t="s">
        <v>411</v>
      </c>
      <c r="I1596" t="s">
        <v>30</v>
      </c>
      <c r="J1596" t="s">
        <v>1673</v>
      </c>
      <c r="K1596" t="s">
        <v>32</v>
      </c>
      <c r="L1596" t="s">
        <v>40</v>
      </c>
      <c r="M1596" t="s">
        <v>41</v>
      </c>
      <c r="N1596" t="s">
        <v>42</v>
      </c>
      <c r="O1596" t="s">
        <v>43</v>
      </c>
      <c r="P1596" t="s">
        <v>89</v>
      </c>
      <c r="Q1596" t="s">
        <v>89</v>
      </c>
      <c r="R1596" t="s">
        <v>397</v>
      </c>
      <c r="S1596" t="s">
        <v>397</v>
      </c>
      <c r="T1596" t="s">
        <v>3800</v>
      </c>
      <c r="U1596" t="s">
        <v>3801</v>
      </c>
      <c r="V1596" t="s">
        <v>3802</v>
      </c>
      <c r="W1596" t="s">
        <v>3803</v>
      </c>
    </row>
    <row r="1597" spans="1:23" x14ac:dyDescent="0.2">
      <c r="A1597">
        <v>4788</v>
      </c>
      <c r="B1597" t="s">
        <v>1156</v>
      </c>
      <c r="C1597" t="s">
        <v>24</v>
      </c>
      <c r="D1597" t="s">
        <v>105</v>
      </c>
      <c r="E1597" t="s">
        <v>1709</v>
      </c>
      <c r="F1597" t="s">
        <v>27</v>
      </c>
      <c r="G1597" t="s">
        <v>59</v>
      </c>
      <c r="H1597" t="s">
        <v>60</v>
      </c>
      <c r="I1597" t="s">
        <v>30</v>
      </c>
      <c r="J1597" t="s">
        <v>61</v>
      </c>
      <c r="K1597" t="s">
        <v>32</v>
      </c>
      <c r="L1597" t="s">
        <v>40</v>
      </c>
      <c r="M1597" t="s">
        <v>239</v>
      </c>
      <c r="N1597" t="s">
        <v>96</v>
      </c>
      <c r="O1597" t="s">
        <v>97</v>
      </c>
      <c r="P1597" t="s">
        <v>240</v>
      </c>
      <c r="Q1597" t="s">
        <v>240</v>
      </c>
      <c r="R1597" t="s">
        <v>3804</v>
      </c>
      <c r="S1597" t="s">
        <v>46</v>
      </c>
      <c r="T1597" t="s">
        <v>46</v>
      </c>
      <c r="U1597" t="s">
        <v>46</v>
      </c>
      <c r="V1597" t="s">
        <v>3495</v>
      </c>
      <c r="W1597" t="s">
        <v>3495</v>
      </c>
    </row>
    <row r="1598" spans="1:23" x14ac:dyDescent="0.2">
      <c r="A1598">
        <v>4791</v>
      </c>
      <c r="B1598" t="s">
        <v>400</v>
      </c>
      <c r="C1598" t="s">
        <v>24</v>
      </c>
      <c r="D1598" t="s">
        <v>25</v>
      </c>
      <c r="E1598" t="s">
        <v>1719</v>
      </c>
      <c r="F1598" t="s">
        <v>36</v>
      </c>
      <c r="G1598" t="s">
        <v>36</v>
      </c>
      <c r="H1598" t="s">
        <v>411</v>
      </c>
      <c r="I1598" t="s">
        <v>30</v>
      </c>
      <c r="J1598" t="s">
        <v>1450</v>
      </c>
      <c r="K1598" t="s">
        <v>32</v>
      </c>
      <c r="L1598" t="s">
        <v>33</v>
      </c>
      <c r="M1598" t="s">
        <v>33</v>
      </c>
      <c r="N1598" t="s">
        <v>34</v>
      </c>
      <c r="O1598" t="s">
        <v>35</v>
      </c>
      <c r="P1598" t="s">
        <v>36</v>
      </c>
      <c r="Q1598" t="s">
        <v>36</v>
      </c>
      <c r="R1598" t="s">
        <v>3805</v>
      </c>
      <c r="S1598" t="s">
        <v>3806</v>
      </c>
      <c r="T1598" t="s">
        <v>3807</v>
      </c>
      <c r="U1598" t="s">
        <v>3712</v>
      </c>
      <c r="V1598" t="s">
        <v>540</v>
      </c>
      <c r="W1598" t="s">
        <v>540</v>
      </c>
    </row>
    <row r="1599" spans="1:23" x14ac:dyDescent="0.2">
      <c r="A1599">
        <v>4794</v>
      </c>
      <c r="B1599" t="s">
        <v>490</v>
      </c>
      <c r="C1599" t="s">
        <v>24</v>
      </c>
      <c r="D1599" t="s">
        <v>25</v>
      </c>
      <c r="E1599" t="s">
        <v>1685</v>
      </c>
      <c r="F1599" t="s">
        <v>27</v>
      </c>
      <c r="G1599" t="s">
        <v>59</v>
      </c>
      <c r="H1599" t="s">
        <v>60</v>
      </c>
      <c r="I1599" t="s">
        <v>30</v>
      </c>
      <c r="J1599" t="s">
        <v>61</v>
      </c>
      <c r="K1599" t="s">
        <v>32</v>
      </c>
      <c r="L1599" t="s">
        <v>157</v>
      </c>
      <c r="M1599" t="s">
        <v>613</v>
      </c>
      <c r="N1599" t="s">
        <v>42</v>
      </c>
      <c r="O1599" t="s">
        <v>42</v>
      </c>
      <c r="P1599" t="s">
        <v>1144</v>
      </c>
      <c r="Q1599" t="s">
        <v>1144</v>
      </c>
      <c r="R1599" t="s">
        <v>3808</v>
      </c>
      <c r="S1599" t="s">
        <v>1402</v>
      </c>
      <c r="T1599" t="s">
        <v>3809</v>
      </c>
      <c r="U1599" t="s">
        <v>3810</v>
      </c>
      <c r="V1599" t="s">
        <v>3482</v>
      </c>
      <c r="W1599" t="s">
        <v>3483</v>
      </c>
    </row>
    <row r="1600" spans="1:23" x14ac:dyDescent="0.2">
      <c r="A1600">
        <v>4797</v>
      </c>
      <c r="B1600" t="s">
        <v>58</v>
      </c>
      <c r="C1600" t="s">
        <v>24</v>
      </c>
      <c r="D1600" t="s">
        <v>25</v>
      </c>
      <c r="E1600" t="s">
        <v>1724</v>
      </c>
      <c r="F1600" t="s">
        <v>27</v>
      </c>
      <c r="G1600" t="s">
        <v>59</v>
      </c>
      <c r="H1600" t="s">
        <v>60</v>
      </c>
      <c r="I1600" t="s">
        <v>30</v>
      </c>
      <c r="J1600" t="s">
        <v>61</v>
      </c>
      <c r="K1600" t="s">
        <v>32</v>
      </c>
      <c r="L1600" t="s">
        <v>33</v>
      </c>
      <c r="M1600" t="s">
        <v>33</v>
      </c>
      <c r="N1600" t="s">
        <v>34</v>
      </c>
      <c r="O1600" t="s">
        <v>35</v>
      </c>
      <c r="P1600" t="s">
        <v>36</v>
      </c>
      <c r="Q1600" t="s">
        <v>36</v>
      </c>
      <c r="R1600" t="s">
        <v>135</v>
      </c>
      <c r="S1600" t="s">
        <v>100</v>
      </c>
      <c r="T1600" t="s">
        <v>46</v>
      </c>
      <c r="U1600" t="s">
        <v>46</v>
      </c>
      <c r="V1600" t="s">
        <v>36</v>
      </c>
      <c r="W1600" t="s">
        <v>36</v>
      </c>
    </row>
    <row r="1601" spans="1:23" x14ac:dyDescent="0.2">
      <c r="A1601">
        <v>4800</v>
      </c>
      <c r="B1601" t="s">
        <v>490</v>
      </c>
      <c r="C1601" t="s">
        <v>24</v>
      </c>
      <c r="D1601" t="s">
        <v>25</v>
      </c>
      <c r="E1601" t="s">
        <v>1724</v>
      </c>
      <c r="F1601" t="s">
        <v>242</v>
      </c>
      <c r="G1601" t="s">
        <v>808</v>
      </c>
      <c r="H1601" t="s">
        <v>809</v>
      </c>
      <c r="I1601" t="s">
        <v>190</v>
      </c>
      <c r="J1601" t="s">
        <v>191</v>
      </c>
      <c r="K1601" t="s">
        <v>32</v>
      </c>
      <c r="L1601" t="s">
        <v>157</v>
      </c>
      <c r="M1601" t="s">
        <v>175</v>
      </c>
      <c r="N1601" t="s">
        <v>345</v>
      </c>
      <c r="O1601" t="s">
        <v>97</v>
      </c>
      <c r="P1601" t="s">
        <v>3811</v>
      </c>
      <c r="Q1601" t="s">
        <v>918</v>
      </c>
      <c r="R1601" t="s">
        <v>135</v>
      </c>
      <c r="S1601" t="s">
        <v>100</v>
      </c>
      <c r="T1601" t="s">
        <v>3809</v>
      </c>
      <c r="U1601" t="s">
        <v>3810</v>
      </c>
      <c r="V1601" t="s">
        <v>3812</v>
      </c>
      <c r="W1601" t="s">
        <v>2566</v>
      </c>
    </row>
    <row r="1602" spans="1:23" x14ac:dyDescent="0.2">
      <c r="A1602">
        <v>4803</v>
      </c>
      <c r="B1602" t="s">
        <v>490</v>
      </c>
      <c r="C1602" t="s">
        <v>24</v>
      </c>
      <c r="D1602" t="s">
        <v>105</v>
      </c>
      <c r="E1602" t="s">
        <v>1709</v>
      </c>
      <c r="F1602" t="s">
        <v>187</v>
      </c>
      <c r="G1602" t="s">
        <v>315</v>
      </c>
      <c r="H1602" t="s">
        <v>316</v>
      </c>
      <c r="I1602" t="s">
        <v>190</v>
      </c>
      <c r="J1602" t="s">
        <v>191</v>
      </c>
      <c r="K1602" t="s">
        <v>32</v>
      </c>
      <c r="L1602" t="s">
        <v>40</v>
      </c>
      <c r="M1602" t="s">
        <v>210</v>
      </c>
      <c r="N1602" t="s">
        <v>42</v>
      </c>
      <c r="O1602" t="s">
        <v>42</v>
      </c>
      <c r="P1602" t="s">
        <v>1306</v>
      </c>
      <c r="Q1602" t="s">
        <v>1306</v>
      </c>
      <c r="R1602" t="s">
        <v>3813</v>
      </c>
      <c r="S1602" t="s">
        <v>3712</v>
      </c>
      <c r="T1602" t="s">
        <v>3814</v>
      </c>
      <c r="U1602" t="s">
        <v>3814</v>
      </c>
      <c r="V1602" t="s">
        <v>550</v>
      </c>
      <c r="W1602" t="s">
        <v>550</v>
      </c>
    </row>
    <row r="1603" spans="1:23" x14ac:dyDescent="0.2">
      <c r="A1603">
        <v>4806</v>
      </c>
      <c r="B1603" t="s">
        <v>490</v>
      </c>
      <c r="C1603" t="s">
        <v>24</v>
      </c>
      <c r="D1603" t="s">
        <v>219</v>
      </c>
      <c r="E1603" t="s">
        <v>1709</v>
      </c>
      <c r="F1603" t="s">
        <v>242</v>
      </c>
      <c r="G1603" t="s">
        <v>808</v>
      </c>
      <c r="H1603" t="s">
        <v>809</v>
      </c>
      <c r="I1603" t="s">
        <v>190</v>
      </c>
      <c r="J1603" t="s">
        <v>191</v>
      </c>
      <c r="K1603" t="s">
        <v>32</v>
      </c>
      <c r="L1603" t="s">
        <v>33</v>
      </c>
      <c r="M1603" t="s">
        <v>33</v>
      </c>
      <c r="N1603" t="s">
        <v>34</v>
      </c>
      <c r="O1603" t="s">
        <v>35</v>
      </c>
      <c r="P1603" t="s">
        <v>36</v>
      </c>
      <c r="Q1603" t="s">
        <v>36</v>
      </c>
      <c r="R1603" t="s">
        <v>123</v>
      </c>
      <c r="S1603" t="s">
        <v>124</v>
      </c>
      <c r="T1603" t="s">
        <v>3815</v>
      </c>
      <c r="U1603" t="s">
        <v>3816</v>
      </c>
      <c r="V1603" t="s">
        <v>540</v>
      </c>
      <c r="W1603" t="s">
        <v>540</v>
      </c>
    </row>
    <row r="1604" spans="1:23" x14ac:dyDescent="0.2">
      <c r="A1604">
        <v>4809</v>
      </c>
      <c r="B1604" t="s">
        <v>87</v>
      </c>
      <c r="C1604" t="s">
        <v>24</v>
      </c>
      <c r="D1604" t="s">
        <v>25</v>
      </c>
      <c r="E1604" t="s">
        <v>1685</v>
      </c>
      <c r="F1604" t="s">
        <v>187</v>
      </c>
      <c r="G1604" t="s">
        <v>315</v>
      </c>
      <c r="H1604" t="s">
        <v>316</v>
      </c>
      <c r="I1604" t="s">
        <v>190</v>
      </c>
      <c r="J1604" t="s">
        <v>191</v>
      </c>
      <c r="K1604" t="s">
        <v>32</v>
      </c>
      <c r="L1604" t="s">
        <v>40</v>
      </c>
      <c r="M1604" t="s">
        <v>239</v>
      </c>
      <c r="N1604" t="s">
        <v>96</v>
      </c>
      <c r="O1604" t="s">
        <v>97</v>
      </c>
      <c r="P1604" t="s">
        <v>240</v>
      </c>
      <c r="Q1604" t="s">
        <v>240</v>
      </c>
      <c r="R1604" t="s">
        <v>3817</v>
      </c>
      <c r="S1604" t="s">
        <v>90</v>
      </c>
      <c r="T1604" t="s">
        <v>1183</v>
      </c>
      <c r="U1604" t="s">
        <v>1184</v>
      </c>
      <c r="V1604" t="s">
        <v>3495</v>
      </c>
      <c r="W1604" t="s">
        <v>3495</v>
      </c>
    </row>
    <row r="1605" spans="1:23" x14ac:dyDescent="0.2">
      <c r="A1605">
        <v>4812</v>
      </c>
      <c r="B1605" t="s">
        <v>930</v>
      </c>
      <c r="C1605" t="s">
        <v>24</v>
      </c>
      <c r="D1605" t="s">
        <v>93</v>
      </c>
      <c r="E1605" t="s">
        <v>1685</v>
      </c>
      <c r="F1605" t="s">
        <v>187</v>
      </c>
      <c r="G1605" t="s">
        <v>315</v>
      </c>
      <c r="H1605" t="s">
        <v>316</v>
      </c>
      <c r="I1605" t="s">
        <v>190</v>
      </c>
      <c r="J1605" t="s">
        <v>191</v>
      </c>
      <c r="K1605" t="s">
        <v>32</v>
      </c>
      <c r="L1605" t="s">
        <v>157</v>
      </c>
      <c r="M1605" t="s">
        <v>197</v>
      </c>
      <c r="N1605" t="s">
        <v>204</v>
      </c>
      <c r="O1605" t="s">
        <v>52</v>
      </c>
      <c r="P1605" t="s">
        <v>1924</v>
      </c>
      <c r="Q1605" t="s">
        <v>1924</v>
      </c>
      <c r="R1605" t="s">
        <v>3818</v>
      </c>
      <c r="S1605" t="s">
        <v>3818</v>
      </c>
      <c r="T1605" t="s">
        <v>2817</v>
      </c>
      <c r="U1605" t="s">
        <v>2818</v>
      </c>
      <c r="V1605" t="s">
        <v>3819</v>
      </c>
      <c r="W1605" t="s">
        <v>3819</v>
      </c>
    </row>
    <row r="1606" spans="1:23" x14ac:dyDescent="0.2">
      <c r="A1606">
        <v>4815</v>
      </c>
      <c r="B1606" t="s">
        <v>474</v>
      </c>
      <c r="C1606" t="s">
        <v>24</v>
      </c>
      <c r="D1606" t="s">
        <v>25</v>
      </c>
      <c r="E1606" t="s">
        <v>1685</v>
      </c>
      <c r="F1606" t="s">
        <v>187</v>
      </c>
      <c r="G1606" t="s">
        <v>315</v>
      </c>
      <c r="H1606" t="s">
        <v>316</v>
      </c>
      <c r="I1606" t="s">
        <v>190</v>
      </c>
      <c r="J1606" t="s">
        <v>191</v>
      </c>
      <c r="K1606" t="s">
        <v>32</v>
      </c>
      <c r="L1606" t="s">
        <v>33</v>
      </c>
      <c r="M1606" t="s">
        <v>33</v>
      </c>
      <c r="N1606" t="s">
        <v>34</v>
      </c>
      <c r="O1606" t="s">
        <v>35</v>
      </c>
      <c r="P1606" t="s">
        <v>36</v>
      </c>
      <c r="Q1606" t="s">
        <v>36</v>
      </c>
      <c r="R1606" t="s">
        <v>3820</v>
      </c>
      <c r="S1606" t="s">
        <v>100</v>
      </c>
      <c r="T1606" t="s">
        <v>37</v>
      </c>
      <c r="U1606" t="s">
        <v>37</v>
      </c>
      <c r="V1606" t="s">
        <v>36</v>
      </c>
      <c r="W1606" t="s">
        <v>36</v>
      </c>
    </row>
    <row r="1607" spans="1:23" x14ac:dyDescent="0.2">
      <c r="A1607">
        <v>4818</v>
      </c>
      <c r="B1607" t="s">
        <v>977</v>
      </c>
      <c r="C1607" t="s">
        <v>24</v>
      </c>
      <c r="D1607" t="s">
        <v>25</v>
      </c>
      <c r="E1607" t="s">
        <v>1709</v>
      </c>
      <c r="F1607" t="s">
        <v>27</v>
      </c>
      <c r="G1607" t="s">
        <v>59</v>
      </c>
      <c r="H1607" t="s">
        <v>60</v>
      </c>
      <c r="I1607" t="s">
        <v>30</v>
      </c>
      <c r="J1607" t="s">
        <v>61</v>
      </c>
      <c r="K1607" t="s">
        <v>32</v>
      </c>
      <c r="L1607" t="s">
        <v>40</v>
      </c>
      <c r="M1607" t="s">
        <v>95</v>
      </c>
      <c r="N1607" t="s">
        <v>901</v>
      </c>
      <c r="O1607" t="s">
        <v>97</v>
      </c>
      <c r="P1607" t="s">
        <v>2733</v>
      </c>
      <c r="Q1607" t="s">
        <v>1094</v>
      </c>
      <c r="R1607" t="s">
        <v>46</v>
      </c>
      <c r="S1607" t="s">
        <v>46</v>
      </c>
      <c r="T1607" t="s">
        <v>3821</v>
      </c>
      <c r="U1607" t="s">
        <v>3822</v>
      </c>
      <c r="V1607" t="s">
        <v>2457</v>
      </c>
      <c r="W1607" t="s">
        <v>2457</v>
      </c>
    </row>
    <row r="1608" spans="1:23" x14ac:dyDescent="0.2">
      <c r="A1608">
        <v>4821</v>
      </c>
      <c r="B1608" t="s">
        <v>608</v>
      </c>
      <c r="C1608" t="s">
        <v>24</v>
      </c>
      <c r="D1608" t="s">
        <v>609</v>
      </c>
      <c r="E1608" t="s">
        <v>1724</v>
      </c>
      <c r="F1608" t="s">
        <v>36</v>
      </c>
      <c r="G1608" t="s">
        <v>36</v>
      </c>
      <c r="H1608" t="s">
        <v>411</v>
      </c>
      <c r="I1608" t="s">
        <v>190</v>
      </c>
      <c r="J1608" t="s">
        <v>1740</v>
      </c>
      <c r="K1608" t="s">
        <v>32</v>
      </c>
      <c r="L1608" t="s">
        <v>157</v>
      </c>
      <c r="M1608" t="s">
        <v>723</v>
      </c>
      <c r="N1608" t="s">
        <v>345</v>
      </c>
      <c r="O1608" t="s">
        <v>97</v>
      </c>
      <c r="P1608" t="s">
        <v>3353</v>
      </c>
      <c r="Q1608" t="s">
        <v>3353</v>
      </c>
      <c r="R1608" t="s">
        <v>3823</v>
      </c>
      <c r="S1608" t="s">
        <v>90</v>
      </c>
      <c r="T1608" t="s">
        <v>956</v>
      </c>
      <c r="U1608" t="s">
        <v>957</v>
      </c>
      <c r="V1608" t="s">
        <v>3824</v>
      </c>
      <c r="W1608" t="s">
        <v>3825</v>
      </c>
    </row>
    <row r="1609" spans="1:23" x14ac:dyDescent="0.2">
      <c r="A1609">
        <v>4824</v>
      </c>
      <c r="B1609" t="s">
        <v>58</v>
      </c>
      <c r="C1609" t="s">
        <v>24</v>
      </c>
      <c r="D1609" t="s">
        <v>25</v>
      </c>
      <c r="E1609" t="s">
        <v>1724</v>
      </c>
      <c r="F1609" t="s">
        <v>27</v>
      </c>
      <c r="G1609" t="s">
        <v>59</v>
      </c>
      <c r="H1609" t="s">
        <v>60</v>
      </c>
      <c r="I1609" t="s">
        <v>30</v>
      </c>
      <c r="J1609" t="s">
        <v>61</v>
      </c>
      <c r="K1609" t="s">
        <v>32</v>
      </c>
      <c r="L1609" t="s">
        <v>33</v>
      </c>
      <c r="M1609" t="s">
        <v>33</v>
      </c>
      <c r="N1609" t="s">
        <v>34</v>
      </c>
      <c r="O1609" t="s">
        <v>35</v>
      </c>
      <c r="P1609" t="s">
        <v>36</v>
      </c>
      <c r="Q1609" t="s">
        <v>36</v>
      </c>
      <c r="R1609" t="s">
        <v>3069</v>
      </c>
      <c r="S1609" t="s">
        <v>983</v>
      </c>
      <c r="T1609" t="s">
        <v>3794</v>
      </c>
      <c r="U1609" t="s">
        <v>983</v>
      </c>
      <c r="V1609" t="s">
        <v>101</v>
      </c>
      <c r="W1609" t="s">
        <v>37</v>
      </c>
    </row>
    <row r="1610" spans="1:23" x14ac:dyDescent="0.2">
      <c r="A1610">
        <v>4827</v>
      </c>
      <c r="B1610" t="s">
        <v>23</v>
      </c>
      <c r="C1610" t="s">
        <v>24</v>
      </c>
      <c r="D1610" t="s">
        <v>25</v>
      </c>
      <c r="E1610" t="s">
        <v>1724</v>
      </c>
      <c r="F1610" t="s">
        <v>27</v>
      </c>
      <c r="G1610" t="s">
        <v>59</v>
      </c>
      <c r="H1610" t="s">
        <v>60</v>
      </c>
      <c r="I1610" t="s">
        <v>30</v>
      </c>
      <c r="J1610" t="s">
        <v>61</v>
      </c>
      <c r="K1610" t="s">
        <v>32</v>
      </c>
      <c r="L1610" t="s">
        <v>40</v>
      </c>
      <c r="M1610" t="s">
        <v>95</v>
      </c>
      <c r="N1610" t="s">
        <v>96</v>
      </c>
      <c r="O1610" t="s">
        <v>97</v>
      </c>
      <c r="P1610" t="s">
        <v>106</v>
      </c>
      <c r="Q1610" t="s">
        <v>106</v>
      </c>
      <c r="R1610" t="s">
        <v>2898</v>
      </c>
      <c r="S1610" t="s">
        <v>218</v>
      </c>
      <c r="T1610" t="s">
        <v>37</v>
      </c>
      <c r="U1610" t="s">
        <v>37</v>
      </c>
      <c r="V1610" t="s">
        <v>3826</v>
      </c>
      <c r="W1610" t="s">
        <v>3827</v>
      </c>
    </row>
    <row r="1611" spans="1:23" x14ac:dyDescent="0.2">
      <c r="A1611">
        <v>4830</v>
      </c>
      <c r="B1611" t="s">
        <v>474</v>
      </c>
      <c r="C1611" t="s">
        <v>24</v>
      </c>
      <c r="D1611" t="s">
        <v>78</v>
      </c>
      <c r="E1611" t="s">
        <v>1747</v>
      </c>
      <c r="F1611" t="s">
        <v>36</v>
      </c>
      <c r="G1611" t="s">
        <v>36</v>
      </c>
      <c r="H1611" t="s">
        <v>411</v>
      </c>
      <c r="I1611" t="s">
        <v>591</v>
      </c>
      <c r="J1611" t="s">
        <v>1748</v>
      </c>
      <c r="K1611" t="s">
        <v>32</v>
      </c>
      <c r="L1611" t="s">
        <v>40</v>
      </c>
      <c r="M1611" t="s">
        <v>41</v>
      </c>
      <c r="N1611" t="s">
        <v>760</v>
      </c>
      <c r="O1611" t="s">
        <v>97</v>
      </c>
      <c r="P1611" t="s">
        <v>3523</v>
      </c>
      <c r="Q1611" t="s">
        <v>488</v>
      </c>
      <c r="R1611" t="s">
        <v>3828</v>
      </c>
      <c r="S1611" t="s">
        <v>3829</v>
      </c>
      <c r="T1611" t="s">
        <v>46</v>
      </c>
      <c r="U1611" t="s">
        <v>46</v>
      </c>
      <c r="V1611" t="s">
        <v>354</v>
      </c>
      <c r="W1611" t="s">
        <v>355</v>
      </c>
    </row>
    <row r="1612" spans="1:23" x14ac:dyDescent="0.2">
      <c r="A1612">
        <v>4833</v>
      </c>
      <c r="B1612" t="s">
        <v>490</v>
      </c>
      <c r="C1612" t="s">
        <v>24</v>
      </c>
      <c r="D1612" t="s">
        <v>112</v>
      </c>
      <c r="E1612" t="s">
        <v>1752</v>
      </c>
      <c r="F1612" t="s">
        <v>194</v>
      </c>
      <c r="G1612" t="s">
        <v>36</v>
      </c>
      <c r="H1612" t="s">
        <v>411</v>
      </c>
      <c r="I1612" t="s">
        <v>591</v>
      </c>
      <c r="J1612" t="s">
        <v>1753</v>
      </c>
      <c r="K1612" t="s">
        <v>32</v>
      </c>
      <c r="L1612" t="s">
        <v>40</v>
      </c>
      <c r="M1612" t="s">
        <v>41</v>
      </c>
      <c r="N1612" t="s">
        <v>42</v>
      </c>
      <c r="O1612" t="s">
        <v>43</v>
      </c>
      <c r="P1612" t="s">
        <v>3830</v>
      </c>
      <c r="Q1612" t="s">
        <v>3831</v>
      </c>
      <c r="R1612" t="s">
        <v>3832</v>
      </c>
      <c r="S1612" t="s">
        <v>1896</v>
      </c>
      <c r="T1612" t="s">
        <v>3833</v>
      </c>
      <c r="U1612" t="s">
        <v>3834</v>
      </c>
      <c r="V1612" t="s">
        <v>3835</v>
      </c>
      <c r="W1612" t="s">
        <v>3836</v>
      </c>
    </row>
    <row r="1613" spans="1:23" x14ac:dyDescent="0.2">
      <c r="A1613">
        <v>4836</v>
      </c>
      <c r="B1613" t="s">
        <v>682</v>
      </c>
      <c r="C1613" t="s">
        <v>24</v>
      </c>
      <c r="D1613" t="s">
        <v>586</v>
      </c>
      <c r="E1613" t="s">
        <v>1758</v>
      </c>
      <c r="F1613" t="s">
        <v>187</v>
      </c>
      <c r="G1613" t="s">
        <v>315</v>
      </c>
      <c r="H1613" t="s">
        <v>316</v>
      </c>
      <c r="I1613" t="s">
        <v>190</v>
      </c>
      <c r="J1613" t="s">
        <v>191</v>
      </c>
      <c r="K1613" t="s">
        <v>32</v>
      </c>
      <c r="L1613" t="s">
        <v>40</v>
      </c>
      <c r="M1613" t="s">
        <v>41</v>
      </c>
      <c r="N1613" t="s">
        <v>760</v>
      </c>
      <c r="O1613" t="s">
        <v>97</v>
      </c>
      <c r="P1613" t="s">
        <v>89</v>
      </c>
      <c r="Q1613" t="s">
        <v>89</v>
      </c>
      <c r="R1613" t="s">
        <v>218</v>
      </c>
      <c r="S1613" t="s">
        <v>218</v>
      </c>
      <c r="T1613" t="s">
        <v>3837</v>
      </c>
      <c r="U1613" t="s">
        <v>3838</v>
      </c>
      <c r="V1613" t="s">
        <v>3839</v>
      </c>
      <c r="W1613" t="s">
        <v>3840</v>
      </c>
    </row>
    <row r="1614" spans="1:23" x14ac:dyDescent="0.2">
      <c r="A1614">
        <v>4839</v>
      </c>
      <c r="B1614" t="s">
        <v>930</v>
      </c>
      <c r="C1614" t="s">
        <v>24</v>
      </c>
      <c r="D1614" t="s">
        <v>105</v>
      </c>
      <c r="E1614" t="s">
        <v>1439</v>
      </c>
      <c r="F1614" t="s">
        <v>187</v>
      </c>
      <c r="G1614" t="s">
        <v>188</v>
      </c>
      <c r="H1614" t="s">
        <v>189</v>
      </c>
      <c r="I1614" t="s">
        <v>190</v>
      </c>
      <c r="J1614" t="s">
        <v>191</v>
      </c>
      <c r="K1614" t="s">
        <v>32</v>
      </c>
      <c r="L1614" t="s">
        <v>33</v>
      </c>
      <c r="M1614" t="s">
        <v>33</v>
      </c>
      <c r="N1614" t="s">
        <v>34</v>
      </c>
      <c r="O1614" t="s">
        <v>35</v>
      </c>
      <c r="P1614" t="s">
        <v>36</v>
      </c>
      <c r="Q1614" t="s">
        <v>36</v>
      </c>
      <c r="R1614" t="s">
        <v>123</v>
      </c>
      <c r="S1614" t="s">
        <v>124</v>
      </c>
      <c r="T1614" t="s">
        <v>3841</v>
      </c>
      <c r="U1614" t="s">
        <v>3842</v>
      </c>
      <c r="V1614" t="s">
        <v>36</v>
      </c>
      <c r="W1614" t="s">
        <v>36</v>
      </c>
    </row>
    <row r="1615" spans="1:23" x14ac:dyDescent="0.2">
      <c r="A1615">
        <v>4842</v>
      </c>
      <c r="B1615" t="s">
        <v>977</v>
      </c>
      <c r="C1615" t="s">
        <v>24</v>
      </c>
      <c r="D1615" t="s">
        <v>25</v>
      </c>
      <c r="E1615" t="s">
        <v>1469</v>
      </c>
      <c r="F1615" t="s">
        <v>187</v>
      </c>
      <c r="G1615" t="s">
        <v>188</v>
      </c>
      <c r="H1615" t="s">
        <v>189</v>
      </c>
      <c r="I1615" t="s">
        <v>190</v>
      </c>
      <c r="J1615" t="s">
        <v>191</v>
      </c>
      <c r="K1615" t="s">
        <v>32</v>
      </c>
      <c r="L1615" t="s">
        <v>33</v>
      </c>
      <c r="M1615" t="s">
        <v>33</v>
      </c>
      <c r="N1615" t="s">
        <v>34</v>
      </c>
      <c r="O1615" t="s">
        <v>35</v>
      </c>
      <c r="P1615" t="s">
        <v>36</v>
      </c>
      <c r="Q1615" t="s">
        <v>36</v>
      </c>
      <c r="R1615" t="s">
        <v>46</v>
      </c>
      <c r="S1615" t="s">
        <v>46</v>
      </c>
      <c r="T1615" t="s">
        <v>3821</v>
      </c>
      <c r="U1615" t="s">
        <v>3822</v>
      </c>
      <c r="V1615" t="s">
        <v>540</v>
      </c>
      <c r="W1615" t="s">
        <v>540</v>
      </c>
    </row>
    <row r="1616" spans="1:23" x14ac:dyDescent="0.2">
      <c r="A1616">
        <v>4845</v>
      </c>
      <c r="B1616" t="s">
        <v>58</v>
      </c>
      <c r="C1616" t="s">
        <v>24</v>
      </c>
      <c r="D1616" t="s">
        <v>105</v>
      </c>
      <c r="E1616" t="s">
        <v>1457</v>
      </c>
      <c r="F1616" t="s">
        <v>242</v>
      </c>
      <c r="G1616" t="s">
        <v>808</v>
      </c>
      <c r="H1616" t="s">
        <v>809</v>
      </c>
      <c r="I1616" t="s">
        <v>190</v>
      </c>
      <c r="J1616" t="s">
        <v>191</v>
      </c>
      <c r="K1616" t="s">
        <v>32</v>
      </c>
      <c r="L1616" t="s">
        <v>33</v>
      </c>
      <c r="M1616" t="s">
        <v>33</v>
      </c>
      <c r="N1616" t="s">
        <v>34</v>
      </c>
      <c r="O1616" t="s">
        <v>35</v>
      </c>
      <c r="P1616" t="s">
        <v>36</v>
      </c>
      <c r="Q1616" t="s">
        <v>36</v>
      </c>
      <c r="R1616" t="s">
        <v>3843</v>
      </c>
      <c r="S1616" t="s">
        <v>1998</v>
      </c>
      <c r="T1616" t="s">
        <v>3844</v>
      </c>
      <c r="U1616" t="s">
        <v>3845</v>
      </c>
      <c r="V1616" t="s">
        <v>36</v>
      </c>
      <c r="W1616" t="s">
        <v>36</v>
      </c>
    </row>
    <row r="1617" spans="1:23" x14ac:dyDescent="0.2">
      <c r="A1617">
        <v>4848</v>
      </c>
      <c r="B1617" t="s">
        <v>608</v>
      </c>
      <c r="C1617" t="s">
        <v>24</v>
      </c>
      <c r="D1617" t="s">
        <v>609</v>
      </c>
      <c r="E1617" t="s">
        <v>1457</v>
      </c>
      <c r="F1617" t="s">
        <v>242</v>
      </c>
      <c r="G1617" t="s">
        <v>808</v>
      </c>
      <c r="H1617" t="s">
        <v>809</v>
      </c>
      <c r="I1617" t="s">
        <v>190</v>
      </c>
      <c r="J1617" t="s">
        <v>191</v>
      </c>
      <c r="K1617" t="s">
        <v>32</v>
      </c>
      <c r="L1617" t="s">
        <v>40</v>
      </c>
      <c r="M1617" t="s">
        <v>182</v>
      </c>
      <c r="N1617" t="s">
        <v>183</v>
      </c>
      <c r="O1617" t="s">
        <v>97</v>
      </c>
      <c r="P1617" t="s">
        <v>184</v>
      </c>
      <c r="Q1617" t="s">
        <v>184</v>
      </c>
      <c r="R1617" t="s">
        <v>3846</v>
      </c>
      <c r="S1617" t="s">
        <v>3846</v>
      </c>
      <c r="T1617" t="s">
        <v>540</v>
      </c>
      <c r="U1617" t="s">
        <v>540</v>
      </c>
      <c r="V1617" t="s">
        <v>2462</v>
      </c>
      <c r="W1617" t="s">
        <v>2463</v>
      </c>
    </row>
    <row r="1618" spans="1:23" x14ac:dyDescent="0.2">
      <c r="A1618">
        <v>4851</v>
      </c>
      <c r="B1618" t="s">
        <v>48</v>
      </c>
      <c r="C1618" t="s">
        <v>24</v>
      </c>
      <c r="D1618" t="s">
        <v>25</v>
      </c>
      <c r="E1618" t="s">
        <v>1439</v>
      </c>
      <c r="F1618" t="s">
        <v>27</v>
      </c>
      <c r="G1618" t="s">
        <v>59</v>
      </c>
      <c r="H1618" t="s">
        <v>60</v>
      </c>
      <c r="I1618" t="s">
        <v>30</v>
      </c>
      <c r="J1618" t="s">
        <v>61</v>
      </c>
      <c r="K1618" t="s">
        <v>32</v>
      </c>
      <c r="L1618" t="s">
        <v>40</v>
      </c>
      <c r="M1618" t="s">
        <v>95</v>
      </c>
      <c r="N1618" t="s">
        <v>2348</v>
      </c>
      <c r="O1618" t="s">
        <v>1504</v>
      </c>
      <c r="P1618" t="s">
        <v>106</v>
      </c>
      <c r="Q1618" t="s">
        <v>106</v>
      </c>
      <c r="R1618" t="s">
        <v>713</v>
      </c>
      <c r="S1618" t="s">
        <v>531</v>
      </c>
      <c r="T1618" t="s">
        <v>3847</v>
      </c>
      <c r="U1618" t="s">
        <v>3848</v>
      </c>
      <c r="V1618" t="s">
        <v>2464</v>
      </c>
      <c r="W1618" t="s">
        <v>2465</v>
      </c>
    </row>
    <row r="1619" spans="1:23" x14ac:dyDescent="0.2">
      <c r="A1619">
        <v>4854</v>
      </c>
      <c r="B1619" t="s">
        <v>48</v>
      </c>
      <c r="C1619" t="s">
        <v>24</v>
      </c>
      <c r="D1619" t="s">
        <v>25</v>
      </c>
      <c r="E1619" t="s">
        <v>1777</v>
      </c>
      <c r="F1619" t="s">
        <v>242</v>
      </c>
      <c r="G1619" t="s">
        <v>1778</v>
      </c>
      <c r="H1619" t="s">
        <v>809</v>
      </c>
      <c r="I1619" t="s">
        <v>190</v>
      </c>
      <c r="J1619" t="s">
        <v>191</v>
      </c>
      <c r="K1619" t="s">
        <v>32</v>
      </c>
      <c r="L1619" t="s">
        <v>33</v>
      </c>
      <c r="M1619" t="s">
        <v>33</v>
      </c>
      <c r="N1619" t="s">
        <v>34</v>
      </c>
      <c r="O1619" t="s">
        <v>35</v>
      </c>
      <c r="P1619" t="s">
        <v>36</v>
      </c>
      <c r="Q1619" t="s">
        <v>36</v>
      </c>
      <c r="R1619" t="s">
        <v>713</v>
      </c>
      <c r="S1619" t="s">
        <v>531</v>
      </c>
      <c r="T1619" t="s">
        <v>3849</v>
      </c>
      <c r="U1619" t="s">
        <v>3850</v>
      </c>
      <c r="V1619" t="s">
        <v>540</v>
      </c>
      <c r="W1619" t="s">
        <v>540</v>
      </c>
    </row>
    <row r="1620" spans="1:23" x14ac:dyDescent="0.2">
      <c r="A1620">
        <v>4857</v>
      </c>
      <c r="B1620" t="s">
        <v>490</v>
      </c>
      <c r="C1620" t="s">
        <v>24</v>
      </c>
      <c r="D1620" t="s">
        <v>25</v>
      </c>
      <c r="E1620" t="s">
        <v>1777</v>
      </c>
      <c r="F1620" t="s">
        <v>187</v>
      </c>
      <c r="G1620" t="s">
        <v>315</v>
      </c>
      <c r="H1620" t="s">
        <v>316</v>
      </c>
      <c r="I1620" t="s">
        <v>190</v>
      </c>
      <c r="J1620" t="s">
        <v>191</v>
      </c>
      <c r="K1620" t="s">
        <v>32</v>
      </c>
      <c r="L1620" t="s">
        <v>40</v>
      </c>
      <c r="M1620" t="s">
        <v>182</v>
      </c>
      <c r="N1620" t="s">
        <v>183</v>
      </c>
      <c r="O1620" t="s">
        <v>97</v>
      </c>
      <c r="P1620" t="s">
        <v>184</v>
      </c>
      <c r="Q1620" t="s">
        <v>184</v>
      </c>
      <c r="R1620" t="s">
        <v>397</v>
      </c>
      <c r="S1620" t="s">
        <v>397</v>
      </c>
      <c r="T1620" t="s">
        <v>1738</v>
      </c>
      <c r="U1620" t="s">
        <v>1738</v>
      </c>
      <c r="V1620" t="s">
        <v>2040</v>
      </c>
      <c r="W1620" t="s">
        <v>762</v>
      </c>
    </row>
    <row r="1621" spans="1:23" x14ac:dyDescent="0.2">
      <c r="A1621">
        <v>4860</v>
      </c>
      <c r="B1621" t="s">
        <v>48</v>
      </c>
      <c r="C1621" t="s">
        <v>24</v>
      </c>
      <c r="D1621" t="s">
        <v>401</v>
      </c>
      <c r="E1621" t="s">
        <v>1782</v>
      </c>
      <c r="F1621" t="s">
        <v>1294</v>
      </c>
      <c r="G1621" t="s">
        <v>1783</v>
      </c>
      <c r="H1621" t="s">
        <v>1784</v>
      </c>
      <c r="I1621" t="s">
        <v>30</v>
      </c>
      <c r="J1621" t="s">
        <v>1785</v>
      </c>
      <c r="K1621" t="s">
        <v>32</v>
      </c>
      <c r="L1621" t="s">
        <v>40</v>
      </c>
      <c r="M1621" t="s">
        <v>182</v>
      </c>
      <c r="N1621" t="s">
        <v>183</v>
      </c>
      <c r="O1621" t="s">
        <v>97</v>
      </c>
      <c r="P1621" t="s">
        <v>184</v>
      </c>
      <c r="Q1621" t="s">
        <v>184</v>
      </c>
      <c r="R1621" t="s">
        <v>1443</v>
      </c>
      <c r="S1621" t="s">
        <v>83</v>
      </c>
      <c r="T1621" t="s">
        <v>540</v>
      </c>
      <c r="U1621" t="s">
        <v>540</v>
      </c>
      <c r="V1621" t="s">
        <v>2471</v>
      </c>
      <c r="W1621" t="s">
        <v>2472</v>
      </c>
    </row>
    <row r="1622" spans="1:23" x14ac:dyDescent="0.2">
      <c r="A1622">
        <v>4863</v>
      </c>
      <c r="B1622" t="s">
        <v>72</v>
      </c>
      <c r="C1622" t="s">
        <v>24</v>
      </c>
      <c r="D1622" t="s">
        <v>112</v>
      </c>
      <c r="E1622" t="s">
        <v>1787</v>
      </c>
      <c r="F1622" t="s">
        <v>1294</v>
      </c>
      <c r="G1622" t="s">
        <v>1783</v>
      </c>
      <c r="H1622" t="s">
        <v>1784</v>
      </c>
      <c r="I1622" t="s">
        <v>30</v>
      </c>
      <c r="J1622" t="s">
        <v>1785</v>
      </c>
      <c r="K1622" t="s">
        <v>32</v>
      </c>
      <c r="L1622" t="s">
        <v>40</v>
      </c>
      <c r="M1622" t="s">
        <v>182</v>
      </c>
      <c r="N1622" t="s">
        <v>183</v>
      </c>
      <c r="O1622" t="s">
        <v>97</v>
      </c>
      <c r="P1622" t="s">
        <v>184</v>
      </c>
      <c r="Q1622" t="s">
        <v>184</v>
      </c>
      <c r="R1622" t="s">
        <v>3851</v>
      </c>
      <c r="S1622" t="s">
        <v>396</v>
      </c>
      <c r="T1622" t="s">
        <v>37</v>
      </c>
      <c r="U1622" t="s">
        <v>37</v>
      </c>
      <c r="V1622" t="s">
        <v>2040</v>
      </c>
      <c r="W1622" t="s">
        <v>762</v>
      </c>
    </row>
    <row r="1623" spans="1:23" x14ac:dyDescent="0.2">
      <c r="A1623">
        <v>4866</v>
      </c>
      <c r="B1623" t="s">
        <v>400</v>
      </c>
      <c r="C1623" t="s">
        <v>24</v>
      </c>
      <c r="D1623" t="s">
        <v>25</v>
      </c>
      <c r="E1623" t="s">
        <v>1787</v>
      </c>
      <c r="F1623" t="s">
        <v>1294</v>
      </c>
      <c r="G1623" t="s">
        <v>1783</v>
      </c>
      <c r="H1623" t="s">
        <v>1784</v>
      </c>
      <c r="I1623" t="s">
        <v>30</v>
      </c>
      <c r="J1623" t="s">
        <v>1785</v>
      </c>
      <c r="K1623" t="s">
        <v>32</v>
      </c>
      <c r="L1623" t="s">
        <v>40</v>
      </c>
      <c r="M1623" t="s">
        <v>41</v>
      </c>
      <c r="N1623" t="s">
        <v>42</v>
      </c>
      <c r="O1623" t="s">
        <v>43</v>
      </c>
      <c r="P1623" t="s">
        <v>89</v>
      </c>
      <c r="Q1623" t="s">
        <v>89</v>
      </c>
      <c r="R1623" t="s">
        <v>3852</v>
      </c>
      <c r="S1623" t="s">
        <v>3853</v>
      </c>
      <c r="T1623" t="s">
        <v>37</v>
      </c>
      <c r="U1623" t="s">
        <v>37</v>
      </c>
      <c r="V1623" t="s">
        <v>155</v>
      </c>
      <c r="W1623" t="s">
        <v>155</v>
      </c>
    </row>
    <row r="1624" spans="1:23" x14ac:dyDescent="0.2">
      <c r="A1624">
        <v>4869</v>
      </c>
      <c r="B1624" t="s">
        <v>474</v>
      </c>
      <c r="C1624" t="s">
        <v>24</v>
      </c>
      <c r="D1624" t="s">
        <v>984</v>
      </c>
      <c r="E1624" t="s">
        <v>1777</v>
      </c>
      <c r="F1624" t="s">
        <v>242</v>
      </c>
      <c r="G1624" t="s">
        <v>808</v>
      </c>
      <c r="H1624" t="s">
        <v>809</v>
      </c>
      <c r="I1624" t="s">
        <v>190</v>
      </c>
      <c r="J1624" t="s">
        <v>191</v>
      </c>
      <c r="K1624" t="s">
        <v>32</v>
      </c>
      <c r="L1624" t="s">
        <v>40</v>
      </c>
      <c r="M1624" t="s">
        <v>33</v>
      </c>
      <c r="N1624" t="s">
        <v>34</v>
      </c>
      <c r="O1624" t="s">
        <v>35</v>
      </c>
      <c r="P1624" t="s">
        <v>36</v>
      </c>
      <c r="Q1624" t="s">
        <v>36</v>
      </c>
      <c r="R1624" t="s">
        <v>3854</v>
      </c>
      <c r="S1624" t="s">
        <v>3855</v>
      </c>
      <c r="T1624" t="s">
        <v>540</v>
      </c>
      <c r="U1624" t="s">
        <v>540</v>
      </c>
      <c r="V1624" t="s">
        <v>101</v>
      </c>
      <c r="W1624" t="s">
        <v>37</v>
      </c>
    </row>
    <row r="1625" spans="1:23" x14ac:dyDescent="0.2">
      <c r="A1625">
        <v>4872</v>
      </c>
      <c r="B1625" t="s">
        <v>490</v>
      </c>
      <c r="C1625" t="s">
        <v>24</v>
      </c>
      <c r="D1625" t="s">
        <v>25</v>
      </c>
      <c r="E1625" t="s">
        <v>1777</v>
      </c>
      <c r="F1625" t="s">
        <v>187</v>
      </c>
      <c r="G1625" t="s">
        <v>188</v>
      </c>
      <c r="H1625" t="s">
        <v>189</v>
      </c>
      <c r="I1625" t="s">
        <v>190</v>
      </c>
      <c r="J1625" t="s">
        <v>191</v>
      </c>
      <c r="K1625" t="s">
        <v>32</v>
      </c>
      <c r="L1625" t="s">
        <v>40</v>
      </c>
      <c r="M1625" t="s">
        <v>33</v>
      </c>
      <c r="N1625" t="s">
        <v>34</v>
      </c>
      <c r="O1625" t="s">
        <v>35</v>
      </c>
      <c r="P1625" t="s">
        <v>36</v>
      </c>
      <c r="Q1625" t="s">
        <v>36</v>
      </c>
      <c r="R1625" t="s">
        <v>3856</v>
      </c>
      <c r="S1625" t="s">
        <v>3857</v>
      </c>
      <c r="T1625" t="s">
        <v>3158</v>
      </c>
      <c r="U1625" t="s">
        <v>3158</v>
      </c>
      <c r="V1625" t="s">
        <v>101</v>
      </c>
      <c r="W1625" t="s">
        <v>37</v>
      </c>
    </row>
    <row r="1626" spans="1:23" x14ac:dyDescent="0.2">
      <c r="A1626">
        <v>4875</v>
      </c>
      <c r="B1626" t="s">
        <v>48</v>
      </c>
      <c r="C1626" t="s">
        <v>24</v>
      </c>
      <c r="D1626" t="s">
        <v>604</v>
      </c>
      <c r="E1626" t="s">
        <v>1794</v>
      </c>
      <c r="F1626" t="s">
        <v>187</v>
      </c>
      <c r="G1626" t="s">
        <v>315</v>
      </c>
      <c r="H1626" t="s">
        <v>316</v>
      </c>
      <c r="I1626" t="s">
        <v>190</v>
      </c>
      <c r="J1626" t="s">
        <v>191</v>
      </c>
      <c r="K1626" t="s">
        <v>32</v>
      </c>
      <c r="L1626" t="s">
        <v>40</v>
      </c>
      <c r="M1626" t="s">
        <v>41</v>
      </c>
      <c r="N1626" t="s">
        <v>42</v>
      </c>
      <c r="O1626" t="s">
        <v>43</v>
      </c>
      <c r="P1626" t="s">
        <v>3858</v>
      </c>
      <c r="Q1626" t="s">
        <v>476</v>
      </c>
      <c r="R1626" t="s">
        <v>3859</v>
      </c>
      <c r="S1626" t="s">
        <v>108</v>
      </c>
      <c r="T1626" t="s">
        <v>37</v>
      </c>
      <c r="U1626" t="s">
        <v>37</v>
      </c>
      <c r="V1626" t="s">
        <v>327</v>
      </c>
      <c r="W1626" t="s">
        <v>328</v>
      </c>
    </row>
    <row r="1627" spans="1:23" x14ac:dyDescent="0.2">
      <c r="A1627">
        <v>4878</v>
      </c>
      <c r="B1627" t="s">
        <v>111</v>
      </c>
      <c r="C1627" t="s">
        <v>24</v>
      </c>
      <c r="D1627" t="s">
        <v>112</v>
      </c>
      <c r="E1627" t="s">
        <v>1777</v>
      </c>
      <c r="F1627" t="s">
        <v>1590</v>
      </c>
      <c r="G1627" t="s">
        <v>1591</v>
      </c>
      <c r="H1627" t="s">
        <v>1592</v>
      </c>
      <c r="I1627" t="s">
        <v>30</v>
      </c>
      <c r="J1627" t="s">
        <v>1797</v>
      </c>
      <c r="K1627" t="s">
        <v>32</v>
      </c>
      <c r="L1627" t="s">
        <v>40</v>
      </c>
      <c r="M1627" t="s">
        <v>41</v>
      </c>
      <c r="N1627" t="s">
        <v>42</v>
      </c>
      <c r="O1627" t="s">
        <v>43</v>
      </c>
      <c r="P1627" t="s">
        <v>89</v>
      </c>
      <c r="Q1627" t="s">
        <v>89</v>
      </c>
      <c r="R1627" t="s">
        <v>3860</v>
      </c>
      <c r="S1627" t="s">
        <v>218</v>
      </c>
      <c r="T1627" t="s">
        <v>632</v>
      </c>
      <c r="U1627" t="s">
        <v>633</v>
      </c>
      <c r="V1627" t="s">
        <v>90</v>
      </c>
      <c r="W1627" t="s">
        <v>90</v>
      </c>
    </row>
    <row r="1628" spans="1:23" x14ac:dyDescent="0.2">
      <c r="A1628">
        <v>4881</v>
      </c>
      <c r="B1628" t="s">
        <v>72</v>
      </c>
      <c r="C1628" t="s">
        <v>24</v>
      </c>
      <c r="D1628" t="s">
        <v>105</v>
      </c>
      <c r="E1628" t="s">
        <v>1777</v>
      </c>
      <c r="F1628" t="s">
        <v>1590</v>
      </c>
      <c r="G1628" t="s">
        <v>1591</v>
      </c>
      <c r="H1628" t="s">
        <v>1592</v>
      </c>
      <c r="I1628" t="s">
        <v>30</v>
      </c>
      <c r="J1628" t="s">
        <v>1797</v>
      </c>
      <c r="K1628" t="s">
        <v>32</v>
      </c>
      <c r="L1628" t="s">
        <v>40</v>
      </c>
      <c r="M1628" t="s">
        <v>239</v>
      </c>
      <c r="N1628" t="s">
        <v>96</v>
      </c>
      <c r="O1628" t="s">
        <v>97</v>
      </c>
      <c r="P1628" t="s">
        <v>240</v>
      </c>
      <c r="Q1628" t="s">
        <v>240</v>
      </c>
      <c r="R1628" t="s">
        <v>3861</v>
      </c>
      <c r="S1628" t="s">
        <v>3862</v>
      </c>
      <c r="T1628" t="s">
        <v>3863</v>
      </c>
      <c r="U1628" t="s">
        <v>1399</v>
      </c>
      <c r="V1628" t="s">
        <v>3432</v>
      </c>
      <c r="W1628" t="s">
        <v>3432</v>
      </c>
    </row>
    <row r="1629" spans="1:23" x14ac:dyDescent="0.2">
      <c r="A1629">
        <v>4884</v>
      </c>
      <c r="B1629" t="s">
        <v>58</v>
      </c>
      <c r="C1629" t="s">
        <v>24</v>
      </c>
      <c r="D1629" t="s">
        <v>105</v>
      </c>
      <c r="E1629" t="s">
        <v>1777</v>
      </c>
      <c r="F1629" t="s">
        <v>1590</v>
      </c>
      <c r="G1629" t="s">
        <v>1591</v>
      </c>
      <c r="H1629" t="s">
        <v>1592</v>
      </c>
      <c r="I1629" t="s">
        <v>30</v>
      </c>
      <c r="J1629" t="s">
        <v>1797</v>
      </c>
      <c r="K1629" t="s">
        <v>32</v>
      </c>
      <c r="L1629" t="s">
        <v>33</v>
      </c>
      <c r="M1629" t="s">
        <v>33</v>
      </c>
      <c r="N1629" t="s">
        <v>34</v>
      </c>
      <c r="O1629" t="s">
        <v>35</v>
      </c>
      <c r="P1629" t="s">
        <v>36</v>
      </c>
      <c r="Q1629" t="s">
        <v>36</v>
      </c>
      <c r="R1629" t="s">
        <v>3864</v>
      </c>
      <c r="S1629" t="s">
        <v>1485</v>
      </c>
      <c r="T1629" t="s">
        <v>37</v>
      </c>
      <c r="U1629" t="s">
        <v>37</v>
      </c>
      <c r="V1629" t="s">
        <v>36</v>
      </c>
      <c r="W1629" t="s">
        <v>36</v>
      </c>
    </row>
    <row r="1630" spans="1:23" x14ac:dyDescent="0.2">
      <c r="A1630">
        <v>4887</v>
      </c>
      <c r="B1630" t="s">
        <v>1647</v>
      </c>
      <c r="C1630" t="s">
        <v>24</v>
      </c>
      <c r="D1630" t="s">
        <v>25</v>
      </c>
      <c r="E1630" t="s">
        <v>1794</v>
      </c>
      <c r="F1630" t="s">
        <v>1590</v>
      </c>
      <c r="G1630" t="s">
        <v>1591</v>
      </c>
      <c r="H1630" t="s">
        <v>1592</v>
      </c>
      <c r="I1630" t="s">
        <v>30</v>
      </c>
      <c r="J1630" t="s">
        <v>1797</v>
      </c>
      <c r="K1630" t="s">
        <v>32</v>
      </c>
      <c r="L1630" t="s">
        <v>33</v>
      </c>
      <c r="M1630" t="s">
        <v>33</v>
      </c>
      <c r="N1630" t="s">
        <v>34</v>
      </c>
      <c r="O1630" t="s">
        <v>35</v>
      </c>
      <c r="P1630" t="s">
        <v>36</v>
      </c>
      <c r="Q1630" t="s">
        <v>36</v>
      </c>
      <c r="R1630" t="s">
        <v>3039</v>
      </c>
      <c r="S1630" t="s">
        <v>290</v>
      </c>
      <c r="T1630" t="s">
        <v>3865</v>
      </c>
      <c r="U1630" t="s">
        <v>3866</v>
      </c>
      <c r="V1630" t="s">
        <v>101</v>
      </c>
      <c r="W1630" t="s">
        <v>37</v>
      </c>
    </row>
    <row r="1631" spans="1:23" x14ac:dyDescent="0.2">
      <c r="A1631">
        <v>4890</v>
      </c>
      <c r="B1631" t="s">
        <v>490</v>
      </c>
      <c r="C1631" t="s">
        <v>24</v>
      </c>
      <c r="D1631" t="s">
        <v>604</v>
      </c>
      <c r="E1631" t="s">
        <v>1794</v>
      </c>
      <c r="F1631" t="s">
        <v>1590</v>
      </c>
      <c r="G1631" t="s">
        <v>1591</v>
      </c>
      <c r="H1631" t="s">
        <v>1592</v>
      </c>
      <c r="I1631" t="s">
        <v>30</v>
      </c>
      <c r="J1631" t="s">
        <v>1797</v>
      </c>
      <c r="K1631" t="s">
        <v>32</v>
      </c>
      <c r="L1631" t="s">
        <v>33</v>
      </c>
      <c r="M1631" t="s">
        <v>33</v>
      </c>
      <c r="N1631" t="s">
        <v>34</v>
      </c>
      <c r="O1631" t="s">
        <v>35</v>
      </c>
      <c r="P1631" t="s">
        <v>36</v>
      </c>
      <c r="Q1631" t="s">
        <v>36</v>
      </c>
      <c r="R1631" t="s">
        <v>3867</v>
      </c>
      <c r="S1631" t="s">
        <v>1865</v>
      </c>
      <c r="T1631" t="s">
        <v>540</v>
      </c>
      <c r="U1631" t="s">
        <v>540</v>
      </c>
      <c r="V1631" t="s">
        <v>101</v>
      </c>
      <c r="W1631" t="s">
        <v>37</v>
      </c>
    </row>
    <row r="1632" spans="1:23" x14ac:dyDescent="0.2">
      <c r="A1632">
        <v>4893</v>
      </c>
      <c r="B1632" t="s">
        <v>474</v>
      </c>
      <c r="C1632" t="s">
        <v>24</v>
      </c>
      <c r="D1632" t="s">
        <v>25</v>
      </c>
      <c r="E1632" t="s">
        <v>1787</v>
      </c>
      <c r="F1632" t="s">
        <v>36</v>
      </c>
      <c r="G1632" t="s">
        <v>36</v>
      </c>
      <c r="H1632" t="s">
        <v>951</v>
      </c>
      <c r="I1632" t="s">
        <v>30</v>
      </c>
      <c r="J1632" t="s">
        <v>1550</v>
      </c>
      <c r="K1632" t="s">
        <v>32</v>
      </c>
      <c r="L1632" t="s">
        <v>40</v>
      </c>
      <c r="M1632" t="s">
        <v>41</v>
      </c>
      <c r="N1632" t="s">
        <v>42</v>
      </c>
      <c r="O1632" t="s">
        <v>43</v>
      </c>
      <c r="P1632" t="s">
        <v>3868</v>
      </c>
      <c r="Q1632" t="s">
        <v>3869</v>
      </c>
      <c r="R1632" t="s">
        <v>3870</v>
      </c>
      <c r="S1632" t="s">
        <v>3503</v>
      </c>
      <c r="T1632" t="s">
        <v>540</v>
      </c>
      <c r="U1632" t="s">
        <v>540</v>
      </c>
      <c r="V1632" t="s">
        <v>3871</v>
      </c>
      <c r="W1632" t="s">
        <v>3872</v>
      </c>
    </row>
    <row r="1633" spans="1:23" x14ac:dyDescent="0.2">
      <c r="A1633">
        <v>4896</v>
      </c>
      <c r="B1633" t="s">
        <v>682</v>
      </c>
      <c r="C1633" t="s">
        <v>24</v>
      </c>
      <c r="D1633" t="s">
        <v>105</v>
      </c>
      <c r="E1633" t="s">
        <v>1787</v>
      </c>
      <c r="F1633" t="s">
        <v>36</v>
      </c>
      <c r="G1633" t="s">
        <v>36</v>
      </c>
      <c r="H1633" t="s">
        <v>951</v>
      </c>
      <c r="I1633" t="s">
        <v>30</v>
      </c>
      <c r="J1633" t="s">
        <v>1550</v>
      </c>
      <c r="K1633" t="s">
        <v>32</v>
      </c>
      <c r="L1633" t="s">
        <v>40</v>
      </c>
      <c r="M1633" t="s">
        <v>95</v>
      </c>
      <c r="N1633" t="s">
        <v>376</v>
      </c>
      <c r="O1633" t="s">
        <v>377</v>
      </c>
      <c r="P1633" t="s">
        <v>106</v>
      </c>
      <c r="Q1633" t="s">
        <v>106</v>
      </c>
      <c r="R1633" t="s">
        <v>550</v>
      </c>
      <c r="S1633" t="s">
        <v>550</v>
      </c>
      <c r="T1633" t="s">
        <v>1417</v>
      </c>
      <c r="U1633" t="s">
        <v>1418</v>
      </c>
      <c r="V1633" t="s">
        <v>2225</v>
      </c>
      <c r="W1633" t="s">
        <v>2226</v>
      </c>
    </row>
    <row r="1634" spans="1:23" x14ac:dyDescent="0.2">
      <c r="A1634">
        <v>4899</v>
      </c>
      <c r="B1634" t="s">
        <v>58</v>
      </c>
      <c r="C1634" t="s">
        <v>24</v>
      </c>
      <c r="D1634" t="s">
        <v>401</v>
      </c>
      <c r="E1634" t="s">
        <v>1794</v>
      </c>
      <c r="F1634" t="s">
        <v>27</v>
      </c>
      <c r="G1634" t="s">
        <v>59</v>
      </c>
      <c r="H1634" t="s">
        <v>60</v>
      </c>
      <c r="I1634" t="s">
        <v>30</v>
      </c>
      <c r="J1634" t="s">
        <v>61</v>
      </c>
      <c r="K1634" t="s">
        <v>32</v>
      </c>
      <c r="L1634" t="s">
        <v>157</v>
      </c>
      <c r="M1634" t="s">
        <v>613</v>
      </c>
      <c r="N1634" t="s">
        <v>42</v>
      </c>
      <c r="O1634" t="s">
        <v>42</v>
      </c>
      <c r="P1634" t="s">
        <v>1483</v>
      </c>
      <c r="Q1634" t="s">
        <v>1483</v>
      </c>
      <c r="R1634" t="s">
        <v>3873</v>
      </c>
      <c r="S1634" t="s">
        <v>2760</v>
      </c>
      <c r="T1634" t="s">
        <v>3874</v>
      </c>
      <c r="U1634" t="s">
        <v>3875</v>
      </c>
      <c r="V1634" t="s">
        <v>3876</v>
      </c>
      <c r="W1634" t="s">
        <v>3876</v>
      </c>
    </row>
    <row r="1635" spans="1:23" x14ac:dyDescent="0.2">
      <c r="A1635">
        <v>4902</v>
      </c>
      <c r="B1635" t="s">
        <v>58</v>
      </c>
      <c r="C1635" t="s">
        <v>24</v>
      </c>
      <c r="D1635" t="s">
        <v>401</v>
      </c>
      <c r="E1635" t="s">
        <v>1818</v>
      </c>
      <c r="F1635" t="s">
        <v>36</v>
      </c>
      <c r="G1635" t="s">
        <v>36</v>
      </c>
      <c r="H1635" t="s">
        <v>411</v>
      </c>
      <c r="I1635" t="s">
        <v>30</v>
      </c>
      <c r="J1635" t="s">
        <v>1819</v>
      </c>
      <c r="K1635" t="s">
        <v>32</v>
      </c>
      <c r="L1635" t="s">
        <v>40</v>
      </c>
      <c r="M1635" t="s">
        <v>41</v>
      </c>
      <c r="N1635" t="s">
        <v>760</v>
      </c>
      <c r="O1635" t="s">
        <v>97</v>
      </c>
      <c r="P1635" t="s">
        <v>265</v>
      </c>
      <c r="Q1635" t="s">
        <v>82</v>
      </c>
      <c r="R1635" t="s">
        <v>974</v>
      </c>
      <c r="S1635" t="s">
        <v>974</v>
      </c>
      <c r="T1635" t="s">
        <v>3877</v>
      </c>
      <c r="U1635" t="s">
        <v>3878</v>
      </c>
      <c r="V1635" t="s">
        <v>354</v>
      </c>
      <c r="W1635" t="s">
        <v>355</v>
      </c>
    </row>
    <row r="1636" spans="1:23" x14ac:dyDescent="0.2">
      <c r="A1636">
        <v>4905</v>
      </c>
      <c r="B1636" t="s">
        <v>400</v>
      </c>
      <c r="C1636" t="s">
        <v>24</v>
      </c>
      <c r="D1636" t="s">
        <v>401</v>
      </c>
      <c r="E1636" t="s">
        <v>1818</v>
      </c>
      <c r="F1636" t="s">
        <v>1294</v>
      </c>
      <c r="G1636" t="s">
        <v>1295</v>
      </c>
      <c r="H1636" t="s">
        <v>1784</v>
      </c>
      <c r="I1636" t="s">
        <v>30</v>
      </c>
      <c r="J1636" t="s">
        <v>1785</v>
      </c>
      <c r="K1636" t="s">
        <v>32</v>
      </c>
      <c r="L1636" t="s">
        <v>40</v>
      </c>
      <c r="M1636" t="s">
        <v>168</v>
      </c>
      <c r="N1636" t="s">
        <v>96</v>
      </c>
      <c r="O1636" t="s">
        <v>97</v>
      </c>
      <c r="P1636" t="s">
        <v>2819</v>
      </c>
      <c r="Q1636" t="s">
        <v>2820</v>
      </c>
      <c r="R1636" t="s">
        <v>3879</v>
      </c>
      <c r="S1636" t="s">
        <v>3665</v>
      </c>
      <c r="T1636" t="s">
        <v>3880</v>
      </c>
      <c r="U1636" t="s">
        <v>3881</v>
      </c>
      <c r="V1636" t="s">
        <v>1658</v>
      </c>
      <c r="W1636" t="s">
        <v>1659</v>
      </c>
    </row>
    <row r="1637" spans="1:23" x14ac:dyDescent="0.2">
      <c r="A1637">
        <v>4908</v>
      </c>
      <c r="B1637" t="s">
        <v>490</v>
      </c>
      <c r="C1637" t="s">
        <v>24</v>
      </c>
      <c r="D1637" t="s">
        <v>25</v>
      </c>
      <c r="E1637" t="s">
        <v>1818</v>
      </c>
      <c r="F1637" t="s">
        <v>1294</v>
      </c>
      <c r="G1637" t="s">
        <v>1783</v>
      </c>
      <c r="H1637" t="s">
        <v>1784</v>
      </c>
      <c r="I1637" t="s">
        <v>30</v>
      </c>
      <c r="J1637" t="s">
        <v>1785</v>
      </c>
      <c r="K1637" t="s">
        <v>32</v>
      </c>
      <c r="L1637" t="s">
        <v>157</v>
      </c>
      <c r="M1637" t="s">
        <v>651</v>
      </c>
      <c r="N1637" t="s">
        <v>345</v>
      </c>
      <c r="O1637" t="s">
        <v>97</v>
      </c>
      <c r="P1637" t="s">
        <v>3882</v>
      </c>
      <c r="Q1637" t="s">
        <v>3883</v>
      </c>
      <c r="R1637" t="s">
        <v>688</v>
      </c>
      <c r="S1637" t="s">
        <v>688</v>
      </c>
      <c r="T1637" t="s">
        <v>2708</v>
      </c>
      <c r="U1637" t="s">
        <v>2472</v>
      </c>
      <c r="V1637" t="s">
        <v>2802</v>
      </c>
      <c r="W1637" t="s">
        <v>2802</v>
      </c>
    </row>
    <row r="1638" spans="1:23" x14ac:dyDescent="0.2">
      <c r="A1638">
        <v>4911</v>
      </c>
      <c r="B1638" t="s">
        <v>72</v>
      </c>
      <c r="C1638" t="s">
        <v>24</v>
      </c>
      <c r="D1638" t="s">
        <v>25</v>
      </c>
      <c r="E1638" t="s">
        <v>1827</v>
      </c>
      <c r="F1638" t="s">
        <v>242</v>
      </c>
      <c r="G1638" t="s">
        <v>808</v>
      </c>
      <c r="H1638" t="s">
        <v>809</v>
      </c>
      <c r="I1638" t="s">
        <v>190</v>
      </c>
      <c r="J1638" t="s">
        <v>191</v>
      </c>
      <c r="K1638" t="s">
        <v>32</v>
      </c>
      <c r="L1638" t="s">
        <v>33</v>
      </c>
      <c r="M1638" t="s">
        <v>33</v>
      </c>
      <c r="N1638" t="s">
        <v>34</v>
      </c>
      <c r="O1638" t="s">
        <v>35</v>
      </c>
      <c r="P1638" t="s">
        <v>36</v>
      </c>
      <c r="Q1638" t="s">
        <v>36</v>
      </c>
      <c r="R1638" t="s">
        <v>251</v>
      </c>
      <c r="S1638" t="s">
        <v>251</v>
      </c>
      <c r="T1638" t="s">
        <v>3884</v>
      </c>
      <c r="U1638" t="s">
        <v>3885</v>
      </c>
      <c r="V1638" t="s">
        <v>36</v>
      </c>
      <c r="W1638" t="s">
        <v>36</v>
      </c>
    </row>
    <row r="1639" spans="1:23" x14ac:dyDescent="0.2">
      <c r="A1639">
        <v>4914</v>
      </c>
      <c r="B1639" t="s">
        <v>313</v>
      </c>
      <c r="C1639" t="s">
        <v>24</v>
      </c>
      <c r="D1639" t="s">
        <v>120</v>
      </c>
      <c r="E1639" t="s">
        <v>1828</v>
      </c>
      <c r="F1639" t="s">
        <v>36</v>
      </c>
      <c r="G1639" t="s">
        <v>36</v>
      </c>
      <c r="H1639" t="s">
        <v>411</v>
      </c>
      <c r="I1639" t="s">
        <v>591</v>
      </c>
      <c r="J1639" t="s">
        <v>1829</v>
      </c>
      <c r="K1639" t="s">
        <v>32</v>
      </c>
      <c r="L1639" t="s">
        <v>33</v>
      </c>
      <c r="M1639" t="s">
        <v>33</v>
      </c>
      <c r="N1639" t="s">
        <v>34</v>
      </c>
      <c r="O1639" t="s">
        <v>35</v>
      </c>
      <c r="P1639" t="s">
        <v>36</v>
      </c>
      <c r="Q1639" t="s">
        <v>36</v>
      </c>
      <c r="R1639" t="s">
        <v>688</v>
      </c>
      <c r="S1639" t="s">
        <v>688</v>
      </c>
      <c r="T1639" t="s">
        <v>2856</v>
      </c>
      <c r="U1639" t="s">
        <v>595</v>
      </c>
      <c r="V1639" t="s">
        <v>36</v>
      </c>
      <c r="W1639" t="s">
        <v>36</v>
      </c>
    </row>
    <row r="1640" spans="1:23" x14ac:dyDescent="0.2">
      <c r="A1640">
        <v>4917</v>
      </c>
      <c r="B1640" t="s">
        <v>58</v>
      </c>
      <c r="C1640" t="s">
        <v>24</v>
      </c>
      <c r="D1640" t="s">
        <v>25</v>
      </c>
      <c r="E1640" t="s">
        <v>1832</v>
      </c>
      <c r="F1640" t="s">
        <v>187</v>
      </c>
      <c r="G1640" t="s">
        <v>315</v>
      </c>
      <c r="H1640" t="s">
        <v>316</v>
      </c>
      <c r="I1640" t="s">
        <v>190</v>
      </c>
      <c r="J1640" t="s">
        <v>191</v>
      </c>
      <c r="K1640" t="s">
        <v>32</v>
      </c>
      <c r="L1640" t="s">
        <v>157</v>
      </c>
      <c r="M1640" t="s">
        <v>634</v>
      </c>
      <c r="N1640" t="s">
        <v>42</v>
      </c>
      <c r="O1640" t="s">
        <v>42</v>
      </c>
      <c r="P1640" t="s">
        <v>635</v>
      </c>
      <c r="Q1640" t="s">
        <v>635</v>
      </c>
      <c r="R1640" t="s">
        <v>1410</v>
      </c>
      <c r="S1640" t="s">
        <v>90</v>
      </c>
      <c r="T1640" t="s">
        <v>3351</v>
      </c>
      <c r="U1640" t="s">
        <v>1957</v>
      </c>
      <c r="V1640" t="s">
        <v>2791</v>
      </c>
      <c r="W1640" t="s">
        <v>2791</v>
      </c>
    </row>
    <row r="1641" spans="1:23" x14ac:dyDescent="0.2">
      <c r="A1641">
        <v>4920</v>
      </c>
      <c r="B1641" t="s">
        <v>490</v>
      </c>
      <c r="C1641" t="s">
        <v>24</v>
      </c>
      <c r="D1641" t="s">
        <v>25</v>
      </c>
      <c r="E1641" t="s">
        <v>1827</v>
      </c>
      <c r="F1641" t="s">
        <v>242</v>
      </c>
      <c r="G1641" t="s">
        <v>808</v>
      </c>
      <c r="H1641" t="s">
        <v>809</v>
      </c>
      <c r="I1641" t="s">
        <v>190</v>
      </c>
      <c r="J1641" t="s">
        <v>191</v>
      </c>
      <c r="K1641" t="s">
        <v>32</v>
      </c>
      <c r="L1641" t="s">
        <v>40</v>
      </c>
      <c r="M1641" t="s">
        <v>41</v>
      </c>
      <c r="N1641" t="s">
        <v>760</v>
      </c>
      <c r="O1641" t="s">
        <v>97</v>
      </c>
      <c r="P1641" t="s">
        <v>3886</v>
      </c>
      <c r="Q1641" t="s">
        <v>3887</v>
      </c>
      <c r="R1641" t="s">
        <v>68</v>
      </c>
      <c r="S1641" t="s">
        <v>69</v>
      </c>
      <c r="T1641" t="s">
        <v>3888</v>
      </c>
      <c r="U1641" t="s">
        <v>3888</v>
      </c>
      <c r="V1641" t="s">
        <v>354</v>
      </c>
      <c r="W1641" t="s">
        <v>355</v>
      </c>
    </row>
    <row r="1642" spans="1:23" x14ac:dyDescent="0.2">
      <c r="A1642">
        <v>4923</v>
      </c>
      <c r="B1642" t="s">
        <v>490</v>
      </c>
      <c r="C1642" t="s">
        <v>24</v>
      </c>
      <c r="D1642" t="s">
        <v>25</v>
      </c>
      <c r="E1642" t="s">
        <v>1818</v>
      </c>
      <c r="F1642" t="s">
        <v>1590</v>
      </c>
      <c r="G1642" t="s">
        <v>1591</v>
      </c>
      <c r="H1642" t="s">
        <v>1592</v>
      </c>
      <c r="I1642" t="s">
        <v>30</v>
      </c>
      <c r="J1642" t="s">
        <v>1797</v>
      </c>
      <c r="K1642" t="s">
        <v>32</v>
      </c>
      <c r="L1642" t="s">
        <v>157</v>
      </c>
      <c r="M1642" t="s">
        <v>386</v>
      </c>
      <c r="N1642" t="s">
        <v>2157</v>
      </c>
      <c r="O1642" t="s">
        <v>52</v>
      </c>
      <c r="P1642" t="s">
        <v>1046</v>
      </c>
      <c r="Q1642" t="s">
        <v>1047</v>
      </c>
      <c r="R1642" t="s">
        <v>397</v>
      </c>
      <c r="S1642" t="s">
        <v>397</v>
      </c>
      <c r="T1642" t="s">
        <v>3889</v>
      </c>
      <c r="U1642" t="s">
        <v>3890</v>
      </c>
      <c r="V1642" t="s">
        <v>1402</v>
      </c>
      <c r="W1642" t="s">
        <v>1402</v>
      </c>
    </row>
    <row r="1643" spans="1:23" x14ac:dyDescent="0.2">
      <c r="A1643">
        <v>4926</v>
      </c>
      <c r="B1643" t="s">
        <v>111</v>
      </c>
      <c r="C1643" t="s">
        <v>24</v>
      </c>
      <c r="D1643" t="s">
        <v>112</v>
      </c>
      <c r="E1643" t="s">
        <v>1827</v>
      </c>
      <c r="F1643" t="s">
        <v>187</v>
      </c>
      <c r="G1643" t="s">
        <v>188</v>
      </c>
      <c r="H1643" t="s">
        <v>189</v>
      </c>
      <c r="I1643" t="s">
        <v>190</v>
      </c>
      <c r="J1643" t="s">
        <v>191</v>
      </c>
      <c r="K1643" t="s">
        <v>32</v>
      </c>
      <c r="L1643" t="s">
        <v>40</v>
      </c>
      <c r="M1643" t="s">
        <v>168</v>
      </c>
      <c r="N1643" t="s">
        <v>96</v>
      </c>
      <c r="O1643" t="s">
        <v>97</v>
      </c>
      <c r="P1643" t="s">
        <v>3891</v>
      </c>
      <c r="Q1643" t="s">
        <v>3891</v>
      </c>
      <c r="R1643" t="s">
        <v>2417</v>
      </c>
      <c r="S1643" t="s">
        <v>688</v>
      </c>
      <c r="T1643" t="s">
        <v>2040</v>
      </c>
      <c r="U1643" t="s">
        <v>762</v>
      </c>
      <c r="V1643" t="s">
        <v>2508</v>
      </c>
      <c r="W1643" t="s">
        <v>2509</v>
      </c>
    </row>
    <row r="1644" spans="1:23" x14ac:dyDescent="0.2">
      <c r="A1644">
        <v>4929</v>
      </c>
      <c r="B1644" t="s">
        <v>696</v>
      </c>
      <c r="C1644" t="s">
        <v>24</v>
      </c>
      <c r="D1644" t="s">
        <v>78</v>
      </c>
      <c r="E1644" t="s">
        <v>1827</v>
      </c>
      <c r="F1644" t="s">
        <v>242</v>
      </c>
      <c r="G1644" t="s">
        <v>808</v>
      </c>
      <c r="H1644" t="s">
        <v>809</v>
      </c>
      <c r="I1644" t="s">
        <v>190</v>
      </c>
      <c r="J1644" t="s">
        <v>191</v>
      </c>
      <c r="K1644" t="s">
        <v>32</v>
      </c>
      <c r="L1644" t="s">
        <v>40</v>
      </c>
      <c r="M1644" t="s">
        <v>168</v>
      </c>
      <c r="N1644" t="s">
        <v>96</v>
      </c>
      <c r="O1644" t="s">
        <v>97</v>
      </c>
      <c r="P1644" t="s">
        <v>2819</v>
      </c>
      <c r="Q1644" t="s">
        <v>2820</v>
      </c>
      <c r="R1644" t="s">
        <v>3892</v>
      </c>
      <c r="S1644" t="s">
        <v>3248</v>
      </c>
      <c r="T1644" t="s">
        <v>37</v>
      </c>
      <c r="U1644" t="s">
        <v>37</v>
      </c>
      <c r="V1644" t="s">
        <v>1658</v>
      </c>
      <c r="W1644" t="s">
        <v>1659</v>
      </c>
    </row>
    <row r="1645" spans="1:23" x14ac:dyDescent="0.2">
      <c r="A1645">
        <v>4932</v>
      </c>
      <c r="B1645" t="s">
        <v>490</v>
      </c>
      <c r="C1645" t="s">
        <v>24</v>
      </c>
      <c r="D1645" t="s">
        <v>984</v>
      </c>
      <c r="E1645" t="s">
        <v>1827</v>
      </c>
      <c r="F1645" t="s">
        <v>1590</v>
      </c>
      <c r="G1645" t="s">
        <v>1591</v>
      </c>
      <c r="H1645" t="s">
        <v>1592</v>
      </c>
      <c r="I1645" t="s">
        <v>30</v>
      </c>
      <c r="J1645" t="s">
        <v>1797</v>
      </c>
      <c r="K1645" t="s">
        <v>32</v>
      </c>
      <c r="L1645" t="s">
        <v>157</v>
      </c>
      <c r="M1645" t="s">
        <v>175</v>
      </c>
      <c r="N1645" t="s">
        <v>345</v>
      </c>
      <c r="O1645" t="s">
        <v>97</v>
      </c>
      <c r="P1645" t="s">
        <v>3893</v>
      </c>
      <c r="Q1645" t="s">
        <v>2909</v>
      </c>
      <c r="R1645" t="s">
        <v>1429</v>
      </c>
      <c r="S1645" t="s">
        <v>224</v>
      </c>
      <c r="T1645" t="s">
        <v>3351</v>
      </c>
      <c r="U1645" t="s">
        <v>1957</v>
      </c>
      <c r="V1645" t="s">
        <v>2511</v>
      </c>
      <c r="W1645" t="s">
        <v>2512</v>
      </c>
    </row>
    <row r="1646" spans="1:23" x14ac:dyDescent="0.2">
      <c r="A1646">
        <v>4935</v>
      </c>
      <c r="B1646" t="s">
        <v>48</v>
      </c>
      <c r="C1646" t="s">
        <v>24</v>
      </c>
      <c r="D1646" t="s">
        <v>25</v>
      </c>
      <c r="E1646" t="s">
        <v>1828</v>
      </c>
      <c r="F1646" t="s">
        <v>1590</v>
      </c>
      <c r="G1646" t="s">
        <v>1591</v>
      </c>
      <c r="H1646" t="s">
        <v>1592</v>
      </c>
      <c r="I1646" t="s">
        <v>30</v>
      </c>
      <c r="J1646" t="s">
        <v>1797</v>
      </c>
      <c r="K1646" t="s">
        <v>32</v>
      </c>
      <c r="L1646" t="s">
        <v>40</v>
      </c>
      <c r="M1646" t="s">
        <v>41</v>
      </c>
      <c r="N1646" t="s">
        <v>760</v>
      </c>
      <c r="O1646" t="s">
        <v>97</v>
      </c>
      <c r="P1646" t="s">
        <v>3894</v>
      </c>
      <c r="Q1646" t="s">
        <v>82</v>
      </c>
      <c r="R1646" t="s">
        <v>1676</v>
      </c>
      <c r="S1646" t="s">
        <v>1676</v>
      </c>
      <c r="T1646" t="s">
        <v>3895</v>
      </c>
      <c r="U1646" t="s">
        <v>580</v>
      </c>
      <c r="V1646" t="s">
        <v>3896</v>
      </c>
      <c r="W1646" t="s">
        <v>633</v>
      </c>
    </row>
    <row r="1647" spans="1:23" x14ac:dyDescent="0.2">
      <c r="A1647">
        <v>4938</v>
      </c>
      <c r="B1647" t="s">
        <v>274</v>
      </c>
      <c r="C1647" t="s">
        <v>24</v>
      </c>
      <c r="D1647" t="s">
        <v>39</v>
      </c>
      <c r="E1647" t="s">
        <v>1828</v>
      </c>
      <c r="F1647" t="s">
        <v>242</v>
      </c>
      <c r="G1647" t="s">
        <v>808</v>
      </c>
      <c r="H1647" t="s">
        <v>809</v>
      </c>
      <c r="I1647" t="s">
        <v>190</v>
      </c>
      <c r="J1647" t="s">
        <v>191</v>
      </c>
      <c r="K1647" t="s">
        <v>32</v>
      </c>
      <c r="L1647" t="s">
        <v>40</v>
      </c>
      <c r="M1647" t="s">
        <v>622</v>
      </c>
      <c r="N1647" t="s">
        <v>215</v>
      </c>
      <c r="O1647" t="s">
        <v>52</v>
      </c>
      <c r="P1647" t="s">
        <v>623</v>
      </c>
      <c r="Q1647" t="s">
        <v>623</v>
      </c>
      <c r="R1647" t="s">
        <v>276</v>
      </c>
      <c r="S1647" t="s">
        <v>277</v>
      </c>
      <c r="T1647" t="s">
        <v>155</v>
      </c>
      <c r="U1647" t="s">
        <v>155</v>
      </c>
      <c r="V1647" t="s">
        <v>855</v>
      </c>
      <c r="W1647" t="s">
        <v>856</v>
      </c>
    </row>
    <row r="1648" spans="1:23" x14ac:dyDescent="0.2">
      <c r="A1648">
        <v>4941</v>
      </c>
      <c r="B1648" t="s">
        <v>48</v>
      </c>
      <c r="C1648" t="s">
        <v>24</v>
      </c>
      <c r="D1648" t="s">
        <v>25</v>
      </c>
      <c r="E1648" t="s">
        <v>1828</v>
      </c>
      <c r="F1648" t="s">
        <v>187</v>
      </c>
      <c r="G1648" t="s">
        <v>188</v>
      </c>
      <c r="H1648" t="s">
        <v>189</v>
      </c>
      <c r="I1648" t="s">
        <v>190</v>
      </c>
      <c r="J1648" t="s">
        <v>191</v>
      </c>
      <c r="K1648" t="s">
        <v>32</v>
      </c>
      <c r="L1648" t="s">
        <v>40</v>
      </c>
      <c r="M1648" t="s">
        <v>41</v>
      </c>
      <c r="N1648" t="s">
        <v>42</v>
      </c>
      <c r="O1648" t="s">
        <v>43</v>
      </c>
      <c r="P1648" t="s">
        <v>89</v>
      </c>
      <c r="Q1648" t="s">
        <v>89</v>
      </c>
      <c r="R1648" t="s">
        <v>713</v>
      </c>
      <c r="S1648" t="s">
        <v>531</v>
      </c>
      <c r="T1648" t="s">
        <v>3351</v>
      </c>
      <c r="U1648" t="s">
        <v>1957</v>
      </c>
      <c r="V1648" t="s">
        <v>1762</v>
      </c>
      <c r="W1648" t="s">
        <v>1763</v>
      </c>
    </row>
    <row r="1649" spans="1:23" x14ac:dyDescent="0.2">
      <c r="A1649">
        <v>4944</v>
      </c>
      <c r="B1649" t="s">
        <v>608</v>
      </c>
      <c r="C1649" t="s">
        <v>24</v>
      </c>
      <c r="D1649" t="s">
        <v>609</v>
      </c>
      <c r="E1649" t="s">
        <v>1828</v>
      </c>
      <c r="F1649" t="s">
        <v>187</v>
      </c>
      <c r="G1649" t="s">
        <v>315</v>
      </c>
      <c r="H1649" t="s">
        <v>316</v>
      </c>
      <c r="I1649" t="s">
        <v>190</v>
      </c>
      <c r="J1649" t="s">
        <v>191</v>
      </c>
      <c r="K1649" t="s">
        <v>32</v>
      </c>
      <c r="L1649" t="s">
        <v>140</v>
      </c>
      <c r="M1649" t="s">
        <v>141</v>
      </c>
      <c r="N1649" t="s">
        <v>183</v>
      </c>
      <c r="O1649" t="s">
        <v>97</v>
      </c>
      <c r="P1649" t="s">
        <v>3897</v>
      </c>
      <c r="Q1649" t="s">
        <v>3898</v>
      </c>
      <c r="R1649" t="s">
        <v>123</v>
      </c>
      <c r="S1649" t="s">
        <v>124</v>
      </c>
      <c r="T1649" t="s">
        <v>3899</v>
      </c>
      <c r="U1649" t="s">
        <v>3900</v>
      </c>
      <c r="V1649" t="s">
        <v>1803</v>
      </c>
      <c r="W1649" t="s">
        <v>1803</v>
      </c>
    </row>
    <row r="1650" spans="1:23" x14ac:dyDescent="0.2">
      <c r="A1650">
        <v>4947</v>
      </c>
      <c r="B1650" t="s">
        <v>58</v>
      </c>
      <c r="C1650" t="s">
        <v>24</v>
      </c>
      <c r="D1650" t="s">
        <v>112</v>
      </c>
      <c r="E1650" t="s">
        <v>1828</v>
      </c>
      <c r="F1650" t="s">
        <v>187</v>
      </c>
      <c r="G1650" t="s">
        <v>315</v>
      </c>
      <c r="H1650" t="s">
        <v>316</v>
      </c>
      <c r="I1650" t="s">
        <v>190</v>
      </c>
      <c r="J1650" t="s">
        <v>191</v>
      </c>
      <c r="K1650" t="s">
        <v>32</v>
      </c>
      <c r="L1650" t="s">
        <v>40</v>
      </c>
      <c r="M1650" t="s">
        <v>168</v>
      </c>
      <c r="N1650" t="s">
        <v>96</v>
      </c>
      <c r="O1650" t="s">
        <v>97</v>
      </c>
      <c r="P1650" t="s">
        <v>3901</v>
      </c>
      <c r="Q1650" t="s">
        <v>757</v>
      </c>
      <c r="R1650" t="s">
        <v>3902</v>
      </c>
      <c r="S1650" t="s">
        <v>218</v>
      </c>
      <c r="T1650" t="s">
        <v>502</v>
      </c>
      <c r="U1650" t="s">
        <v>460</v>
      </c>
      <c r="V1650" t="s">
        <v>805</v>
      </c>
      <c r="W1650" t="s">
        <v>805</v>
      </c>
    </row>
    <row r="1651" spans="1:23" x14ac:dyDescent="0.2">
      <c r="A1651">
        <v>4950</v>
      </c>
      <c r="B1651" t="s">
        <v>696</v>
      </c>
      <c r="C1651" t="s">
        <v>24</v>
      </c>
      <c r="D1651" t="s">
        <v>219</v>
      </c>
      <c r="E1651" t="s">
        <v>1818</v>
      </c>
      <c r="F1651" t="s">
        <v>36</v>
      </c>
      <c r="G1651" t="s">
        <v>36</v>
      </c>
      <c r="H1651" t="s">
        <v>411</v>
      </c>
      <c r="I1651" t="s">
        <v>30</v>
      </c>
      <c r="J1651" t="s">
        <v>1450</v>
      </c>
      <c r="K1651" t="s">
        <v>32</v>
      </c>
      <c r="L1651" t="s">
        <v>40</v>
      </c>
      <c r="M1651" t="s">
        <v>41</v>
      </c>
      <c r="N1651" t="s">
        <v>42</v>
      </c>
      <c r="O1651" t="s">
        <v>43</v>
      </c>
      <c r="P1651" t="s">
        <v>381</v>
      </c>
      <c r="Q1651" t="s">
        <v>382</v>
      </c>
      <c r="R1651" t="s">
        <v>1159</v>
      </c>
      <c r="S1651" t="s">
        <v>100</v>
      </c>
      <c r="T1651" t="s">
        <v>3903</v>
      </c>
      <c r="U1651" t="s">
        <v>3904</v>
      </c>
      <c r="V1651" t="s">
        <v>2518</v>
      </c>
      <c r="W1651" t="s">
        <v>2519</v>
      </c>
    </row>
    <row r="1652" spans="1:23" x14ac:dyDescent="0.2">
      <c r="A1652">
        <v>4953</v>
      </c>
      <c r="B1652" t="s">
        <v>72</v>
      </c>
      <c r="C1652" t="s">
        <v>24</v>
      </c>
      <c r="D1652" t="s">
        <v>25</v>
      </c>
      <c r="E1652" t="s">
        <v>1828</v>
      </c>
      <c r="F1652" t="s">
        <v>194</v>
      </c>
      <c r="G1652" t="s">
        <v>36</v>
      </c>
      <c r="H1652" t="s">
        <v>411</v>
      </c>
      <c r="I1652" t="s">
        <v>30</v>
      </c>
      <c r="J1652" t="s">
        <v>1604</v>
      </c>
      <c r="K1652" t="s">
        <v>32</v>
      </c>
      <c r="L1652" t="s">
        <v>40</v>
      </c>
      <c r="M1652" t="s">
        <v>95</v>
      </c>
      <c r="N1652" t="s">
        <v>96</v>
      </c>
      <c r="O1652" t="s">
        <v>97</v>
      </c>
      <c r="P1652" t="s">
        <v>106</v>
      </c>
      <c r="Q1652" t="s">
        <v>106</v>
      </c>
      <c r="R1652" t="s">
        <v>3905</v>
      </c>
      <c r="S1652" t="s">
        <v>514</v>
      </c>
      <c r="T1652" t="s">
        <v>2708</v>
      </c>
      <c r="U1652" t="s">
        <v>2472</v>
      </c>
      <c r="V1652" t="s">
        <v>2522</v>
      </c>
      <c r="W1652" t="s">
        <v>2523</v>
      </c>
    </row>
    <row r="1653" spans="1:23" x14ac:dyDescent="0.2">
      <c r="A1653">
        <v>4956</v>
      </c>
      <c r="B1653" t="s">
        <v>490</v>
      </c>
      <c r="C1653" t="s">
        <v>24</v>
      </c>
      <c r="D1653" t="s">
        <v>604</v>
      </c>
      <c r="E1653" t="s">
        <v>1857</v>
      </c>
      <c r="F1653" t="s">
        <v>27</v>
      </c>
      <c r="G1653" t="s">
        <v>28</v>
      </c>
      <c r="H1653" t="s">
        <v>29</v>
      </c>
      <c r="I1653" t="s">
        <v>30</v>
      </c>
      <c r="J1653" t="s">
        <v>80</v>
      </c>
      <c r="K1653" t="s">
        <v>32</v>
      </c>
      <c r="L1653" t="s">
        <v>40</v>
      </c>
      <c r="M1653" t="s">
        <v>168</v>
      </c>
      <c r="N1653" t="s">
        <v>96</v>
      </c>
      <c r="O1653" t="s">
        <v>97</v>
      </c>
      <c r="P1653" t="s">
        <v>3901</v>
      </c>
      <c r="Q1653" t="s">
        <v>757</v>
      </c>
      <c r="R1653" t="s">
        <v>3906</v>
      </c>
      <c r="S1653" t="s">
        <v>3907</v>
      </c>
      <c r="T1653" t="s">
        <v>37</v>
      </c>
      <c r="U1653" t="s">
        <v>37</v>
      </c>
      <c r="V1653" t="s">
        <v>1186</v>
      </c>
      <c r="W1653" t="s">
        <v>1186</v>
      </c>
    </row>
    <row r="1654" spans="1:23" x14ac:dyDescent="0.2">
      <c r="A1654">
        <v>4959</v>
      </c>
      <c r="B1654" t="s">
        <v>608</v>
      </c>
      <c r="C1654" t="s">
        <v>24</v>
      </c>
      <c r="D1654" t="s">
        <v>609</v>
      </c>
      <c r="E1654" t="s">
        <v>1859</v>
      </c>
      <c r="F1654" t="s">
        <v>194</v>
      </c>
      <c r="G1654" t="s">
        <v>36</v>
      </c>
      <c r="H1654" t="s">
        <v>411</v>
      </c>
      <c r="I1654" t="s">
        <v>30</v>
      </c>
      <c r="J1654" t="s">
        <v>1604</v>
      </c>
      <c r="K1654" t="s">
        <v>32</v>
      </c>
      <c r="L1654" t="s">
        <v>40</v>
      </c>
      <c r="M1654" t="s">
        <v>168</v>
      </c>
      <c r="N1654" t="s">
        <v>96</v>
      </c>
      <c r="O1654" t="s">
        <v>97</v>
      </c>
      <c r="P1654" t="s">
        <v>3901</v>
      </c>
      <c r="Q1654" t="s">
        <v>757</v>
      </c>
      <c r="R1654" t="s">
        <v>3908</v>
      </c>
      <c r="S1654" t="s">
        <v>312</v>
      </c>
      <c r="T1654" t="s">
        <v>46</v>
      </c>
      <c r="U1654" t="s">
        <v>46</v>
      </c>
      <c r="V1654" t="s">
        <v>1186</v>
      </c>
      <c r="W1654" t="s">
        <v>1186</v>
      </c>
    </row>
    <row r="1655" spans="1:23" x14ac:dyDescent="0.2">
      <c r="A1655">
        <v>4962</v>
      </c>
      <c r="B1655" t="s">
        <v>58</v>
      </c>
      <c r="C1655" t="s">
        <v>24</v>
      </c>
      <c r="D1655" t="s">
        <v>25</v>
      </c>
      <c r="E1655" t="s">
        <v>1862</v>
      </c>
      <c r="F1655" t="s">
        <v>194</v>
      </c>
      <c r="G1655" t="s">
        <v>36</v>
      </c>
      <c r="H1655" t="s">
        <v>411</v>
      </c>
      <c r="I1655" t="s">
        <v>30</v>
      </c>
      <c r="J1655" t="s">
        <v>1863</v>
      </c>
      <c r="K1655" t="s">
        <v>32</v>
      </c>
      <c r="L1655" t="s">
        <v>40</v>
      </c>
      <c r="M1655" t="s">
        <v>41</v>
      </c>
      <c r="N1655" t="s">
        <v>760</v>
      </c>
      <c r="O1655" t="s">
        <v>97</v>
      </c>
      <c r="P1655" t="s">
        <v>3909</v>
      </c>
      <c r="Q1655" t="s">
        <v>382</v>
      </c>
      <c r="R1655" t="s">
        <v>688</v>
      </c>
      <c r="S1655" t="s">
        <v>688</v>
      </c>
      <c r="T1655" t="s">
        <v>2040</v>
      </c>
      <c r="U1655" t="s">
        <v>762</v>
      </c>
      <c r="V1655" t="s">
        <v>3540</v>
      </c>
      <c r="W1655" t="s">
        <v>3540</v>
      </c>
    </row>
    <row r="1656" spans="1:23" x14ac:dyDescent="0.2">
      <c r="A1656">
        <v>4965</v>
      </c>
      <c r="B1656" t="s">
        <v>58</v>
      </c>
      <c r="C1656" t="s">
        <v>24</v>
      </c>
      <c r="D1656" t="s">
        <v>112</v>
      </c>
      <c r="E1656" t="s">
        <v>1818</v>
      </c>
      <c r="F1656" t="s">
        <v>1590</v>
      </c>
      <c r="G1656" t="s">
        <v>1591</v>
      </c>
      <c r="H1656" t="s">
        <v>1592</v>
      </c>
      <c r="I1656" t="s">
        <v>30</v>
      </c>
      <c r="J1656" t="s">
        <v>1797</v>
      </c>
      <c r="K1656" t="s">
        <v>32</v>
      </c>
      <c r="L1656" t="s">
        <v>40</v>
      </c>
      <c r="M1656" t="s">
        <v>214</v>
      </c>
      <c r="N1656" t="s">
        <v>215</v>
      </c>
      <c r="O1656" t="s">
        <v>52</v>
      </c>
      <c r="P1656" t="s">
        <v>3910</v>
      </c>
      <c r="Q1656" t="s">
        <v>3911</v>
      </c>
      <c r="R1656" t="s">
        <v>721</v>
      </c>
      <c r="S1656" t="s">
        <v>135</v>
      </c>
      <c r="T1656" t="s">
        <v>3912</v>
      </c>
      <c r="U1656" t="s">
        <v>3913</v>
      </c>
      <c r="V1656" t="s">
        <v>2140</v>
      </c>
      <c r="W1656" t="s">
        <v>2140</v>
      </c>
    </row>
    <row r="1657" spans="1:23" x14ac:dyDescent="0.2">
      <c r="A1657">
        <v>4968</v>
      </c>
      <c r="B1657" t="s">
        <v>696</v>
      </c>
      <c r="C1657" t="s">
        <v>24</v>
      </c>
      <c r="D1657" t="s">
        <v>229</v>
      </c>
      <c r="E1657" t="s">
        <v>1859</v>
      </c>
      <c r="F1657" t="s">
        <v>194</v>
      </c>
      <c r="G1657" t="s">
        <v>36</v>
      </c>
      <c r="H1657" t="s">
        <v>411</v>
      </c>
      <c r="I1657" t="s">
        <v>30</v>
      </c>
      <c r="J1657" t="s">
        <v>1868</v>
      </c>
      <c r="K1657" t="s">
        <v>32</v>
      </c>
      <c r="L1657" t="s">
        <v>140</v>
      </c>
      <c r="M1657" t="s">
        <v>141</v>
      </c>
      <c r="N1657" t="s">
        <v>42</v>
      </c>
      <c r="O1657" t="s">
        <v>42</v>
      </c>
      <c r="P1657" t="s">
        <v>1954</v>
      </c>
      <c r="Q1657" t="s">
        <v>1954</v>
      </c>
      <c r="R1657" t="s">
        <v>3914</v>
      </c>
      <c r="S1657" t="s">
        <v>914</v>
      </c>
      <c r="T1657" t="s">
        <v>37</v>
      </c>
      <c r="U1657" t="s">
        <v>37</v>
      </c>
      <c r="V1657" t="s">
        <v>3915</v>
      </c>
      <c r="W1657" t="s">
        <v>3915</v>
      </c>
    </row>
    <row r="1658" spans="1:23" x14ac:dyDescent="0.2">
      <c r="A1658">
        <v>4971</v>
      </c>
      <c r="B1658" t="s">
        <v>58</v>
      </c>
      <c r="C1658" t="s">
        <v>24</v>
      </c>
      <c r="D1658" t="s">
        <v>604</v>
      </c>
      <c r="E1658" t="s">
        <v>1859</v>
      </c>
      <c r="F1658" t="s">
        <v>194</v>
      </c>
      <c r="G1658" t="s">
        <v>36</v>
      </c>
      <c r="H1658" t="s">
        <v>411</v>
      </c>
      <c r="I1658" t="s">
        <v>30</v>
      </c>
      <c r="J1658" t="s">
        <v>1868</v>
      </c>
      <c r="K1658" t="s">
        <v>32</v>
      </c>
      <c r="L1658" t="s">
        <v>157</v>
      </c>
      <c r="M1658" t="s">
        <v>651</v>
      </c>
      <c r="N1658" t="s">
        <v>345</v>
      </c>
      <c r="O1658" t="s">
        <v>97</v>
      </c>
      <c r="P1658" t="s">
        <v>652</v>
      </c>
      <c r="Q1658" t="s">
        <v>652</v>
      </c>
      <c r="R1658" t="s">
        <v>46</v>
      </c>
      <c r="S1658" t="s">
        <v>46</v>
      </c>
      <c r="T1658" t="s">
        <v>3916</v>
      </c>
      <c r="U1658" t="s">
        <v>3917</v>
      </c>
      <c r="V1658" t="s">
        <v>2802</v>
      </c>
      <c r="W1658" t="s">
        <v>2802</v>
      </c>
    </row>
    <row r="1659" spans="1:23" x14ac:dyDescent="0.2">
      <c r="A1659">
        <v>4974</v>
      </c>
      <c r="B1659" t="s">
        <v>72</v>
      </c>
      <c r="C1659" t="s">
        <v>24</v>
      </c>
      <c r="D1659" t="s">
        <v>112</v>
      </c>
      <c r="E1659" t="s">
        <v>1875</v>
      </c>
      <c r="F1659" t="s">
        <v>194</v>
      </c>
      <c r="G1659" t="s">
        <v>36</v>
      </c>
      <c r="H1659" t="s">
        <v>411</v>
      </c>
      <c r="I1659" t="s">
        <v>30</v>
      </c>
      <c r="J1659" t="s">
        <v>1868</v>
      </c>
      <c r="K1659" t="s">
        <v>32</v>
      </c>
      <c r="L1659" t="s">
        <v>40</v>
      </c>
      <c r="M1659" t="s">
        <v>41</v>
      </c>
      <c r="N1659" t="s">
        <v>901</v>
      </c>
      <c r="O1659" t="s">
        <v>1504</v>
      </c>
      <c r="P1659" t="s">
        <v>89</v>
      </c>
      <c r="Q1659" t="s">
        <v>89</v>
      </c>
      <c r="R1659" t="s">
        <v>3918</v>
      </c>
      <c r="S1659" t="s">
        <v>3919</v>
      </c>
      <c r="T1659" t="s">
        <v>3920</v>
      </c>
      <c r="U1659" t="s">
        <v>2846</v>
      </c>
      <c r="V1659" t="s">
        <v>354</v>
      </c>
      <c r="W1659" t="s">
        <v>355</v>
      </c>
    </row>
    <row r="1660" spans="1:23" x14ac:dyDescent="0.2">
      <c r="A1660">
        <v>4977</v>
      </c>
      <c r="B1660" t="s">
        <v>490</v>
      </c>
      <c r="C1660" t="s">
        <v>24</v>
      </c>
      <c r="D1660" t="s">
        <v>25</v>
      </c>
      <c r="E1660" t="s">
        <v>1875</v>
      </c>
      <c r="F1660" t="s">
        <v>194</v>
      </c>
      <c r="G1660" t="s">
        <v>36</v>
      </c>
      <c r="H1660" t="s">
        <v>411</v>
      </c>
      <c r="I1660" t="s">
        <v>30</v>
      </c>
      <c r="J1660" t="s">
        <v>1868</v>
      </c>
      <c r="K1660" t="s">
        <v>32</v>
      </c>
      <c r="L1660" t="s">
        <v>33</v>
      </c>
      <c r="M1660" t="s">
        <v>33</v>
      </c>
      <c r="N1660" t="s">
        <v>34</v>
      </c>
      <c r="O1660" t="s">
        <v>35</v>
      </c>
      <c r="P1660" t="s">
        <v>36</v>
      </c>
      <c r="Q1660" t="s">
        <v>36</v>
      </c>
      <c r="R1660" t="s">
        <v>123</v>
      </c>
      <c r="S1660" t="s">
        <v>124</v>
      </c>
      <c r="T1660" t="s">
        <v>3921</v>
      </c>
      <c r="U1660" t="s">
        <v>3921</v>
      </c>
      <c r="V1660" t="s">
        <v>36</v>
      </c>
      <c r="W1660" t="s">
        <v>36</v>
      </c>
    </row>
    <row r="1661" spans="1:23" x14ac:dyDescent="0.2">
      <c r="A1661">
        <v>4980</v>
      </c>
      <c r="B1661" t="s">
        <v>490</v>
      </c>
      <c r="C1661" t="s">
        <v>24</v>
      </c>
      <c r="D1661" t="s">
        <v>105</v>
      </c>
      <c r="E1661" t="s">
        <v>1882</v>
      </c>
      <c r="F1661" t="s">
        <v>27</v>
      </c>
      <c r="G1661" t="s">
        <v>1883</v>
      </c>
      <c r="H1661" t="s">
        <v>60</v>
      </c>
      <c r="I1661" t="s">
        <v>30</v>
      </c>
      <c r="J1661" t="s">
        <v>61</v>
      </c>
      <c r="K1661" t="s">
        <v>1459</v>
      </c>
      <c r="L1661" t="s">
        <v>33</v>
      </c>
      <c r="M1661" t="s">
        <v>33</v>
      </c>
      <c r="N1661" t="s">
        <v>34</v>
      </c>
      <c r="O1661" t="s">
        <v>35</v>
      </c>
      <c r="P1661" t="s">
        <v>36</v>
      </c>
      <c r="Q1661" t="s">
        <v>36</v>
      </c>
      <c r="R1661" t="s">
        <v>771</v>
      </c>
      <c r="S1661" t="s">
        <v>479</v>
      </c>
      <c r="T1661" t="s">
        <v>3922</v>
      </c>
      <c r="U1661" t="s">
        <v>3922</v>
      </c>
      <c r="V1661" t="s">
        <v>36</v>
      </c>
      <c r="W1661" t="s">
        <v>36</v>
      </c>
    </row>
    <row r="1662" spans="1:23" x14ac:dyDescent="0.2">
      <c r="A1662">
        <v>4983</v>
      </c>
      <c r="B1662" t="s">
        <v>38</v>
      </c>
      <c r="C1662" t="s">
        <v>24</v>
      </c>
      <c r="D1662" t="s">
        <v>984</v>
      </c>
      <c r="E1662" t="s">
        <v>1875</v>
      </c>
      <c r="F1662" t="s">
        <v>194</v>
      </c>
      <c r="G1662" t="s">
        <v>36</v>
      </c>
      <c r="H1662" t="s">
        <v>411</v>
      </c>
      <c r="I1662" t="s">
        <v>30</v>
      </c>
      <c r="J1662" t="s">
        <v>1868</v>
      </c>
      <c r="K1662" t="s">
        <v>32</v>
      </c>
      <c r="L1662" t="s">
        <v>40</v>
      </c>
      <c r="M1662" t="s">
        <v>41</v>
      </c>
      <c r="N1662" t="s">
        <v>42</v>
      </c>
      <c r="O1662" t="s">
        <v>43</v>
      </c>
      <c r="P1662" t="s">
        <v>3923</v>
      </c>
      <c r="Q1662" t="s">
        <v>231</v>
      </c>
      <c r="R1662" t="s">
        <v>209</v>
      </c>
      <c r="S1662" t="s">
        <v>100</v>
      </c>
      <c r="T1662" t="s">
        <v>2435</v>
      </c>
      <c r="U1662" t="s">
        <v>524</v>
      </c>
      <c r="V1662" t="s">
        <v>3924</v>
      </c>
      <c r="W1662" t="s">
        <v>3925</v>
      </c>
    </row>
    <row r="1663" spans="1:23" x14ac:dyDescent="0.2">
      <c r="A1663">
        <v>4986</v>
      </c>
      <c r="B1663" t="s">
        <v>38</v>
      </c>
      <c r="C1663" t="s">
        <v>24</v>
      </c>
      <c r="D1663" t="s">
        <v>229</v>
      </c>
      <c r="E1663" t="s">
        <v>1875</v>
      </c>
      <c r="F1663" t="s">
        <v>194</v>
      </c>
      <c r="G1663" t="s">
        <v>36</v>
      </c>
      <c r="H1663" t="s">
        <v>411</v>
      </c>
      <c r="I1663" t="s">
        <v>30</v>
      </c>
      <c r="J1663" t="s">
        <v>1868</v>
      </c>
      <c r="K1663" t="s">
        <v>32</v>
      </c>
      <c r="L1663" t="s">
        <v>33</v>
      </c>
      <c r="M1663" t="s">
        <v>33</v>
      </c>
      <c r="N1663" t="s">
        <v>34</v>
      </c>
      <c r="O1663" t="s">
        <v>35</v>
      </c>
      <c r="P1663" t="s">
        <v>36</v>
      </c>
      <c r="Q1663" t="s">
        <v>36</v>
      </c>
      <c r="R1663" t="s">
        <v>3027</v>
      </c>
      <c r="S1663" t="s">
        <v>321</v>
      </c>
      <c r="T1663" t="s">
        <v>37</v>
      </c>
      <c r="U1663" t="s">
        <v>37</v>
      </c>
      <c r="V1663" t="s">
        <v>36</v>
      </c>
      <c r="W1663" t="s">
        <v>36</v>
      </c>
    </row>
    <row r="1664" spans="1:23" x14ac:dyDescent="0.2">
      <c r="A1664">
        <v>4989</v>
      </c>
      <c r="B1664" t="s">
        <v>38</v>
      </c>
      <c r="C1664" t="s">
        <v>24</v>
      </c>
      <c r="D1664" t="s">
        <v>229</v>
      </c>
      <c r="E1664" t="s">
        <v>1818</v>
      </c>
      <c r="F1664" t="s">
        <v>1590</v>
      </c>
      <c r="G1664" t="s">
        <v>1591</v>
      </c>
      <c r="H1664" t="s">
        <v>1592</v>
      </c>
      <c r="I1664" t="s">
        <v>30</v>
      </c>
      <c r="J1664" t="s">
        <v>1797</v>
      </c>
      <c r="K1664" t="s">
        <v>32</v>
      </c>
      <c r="L1664" t="s">
        <v>157</v>
      </c>
      <c r="M1664" t="s">
        <v>996</v>
      </c>
      <c r="N1664" t="s">
        <v>42</v>
      </c>
      <c r="O1664" t="s">
        <v>42</v>
      </c>
      <c r="P1664" t="s">
        <v>3926</v>
      </c>
      <c r="Q1664" t="s">
        <v>3926</v>
      </c>
      <c r="R1664" t="s">
        <v>3027</v>
      </c>
      <c r="S1664" t="s">
        <v>321</v>
      </c>
      <c r="T1664" t="s">
        <v>37</v>
      </c>
      <c r="U1664" t="s">
        <v>37</v>
      </c>
      <c r="V1664" t="s">
        <v>3927</v>
      </c>
      <c r="W1664" t="s">
        <v>3927</v>
      </c>
    </row>
    <row r="1665" spans="1:23" x14ac:dyDescent="0.2">
      <c r="A1665">
        <v>4992</v>
      </c>
      <c r="B1665" t="s">
        <v>48</v>
      </c>
      <c r="C1665" t="s">
        <v>24</v>
      </c>
      <c r="D1665" t="s">
        <v>39</v>
      </c>
      <c r="E1665" t="s">
        <v>1857</v>
      </c>
      <c r="F1665" t="s">
        <v>187</v>
      </c>
      <c r="G1665" t="s">
        <v>188</v>
      </c>
      <c r="H1665" t="s">
        <v>189</v>
      </c>
      <c r="I1665" t="s">
        <v>190</v>
      </c>
      <c r="J1665" t="s">
        <v>191</v>
      </c>
      <c r="K1665" t="s">
        <v>32</v>
      </c>
      <c r="L1665" t="s">
        <v>40</v>
      </c>
      <c r="M1665" t="s">
        <v>50</v>
      </c>
      <c r="N1665" t="s">
        <v>440</v>
      </c>
      <c r="O1665" t="s">
        <v>52</v>
      </c>
      <c r="P1665" t="s">
        <v>53</v>
      </c>
      <c r="Q1665" t="s">
        <v>53</v>
      </c>
      <c r="R1665" t="s">
        <v>713</v>
      </c>
      <c r="S1665" t="s">
        <v>531</v>
      </c>
      <c r="T1665" t="s">
        <v>46</v>
      </c>
      <c r="U1665" t="s">
        <v>46</v>
      </c>
      <c r="V1665" t="s">
        <v>1455</v>
      </c>
      <c r="W1665" t="s">
        <v>1456</v>
      </c>
    </row>
    <row r="1666" spans="1:23" x14ac:dyDescent="0.2">
      <c r="A1666">
        <v>4995</v>
      </c>
      <c r="B1666" t="s">
        <v>490</v>
      </c>
      <c r="C1666" t="s">
        <v>24</v>
      </c>
      <c r="D1666" t="s">
        <v>604</v>
      </c>
      <c r="E1666" t="s">
        <v>1818</v>
      </c>
      <c r="F1666" t="s">
        <v>1590</v>
      </c>
      <c r="G1666" t="s">
        <v>1591</v>
      </c>
      <c r="H1666" t="s">
        <v>1592</v>
      </c>
      <c r="I1666" t="s">
        <v>30</v>
      </c>
      <c r="J1666" t="s">
        <v>1797</v>
      </c>
      <c r="K1666" t="s">
        <v>32</v>
      </c>
      <c r="L1666" t="s">
        <v>33</v>
      </c>
      <c r="M1666" t="s">
        <v>33</v>
      </c>
      <c r="N1666" t="s">
        <v>34</v>
      </c>
      <c r="O1666" t="s">
        <v>35</v>
      </c>
      <c r="P1666" t="s">
        <v>36</v>
      </c>
      <c r="Q1666" t="s">
        <v>36</v>
      </c>
      <c r="R1666" t="s">
        <v>857</v>
      </c>
      <c r="S1666" t="s">
        <v>90</v>
      </c>
      <c r="T1666" t="s">
        <v>3928</v>
      </c>
      <c r="U1666" t="s">
        <v>3929</v>
      </c>
      <c r="V1666" t="s">
        <v>540</v>
      </c>
      <c r="W1666" t="s">
        <v>540</v>
      </c>
    </row>
    <row r="1667" spans="1:23" x14ac:dyDescent="0.2">
      <c r="A1667">
        <v>4998</v>
      </c>
      <c r="B1667" t="s">
        <v>313</v>
      </c>
      <c r="C1667" t="s">
        <v>24</v>
      </c>
      <c r="D1667" t="s">
        <v>25</v>
      </c>
      <c r="E1667" t="s">
        <v>1818</v>
      </c>
      <c r="F1667" t="s">
        <v>1590</v>
      </c>
      <c r="G1667" t="s">
        <v>1591</v>
      </c>
      <c r="H1667" t="s">
        <v>1592</v>
      </c>
      <c r="I1667" t="s">
        <v>30</v>
      </c>
      <c r="J1667" t="s">
        <v>1797</v>
      </c>
      <c r="K1667" t="s">
        <v>32</v>
      </c>
      <c r="L1667" t="s">
        <v>40</v>
      </c>
      <c r="M1667" t="s">
        <v>41</v>
      </c>
      <c r="N1667" t="s">
        <v>215</v>
      </c>
      <c r="O1667" t="s">
        <v>52</v>
      </c>
      <c r="P1667" t="s">
        <v>89</v>
      </c>
      <c r="Q1667" t="s">
        <v>89</v>
      </c>
      <c r="R1667" t="s">
        <v>471</v>
      </c>
      <c r="S1667" t="s">
        <v>471</v>
      </c>
      <c r="T1667" t="s">
        <v>3930</v>
      </c>
      <c r="U1667" t="s">
        <v>3930</v>
      </c>
      <c r="V1667" t="s">
        <v>3931</v>
      </c>
      <c r="W1667" t="s">
        <v>3932</v>
      </c>
    </row>
    <row r="1668" spans="1:23" x14ac:dyDescent="0.2">
      <c r="A1668">
        <v>5001</v>
      </c>
      <c r="B1668" t="s">
        <v>490</v>
      </c>
      <c r="C1668" t="s">
        <v>24</v>
      </c>
      <c r="D1668" t="s">
        <v>105</v>
      </c>
      <c r="E1668" t="s">
        <v>1818</v>
      </c>
      <c r="F1668" t="s">
        <v>1590</v>
      </c>
      <c r="G1668" t="s">
        <v>1591</v>
      </c>
      <c r="H1668" t="s">
        <v>1592</v>
      </c>
      <c r="I1668" t="s">
        <v>30</v>
      </c>
      <c r="J1668" t="s">
        <v>1797</v>
      </c>
      <c r="K1668" t="s">
        <v>32</v>
      </c>
      <c r="L1668" t="s">
        <v>40</v>
      </c>
      <c r="M1668" t="s">
        <v>182</v>
      </c>
      <c r="N1668" t="s">
        <v>183</v>
      </c>
      <c r="O1668" t="s">
        <v>97</v>
      </c>
      <c r="P1668" t="s">
        <v>184</v>
      </c>
      <c r="Q1668" t="s">
        <v>184</v>
      </c>
      <c r="R1668" t="s">
        <v>312</v>
      </c>
      <c r="S1668" t="s">
        <v>312</v>
      </c>
      <c r="T1668" t="s">
        <v>3933</v>
      </c>
      <c r="U1668" t="s">
        <v>3934</v>
      </c>
      <c r="V1668" t="s">
        <v>2040</v>
      </c>
      <c r="W1668" t="s">
        <v>762</v>
      </c>
    </row>
    <row r="1669" spans="1:23" x14ac:dyDescent="0.2">
      <c r="A1669">
        <v>5004</v>
      </c>
      <c r="B1669" t="s">
        <v>696</v>
      </c>
      <c r="C1669" t="s">
        <v>24</v>
      </c>
      <c r="D1669" t="s">
        <v>229</v>
      </c>
      <c r="E1669" t="s">
        <v>1595</v>
      </c>
      <c r="F1669" t="s">
        <v>194</v>
      </c>
      <c r="G1669" t="s">
        <v>36</v>
      </c>
      <c r="H1669" t="s">
        <v>411</v>
      </c>
      <c r="I1669" t="s">
        <v>30</v>
      </c>
      <c r="J1669" t="s">
        <v>1604</v>
      </c>
      <c r="K1669" t="s">
        <v>264</v>
      </c>
      <c r="L1669" t="s">
        <v>40</v>
      </c>
      <c r="M1669" t="s">
        <v>1713</v>
      </c>
      <c r="N1669" t="s">
        <v>96</v>
      </c>
      <c r="O1669" t="s">
        <v>97</v>
      </c>
      <c r="P1669" t="s">
        <v>3935</v>
      </c>
      <c r="Q1669" t="s">
        <v>3936</v>
      </c>
      <c r="R1669" t="s">
        <v>3937</v>
      </c>
      <c r="S1669" t="s">
        <v>218</v>
      </c>
      <c r="T1669" t="s">
        <v>3938</v>
      </c>
      <c r="U1669" t="s">
        <v>3939</v>
      </c>
      <c r="V1669" t="s">
        <v>3432</v>
      </c>
      <c r="W1669" t="s">
        <v>3432</v>
      </c>
    </row>
    <row r="1670" spans="1:23" x14ac:dyDescent="0.2">
      <c r="A1670">
        <v>5007</v>
      </c>
      <c r="B1670" t="s">
        <v>490</v>
      </c>
      <c r="C1670" t="s">
        <v>24</v>
      </c>
      <c r="D1670" t="s">
        <v>609</v>
      </c>
      <c r="E1670" t="s">
        <v>1827</v>
      </c>
      <c r="F1670" t="s">
        <v>1590</v>
      </c>
      <c r="G1670" t="s">
        <v>1591</v>
      </c>
      <c r="H1670" t="s">
        <v>1592</v>
      </c>
      <c r="I1670" t="s">
        <v>30</v>
      </c>
      <c r="J1670" t="s">
        <v>1797</v>
      </c>
      <c r="K1670" t="s">
        <v>32</v>
      </c>
      <c r="L1670" t="s">
        <v>40</v>
      </c>
      <c r="M1670" t="s">
        <v>41</v>
      </c>
      <c r="N1670" t="s">
        <v>42</v>
      </c>
      <c r="O1670" t="s">
        <v>43</v>
      </c>
      <c r="P1670" t="s">
        <v>89</v>
      </c>
      <c r="Q1670" t="s">
        <v>89</v>
      </c>
      <c r="R1670" t="s">
        <v>935</v>
      </c>
      <c r="S1670" t="s">
        <v>321</v>
      </c>
      <c r="T1670" t="s">
        <v>540</v>
      </c>
      <c r="U1670" t="s">
        <v>540</v>
      </c>
      <c r="V1670" t="s">
        <v>1111</v>
      </c>
      <c r="W1670" t="s">
        <v>1112</v>
      </c>
    </row>
    <row r="1671" spans="1:23" x14ac:dyDescent="0.2">
      <c r="A1671">
        <v>5010</v>
      </c>
      <c r="B1671" t="s">
        <v>490</v>
      </c>
      <c r="C1671" t="s">
        <v>24</v>
      </c>
      <c r="D1671" t="s">
        <v>229</v>
      </c>
      <c r="E1671" t="s">
        <v>1603</v>
      </c>
      <c r="F1671" t="s">
        <v>194</v>
      </c>
      <c r="G1671" t="s">
        <v>36</v>
      </c>
      <c r="H1671" t="s">
        <v>411</v>
      </c>
      <c r="I1671" t="s">
        <v>30</v>
      </c>
      <c r="J1671" t="s">
        <v>1868</v>
      </c>
      <c r="K1671" t="s">
        <v>32</v>
      </c>
      <c r="L1671" t="s">
        <v>33</v>
      </c>
      <c r="M1671" t="s">
        <v>33</v>
      </c>
      <c r="N1671" t="s">
        <v>34</v>
      </c>
      <c r="O1671" t="s">
        <v>35</v>
      </c>
      <c r="P1671" t="s">
        <v>36</v>
      </c>
      <c r="Q1671" t="s">
        <v>36</v>
      </c>
      <c r="R1671" t="s">
        <v>3940</v>
      </c>
      <c r="S1671" t="s">
        <v>3046</v>
      </c>
      <c r="T1671" t="s">
        <v>540</v>
      </c>
      <c r="U1671" t="s">
        <v>540</v>
      </c>
      <c r="V1671" t="s">
        <v>36</v>
      </c>
      <c r="W1671" t="s">
        <v>36</v>
      </c>
    </row>
    <row r="1672" spans="1:23" x14ac:dyDescent="0.2">
      <c r="A1672">
        <v>5013</v>
      </c>
      <c r="B1672" t="s">
        <v>1647</v>
      </c>
      <c r="C1672" t="s">
        <v>24</v>
      </c>
      <c r="D1672" t="s">
        <v>229</v>
      </c>
      <c r="E1672" t="s">
        <v>1709</v>
      </c>
      <c r="F1672" t="s">
        <v>36</v>
      </c>
      <c r="G1672" t="s">
        <v>36</v>
      </c>
      <c r="H1672" t="s">
        <v>411</v>
      </c>
      <c r="I1672" t="s">
        <v>190</v>
      </c>
      <c r="J1672" t="s">
        <v>1907</v>
      </c>
      <c r="K1672" t="s">
        <v>32</v>
      </c>
      <c r="L1672" t="s">
        <v>40</v>
      </c>
      <c r="M1672" t="s">
        <v>41</v>
      </c>
      <c r="N1672" t="s">
        <v>42</v>
      </c>
      <c r="O1672" t="s">
        <v>43</v>
      </c>
      <c r="P1672" t="s">
        <v>89</v>
      </c>
      <c r="Q1672" t="s">
        <v>89</v>
      </c>
      <c r="R1672" t="s">
        <v>987</v>
      </c>
      <c r="S1672" t="s">
        <v>100</v>
      </c>
      <c r="T1672" t="s">
        <v>46</v>
      </c>
      <c r="U1672" t="s">
        <v>46</v>
      </c>
      <c r="V1672" t="s">
        <v>155</v>
      </c>
      <c r="W1672" t="s">
        <v>155</v>
      </c>
    </row>
    <row r="1673" spans="1:23" x14ac:dyDescent="0.2">
      <c r="A1673">
        <v>5016</v>
      </c>
      <c r="B1673" t="s">
        <v>1647</v>
      </c>
      <c r="C1673" t="s">
        <v>24</v>
      </c>
      <c r="D1673" t="s">
        <v>229</v>
      </c>
      <c r="E1673" t="s">
        <v>1857</v>
      </c>
      <c r="F1673" t="s">
        <v>27</v>
      </c>
      <c r="G1673" t="s">
        <v>59</v>
      </c>
      <c r="H1673" t="s">
        <v>60</v>
      </c>
      <c r="I1673" t="s">
        <v>30</v>
      </c>
      <c r="J1673" t="s">
        <v>61</v>
      </c>
      <c r="K1673" t="s">
        <v>32</v>
      </c>
      <c r="L1673" t="s">
        <v>40</v>
      </c>
      <c r="M1673" t="s">
        <v>41</v>
      </c>
      <c r="N1673" t="s">
        <v>42</v>
      </c>
      <c r="O1673" t="s">
        <v>43</v>
      </c>
      <c r="P1673" t="s">
        <v>89</v>
      </c>
      <c r="Q1673" t="s">
        <v>89</v>
      </c>
      <c r="R1673" t="s">
        <v>987</v>
      </c>
      <c r="S1673" t="s">
        <v>100</v>
      </c>
      <c r="T1673" t="s">
        <v>46</v>
      </c>
      <c r="U1673" t="s">
        <v>46</v>
      </c>
      <c r="V1673" t="s">
        <v>1111</v>
      </c>
      <c r="W1673" t="s">
        <v>1112</v>
      </c>
    </row>
    <row r="1674" spans="1:23" x14ac:dyDescent="0.2">
      <c r="A1674">
        <v>5019</v>
      </c>
      <c r="B1674" t="s">
        <v>696</v>
      </c>
      <c r="C1674" t="s">
        <v>24</v>
      </c>
      <c r="D1674" t="s">
        <v>219</v>
      </c>
      <c r="E1674" t="s">
        <v>1882</v>
      </c>
      <c r="F1674" t="s">
        <v>36</v>
      </c>
      <c r="G1674" t="s">
        <v>36</v>
      </c>
      <c r="H1674" t="s">
        <v>411</v>
      </c>
      <c r="I1674" t="s">
        <v>190</v>
      </c>
      <c r="J1674" t="s">
        <v>1913</v>
      </c>
      <c r="K1674" t="s">
        <v>32</v>
      </c>
      <c r="L1674" t="s">
        <v>40</v>
      </c>
      <c r="M1674" t="s">
        <v>33</v>
      </c>
      <c r="N1674" t="s">
        <v>34</v>
      </c>
      <c r="O1674" t="s">
        <v>35</v>
      </c>
      <c r="P1674" t="s">
        <v>36</v>
      </c>
      <c r="Q1674" t="s">
        <v>36</v>
      </c>
      <c r="R1674" t="s">
        <v>688</v>
      </c>
      <c r="S1674" t="s">
        <v>688</v>
      </c>
      <c r="T1674" t="s">
        <v>3941</v>
      </c>
      <c r="U1674" t="s">
        <v>520</v>
      </c>
      <c r="V1674" t="s">
        <v>36</v>
      </c>
      <c r="W1674" t="s">
        <v>36</v>
      </c>
    </row>
    <row r="1675" spans="1:23" x14ac:dyDescent="0.2">
      <c r="A1675">
        <v>5022</v>
      </c>
      <c r="B1675" t="s">
        <v>696</v>
      </c>
      <c r="C1675" t="s">
        <v>24</v>
      </c>
      <c r="D1675" t="s">
        <v>229</v>
      </c>
      <c r="E1675" t="s">
        <v>1857</v>
      </c>
      <c r="F1675" t="s">
        <v>1294</v>
      </c>
      <c r="G1675" t="s">
        <v>1295</v>
      </c>
      <c r="H1675" t="s">
        <v>1296</v>
      </c>
      <c r="I1675" t="s">
        <v>30</v>
      </c>
      <c r="J1675" t="s">
        <v>1915</v>
      </c>
      <c r="K1675" t="s">
        <v>32</v>
      </c>
      <c r="L1675" t="s">
        <v>40</v>
      </c>
      <c r="M1675" t="s">
        <v>239</v>
      </c>
      <c r="N1675" t="s">
        <v>96</v>
      </c>
      <c r="O1675" t="s">
        <v>97</v>
      </c>
      <c r="P1675" t="s">
        <v>240</v>
      </c>
      <c r="Q1675" t="s">
        <v>240</v>
      </c>
      <c r="R1675" t="s">
        <v>209</v>
      </c>
      <c r="S1675" t="s">
        <v>100</v>
      </c>
      <c r="T1675" t="s">
        <v>46</v>
      </c>
      <c r="U1675" t="s">
        <v>46</v>
      </c>
      <c r="V1675" t="s">
        <v>3432</v>
      </c>
      <c r="W1675" t="s">
        <v>3432</v>
      </c>
    </row>
    <row r="1676" spans="1:23" x14ac:dyDescent="0.2">
      <c r="A1676">
        <v>5025</v>
      </c>
      <c r="B1676" t="s">
        <v>48</v>
      </c>
      <c r="C1676" t="s">
        <v>24</v>
      </c>
      <c r="D1676" t="s">
        <v>39</v>
      </c>
      <c r="E1676" t="s">
        <v>1719</v>
      </c>
      <c r="F1676" t="s">
        <v>36</v>
      </c>
      <c r="G1676" t="s">
        <v>36</v>
      </c>
      <c r="H1676" t="s">
        <v>411</v>
      </c>
      <c r="I1676" t="s">
        <v>30</v>
      </c>
      <c r="J1676" t="s">
        <v>1450</v>
      </c>
      <c r="K1676" t="s">
        <v>32</v>
      </c>
      <c r="L1676" t="s">
        <v>40</v>
      </c>
      <c r="M1676" t="s">
        <v>168</v>
      </c>
      <c r="N1676" t="s">
        <v>96</v>
      </c>
      <c r="O1676" t="s">
        <v>97</v>
      </c>
      <c r="P1676" t="s">
        <v>3901</v>
      </c>
      <c r="Q1676" t="s">
        <v>757</v>
      </c>
      <c r="R1676" t="s">
        <v>713</v>
      </c>
      <c r="S1676" t="s">
        <v>531</v>
      </c>
      <c r="T1676" t="s">
        <v>46</v>
      </c>
      <c r="U1676" t="s">
        <v>46</v>
      </c>
      <c r="V1676" t="s">
        <v>1186</v>
      </c>
      <c r="W1676" t="s">
        <v>1186</v>
      </c>
    </row>
    <row r="1677" spans="1:23" x14ac:dyDescent="0.2">
      <c r="A1677">
        <v>5028</v>
      </c>
      <c r="B1677" t="s">
        <v>490</v>
      </c>
      <c r="C1677" t="s">
        <v>24</v>
      </c>
      <c r="D1677" t="s">
        <v>112</v>
      </c>
      <c r="E1677" t="s">
        <v>1857</v>
      </c>
      <c r="F1677" t="s">
        <v>36</v>
      </c>
      <c r="G1677" t="s">
        <v>36</v>
      </c>
      <c r="H1677" t="s">
        <v>411</v>
      </c>
      <c r="I1677" t="s">
        <v>30</v>
      </c>
      <c r="J1677" t="s">
        <v>1919</v>
      </c>
      <c r="K1677" t="s">
        <v>32</v>
      </c>
      <c r="L1677" t="s">
        <v>40</v>
      </c>
      <c r="M1677" t="s">
        <v>41</v>
      </c>
      <c r="N1677" t="s">
        <v>42</v>
      </c>
      <c r="O1677" t="s">
        <v>43</v>
      </c>
      <c r="P1677" t="s">
        <v>89</v>
      </c>
      <c r="Q1677" t="s">
        <v>89</v>
      </c>
      <c r="R1677" t="s">
        <v>112</v>
      </c>
      <c r="S1677" t="s">
        <v>112</v>
      </c>
      <c r="T1677" t="s">
        <v>155</v>
      </c>
      <c r="U1677" t="s">
        <v>155</v>
      </c>
      <c r="V1677" t="s">
        <v>155</v>
      </c>
      <c r="W1677" t="s">
        <v>155</v>
      </c>
    </row>
    <row r="1678" spans="1:23" x14ac:dyDescent="0.2">
      <c r="A1678">
        <v>5031</v>
      </c>
      <c r="B1678" t="s">
        <v>58</v>
      </c>
      <c r="C1678" t="s">
        <v>24</v>
      </c>
      <c r="D1678" t="s">
        <v>120</v>
      </c>
      <c r="E1678" t="s">
        <v>1882</v>
      </c>
      <c r="F1678" t="s">
        <v>1590</v>
      </c>
      <c r="G1678" t="s">
        <v>1591</v>
      </c>
      <c r="H1678" t="s">
        <v>1592</v>
      </c>
      <c r="I1678" t="s">
        <v>30</v>
      </c>
      <c r="J1678" t="s">
        <v>1797</v>
      </c>
      <c r="K1678" t="s">
        <v>32</v>
      </c>
      <c r="L1678" t="s">
        <v>33</v>
      </c>
      <c r="M1678" t="s">
        <v>33</v>
      </c>
      <c r="N1678" t="s">
        <v>34</v>
      </c>
      <c r="O1678" t="s">
        <v>35</v>
      </c>
      <c r="P1678" t="s">
        <v>36</v>
      </c>
      <c r="Q1678" t="s">
        <v>36</v>
      </c>
      <c r="R1678" t="s">
        <v>3942</v>
      </c>
      <c r="S1678" t="s">
        <v>3943</v>
      </c>
      <c r="T1678" t="s">
        <v>540</v>
      </c>
      <c r="U1678" t="s">
        <v>540</v>
      </c>
      <c r="V1678" t="s">
        <v>540</v>
      </c>
      <c r="W1678" t="s">
        <v>540</v>
      </c>
    </row>
    <row r="1679" spans="1:23" x14ac:dyDescent="0.2">
      <c r="A1679">
        <v>5034</v>
      </c>
      <c r="B1679" t="s">
        <v>490</v>
      </c>
      <c r="C1679" t="s">
        <v>24</v>
      </c>
      <c r="D1679" t="s">
        <v>25</v>
      </c>
      <c r="E1679" t="s">
        <v>1882</v>
      </c>
      <c r="F1679" t="s">
        <v>1590</v>
      </c>
      <c r="G1679" t="s">
        <v>1591</v>
      </c>
      <c r="H1679" t="s">
        <v>1592</v>
      </c>
      <c r="I1679" t="s">
        <v>30</v>
      </c>
      <c r="J1679" t="s">
        <v>1797</v>
      </c>
      <c r="K1679" t="s">
        <v>32</v>
      </c>
      <c r="L1679" t="s">
        <v>33</v>
      </c>
      <c r="M1679" t="s">
        <v>33</v>
      </c>
      <c r="N1679" t="s">
        <v>34</v>
      </c>
      <c r="O1679" t="s">
        <v>35</v>
      </c>
      <c r="P1679" t="s">
        <v>36</v>
      </c>
      <c r="Q1679" t="s">
        <v>36</v>
      </c>
      <c r="R1679" t="s">
        <v>3944</v>
      </c>
      <c r="S1679" t="s">
        <v>531</v>
      </c>
      <c r="T1679" t="s">
        <v>3945</v>
      </c>
      <c r="U1679" t="s">
        <v>3946</v>
      </c>
      <c r="V1679" t="s">
        <v>540</v>
      </c>
      <c r="W1679" t="s">
        <v>540</v>
      </c>
    </row>
    <row r="1680" spans="1:23" x14ac:dyDescent="0.2">
      <c r="A1680">
        <v>5037</v>
      </c>
      <c r="B1680" t="s">
        <v>119</v>
      </c>
      <c r="C1680" t="s">
        <v>24</v>
      </c>
      <c r="D1680" t="s">
        <v>984</v>
      </c>
      <c r="E1680" t="s">
        <v>1875</v>
      </c>
      <c r="F1680" t="s">
        <v>27</v>
      </c>
      <c r="G1680" t="s">
        <v>59</v>
      </c>
      <c r="H1680" t="s">
        <v>60</v>
      </c>
      <c r="I1680" t="s">
        <v>30</v>
      </c>
      <c r="J1680" t="s">
        <v>61</v>
      </c>
      <c r="K1680" t="s">
        <v>32</v>
      </c>
      <c r="L1680" t="s">
        <v>33</v>
      </c>
      <c r="M1680" t="s">
        <v>33</v>
      </c>
      <c r="N1680" t="s">
        <v>164</v>
      </c>
      <c r="O1680" t="s">
        <v>35</v>
      </c>
      <c r="P1680" t="s">
        <v>36</v>
      </c>
      <c r="Q1680" t="s">
        <v>36</v>
      </c>
      <c r="R1680" t="s">
        <v>209</v>
      </c>
      <c r="S1680" t="s">
        <v>100</v>
      </c>
      <c r="T1680" t="s">
        <v>46</v>
      </c>
      <c r="U1680" t="s">
        <v>46</v>
      </c>
      <c r="V1680" t="s">
        <v>36</v>
      </c>
      <c r="W1680" t="s">
        <v>36</v>
      </c>
    </row>
    <row r="1681" spans="1:23" x14ac:dyDescent="0.2">
      <c r="A1681">
        <v>5040</v>
      </c>
      <c r="B1681" t="s">
        <v>313</v>
      </c>
      <c r="C1681" t="s">
        <v>24</v>
      </c>
      <c r="D1681" t="s">
        <v>25</v>
      </c>
      <c r="E1681" t="s">
        <v>1875</v>
      </c>
      <c r="F1681" t="s">
        <v>27</v>
      </c>
      <c r="G1681" t="s">
        <v>59</v>
      </c>
      <c r="H1681" t="s">
        <v>60</v>
      </c>
      <c r="I1681" t="s">
        <v>30</v>
      </c>
      <c r="J1681" t="s">
        <v>61</v>
      </c>
      <c r="K1681" t="s">
        <v>32</v>
      </c>
      <c r="L1681" t="s">
        <v>157</v>
      </c>
      <c r="M1681" t="s">
        <v>634</v>
      </c>
      <c r="N1681" t="s">
        <v>1693</v>
      </c>
      <c r="O1681" t="s">
        <v>747</v>
      </c>
      <c r="P1681" t="s">
        <v>635</v>
      </c>
      <c r="Q1681" t="s">
        <v>635</v>
      </c>
      <c r="R1681" t="s">
        <v>1062</v>
      </c>
      <c r="S1681" t="s">
        <v>1063</v>
      </c>
      <c r="T1681" t="s">
        <v>3947</v>
      </c>
      <c r="U1681" t="s">
        <v>3947</v>
      </c>
      <c r="V1681" t="s">
        <v>1696</v>
      </c>
      <c r="W1681" t="s">
        <v>1697</v>
      </c>
    </row>
    <row r="1682" spans="1:23" x14ac:dyDescent="0.2">
      <c r="A1682">
        <v>5043</v>
      </c>
      <c r="B1682" t="s">
        <v>490</v>
      </c>
      <c r="C1682" t="s">
        <v>24</v>
      </c>
      <c r="D1682" t="s">
        <v>105</v>
      </c>
      <c r="E1682" t="s">
        <v>1859</v>
      </c>
      <c r="F1682" t="s">
        <v>36</v>
      </c>
      <c r="G1682" t="s">
        <v>36</v>
      </c>
      <c r="H1682" t="s">
        <v>1925</v>
      </c>
      <c r="I1682" t="s">
        <v>30</v>
      </c>
      <c r="J1682" t="s">
        <v>1926</v>
      </c>
      <c r="K1682" t="s">
        <v>32</v>
      </c>
      <c r="L1682" t="s">
        <v>40</v>
      </c>
      <c r="M1682" t="s">
        <v>33</v>
      </c>
      <c r="N1682" t="s">
        <v>34</v>
      </c>
      <c r="O1682" t="s">
        <v>35</v>
      </c>
      <c r="P1682" t="s">
        <v>36</v>
      </c>
      <c r="Q1682" t="s">
        <v>36</v>
      </c>
      <c r="R1682" t="s">
        <v>3948</v>
      </c>
      <c r="S1682" t="s">
        <v>3948</v>
      </c>
      <c r="T1682" t="s">
        <v>540</v>
      </c>
      <c r="U1682" t="s">
        <v>540</v>
      </c>
      <c r="V1682" t="s">
        <v>36</v>
      </c>
      <c r="W1682" t="s">
        <v>36</v>
      </c>
    </row>
    <row r="1683" spans="1:23" x14ac:dyDescent="0.2">
      <c r="A1683">
        <v>5046</v>
      </c>
      <c r="B1683" t="s">
        <v>490</v>
      </c>
      <c r="C1683" t="s">
        <v>24</v>
      </c>
      <c r="D1683" t="s">
        <v>609</v>
      </c>
      <c r="E1683" t="s">
        <v>1859</v>
      </c>
      <c r="F1683" t="s">
        <v>27</v>
      </c>
      <c r="G1683" t="s">
        <v>59</v>
      </c>
      <c r="H1683" t="s">
        <v>60</v>
      </c>
      <c r="I1683" t="s">
        <v>30</v>
      </c>
      <c r="J1683" t="s">
        <v>61</v>
      </c>
      <c r="K1683" t="s">
        <v>32</v>
      </c>
      <c r="L1683" t="s">
        <v>40</v>
      </c>
      <c r="M1683" t="s">
        <v>2403</v>
      </c>
      <c r="N1683" t="s">
        <v>3605</v>
      </c>
      <c r="O1683" t="s">
        <v>97</v>
      </c>
      <c r="P1683" t="s">
        <v>3949</v>
      </c>
      <c r="Q1683" t="s">
        <v>3950</v>
      </c>
      <c r="R1683" t="s">
        <v>3951</v>
      </c>
      <c r="S1683" t="s">
        <v>3952</v>
      </c>
      <c r="T1683" t="s">
        <v>3715</v>
      </c>
      <c r="U1683" t="s">
        <v>1063</v>
      </c>
      <c r="V1683" t="s">
        <v>3608</v>
      </c>
      <c r="W1683" t="s">
        <v>3608</v>
      </c>
    </row>
    <row r="1684" spans="1:23" x14ac:dyDescent="0.2">
      <c r="A1684">
        <v>5049</v>
      </c>
      <c r="B1684" t="s">
        <v>696</v>
      </c>
      <c r="C1684" t="s">
        <v>24</v>
      </c>
      <c r="D1684" t="s">
        <v>78</v>
      </c>
      <c r="E1684" t="s">
        <v>1931</v>
      </c>
      <c r="F1684" t="s">
        <v>27</v>
      </c>
      <c r="G1684" t="s">
        <v>59</v>
      </c>
      <c r="H1684" t="s">
        <v>60</v>
      </c>
      <c r="I1684" t="s">
        <v>30</v>
      </c>
      <c r="J1684" t="s">
        <v>61</v>
      </c>
      <c r="K1684" t="s">
        <v>32</v>
      </c>
      <c r="L1684" t="s">
        <v>40</v>
      </c>
      <c r="M1684" t="s">
        <v>168</v>
      </c>
      <c r="N1684" t="s">
        <v>96</v>
      </c>
      <c r="O1684" t="s">
        <v>97</v>
      </c>
      <c r="P1684" t="s">
        <v>3901</v>
      </c>
      <c r="Q1684" t="s">
        <v>757</v>
      </c>
      <c r="R1684" t="s">
        <v>289</v>
      </c>
      <c r="S1684" t="s">
        <v>290</v>
      </c>
      <c r="T1684" t="s">
        <v>3953</v>
      </c>
      <c r="U1684" t="s">
        <v>3953</v>
      </c>
      <c r="V1684" t="s">
        <v>1186</v>
      </c>
      <c r="W1684" t="s">
        <v>1186</v>
      </c>
    </row>
    <row r="1685" spans="1:23" x14ac:dyDescent="0.2">
      <c r="A1685">
        <v>5052</v>
      </c>
      <c r="B1685" t="s">
        <v>977</v>
      </c>
      <c r="C1685" t="s">
        <v>24</v>
      </c>
      <c r="D1685" t="s">
        <v>25</v>
      </c>
      <c r="E1685" t="s">
        <v>1875</v>
      </c>
      <c r="F1685" t="s">
        <v>242</v>
      </c>
      <c r="G1685" t="s">
        <v>808</v>
      </c>
      <c r="H1685" t="s">
        <v>809</v>
      </c>
      <c r="I1685" t="s">
        <v>190</v>
      </c>
      <c r="J1685" t="s">
        <v>191</v>
      </c>
      <c r="K1685" t="s">
        <v>32</v>
      </c>
      <c r="L1685" t="s">
        <v>140</v>
      </c>
      <c r="M1685" t="s">
        <v>141</v>
      </c>
      <c r="N1685" t="s">
        <v>3954</v>
      </c>
      <c r="O1685" t="s">
        <v>747</v>
      </c>
      <c r="P1685" t="s">
        <v>1122</v>
      </c>
      <c r="Q1685" t="s">
        <v>1122</v>
      </c>
      <c r="R1685" t="s">
        <v>3955</v>
      </c>
      <c r="S1685" t="s">
        <v>983</v>
      </c>
      <c r="T1685" t="s">
        <v>3794</v>
      </c>
      <c r="U1685" t="s">
        <v>983</v>
      </c>
      <c r="V1685" t="s">
        <v>3956</v>
      </c>
      <c r="W1685" t="s">
        <v>3956</v>
      </c>
    </row>
    <row r="1686" spans="1:23" x14ac:dyDescent="0.2">
      <c r="A1686">
        <v>5055</v>
      </c>
      <c r="B1686" t="s">
        <v>696</v>
      </c>
      <c r="C1686" t="s">
        <v>24</v>
      </c>
      <c r="D1686" t="s">
        <v>229</v>
      </c>
      <c r="E1686" t="s">
        <v>1875</v>
      </c>
      <c r="F1686" t="s">
        <v>187</v>
      </c>
      <c r="G1686" t="s">
        <v>315</v>
      </c>
      <c r="H1686" t="s">
        <v>316</v>
      </c>
      <c r="I1686" t="s">
        <v>190</v>
      </c>
      <c r="J1686" t="s">
        <v>191</v>
      </c>
      <c r="K1686" t="s">
        <v>32</v>
      </c>
      <c r="L1686" t="s">
        <v>40</v>
      </c>
      <c r="M1686" t="s">
        <v>41</v>
      </c>
      <c r="N1686" t="s">
        <v>96</v>
      </c>
      <c r="O1686" t="s">
        <v>97</v>
      </c>
      <c r="P1686" t="s">
        <v>3957</v>
      </c>
      <c r="Q1686" t="s">
        <v>3958</v>
      </c>
      <c r="R1686" t="s">
        <v>209</v>
      </c>
      <c r="S1686" t="s">
        <v>100</v>
      </c>
      <c r="T1686" t="s">
        <v>46</v>
      </c>
      <c r="U1686" t="s">
        <v>46</v>
      </c>
      <c r="V1686" t="s">
        <v>2557</v>
      </c>
      <c r="W1686" t="s">
        <v>2558</v>
      </c>
    </row>
    <row r="1687" spans="1:23" x14ac:dyDescent="0.2">
      <c r="A1687">
        <v>5058</v>
      </c>
      <c r="B1687" t="s">
        <v>490</v>
      </c>
      <c r="C1687" t="s">
        <v>24</v>
      </c>
      <c r="D1687" t="s">
        <v>717</v>
      </c>
      <c r="E1687" t="s">
        <v>1875</v>
      </c>
      <c r="F1687" t="s">
        <v>187</v>
      </c>
      <c r="G1687" t="s">
        <v>188</v>
      </c>
      <c r="H1687" t="s">
        <v>189</v>
      </c>
      <c r="I1687" t="s">
        <v>190</v>
      </c>
      <c r="J1687" t="s">
        <v>191</v>
      </c>
      <c r="K1687" t="s">
        <v>32</v>
      </c>
      <c r="L1687" t="s">
        <v>40</v>
      </c>
      <c r="M1687" t="s">
        <v>41</v>
      </c>
      <c r="N1687" t="s">
        <v>2348</v>
      </c>
      <c r="O1687" t="s">
        <v>1504</v>
      </c>
      <c r="P1687" t="s">
        <v>89</v>
      </c>
      <c r="Q1687" t="s">
        <v>89</v>
      </c>
      <c r="R1687" t="s">
        <v>135</v>
      </c>
      <c r="S1687" t="s">
        <v>100</v>
      </c>
      <c r="T1687" t="s">
        <v>3959</v>
      </c>
      <c r="U1687" t="s">
        <v>2347</v>
      </c>
      <c r="V1687" t="s">
        <v>2193</v>
      </c>
      <c r="W1687" t="s">
        <v>2194</v>
      </c>
    </row>
    <row r="1688" spans="1:23" x14ac:dyDescent="0.2">
      <c r="A1688">
        <v>5061</v>
      </c>
      <c r="B1688" t="s">
        <v>38</v>
      </c>
      <c r="C1688" t="s">
        <v>24</v>
      </c>
      <c r="D1688" t="s">
        <v>229</v>
      </c>
      <c r="E1688" t="s">
        <v>1875</v>
      </c>
      <c r="F1688" t="s">
        <v>187</v>
      </c>
      <c r="G1688" t="s">
        <v>315</v>
      </c>
      <c r="H1688" t="s">
        <v>316</v>
      </c>
      <c r="I1688" t="s">
        <v>190</v>
      </c>
      <c r="J1688" t="s">
        <v>191</v>
      </c>
      <c r="K1688" t="s">
        <v>32</v>
      </c>
      <c r="L1688" t="s">
        <v>40</v>
      </c>
      <c r="M1688" t="s">
        <v>41</v>
      </c>
      <c r="N1688" t="s">
        <v>760</v>
      </c>
      <c r="O1688" t="s">
        <v>97</v>
      </c>
      <c r="P1688" t="s">
        <v>3960</v>
      </c>
      <c r="Q1688" t="s">
        <v>3961</v>
      </c>
      <c r="R1688" t="s">
        <v>3962</v>
      </c>
      <c r="S1688" t="s">
        <v>3963</v>
      </c>
      <c r="T1688" t="s">
        <v>3964</v>
      </c>
      <c r="U1688" t="s">
        <v>3964</v>
      </c>
      <c r="V1688" t="s">
        <v>2561</v>
      </c>
      <c r="W1688" t="s">
        <v>2562</v>
      </c>
    </row>
    <row r="1689" spans="1:23" x14ac:dyDescent="0.2">
      <c r="A1689">
        <v>5064</v>
      </c>
      <c r="B1689" t="s">
        <v>930</v>
      </c>
      <c r="C1689" t="s">
        <v>24</v>
      </c>
      <c r="D1689" t="s">
        <v>1618</v>
      </c>
      <c r="E1689" t="s">
        <v>1875</v>
      </c>
      <c r="F1689" t="s">
        <v>1590</v>
      </c>
      <c r="G1689" t="s">
        <v>1591</v>
      </c>
      <c r="H1689" t="s">
        <v>1592</v>
      </c>
      <c r="I1689" t="s">
        <v>30</v>
      </c>
      <c r="J1689" t="s">
        <v>1797</v>
      </c>
      <c r="K1689" t="s">
        <v>32</v>
      </c>
      <c r="L1689" t="s">
        <v>157</v>
      </c>
      <c r="M1689" t="s">
        <v>532</v>
      </c>
      <c r="N1689" t="s">
        <v>42</v>
      </c>
      <c r="O1689" t="s">
        <v>42</v>
      </c>
      <c r="P1689" t="s">
        <v>619</v>
      </c>
      <c r="Q1689" t="s">
        <v>619</v>
      </c>
      <c r="R1689" t="s">
        <v>508</v>
      </c>
      <c r="S1689" t="s">
        <v>124</v>
      </c>
      <c r="T1689" t="s">
        <v>3965</v>
      </c>
      <c r="U1689" t="s">
        <v>3966</v>
      </c>
      <c r="V1689" t="s">
        <v>3967</v>
      </c>
      <c r="W1689" t="s">
        <v>3967</v>
      </c>
    </row>
    <row r="1690" spans="1:23" x14ac:dyDescent="0.2">
      <c r="A1690">
        <v>5067</v>
      </c>
      <c r="B1690" t="s">
        <v>977</v>
      </c>
      <c r="C1690" t="s">
        <v>24</v>
      </c>
      <c r="D1690" t="s">
        <v>229</v>
      </c>
      <c r="E1690" t="s">
        <v>1875</v>
      </c>
      <c r="F1690" t="s">
        <v>1590</v>
      </c>
      <c r="G1690" t="s">
        <v>1591</v>
      </c>
      <c r="H1690" t="s">
        <v>1592</v>
      </c>
      <c r="I1690" t="s">
        <v>30</v>
      </c>
      <c r="J1690" t="s">
        <v>1797</v>
      </c>
      <c r="K1690" t="s">
        <v>32</v>
      </c>
      <c r="L1690" t="s">
        <v>33</v>
      </c>
      <c r="M1690" t="s">
        <v>33</v>
      </c>
      <c r="N1690" t="s">
        <v>34</v>
      </c>
      <c r="O1690" t="s">
        <v>35</v>
      </c>
      <c r="P1690" t="s">
        <v>36</v>
      </c>
      <c r="Q1690" t="s">
        <v>36</v>
      </c>
      <c r="R1690" t="s">
        <v>3968</v>
      </c>
      <c r="S1690" t="s">
        <v>1313</v>
      </c>
      <c r="T1690" t="s">
        <v>540</v>
      </c>
      <c r="U1690" t="s">
        <v>540</v>
      </c>
      <c r="V1690" t="s">
        <v>36</v>
      </c>
      <c r="W1690" t="s">
        <v>36</v>
      </c>
    </row>
    <row r="1691" spans="1:23" x14ac:dyDescent="0.2">
      <c r="A1691">
        <v>5070</v>
      </c>
      <c r="B1691" t="s">
        <v>490</v>
      </c>
      <c r="C1691" t="s">
        <v>24</v>
      </c>
      <c r="D1691" t="s">
        <v>604</v>
      </c>
      <c r="E1691" t="s">
        <v>1875</v>
      </c>
      <c r="F1691" t="s">
        <v>1590</v>
      </c>
      <c r="G1691" t="s">
        <v>1591</v>
      </c>
      <c r="H1691" t="s">
        <v>1592</v>
      </c>
      <c r="I1691" t="s">
        <v>30</v>
      </c>
      <c r="J1691" t="s">
        <v>1797</v>
      </c>
      <c r="K1691" t="s">
        <v>32</v>
      </c>
      <c r="L1691" t="s">
        <v>40</v>
      </c>
      <c r="M1691" t="s">
        <v>33</v>
      </c>
      <c r="N1691" t="s">
        <v>34</v>
      </c>
      <c r="O1691" t="s">
        <v>35</v>
      </c>
      <c r="P1691" t="s">
        <v>36</v>
      </c>
      <c r="Q1691" t="s">
        <v>36</v>
      </c>
      <c r="R1691" t="s">
        <v>3969</v>
      </c>
      <c r="S1691" t="s">
        <v>3970</v>
      </c>
      <c r="T1691" t="s">
        <v>3971</v>
      </c>
      <c r="U1691" t="s">
        <v>3971</v>
      </c>
      <c r="V1691" t="s">
        <v>36</v>
      </c>
      <c r="W1691" t="s">
        <v>36</v>
      </c>
    </row>
    <row r="1692" spans="1:23" x14ac:dyDescent="0.2">
      <c r="A1692">
        <v>5073</v>
      </c>
      <c r="B1692" t="s">
        <v>490</v>
      </c>
      <c r="C1692" t="s">
        <v>24</v>
      </c>
      <c r="D1692" t="s">
        <v>984</v>
      </c>
      <c r="E1692" t="s">
        <v>1875</v>
      </c>
      <c r="F1692" t="s">
        <v>1590</v>
      </c>
      <c r="G1692" t="s">
        <v>1591</v>
      </c>
      <c r="H1692" t="s">
        <v>1592</v>
      </c>
      <c r="I1692" t="s">
        <v>30</v>
      </c>
      <c r="J1692" t="s">
        <v>1797</v>
      </c>
      <c r="K1692" t="s">
        <v>32</v>
      </c>
      <c r="L1692" t="s">
        <v>40</v>
      </c>
      <c r="M1692" t="s">
        <v>33</v>
      </c>
      <c r="N1692" t="s">
        <v>34</v>
      </c>
      <c r="O1692" t="s">
        <v>35</v>
      </c>
      <c r="P1692" t="s">
        <v>36</v>
      </c>
      <c r="Q1692" t="s">
        <v>36</v>
      </c>
      <c r="R1692" t="s">
        <v>134</v>
      </c>
      <c r="S1692" t="s">
        <v>134</v>
      </c>
      <c r="T1692" t="s">
        <v>540</v>
      </c>
      <c r="U1692" t="s">
        <v>540</v>
      </c>
      <c r="V1692" t="s">
        <v>36</v>
      </c>
      <c r="W1692" t="s">
        <v>36</v>
      </c>
    </row>
    <row r="1693" spans="1:23" x14ac:dyDescent="0.2">
      <c r="A1693">
        <v>5076</v>
      </c>
      <c r="B1693" t="s">
        <v>111</v>
      </c>
      <c r="C1693" t="s">
        <v>24</v>
      </c>
      <c r="D1693" t="s">
        <v>1618</v>
      </c>
      <c r="E1693" t="s">
        <v>1875</v>
      </c>
      <c r="F1693" t="s">
        <v>242</v>
      </c>
      <c r="G1693" t="s">
        <v>808</v>
      </c>
      <c r="H1693" t="s">
        <v>809</v>
      </c>
      <c r="I1693" t="s">
        <v>190</v>
      </c>
      <c r="J1693" t="s">
        <v>191</v>
      </c>
      <c r="K1693" t="s">
        <v>32</v>
      </c>
      <c r="L1693" t="s">
        <v>40</v>
      </c>
      <c r="M1693" t="s">
        <v>1986</v>
      </c>
      <c r="N1693" t="s">
        <v>345</v>
      </c>
      <c r="O1693" t="s">
        <v>97</v>
      </c>
      <c r="P1693" t="s">
        <v>3972</v>
      </c>
      <c r="Q1693" t="s">
        <v>3973</v>
      </c>
      <c r="R1693" t="s">
        <v>914</v>
      </c>
      <c r="S1693" t="s">
        <v>914</v>
      </c>
      <c r="T1693" t="s">
        <v>3974</v>
      </c>
      <c r="U1693" t="s">
        <v>3975</v>
      </c>
      <c r="V1693" t="s">
        <v>3976</v>
      </c>
      <c r="W1693" t="s">
        <v>3977</v>
      </c>
    </row>
    <row r="1694" spans="1:23" x14ac:dyDescent="0.2">
      <c r="A1694">
        <v>5079</v>
      </c>
      <c r="B1694" t="s">
        <v>490</v>
      </c>
      <c r="C1694" t="s">
        <v>24</v>
      </c>
      <c r="D1694" t="s">
        <v>25</v>
      </c>
      <c r="E1694" t="s">
        <v>1875</v>
      </c>
      <c r="F1694" t="s">
        <v>242</v>
      </c>
      <c r="G1694" t="s">
        <v>808</v>
      </c>
      <c r="H1694" t="s">
        <v>809</v>
      </c>
      <c r="I1694" t="s">
        <v>190</v>
      </c>
      <c r="J1694" t="s">
        <v>191</v>
      </c>
      <c r="K1694" t="s">
        <v>32</v>
      </c>
      <c r="L1694" t="s">
        <v>157</v>
      </c>
      <c r="M1694" t="s">
        <v>653</v>
      </c>
      <c r="N1694" t="s">
        <v>42</v>
      </c>
      <c r="O1694" t="s">
        <v>42</v>
      </c>
      <c r="P1694" t="s">
        <v>388</v>
      </c>
      <c r="Q1694" t="s">
        <v>388</v>
      </c>
      <c r="R1694" t="s">
        <v>3978</v>
      </c>
      <c r="S1694" t="s">
        <v>3979</v>
      </c>
      <c r="T1694" t="s">
        <v>540</v>
      </c>
      <c r="U1694" t="s">
        <v>540</v>
      </c>
      <c r="V1694" t="s">
        <v>1062</v>
      </c>
      <c r="W1694" t="s">
        <v>1063</v>
      </c>
    </row>
    <row r="1695" spans="1:23" x14ac:dyDescent="0.2">
      <c r="A1695">
        <v>5082</v>
      </c>
      <c r="B1695" t="s">
        <v>490</v>
      </c>
      <c r="C1695" t="s">
        <v>24</v>
      </c>
      <c r="D1695" t="s">
        <v>25</v>
      </c>
      <c r="E1695" t="s">
        <v>1875</v>
      </c>
      <c r="F1695" t="s">
        <v>242</v>
      </c>
      <c r="G1695" t="s">
        <v>808</v>
      </c>
      <c r="H1695" t="s">
        <v>809</v>
      </c>
      <c r="I1695" t="s">
        <v>190</v>
      </c>
      <c r="J1695" t="s">
        <v>191</v>
      </c>
      <c r="K1695" t="s">
        <v>32</v>
      </c>
      <c r="L1695" t="s">
        <v>157</v>
      </c>
      <c r="M1695" t="s">
        <v>175</v>
      </c>
      <c r="N1695" t="s">
        <v>345</v>
      </c>
      <c r="O1695" t="s">
        <v>97</v>
      </c>
      <c r="P1695" t="s">
        <v>346</v>
      </c>
      <c r="Q1695" t="s">
        <v>347</v>
      </c>
      <c r="R1695" t="s">
        <v>550</v>
      </c>
      <c r="S1695" t="s">
        <v>550</v>
      </c>
      <c r="T1695" t="s">
        <v>3980</v>
      </c>
      <c r="U1695" t="s">
        <v>3981</v>
      </c>
      <c r="V1695" t="s">
        <v>3472</v>
      </c>
      <c r="W1695" t="s">
        <v>3473</v>
      </c>
    </row>
    <row r="1696" spans="1:23" x14ac:dyDescent="0.2">
      <c r="A1696">
        <v>5085</v>
      </c>
      <c r="B1696" t="s">
        <v>490</v>
      </c>
      <c r="C1696" t="s">
        <v>24</v>
      </c>
      <c r="D1696" t="s">
        <v>25</v>
      </c>
      <c r="E1696" t="s">
        <v>1875</v>
      </c>
      <c r="F1696" t="s">
        <v>242</v>
      </c>
      <c r="G1696" t="s">
        <v>808</v>
      </c>
      <c r="H1696" t="s">
        <v>809</v>
      </c>
      <c r="I1696" t="s">
        <v>190</v>
      </c>
      <c r="J1696" t="s">
        <v>191</v>
      </c>
      <c r="K1696" t="s">
        <v>32</v>
      </c>
      <c r="L1696" t="s">
        <v>40</v>
      </c>
      <c r="M1696" t="s">
        <v>214</v>
      </c>
      <c r="N1696" t="s">
        <v>42</v>
      </c>
      <c r="O1696" t="s">
        <v>42</v>
      </c>
      <c r="P1696" t="s">
        <v>3982</v>
      </c>
      <c r="Q1696" t="s">
        <v>3982</v>
      </c>
      <c r="R1696" t="s">
        <v>1429</v>
      </c>
      <c r="S1696" t="s">
        <v>224</v>
      </c>
      <c r="T1696" t="s">
        <v>3983</v>
      </c>
      <c r="U1696" t="s">
        <v>3984</v>
      </c>
      <c r="V1696" t="s">
        <v>3985</v>
      </c>
      <c r="W1696" t="s">
        <v>3986</v>
      </c>
    </row>
    <row r="1697" spans="1:23" x14ac:dyDescent="0.2">
      <c r="A1697">
        <v>5088</v>
      </c>
      <c r="B1697" t="s">
        <v>552</v>
      </c>
      <c r="C1697" t="s">
        <v>24</v>
      </c>
      <c r="D1697" t="s">
        <v>105</v>
      </c>
      <c r="E1697" t="s">
        <v>1875</v>
      </c>
      <c r="F1697" t="s">
        <v>27</v>
      </c>
      <c r="G1697" t="s">
        <v>59</v>
      </c>
      <c r="H1697" t="s">
        <v>60</v>
      </c>
      <c r="I1697" t="s">
        <v>30</v>
      </c>
      <c r="J1697" t="s">
        <v>61</v>
      </c>
      <c r="K1697" t="s">
        <v>32</v>
      </c>
      <c r="L1697" t="s">
        <v>40</v>
      </c>
      <c r="M1697" t="s">
        <v>168</v>
      </c>
      <c r="N1697" t="s">
        <v>96</v>
      </c>
      <c r="O1697" t="s">
        <v>97</v>
      </c>
      <c r="P1697" t="s">
        <v>2926</v>
      </c>
      <c r="Q1697" t="s">
        <v>2926</v>
      </c>
      <c r="R1697" t="s">
        <v>209</v>
      </c>
      <c r="S1697" t="s">
        <v>100</v>
      </c>
      <c r="T1697" t="s">
        <v>3947</v>
      </c>
      <c r="U1697" t="s">
        <v>3947</v>
      </c>
      <c r="V1697" t="s">
        <v>1141</v>
      </c>
      <c r="W1697" t="s">
        <v>1182</v>
      </c>
    </row>
    <row r="1698" spans="1:23" x14ac:dyDescent="0.2">
      <c r="A1698">
        <v>5091</v>
      </c>
      <c r="B1698" t="s">
        <v>608</v>
      </c>
      <c r="C1698" t="s">
        <v>24</v>
      </c>
      <c r="D1698" t="s">
        <v>609</v>
      </c>
      <c r="E1698" t="s">
        <v>1875</v>
      </c>
      <c r="F1698" t="s">
        <v>1590</v>
      </c>
      <c r="G1698" t="s">
        <v>1591</v>
      </c>
      <c r="H1698" t="s">
        <v>1592</v>
      </c>
      <c r="I1698" t="s">
        <v>30</v>
      </c>
      <c r="J1698" t="s">
        <v>1797</v>
      </c>
      <c r="K1698" t="s">
        <v>32</v>
      </c>
      <c r="L1698" t="s">
        <v>33</v>
      </c>
      <c r="M1698" t="s">
        <v>33</v>
      </c>
      <c r="N1698" t="s">
        <v>34</v>
      </c>
      <c r="O1698" t="s">
        <v>35</v>
      </c>
      <c r="P1698" t="s">
        <v>36</v>
      </c>
      <c r="Q1698" t="s">
        <v>36</v>
      </c>
      <c r="R1698" t="s">
        <v>209</v>
      </c>
      <c r="S1698" t="s">
        <v>100</v>
      </c>
      <c r="T1698" t="s">
        <v>3987</v>
      </c>
      <c r="U1698" t="s">
        <v>3987</v>
      </c>
      <c r="V1698" t="s">
        <v>540</v>
      </c>
      <c r="W1698" t="s">
        <v>540</v>
      </c>
    </row>
    <row r="1699" spans="1:23" x14ac:dyDescent="0.2">
      <c r="A1699">
        <v>5094</v>
      </c>
      <c r="B1699" t="s">
        <v>48</v>
      </c>
      <c r="C1699" t="s">
        <v>24</v>
      </c>
      <c r="D1699" t="s">
        <v>39</v>
      </c>
      <c r="E1699" t="s">
        <v>1875</v>
      </c>
      <c r="F1699" t="s">
        <v>1590</v>
      </c>
      <c r="G1699" t="s">
        <v>1591</v>
      </c>
      <c r="H1699" t="s">
        <v>1592</v>
      </c>
      <c r="I1699" t="s">
        <v>30</v>
      </c>
      <c r="J1699" t="s">
        <v>1797</v>
      </c>
      <c r="K1699" t="s">
        <v>32</v>
      </c>
      <c r="L1699" t="s">
        <v>40</v>
      </c>
      <c r="M1699" t="s">
        <v>220</v>
      </c>
      <c r="N1699" t="s">
        <v>440</v>
      </c>
      <c r="O1699" t="s">
        <v>52</v>
      </c>
      <c r="P1699" t="s">
        <v>53</v>
      </c>
      <c r="Q1699" t="s">
        <v>53</v>
      </c>
      <c r="R1699" t="s">
        <v>1348</v>
      </c>
      <c r="S1699" t="s">
        <v>1063</v>
      </c>
      <c r="T1699" t="s">
        <v>46</v>
      </c>
      <c r="U1699" t="s">
        <v>46</v>
      </c>
      <c r="V1699" t="s">
        <v>1455</v>
      </c>
      <c r="W1699" t="s">
        <v>1456</v>
      </c>
    </row>
    <row r="1700" spans="1:23" x14ac:dyDescent="0.2">
      <c r="A1700">
        <v>5097</v>
      </c>
      <c r="B1700" t="s">
        <v>48</v>
      </c>
      <c r="C1700" t="s">
        <v>24</v>
      </c>
      <c r="D1700" t="s">
        <v>39</v>
      </c>
      <c r="E1700" t="s">
        <v>1967</v>
      </c>
      <c r="F1700" t="s">
        <v>36</v>
      </c>
      <c r="G1700" t="s">
        <v>36</v>
      </c>
      <c r="H1700" t="s">
        <v>411</v>
      </c>
      <c r="I1700" t="s">
        <v>190</v>
      </c>
      <c r="J1700" t="s">
        <v>1968</v>
      </c>
      <c r="K1700" t="s">
        <v>32</v>
      </c>
      <c r="L1700" t="s">
        <v>40</v>
      </c>
      <c r="M1700" t="s">
        <v>214</v>
      </c>
      <c r="N1700" t="s">
        <v>42</v>
      </c>
      <c r="O1700" t="s">
        <v>42</v>
      </c>
      <c r="P1700" t="s">
        <v>36</v>
      </c>
      <c r="Q1700" t="s">
        <v>36</v>
      </c>
      <c r="R1700" t="s">
        <v>1348</v>
      </c>
      <c r="S1700" t="s">
        <v>1063</v>
      </c>
      <c r="T1700" t="s">
        <v>46</v>
      </c>
      <c r="U1700" t="s">
        <v>46</v>
      </c>
      <c r="V1700" t="s">
        <v>1080</v>
      </c>
      <c r="W1700" t="s">
        <v>1080</v>
      </c>
    </row>
    <row r="1701" spans="1:23" x14ac:dyDescent="0.2">
      <c r="A1701">
        <v>5100</v>
      </c>
      <c r="B1701" t="s">
        <v>490</v>
      </c>
      <c r="C1701" t="s">
        <v>24</v>
      </c>
      <c r="D1701" t="s">
        <v>604</v>
      </c>
      <c r="E1701" t="s">
        <v>1971</v>
      </c>
      <c r="F1701" t="s">
        <v>187</v>
      </c>
      <c r="G1701" t="s">
        <v>315</v>
      </c>
      <c r="H1701" t="s">
        <v>316</v>
      </c>
      <c r="I1701" t="s">
        <v>190</v>
      </c>
      <c r="J1701" t="s">
        <v>191</v>
      </c>
      <c r="K1701" t="s">
        <v>32</v>
      </c>
      <c r="L1701" t="s">
        <v>157</v>
      </c>
      <c r="M1701" t="s">
        <v>1986</v>
      </c>
      <c r="N1701" t="s">
        <v>358</v>
      </c>
      <c r="O1701" t="s">
        <v>52</v>
      </c>
      <c r="P1701" t="s">
        <v>3988</v>
      </c>
      <c r="Q1701" t="s">
        <v>3988</v>
      </c>
      <c r="R1701" t="s">
        <v>3136</v>
      </c>
      <c r="S1701" t="s">
        <v>100</v>
      </c>
      <c r="T1701" t="s">
        <v>3971</v>
      </c>
      <c r="U1701" t="s">
        <v>3971</v>
      </c>
      <c r="V1701" t="s">
        <v>3989</v>
      </c>
      <c r="W1701" t="s">
        <v>3990</v>
      </c>
    </row>
    <row r="1702" spans="1:23" x14ac:dyDescent="0.2">
      <c r="A1702">
        <v>5103</v>
      </c>
      <c r="B1702" t="s">
        <v>490</v>
      </c>
      <c r="C1702" t="s">
        <v>24</v>
      </c>
      <c r="D1702" t="s">
        <v>314</v>
      </c>
      <c r="E1702" t="s">
        <v>1859</v>
      </c>
      <c r="F1702" t="s">
        <v>36</v>
      </c>
      <c r="G1702" t="s">
        <v>36</v>
      </c>
      <c r="H1702" t="s">
        <v>1925</v>
      </c>
      <c r="I1702" t="s">
        <v>30</v>
      </c>
      <c r="J1702" t="s">
        <v>1926</v>
      </c>
      <c r="K1702" t="s">
        <v>32</v>
      </c>
      <c r="L1702" t="s">
        <v>40</v>
      </c>
      <c r="M1702" t="s">
        <v>41</v>
      </c>
      <c r="N1702" t="s">
        <v>42</v>
      </c>
      <c r="O1702" t="s">
        <v>43</v>
      </c>
      <c r="P1702" t="s">
        <v>89</v>
      </c>
      <c r="Q1702" t="s">
        <v>89</v>
      </c>
      <c r="R1702" t="s">
        <v>3347</v>
      </c>
      <c r="S1702" t="s">
        <v>3020</v>
      </c>
      <c r="T1702" t="s">
        <v>1708</v>
      </c>
      <c r="U1702" t="s">
        <v>1708</v>
      </c>
      <c r="V1702" t="s">
        <v>155</v>
      </c>
      <c r="W1702" t="s">
        <v>155</v>
      </c>
    </row>
    <row r="1703" spans="1:23" x14ac:dyDescent="0.2">
      <c r="A1703">
        <v>5106</v>
      </c>
      <c r="B1703" t="s">
        <v>490</v>
      </c>
      <c r="C1703" t="s">
        <v>24</v>
      </c>
      <c r="D1703" t="s">
        <v>25</v>
      </c>
      <c r="E1703" t="s">
        <v>1859</v>
      </c>
      <c r="F1703" t="s">
        <v>27</v>
      </c>
      <c r="G1703" t="s">
        <v>28</v>
      </c>
      <c r="H1703" t="s">
        <v>29</v>
      </c>
      <c r="I1703" t="s">
        <v>30</v>
      </c>
      <c r="J1703" t="s">
        <v>31</v>
      </c>
      <c r="K1703" t="s">
        <v>264</v>
      </c>
      <c r="L1703" t="s">
        <v>157</v>
      </c>
      <c r="M1703" t="s">
        <v>175</v>
      </c>
      <c r="N1703" t="s">
        <v>345</v>
      </c>
      <c r="O1703" t="s">
        <v>97</v>
      </c>
      <c r="P1703" t="s">
        <v>3991</v>
      </c>
      <c r="Q1703" t="s">
        <v>918</v>
      </c>
      <c r="R1703" t="s">
        <v>3136</v>
      </c>
      <c r="S1703" t="s">
        <v>100</v>
      </c>
      <c r="T1703" t="s">
        <v>540</v>
      </c>
      <c r="U1703" t="s">
        <v>540</v>
      </c>
      <c r="V1703" t="s">
        <v>2565</v>
      </c>
      <c r="W1703" t="s">
        <v>2566</v>
      </c>
    </row>
    <row r="1704" spans="1:23" x14ac:dyDescent="0.2">
      <c r="A1704">
        <v>5109</v>
      </c>
      <c r="B1704" t="s">
        <v>552</v>
      </c>
      <c r="C1704" t="s">
        <v>24</v>
      </c>
      <c r="D1704" t="s">
        <v>609</v>
      </c>
      <c r="E1704" t="s">
        <v>1859</v>
      </c>
      <c r="F1704" t="s">
        <v>27</v>
      </c>
      <c r="G1704" t="s">
        <v>28</v>
      </c>
      <c r="H1704" t="s">
        <v>29</v>
      </c>
      <c r="I1704" t="s">
        <v>30</v>
      </c>
      <c r="J1704" t="s">
        <v>31</v>
      </c>
      <c r="K1704" t="s">
        <v>32</v>
      </c>
      <c r="L1704" t="s">
        <v>157</v>
      </c>
      <c r="M1704" t="s">
        <v>1323</v>
      </c>
      <c r="N1704" t="s">
        <v>42</v>
      </c>
      <c r="O1704" t="s">
        <v>42</v>
      </c>
      <c r="P1704" t="s">
        <v>3379</v>
      </c>
      <c r="Q1704" t="s">
        <v>3379</v>
      </c>
      <c r="R1704" t="s">
        <v>688</v>
      </c>
      <c r="S1704" t="s">
        <v>688</v>
      </c>
      <c r="T1704" t="s">
        <v>3794</v>
      </c>
      <c r="U1704" t="s">
        <v>983</v>
      </c>
      <c r="V1704" t="s">
        <v>70</v>
      </c>
      <c r="W1704" t="s">
        <v>71</v>
      </c>
    </row>
    <row r="1705" spans="1:23" x14ac:dyDescent="0.2">
      <c r="A1705">
        <v>5112</v>
      </c>
      <c r="B1705" t="s">
        <v>490</v>
      </c>
      <c r="C1705" t="s">
        <v>24</v>
      </c>
      <c r="D1705" t="s">
        <v>25</v>
      </c>
      <c r="E1705" t="s">
        <v>1859</v>
      </c>
      <c r="F1705" t="s">
        <v>27</v>
      </c>
      <c r="G1705" t="s">
        <v>28</v>
      </c>
      <c r="H1705" t="s">
        <v>29</v>
      </c>
      <c r="I1705" t="s">
        <v>30</v>
      </c>
      <c r="J1705" t="s">
        <v>80</v>
      </c>
      <c r="K1705" t="s">
        <v>32</v>
      </c>
      <c r="L1705" t="s">
        <v>40</v>
      </c>
      <c r="M1705" t="s">
        <v>41</v>
      </c>
      <c r="N1705" t="s">
        <v>760</v>
      </c>
      <c r="O1705" t="s">
        <v>97</v>
      </c>
      <c r="P1705" t="s">
        <v>3523</v>
      </c>
      <c r="Q1705" t="s">
        <v>488</v>
      </c>
      <c r="R1705" t="s">
        <v>688</v>
      </c>
      <c r="S1705" t="s">
        <v>688</v>
      </c>
      <c r="T1705" t="s">
        <v>3794</v>
      </c>
      <c r="U1705" t="s">
        <v>983</v>
      </c>
      <c r="V1705" t="s">
        <v>354</v>
      </c>
      <c r="W1705" t="s">
        <v>355</v>
      </c>
    </row>
    <row r="1706" spans="1:23" x14ac:dyDescent="0.2">
      <c r="A1706">
        <v>5115</v>
      </c>
      <c r="B1706" t="s">
        <v>92</v>
      </c>
      <c r="C1706" t="s">
        <v>24</v>
      </c>
      <c r="D1706" t="s">
        <v>93</v>
      </c>
      <c r="E1706" t="s">
        <v>1859</v>
      </c>
      <c r="F1706" t="s">
        <v>1590</v>
      </c>
      <c r="G1706" t="s">
        <v>1591</v>
      </c>
      <c r="H1706" t="s">
        <v>1592</v>
      </c>
      <c r="I1706" t="s">
        <v>30</v>
      </c>
      <c r="J1706" t="s">
        <v>1797</v>
      </c>
      <c r="K1706" t="s">
        <v>32</v>
      </c>
      <c r="L1706" t="s">
        <v>40</v>
      </c>
      <c r="M1706" t="s">
        <v>41</v>
      </c>
      <c r="N1706" t="s">
        <v>42</v>
      </c>
      <c r="O1706" t="s">
        <v>43</v>
      </c>
      <c r="P1706" t="s">
        <v>89</v>
      </c>
      <c r="Q1706" t="s">
        <v>89</v>
      </c>
      <c r="R1706" t="s">
        <v>3992</v>
      </c>
      <c r="S1706" t="s">
        <v>2007</v>
      </c>
      <c r="T1706" t="s">
        <v>3269</v>
      </c>
      <c r="U1706" t="s">
        <v>114</v>
      </c>
      <c r="V1706" t="s">
        <v>3993</v>
      </c>
      <c r="W1706" t="s">
        <v>3994</v>
      </c>
    </row>
    <row r="1707" spans="1:23" x14ac:dyDescent="0.2">
      <c r="A1707">
        <v>5118</v>
      </c>
      <c r="B1707" t="s">
        <v>490</v>
      </c>
      <c r="C1707" t="s">
        <v>24</v>
      </c>
      <c r="D1707" t="s">
        <v>25</v>
      </c>
      <c r="E1707" t="s">
        <v>1859</v>
      </c>
      <c r="F1707" t="s">
        <v>1590</v>
      </c>
      <c r="G1707" t="s">
        <v>1591</v>
      </c>
      <c r="H1707" t="s">
        <v>1592</v>
      </c>
      <c r="I1707" t="s">
        <v>30</v>
      </c>
      <c r="J1707" t="s">
        <v>1797</v>
      </c>
      <c r="K1707" t="s">
        <v>32</v>
      </c>
      <c r="L1707" t="s">
        <v>33</v>
      </c>
      <c r="M1707" t="s">
        <v>33</v>
      </c>
      <c r="N1707" t="s">
        <v>34</v>
      </c>
      <c r="O1707" t="s">
        <v>35</v>
      </c>
      <c r="P1707" t="s">
        <v>36</v>
      </c>
      <c r="Q1707" t="s">
        <v>36</v>
      </c>
      <c r="R1707" t="s">
        <v>397</v>
      </c>
      <c r="S1707" t="s">
        <v>397</v>
      </c>
      <c r="T1707" t="s">
        <v>46</v>
      </c>
      <c r="U1707" t="s">
        <v>46</v>
      </c>
      <c r="V1707" t="s">
        <v>540</v>
      </c>
      <c r="W1707" t="s">
        <v>540</v>
      </c>
    </row>
    <row r="1708" spans="1:23" x14ac:dyDescent="0.2">
      <c r="A1708">
        <v>5121</v>
      </c>
      <c r="B1708" t="s">
        <v>58</v>
      </c>
      <c r="C1708" t="s">
        <v>24</v>
      </c>
      <c r="D1708" t="s">
        <v>105</v>
      </c>
      <c r="E1708" t="s">
        <v>1859</v>
      </c>
      <c r="F1708" t="s">
        <v>1590</v>
      </c>
      <c r="G1708" t="s">
        <v>1591</v>
      </c>
      <c r="H1708" t="s">
        <v>1592</v>
      </c>
      <c r="I1708" t="s">
        <v>30</v>
      </c>
      <c r="J1708" t="s">
        <v>1797</v>
      </c>
      <c r="K1708" t="s">
        <v>264</v>
      </c>
      <c r="L1708" t="s">
        <v>157</v>
      </c>
      <c r="M1708" t="s">
        <v>634</v>
      </c>
      <c r="N1708" t="s">
        <v>1693</v>
      </c>
      <c r="O1708" t="s">
        <v>747</v>
      </c>
      <c r="P1708" t="s">
        <v>635</v>
      </c>
      <c r="Q1708" t="s">
        <v>635</v>
      </c>
      <c r="R1708" t="s">
        <v>3995</v>
      </c>
      <c r="S1708" t="s">
        <v>3996</v>
      </c>
      <c r="T1708" t="s">
        <v>540</v>
      </c>
      <c r="U1708" t="s">
        <v>540</v>
      </c>
      <c r="V1708" t="s">
        <v>1696</v>
      </c>
      <c r="W1708" t="s">
        <v>1697</v>
      </c>
    </row>
    <row r="1709" spans="1:23" x14ac:dyDescent="0.2">
      <c r="A1709">
        <v>5124</v>
      </c>
      <c r="B1709" t="s">
        <v>490</v>
      </c>
      <c r="C1709" t="s">
        <v>24</v>
      </c>
      <c r="D1709" t="s">
        <v>25</v>
      </c>
      <c r="E1709" t="s">
        <v>1859</v>
      </c>
      <c r="F1709" t="s">
        <v>1590</v>
      </c>
      <c r="G1709" t="s">
        <v>1591</v>
      </c>
      <c r="H1709" t="s">
        <v>1592</v>
      </c>
      <c r="I1709" t="s">
        <v>30</v>
      </c>
      <c r="J1709" t="s">
        <v>1797</v>
      </c>
      <c r="K1709" t="s">
        <v>32</v>
      </c>
      <c r="L1709" t="s">
        <v>157</v>
      </c>
      <c r="M1709" t="s">
        <v>651</v>
      </c>
      <c r="N1709" t="s">
        <v>345</v>
      </c>
      <c r="O1709" t="s">
        <v>97</v>
      </c>
      <c r="P1709" t="s">
        <v>652</v>
      </c>
      <c r="Q1709" t="s">
        <v>652</v>
      </c>
      <c r="R1709" t="s">
        <v>3997</v>
      </c>
      <c r="S1709" t="s">
        <v>3998</v>
      </c>
      <c r="T1709" t="s">
        <v>3999</v>
      </c>
      <c r="U1709" t="s">
        <v>4000</v>
      </c>
      <c r="V1709" t="s">
        <v>2802</v>
      </c>
      <c r="W1709" t="s">
        <v>2802</v>
      </c>
    </row>
    <row r="1710" spans="1:23" x14ac:dyDescent="0.2">
      <c r="A1710">
        <v>5127</v>
      </c>
      <c r="B1710" t="s">
        <v>490</v>
      </c>
      <c r="C1710" t="s">
        <v>24</v>
      </c>
      <c r="D1710" t="s">
        <v>984</v>
      </c>
      <c r="E1710" t="s">
        <v>1859</v>
      </c>
      <c r="F1710" t="s">
        <v>1590</v>
      </c>
      <c r="G1710" t="s">
        <v>1591</v>
      </c>
      <c r="H1710" t="s">
        <v>1592</v>
      </c>
      <c r="I1710" t="s">
        <v>30</v>
      </c>
      <c r="J1710" t="s">
        <v>1797</v>
      </c>
      <c r="K1710" t="s">
        <v>32</v>
      </c>
      <c r="L1710" t="s">
        <v>33</v>
      </c>
      <c r="M1710" t="s">
        <v>33</v>
      </c>
      <c r="N1710" t="s">
        <v>34</v>
      </c>
      <c r="O1710" t="s">
        <v>35</v>
      </c>
      <c r="P1710" t="s">
        <v>36</v>
      </c>
      <c r="Q1710" t="s">
        <v>36</v>
      </c>
      <c r="R1710" t="s">
        <v>1429</v>
      </c>
      <c r="S1710" t="s">
        <v>224</v>
      </c>
      <c r="T1710" t="s">
        <v>46</v>
      </c>
      <c r="U1710" t="s">
        <v>46</v>
      </c>
      <c r="V1710" t="s">
        <v>540</v>
      </c>
      <c r="W1710" t="s">
        <v>540</v>
      </c>
    </row>
    <row r="1711" spans="1:23" x14ac:dyDescent="0.2">
      <c r="A1711">
        <v>5130</v>
      </c>
      <c r="B1711" t="s">
        <v>490</v>
      </c>
      <c r="C1711" t="s">
        <v>24</v>
      </c>
      <c r="D1711" t="s">
        <v>105</v>
      </c>
      <c r="E1711" t="s">
        <v>1971</v>
      </c>
      <c r="F1711" t="s">
        <v>1216</v>
      </c>
      <c r="G1711" t="s">
        <v>1994</v>
      </c>
      <c r="H1711" t="s">
        <v>1995</v>
      </c>
      <c r="I1711" t="s">
        <v>30</v>
      </c>
      <c r="J1711" t="s">
        <v>1996</v>
      </c>
      <c r="K1711" t="s">
        <v>32</v>
      </c>
      <c r="L1711" t="s">
        <v>33</v>
      </c>
      <c r="M1711" t="s">
        <v>33</v>
      </c>
      <c r="N1711" t="s">
        <v>34</v>
      </c>
      <c r="O1711" t="s">
        <v>35</v>
      </c>
      <c r="P1711" t="s">
        <v>36</v>
      </c>
      <c r="Q1711" t="s">
        <v>36</v>
      </c>
      <c r="R1711" t="s">
        <v>1429</v>
      </c>
      <c r="S1711" t="s">
        <v>224</v>
      </c>
      <c r="T1711" t="s">
        <v>540</v>
      </c>
      <c r="U1711" t="s">
        <v>540</v>
      </c>
      <c r="V1711" t="s">
        <v>101</v>
      </c>
      <c r="W1711" t="s">
        <v>37</v>
      </c>
    </row>
    <row r="1712" spans="1:23" x14ac:dyDescent="0.2">
      <c r="A1712">
        <v>5133</v>
      </c>
      <c r="B1712" t="s">
        <v>490</v>
      </c>
      <c r="C1712" t="s">
        <v>24</v>
      </c>
      <c r="D1712" t="s">
        <v>25</v>
      </c>
      <c r="E1712" t="s">
        <v>1595</v>
      </c>
      <c r="F1712" t="s">
        <v>194</v>
      </c>
      <c r="G1712" t="s">
        <v>36</v>
      </c>
      <c r="H1712" t="s">
        <v>411</v>
      </c>
      <c r="I1712" t="s">
        <v>30</v>
      </c>
      <c r="J1712" t="s">
        <v>2001</v>
      </c>
      <c r="K1712" t="s">
        <v>32</v>
      </c>
      <c r="L1712" t="s">
        <v>40</v>
      </c>
      <c r="M1712" t="s">
        <v>41</v>
      </c>
      <c r="N1712" t="s">
        <v>760</v>
      </c>
      <c r="O1712" t="s">
        <v>97</v>
      </c>
      <c r="P1712" t="s">
        <v>3886</v>
      </c>
      <c r="Q1712" t="s">
        <v>3887</v>
      </c>
      <c r="R1712" t="s">
        <v>688</v>
      </c>
      <c r="S1712" t="s">
        <v>688</v>
      </c>
      <c r="T1712" t="s">
        <v>3794</v>
      </c>
      <c r="U1712" t="s">
        <v>983</v>
      </c>
      <c r="V1712" t="s">
        <v>354</v>
      </c>
      <c r="W1712" t="s">
        <v>355</v>
      </c>
    </row>
    <row r="1713" spans="1:23" x14ac:dyDescent="0.2">
      <c r="A1713">
        <v>5136</v>
      </c>
      <c r="B1713" t="s">
        <v>1156</v>
      </c>
      <c r="C1713" t="s">
        <v>24</v>
      </c>
      <c r="D1713" t="s">
        <v>105</v>
      </c>
      <c r="E1713" t="s">
        <v>1595</v>
      </c>
      <c r="F1713" t="s">
        <v>27</v>
      </c>
      <c r="G1713" t="s">
        <v>59</v>
      </c>
      <c r="H1713" t="s">
        <v>60</v>
      </c>
      <c r="I1713" t="s">
        <v>30</v>
      </c>
      <c r="J1713" t="s">
        <v>61</v>
      </c>
      <c r="K1713" t="s">
        <v>32</v>
      </c>
      <c r="L1713" t="s">
        <v>33</v>
      </c>
      <c r="M1713" t="s">
        <v>33</v>
      </c>
      <c r="N1713" t="s">
        <v>34</v>
      </c>
      <c r="O1713" t="s">
        <v>35</v>
      </c>
      <c r="P1713" t="s">
        <v>36</v>
      </c>
      <c r="Q1713" t="s">
        <v>36</v>
      </c>
      <c r="R1713" t="s">
        <v>4001</v>
      </c>
      <c r="S1713" t="s">
        <v>688</v>
      </c>
      <c r="T1713" t="s">
        <v>3794</v>
      </c>
      <c r="U1713" t="s">
        <v>983</v>
      </c>
      <c r="V1713" t="s">
        <v>3216</v>
      </c>
      <c r="W1713" t="s">
        <v>3216</v>
      </c>
    </row>
    <row r="1714" spans="1:23" x14ac:dyDescent="0.2">
      <c r="A1714">
        <v>5139</v>
      </c>
      <c r="B1714" t="s">
        <v>930</v>
      </c>
      <c r="C1714" t="s">
        <v>24</v>
      </c>
      <c r="D1714" t="s">
        <v>105</v>
      </c>
      <c r="E1714" t="s">
        <v>1595</v>
      </c>
      <c r="F1714" t="s">
        <v>27</v>
      </c>
      <c r="G1714" t="s">
        <v>59</v>
      </c>
      <c r="H1714" t="s">
        <v>60</v>
      </c>
      <c r="I1714" t="s">
        <v>30</v>
      </c>
      <c r="J1714" t="s">
        <v>61</v>
      </c>
      <c r="K1714" t="s">
        <v>32</v>
      </c>
      <c r="L1714" t="s">
        <v>468</v>
      </c>
      <c r="M1714" t="s">
        <v>468</v>
      </c>
      <c r="N1714" t="s">
        <v>183</v>
      </c>
      <c r="O1714" t="s">
        <v>97</v>
      </c>
      <c r="P1714" t="s">
        <v>4002</v>
      </c>
      <c r="Q1714" t="s">
        <v>4002</v>
      </c>
      <c r="R1714" t="s">
        <v>4003</v>
      </c>
      <c r="S1714" t="s">
        <v>688</v>
      </c>
      <c r="T1714" t="s">
        <v>3794</v>
      </c>
      <c r="U1714" t="s">
        <v>983</v>
      </c>
      <c r="V1714" t="s">
        <v>4004</v>
      </c>
      <c r="W1714" t="s">
        <v>4004</v>
      </c>
    </row>
    <row r="1715" spans="1:23" x14ac:dyDescent="0.2">
      <c r="A1715">
        <v>5142</v>
      </c>
      <c r="B1715" t="s">
        <v>58</v>
      </c>
      <c r="C1715" t="s">
        <v>24</v>
      </c>
      <c r="D1715" t="s">
        <v>25</v>
      </c>
      <c r="E1715" t="s">
        <v>1595</v>
      </c>
      <c r="F1715" t="s">
        <v>36</v>
      </c>
      <c r="G1715" t="s">
        <v>36</v>
      </c>
      <c r="H1715" t="s">
        <v>951</v>
      </c>
      <c r="I1715" t="s">
        <v>30</v>
      </c>
      <c r="J1715" t="s">
        <v>1550</v>
      </c>
      <c r="K1715" t="s">
        <v>32</v>
      </c>
      <c r="L1715" t="s">
        <v>40</v>
      </c>
      <c r="M1715" t="s">
        <v>33</v>
      </c>
      <c r="N1715" t="s">
        <v>34</v>
      </c>
      <c r="O1715" t="s">
        <v>35</v>
      </c>
      <c r="P1715" t="s">
        <v>36</v>
      </c>
      <c r="Q1715" t="s">
        <v>36</v>
      </c>
      <c r="R1715" t="s">
        <v>3655</v>
      </c>
      <c r="S1715" t="s">
        <v>3655</v>
      </c>
      <c r="T1715" t="s">
        <v>232</v>
      </c>
      <c r="U1715" t="s">
        <v>232</v>
      </c>
      <c r="V1715" t="s">
        <v>540</v>
      </c>
      <c r="W1715" t="s">
        <v>540</v>
      </c>
    </row>
    <row r="1716" spans="1:23" x14ac:dyDescent="0.2">
      <c r="A1716">
        <v>5145</v>
      </c>
      <c r="B1716" t="s">
        <v>58</v>
      </c>
      <c r="C1716" t="s">
        <v>24</v>
      </c>
      <c r="D1716" t="s">
        <v>604</v>
      </c>
      <c r="E1716" t="s">
        <v>1599</v>
      </c>
      <c r="F1716" t="s">
        <v>27</v>
      </c>
      <c r="G1716" t="s">
        <v>59</v>
      </c>
      <c r="H1716" t="s">
        <v>60</v>
      </c>
      <c r="I1716" t="s">
        <v>30</v>
      </c>
      <c r="J1716" t="s">
        <v>61</v>
      </c>
      <c r="K1716" t="s">
        <v>32</v>
      </c>
      <c r="L1716" t="s">
        <v>40</v>
      </c>
      <c r="M1716" t="s">
        <v>41</v>
      </c>
      <c r="N1716" t="s">
        <v>42</v>
      </c>
      <c r="O1716" t="s">
        <v>43</v>
      </c>
      <c r="P1716" t="s">
        <v>89</v>
      </c>
      <c r="Q1716" t="s">
        <v>89</v>
      </c>
      <c r="R1716" t="s">
        <v>266</v>
      </c>
      <c r="S1716" t="s">
        <v>266</v>
      </c>
      <c r="T1716" t="s">
        <v>540</v>
      </c>
      <c r="U1716" t="s">
        <v>540</v>
      </c>
      <c r="V1716" t="s">
        <v>4005</v>
      </c>
      <c r="W1716" t="s">
        <v>4006</v>
      </c>
    </row>
    <row r="1717" spans="1:23" x14ac:dyDescent="0.2">
      <c r="A1717">
        <v>5148</v>
      </c>
      <c r="B1717" t="s">
        <v>474</v>
      </c>
      <c r="C1717" t="s">
        <v>24</v>
      </c>
      <c r="D1717" t="s">
        <v>120</v>
      </c>
      <c r="E1717" t="s">
        <v>2010</v>
      </c>
      <c r="F1717" t="s">
        <v>27</v>
      </c>
      <c r="G1717" t="s">
        <v>36</v>
      </c>
      <c r="H1717" t="s">
        <v>1379</v>
      </c>
      <c r="I1717" t="s">
        <v>439</v>
      </c>
      <c r="J1717" t="s">
        <v>2011</v>
      </c>
      <c r="K1717" t="s">
        <v>32</v>
      </c>
      <c r="L1717" t="s">
        <v>40</v>
      </c>
      <c r="M1717" t="s">
        <v>95</v>
      </c>
      <c r="N1717" t="s">
        <v>42</v>
      </c>
      <c r="O1717" t="s">
        <v>42</v>
      </c>
      <c r="P1717" t="s">
        <v>4007</v>
      </c>
      <c r="Q1717" t="s">
        <v>4007</v>
      </c>
      <c r="R1717" t="s">
        <v>4008</v>
      </c>
      <c r="S1717" t="s">
        <v>914</v>
      </c>
      <c r="T1717" t="s">
        <v>540</v>
      </c>
      <c r="U1717" t="s">
        <v>540</v>
      </c>
      <c r="V1717" t="s">
        <v>4009</v>
      </c>
      <c r="W1717" t="s">
        <v>4009</v>
      </c>
    </row>
    <row r="1718" spans="1:23" x14ac:dyDescent="0.2">
      <c r="A1718">
        <v>5151</v>
      </c>
      <c r="B1718" t="s">
        <v>490</v>
      </c>
      <c r="C1718" t="s">
        <v>24</v>
      </c>
      <c r="D1718" t="s">
        <v>229</v>
      </c>
      <c r="E1718" t="s">
        <v>2013</v>
      </c>
      <c r="F1718" t="s">
        <v>36</v>
      </c>
      <c r="G1718" t="s">
        <v>36</v>
      </c>
      <c r="H1718" t="s">
        <v>411</v>
      </c>
      <c r="I1718" t="s">
        <v>30</v>
      </c>
      <c r="J1718" t="s">
        <v>2014</v>
      </c>
      <c r="K1718" t="s">
        <v>32</v>
      </c>
      <c r="L1718" t="s">
        <v>157</v>
      </c>
      <c r="M1718" t="s">
        <v>175</v>
      </c>
      <c r="N1718" t="s">
        <v>345</v>
      </c>
      <c r="O1718" t="s">
        <v>97</v>
      </c>
      <c r="P1718" t="s">
        <v>2908</v>
      </c>
      <c r="Q1718" t="s">
        <v>2909</v>
      </c>
      <c r="R1718" t="s">
        <v>683</v>
      </c>
      <c r="S1718" t="s">
        <v>684</v>
      </c>
      <c r="T1718" t="s">
        <v>46</v>
      </c>
      <c r="U1718" t="s">
        <v>46</v>
      </c>
      <c r="V1718" t="s">
        <v>3258</v>
      </c>
      <c r="W1718" t="s">
        <v>3259</v>
      </c>
    </row>
    <row r="1719" spans="1:23" x14ac:dyDescent="0.2">
      <c r="A1719">
        <v>5154</v>
      </c>
      <c r="B1719" t="s">
        <v>48</v>
      </c>
      <c r="C1719" t="s">
        <v>24</v>
      </c>
      <c r="D1719" t="s">
        <v>39</v>
      </c>
      <c r="E1719" t="s">
        <v>1777</v>
      </c>
      <c r="F1719" t="s">
        <v>36</v>
      </c>
      <c r="G1719" t="s">
        <v>36</v>
      </c>
      <c r="H1719" t="s">
        <v>411</v>
      </c>
      <c r="I1719" t="s">
        <v>190</v>
      </c>
      <c r="J1719" t="s">
        <v>191</v>
      </c>
      <c r="K1719" t="s">
        <v>32</v>
      </c>
      <c r="L1719" t="s">
        <v>40</v>
      </c>
      <c r="M1719" t="s">
        <v>41</v>
      </c>
      <c r="N1719" t="s">
        <v>760</v>
      </c>
      <c r="O1719" t="s">
        <v>97</v>
      </c>
      <c r="P1719" t="s">
        <v>4010</v>
      </c>
      <c r="Q1719" t="s">
        <v>488</v>
      </c>
      <c r="R1719" t="s">
        <v>974</v>
      </c>
      <c r="S1719" t="s">
        <v>974</v>
      </c>
      <c r="T1719" t="s">
        <v>46</v>
      </c>
      <c r="U1719" t="s">
        <v>46</v>
      </c>
      <c r="V1719" t="s">
        <v>354</v>
      </c>
      <c r="W1719" t="s">
        <v>355</v>
      </c>
    </row>
    <row r="1720" spans="1:23" x14ac:dyDescent="0.2">
      <c r="A1720">
        <v>5157</v>
      </c>
      <c r="B1720" t="s">
        <v>490</v>
      </c>
      <c r="C1720" t="s">
        <v>24</v>
      </c>
      <c r="D1720" t="s">
        <v>229</v>
      </c>
      <c r="E1720" t="s">
        <v>2018</v>
      </c>
      <c r="F1720" t="s">
        <v>242</v>
      </c>
      <c r="G1720" t="s">
        <v>808</v>
      </c>
      <c r="H1720" t="s">
        <v>809</v>
      </c>
      <c r="I1720" t="s">
        <v>190</v>
      </c>
      <c r="J1720" t="s">
        <v>191</v>
      </c>
      <c r="K1720" t="s">
        <v>32</v>
      </c>
      <c r="L1720" t="s">
        <v>33</v>
      </c>
      <c r="M1720" t="s">
        <v>33</v>
      </c>
      <c r="N1720" t="s">
        <v>34</v>
      </c>
      <c r="O1720" t="s">
        <v>35</v>
      </c>
      <c r="P1720" t="s">
        <v>36</v>
      </c>
      <c r="Q1720" t="s">
        <v>36</v>
      </c>
      <c r="R1720" t="s">
        <v>1429</v>
      </c>
      <c r="S1720" t="s">
        <v>224</v>
      </c>
      <c r="T1720" t="s">
        <v>46</v>
      </c>
      <c r="U1720" t="s">
        <v>46</v>
      </c>
      <c r="V1720" t="s">
        <v>2580</v>
      </c>
      <c r="W1720" t="s">
        <v>825</v>
      </c>
    </row>
    <row r="1721" spans="1:23" x14ac:dyDescent="0.2">
      <c r="A1721">
        <v>5160</v>
      </c>
      <c r="B1721" t="s">
        <v>48</v>
      </c>
      <c r="C1721" t="s">
        <v>24</v>
      </c>
      <c r="D1721" t="s">
        <v>39</v>
      </c>
      <c r="E1721" t="s">
        <v>2020</v>
      </c>
      <c r="F1721" t="s">
        <v>27</v>
      </c>
      <c r="G1721" t="s">
        <v>59</v>
      </c>
      <c r="H1721" t="s">
        <v>60</v>
      </c>
      <c r="I1721" t="s">
        <v>30</v>
      </c>
      <c r="J1721" t="s">
        <v>61</v>
      </c>
      <c r="K1721" t="s">
        <v>32</v>
      </c>
      <c r="L1721" t="s">
        <v>40</v>
      </c>
      <c r="M1721" t="s">
        <v>41</v>
      </c>
      <c r="N1721" t="s">
        <v>215</v>
      </c>
      <c r="O1721" t="s">
        <v>52</v>
      </c>
      <c r="P1721" t="s">
        <v>89</v>
      </c>
      <c r="Q1721" t="s">
        <v>89</v>
      </c>
      <c r="R1721" t="s">
        <v>713</v>
      </c>
      <c r="S1721" t="s">
        <v>531</v>
      </c>
      <c r="T1721" t="s">
        <v>46</v>
      </c>
      <c r="U1721" t="s">
        <v>46</v>
      </c>
      <c r="V1721" t="s">
        <v>4011</v>
      </c>
      <c r="W1721" t="s">
        <v>4012</v>
      </c>
    </row>
    <row r="1722" spans="1:23" x14ac:dyDescent="0.2">
      <c r="A1722">
        <v>5163</v>
      </c>
      <c r="B1722" t="s">
        <v>48</v>
      </c>
      <c r="C1722" t="s">
        <v>24</v>
      </c>
      <c r="D1722" t="s">
        <v>39</v>
      </c>
      <c r="E1722" t="s">
        <v>2013</v>
      </c>
      <c r="F1722" t="s">
        <v>1294</v>
      </c>
      <c r="G1722" t="s">
        <v>1295</v>
      </c>
      <c r="H1722" t="s">
        <v>1784</v>
      </c>
      <c r="I1722" t="s">
        <v>30</v>
      </c>
      <c r="J1722" t="s">
        <v>2023</v>
      </c>
      <c r="K1722" t="s">
        <v>32</v>
      </c>
      <c r="L1722" t="s">
        <v>40</v>
      </c>
      <c r="M1722" t="s">
        <v>210</v>
      </c>
      <c r="N1722" t="s">
        <v>42</v>
      </c>
      <c r="O1722" t="s">
        <v>42</v>
      </c>
      <c r="P1722" t="s">
        <v>3356</v>
      </c>
      <c r="Q1722" t="s">
        <v>887</v>
      </c>
      <c r="R1722" t="s">
        <v>713</v>
      </c>
      <c r="S1722" t="s">
        <v>531</v>
      </c>
      <c r="T1722" t="s">
        <v>46</v>
      </c>
      <c r="U1722" t="s">
        <v>46</v>
      </c>
      <c r="V1722" t="s">
        <v>4013</v>
      </c>
      <c r="W1722" t="s">
        <v>4014</v>
      </c>
    </row>
    <row r="1723" spans="1:23" x14ac:dyDescent="0.2">
      <c r="A1723">
        <v>5166</v>
      </c>
      <c r="B1723" t="s">
        <v>48</v>
      </c>
      <c r="C1723" t="s">
        <v>24</v>
      </c>
      <c r="D1723" t="s">
        <v>39</v>
      </c>
      <c r="E1723" t="s">
        <v>2013</v>
      </c>
      <c r="F1723" t="s">
        <v>1294</v>
      </c>
      <c r="G1723" t="s">
        <v>1295</v>
      </c>
      <c r="H1723" t="s">
        <v>1784</v>
      </c>
      <c r="I1723" t="s">
        <v>30</v>
      </c>
      <c r="J1723" t="s">
        <v>2023</v>
      </c>
      <c r="K1723" t="s">
        <v>32</v>
      </c>
      <c r="L1723" t="s">
        <v>40</v>
      </c>
      <c r="M1723" t="s">
        <v>41</v>
      </c>
      <c r="N1723" t="s">
        <v>42</v>
      </c>
      <c r="O1723" t="s">
        <v>43</v>
      </c>
      <c r="P1723" t="s">
        <v>89</v>
      </c>
      <c r="Q1723" t="s">
        <v>89</v>
      </c>
      <c r="R1723" t="s">
        <v>2220</v>
      </c>
      <c r="S1723" t="s">
        <v>531</v>
      </c>
      <c r="T1723" t="s">
        <v>46</v>
      </c>
      <c r="U1723" t="s">
        <v>46</v>
      </c>
      <c r="V1723" t="s">
        <v>4015</v>
      </c>
      <c r="W1723" t="s">
        <v>4016</v>
      </c>
    </row>
    <row r="1724" spans="1:23" x14ac:dyDescent="0.2">
      <c r="A1724">
        <v>5169</v>
      </c>
      <c r="B1724" t="s">
        <v>313</v>
      </c>
      <c r="C1724" t="s">
        <v>24</v>
      </c>
      <c r="D1724" t="s">
        <v>105</v>
      </c>
      <c r="E1724" t="s">
        <v>2013</v>
      </c>
      <c r="F1724" t="s">
        <v>1294</v>
      </c>
      <c r="G1724" t="s">
        <v>1295</v>
      </c>
      <c r="H1724" t="s">
        <v>1784</v>
      </c>
      <c r="I1724" t="s">
        <v>30</v>
      </c>
      <c r="J1724" t="s">
        <v>2023</v>
      </c>
      <c r="K1724" t="s">
        <v>32</v>
      </c>
      <c r="L1724" t="s">
        <v>33</v>
      </c>
      <c r="M1724" t="s">
        <v>33</v>
      </c>
      <c r="N1724" t="s">
        <v>164</v>
      </c>
      <c r="O1724" t="s">
        <v>35</v>
      </c>
      <c r="P1724" t="s">
        <v>36</v>
      </c>
      <c r="Q1724" t="s">
        <v>36</v>
      </c>
      <c r="R1724" t="s">
        <v>1981</v>
      </c>
      <c r="S1724" t="s">
        <v>1981</v>
      </c>
      <c r="T1724" t="s">
        <v>4017</v>
      </c>
      <c r="U1724" t="s">
        <v>4018</v>
      </c>
      <c r="V1724" t="s">
        <v>36</v>
      </c>
      <c r="W1724" t="s">
        <v>36</v>
      </c>
    </row>
    <row r="1725" spans="1:23" x14ac:dyDescent="0.2">
      <c r="A1725">
        <v>5172</v>
      </c>
      <c r="B1725" t="s">
        <v>111</v>
      </c>
      <c r="C1725" t="s">
        <v>24</v>
      </c>
      <c r="D1725" t="s">
        <v>120</v>
      </c>
      <c r="E1725" t="s">
        <v>2013</v>
      </c>
      <c r="F1725" t="s">
        <v>1294</v>
      </c>
      <c r="G1725" t="s">
        <v>1295</v>
      </c>
      <c r="H1725" t="s">
        <v>1784</v>
      </c>
      <c r="I1725" t="s">
        <v>30</v>
      </c>
      <c r="J1725" t="s">
        <v>2023</v>
      </c>
      <c r="K1725" t="s">
        <v>32</v>
      </c>
      <c r="L1725" t="s">
        <v>40</v>
      </c>
      <c r="M1725" t="s">
        <v>168</v>
      </c>
      <c r="N1725" t="s">
        <v>96</v>
      </c>
      <c r="O1725" t="s">
        <v>97</v>
      </c>
      <c r="P1725" t="s">
        <v>4019</v>
      </c>
      <c r="Q1725" t="s">
        <v>3310</v>
      </c>
      <c r="R1725" t="s">
        <v>2922</v>
      </c>
      <c r="S1725" t="s">
        <v>2922</v>
      </c>
      <c r="T1725" t="s">
        <v>35</v>
      </c>
      <c r="U1725" t="s">
        <v>35</v>
      </c>
      <c r="V1725" t="s">
        <v>4020</v>
      </c>
      <c r="W1725" t="s">
        <v>4021</v>
      </c>
    </row>
    <row r="1726" spans="1:23" x14ac:dyDescent="0.2">
      <c r="A1726">
        <v>5175</v>
      </c>
      <c r="B1726" t="s">
        <v>490</v>
      </c>
      <c r="C1726" t="s">
        <v>24</v>
      </c>
      <c r="D1726" t="s">
        <v>25</v>
      </c>
      <c r="E1726" t="s">
        <v>2013</v>
      </c>
      <c r="F1726" t="s">
        <v>1294</v>
      </c>
      <c r="G1726" t="s">
        <v>1295</v>
      </c>
      <c r="H1726" t="s">
        <v>1784</v>
      </c>
      <c r="I1726" t="s">
        <v>30</v>
      </c>
      <c r="J1726" t="s">
        <v>2023</v>
      </c>
      <c r="K1726" t="s">
        <v>32</v>
      </c>
      <c r="L1726" t="s">
        <v>40</v>
      </c>
      <c r="M1726" t="s">
        <v>41</v>
      </c>
      <c r="N1726" t="s">
        <v>42</v>
      </c>
      <c r="O1726" t="s">
        <v>43</v>
      </c>
      <c r="P1726" t="s">
        <v>89</v>
      </c>
      <c r="Q1726" t="s">
        <v>89</v>
      </c>
      <c r="R1726" t="s">
        <v>1429</v>
      </c>
      <c r="S1726" t="s">
        <v>224</v>
      </c>
      <c r="T1726" t="s">
        <v>4022</v>
      </c>
      <c r="U1726" t="s">
        <v>4023</v>
      </c>
      <c r="V1726" t="s">
        <v>155</v>
      </c>
      <c r="W1726" t="s">
        <v>155</v>
      </c>
    </row>
    <row r="1727" spans="1:23" x14ac:dyDescent="0.2">
      <c r="A1727">
        <v>5178</v>
      </c>
      <c r="B1727" t="s">
        <v>1156</v>
      </c>
      <c r="C1727" t="s">
        <v>24</v>
      </c>
      <c r="D1727" t="s">
        <v>604</v>
      </c>
      <c r="E1727" t="s">
        <v>2030</v>
      </c>
      <c r="F1727" t="s">
        <v>1590</v>
      </c>
      <c r="G1727" t="s">
        <v>1591</v>
      </c>
      <c r="H1727" t="s">
        <v>1592</v>
      </c>
      <c r="I1727" t="s">
        <v>30</v>
      </c>
      <c r="J1727" t="s">
        <v>1797</v>
      </c>
      <c r="K1727" t="s">
        <v>32</v>
      </c>
      <c r="L1727" t="s">
        <v>40</v>
      </c>
      <c r="M1727" t="s">
        <v>41</v>
      </c>
      <c r="N1727" t="s">
        <v>760</v>
      </c>
      <c r="O1727" t="s">
        <v>97</v>
      </c>
      <c r="P1727" t="s">
        <v>89</v>
      </c>
      <c r="Q1727" t="s">
        <v>89</v>
      </c>
      <c r="R1727" t="s">
        <v>4024</v>
      </c>
      <c r="S1727" t="s">
        <v>2746</v>
      </c>
      <c r="T1727" t="s">
        <v>3625</v>
      </c>
      <c r="U1727" t="s">
        <v>1938</v>
      </c>
      <c r="V1727" t="s">
        <v>1111</v>
      </c>
      <c r="W1727" t="s">
        <v>1112</v>
      </c>
    </row>
    <row r="1728" spans="1:23" x14ac:dyDescent="0.2">
      <c r="A1728">
        <v>5181</v>
      </c>
      <c r="B1728" t="s">
        <v>48</v>
      </c>
      <c r="C1728" t="s">
        <v>24</v>
      </c>
      <c r="D1728" t="s">
        <v>112</v>
      </c>
      <c r="E1728" t="s">
        <v>2030</v>
      </c>
      <c r="F1728" t="s">
        <v>1590</v>
      </c>
      <c r="G1728" t="s">
        <v>1591</v>
      </c>
      <c r="H1728" t="s">
        <v>1592</v>
      </c>
      <c r="I1728" t="s">
        <v>30</v>
      </c>
      <c r="J1728" t="s">
        <v>1797</v>
      </c>
      <c r="K1728" t="s">
        <v>32</v>
      </c>
      <c r="L1728" t="s">
        <v>40</v>
      </c>
      <c r="M1728" t="s">
        <v>41</v>
      </c>
      <c r="N1728" t="s">
        <v>760</v>
      </c>
      <c r="O1728" t="s">
        <v>97</v>
      </c>
      <c r="P1728" t="s">
        <v>89</v>
      </c>
      <c r="Q1728" t="s">
        <v>89</v>
      </c>
      <c r="R1728" t="s">
        <v>4025</v>
      </c>
      <c r="S1728" t="s">
        <v>983</v>
      </c>
      <c r="T1728" t="s">
        <v>4026</v>
      </c>
      <c r="U1728" t="s">
        <v>4027</v>
      </c>
      <c r="V1728" t="s">
        <v>1111</v>
      </c>
      <c r="W1728" t="s">
        <v>1112</v>
      </c>
    </row>
    <row r="1729" spans="1:23" x14ac:dyDescent="0.2">
      <c r="A1729">
        <v>5184</v>
      </c>
      <c r="B1729" t="s">
        <v>1647</v>
      </c>
      <c r="C1729" t="s">
        <v>24</v>
      </c>
      <c r="D1729" t="s">
        <v>1609</v>
      </c>
      <c r="E1729" t="s">
        <v>2030</v>
      </c>
      <c r="F1729" t="s">
        <v>1590</v>
      </c>
      <c r="G1729" t="s">
        <v>1591</v>
      </c>
      <c r="H1729" t="s">
        <v>1592</v>
      </c>
      <c r="I1729" t="s">
        <v>30</v>
      </c>
      <c r="J1729" t="s">
        <v>1797</v>
      </c>
      <c r="K1729" t="s">
        <v>32</v>
      </c>
      <c r="L1729" t="s">
        <v>157</v>
      </c>
      <c r="M1729" t="s">
        <v>723</v>
      </c>
      <c r="N1729" t="s">
        <v>724</v>
      </c>
      <c r="O1729" t="s">
        <v>97</v>
      </c>
      <c r="P1729" t="s">
        <v>3353</v>
      </c>
      <c r="Q1729" t="s">
        <v>3353</v>
      </c>
      <c r="R1729" t="s">
        <v>4028</v>
      </c>
      <c r="S1729" t="s">
        <v>4028</v>
      </c>
      <c r="T1729" t="s">
        <v>165</v>
      </c>
      <c r="U1729" t="s">
        <v>165</v>
      </c>
      <c r="V1729" t="s">
        <v>4029</v>
      </c>
      <c r="W1729" t="s">
        <v>4030</v>
      </c>
    </row>
    <row r="1730" spans="1:23" x14ac:dyDescent="0.2">
      <c r="A1730">
        <v>5187</v>
      </c>
      <c r="B1730" t="s">
        <v>474</v>
      </c>
      <c r="C1730" t="s">
        <v>24</v>
      </c>
      <c r="D1730" t="s">
        <v>1618</v>
      </c>
      <c r="E1730" t="s">
        <v>2030</v>
      </c>
      <c r="F1730" t="s">
        <v>1590</v>
      </c>
      <c r="G1730" t="s">
        <v>1591</v>
      </c>
      <c r="H1730" t="s">
        <v>1592</v>
      </c>
      <c r="I1730" t="s">
        <v>30</v>
      </c>
      <c r="J1730" t="s">
        <v>1797</v>
      </c>
      <c r="K1730" t="s">
        <v>32</v>
      </c>
      <c r="L1730" t="s">
        <v>40</v>
      </c>
      <c r="M1730" t="s">
        <v>41</v>
      </c>
      <c r="N1730" t="s">
        <v>760</v>
      </c>
      <c r="O1730" t="s">
        <v>97</v>
      </c>
      <c r="P1730" t="s">
        <v>249</v>
      </c>
      <c r="Q1730" t="s">
        <v>250</v>
      </c>
      <c r="R1730" t="s">
        <v>4031</v>
      </c>
      <c r="S1730" t="s">
        <v>1981</v>
      </c>
      <c r="T1730" t="s">
        <v>46</v>
      </c>
      <c r="U1730" t="s">
        <v>46</v>
      </c>
      <c r="V1730" t="s">
        <v>354</v>
      </c>
      <c r="W1730" t="s">
        <v>355</v>
      </c>
    </row>
    <row r="1731" spans="1:23" x14ac:dyDescent="0.2">
      <c r="A1731">
        <v>5190</v>
      </c>
      <c r="B1731" t="s">
        <v>490</v>
      </c>
      <c r="C1731" t="s">
        <v>24</v>
      </c>
      <c r="D1731" t="s">
        <v>314</v>
      </c>
      <c r="E1731" t="s">
        <v>2030</v>
      </c>
      <c r="F1731" t="s">
        <v>1590</v>
      </c>
      <c r="G1731" t="s">
        <v>1591</v>
      </c>
      <c r="H1731" t="s">
        <v>1592</v>
      </c>
      <c r="I1731" t="s">
        <v>30</v>
      </c>
      <c r="J1731" t="s">
        <v>1797</v>
      </c>
      <c r="K1731" t="s">
        <v>32</v>
      </c>
      <c r="L1731" t="s">
        <v>40</v>
      </c>
      <c r="M1731" t="s">
        <v>1713</v>
      </c>
      <c r="N1731" t="s">
        <v>96</v>
      </c>
      <c r="O1731" t="s">
        <v>97</v>
      </c>
      <c r="P1731" t="s">
        <v>4032</v>
      </c>
      <c r="Q1731" t="s">
        <v>4033</v>
      </c>
      <c r="R1731" t="s">
        <v>688</v>
      </c>
      <c r="S1731" t="s">
        <v>688</v>
      </c>
      <c r="T1731" t="s">
        <v>2040</v>
      </c>
      <c r="U1731" t="s">
        <v>762</v>
      </c>
      <c r="V1731" t="s">
        <v>4034</v>
      </c>
      <c r="W1731" t="s">
        <v>4035</v>
      </c>
    </row>
    <row r="1732" spans="1:23" x14ac:dyDescent="0.2">
      <c r="A1732">
        <v>5193</v>
      </c>
      <c r="B1732" t="s">
        <v>58</v>
      </c>
      <c r="C1732" t="s">
        <v>24</v>
      </c>
      <c r="D1732" t="s">
        <v>120</v>
      </c>
      <c r="E1732" t="s">
        <v>2030</v>
      </c>
      <c r="F1732" t="s">
        <v>1590</v>
      </c>
      <c r="G1732" t="s">
        <v>1591</v>
      </c>
      <c r="H1732" t="s">
        <v>1592</v>
      </c>
      <c r="I1732" t="s">
        <v>30</v>
      </c>
      <c r="J1732" t="s">
        <v>1797</v>
      </c>
      <c r="K1732" t="s">
        <v>32</v>
      </c>
      <c r="L1732" t="s">
        <v>33</v>
      </c>
      <c r="M1732" t="s">
        <v>33</v>
      </c>
      <c r="N1732" t="s">
        <v>34</v>
      </c>
      <c r="O1732" t="s">
        <v>35</v>
      </c>
      <c r="P1732" t="s">
        <v>36</v>
      </c>
      <c r="Q1732" t="s">
        <v>36</v>
      </c>
      <c r="R1732" t="s">
        <v>688</v>
      </c>
      <c r="S1732" t="s">
        <v>688</v>
      </c>
      <c r="T1732" t="s">
        <v>2040</v>
      </c>
      <c r="U1732" t="s">
        <v>762</v>
      </c>
      <c r="V1732" t="s">
        <v>540</v>
      </c>
      <c r="W1732" t="s">
        <v>540</v>
      </c>
    </row>
    <row r="1733" spans="1:23" x14ac:dyDescent="0.2">
      <c r="A1733">
        <v>5196</v>
      </c>
      <c r="B1733" t="s">
        <v>490</v>
      </c>
      <c r="C1733" t="s">
        <v>24</v>
      </c>
      <c r="D1733" t="s">
        <v>314</v>
      </c>
      <c r="E1733" t="s">
        <v>2045</v>
      </c>
      <c r="F1733" t="s">
        <v>1590</v>
      </c>
      <c r="G1733" t="s">
        <v>1591</v>
      </c>
      <c r="H1733" t="s">
        <v>1592</v>
      </c>
      <c r="I1733" t="s">
        <v>30</v>
      </c>
      <c r="J1733" t="s">
        <v>1797</v>
      </c>
      <c r="K1733" t="s">
        <v>32</v>
      </c>
      <c r="L1733" t="s">
        <v>40</v>
      </c>
      <c r="M1733" t="s">
        <v>622</v>
      </c>
      <c r="N1733" t="s">
        <v>42</v>
      </c>
      <c r="O1733" t="s">
        <v>42</v>
      </c>
      <c r="P1733" t="s">
        <v>4036</v>
      </c>
      <c r="Q1733" t="s">
        <v>4036</v>
      </c>
      <c r="R1733" t="s">
        <v>688</v>
      </c>
      <c r="S1733" t="s">
        <v>688</v>
      </c>
      <c r="T1733" t="s">
        <v>2040</v>
      </c>
      <c r="U1733" t="s">
        <v>762</v>
      </c>
      <c r="V1733" t="s">
        <v>550</v>
      </c>
      <c r="W1733" t="s">
        <v>550</v>
      </c>
    </row>
    <row r="1734" spans="1:23" x14ac:dyDescent="0.2">
      <c r="A1734">
        <v>5199</v>
      </c>
      <c r="B1734" t="s">
        <v>400</v>
      </c>
      <c r="C1734" t="s">
        <v>24</v>
      </c>
      <c r="D1734" t="s">
        <v>25</v>
      </c>
      <c r="E1734" t="s">
        <v>2020</v>
      </c>
      <c r="F1734" t="s">
        <v>194</v>
      </c>
      <c r="G1734" t="s">
        <v>36</v>
      </c>
      <c r="H1734" t="s">
        <v>411</v>
      </c>
      <c r="I1734" t="s">
        <v>30</v>
      </c>
      <c r="J1734" t="s">
        <v>2050</v>
      </c>
      <c r="K1734" t="s">
        <v>32</v>
      </c>
      <c r="L1734" t="s">
        <v>40</v>
      </c>
      <c r="M1734" t="s">
        <v>41</v>
      </c>
      <c r="N1734" t="s">
        <v>42</v>
      </c>
      <c r="O1734" t="s">
        <v>43</v>
      </c>
      <c r="P1734" t="s">
        <v>89</v>
      </c>
      <c r="Q1734" t="s">
        <v>89</v>
      </c>
      <c r="R1734" t="s">
        <v>4037</v>
      </c>
      <c r="S1734" t="s">
        <v>531</v>
      </c>
      <c r="T1734" t="s">
        <v>4038</v>
      </c>
      <c r="U1734" t="s">
        <v>4038</v>
      </c>
      <c r="V1734" t="s">
        <v>4039</v>
      </c>
      <c r="W1734" t="s">
        <v>4040</v>
      </c>
    </row>
    <row r="1735" spans="1:23" x14ac:dyDescent="0.2">
      <c r="A1735">
        <v>5202</v>
      </c>
      <c r="B1735" t="s">
        <v>119</v>
      </c>
      <c r="C1735" t="s">
        <v>24</v>
      </c>
      <c r="D1735" t="s">
        <v>105</v>
      </c>
      <c r="E1735" t="s">
        <v>2020</v>
      </c>
      <c r="F1735" t="s">
        <v>1086</v>
      </c>
      <c r="G1735" t="s">
        <v>1087</v>
      </c>
      <c r="H1735" t="s">
        <v>1088</v>
      </c>
      <c r="I1735" t="s">
        <v>30</v>
      </c>
      <c r="J1735" t="s">
        <v>2054</v>
      </c>
      <c r="K1735" t="s">
        <v>32</v>
      </c>
      <c r="L1735" t="s">
        <v>40</v>
      </c>
      <c r="M1735" t="s">
        <v>182</v>
      </c>
      <c r="N1735" t="s">
        <v>183</v>
      </c>
      <c r="O1735" t="s">
        <v>97</v>
      </c>
      <c r="P1735" t="s">
        <v>184</v>
      </c>
      <c r="Q1735" t="s">
        <v>184</v>
      </c>
      <c r="R1735" t="s">
        <v>135</v>
      </c>
      <c r="S1735" t="s">
        <v>100</v>
      </c>
      <c r="T1735" t="s">
        <v>4041</v>
      </c>
      <c r="U1735" t="s">
        <v>1076</v>
      </c>
      <c r="V1735" t="s">
        <v>2040</v>
      </c>
      <c r="W1735" t="s">
        <v>762</v>
      </c>
    </row>
    <row r="1736" spans="1:23" x14ac:dyDescent="0.2">
      <c r="A1736">
        <v>5205</v>
      </c>
      <c r="B1736" t="s">
        <v>474</v>
      </c>
      <c r="C1736" t="s">
        <v>24</v>
      </c>
      <c r="D1736" t="s">
        <v>25</v>
      </c>
      <c r="E1736" t="s">
        <v>2018</v>
      </c>
      <c r="F1736" t="s">
        <v>27</v>
      </c>
      <c r="G1736" t="s">
        <v>59</v>
      </c>
      <c r="H1736" t="s">
        <v>60</v>
      </c>
      <c r="I1736" t="s">
        <v>30</v>
      </c>
      <c r="J1736" t="s">
        <v>61</v>
      </c>
      <c r="K1736" t="s">
        <v>32</v>
      </c>
      <c r="L1736" t="s">
        <v>33</v>
      </c>
      <c r="M1736" t="s">
        <v>33</v>
      </c>
      <c r="N1736" t="s">
        <v>34</v>
      </c>
      <c r="O1736" t="s">
        <v>35</v>
      </c>
      <c r="P1736" t="s">
        <v>36</v>
      </c>
      <c r="Q1736" t="s">
        <v>36</v>
      </c>
      <c r="R1736" t="s">
        <v>688</v>
      </c>
      <c r="S1736" t="s">
        <v>688</v>
      </c>
      <c r="T1736" t="s">
        <v>2040</v>
      </c>
      <c r="U1736" t="s">
        <v>762</v>
      </c>
      <c r="V1736" t="s">
        <v>36</v>
      </c>
      <c r="W1736" t="s">
        <v>36</v>
      </c>
    </row>
    <row r="1737" spans="1:23" x14ac:dyDescent="0.2">
      <c r="A1737">
        <v>5208</v>
      </c>
      <c r="B1737" t="s">
        <v>608</v>
      </c>
      <c r="C1737" t="s">
        <v>24</v>
      </c>
      <c r="D1737" t="s">
        <v>93</v>
      </c>
      <c r="E1737" t="s">
        <v>2020</v>
      </c>
      <c r="F1737" t="s">
        <v>36</v>
      </c>
      <c r="G1737" t="s">
        <v>36</v>
      </c>
      <c r="H1737" t="s">
        <v>411</v>
      </c>
      <c r="I1737" t="s">
        <v>30</v>
      </c>
      <c r="J1737" t="s">
        <v>2058</v>
      </c>
      <c r="K1737" t="s">
        <v>32</v>
      </c>
      <c r="L1737" t="s">
        <v>40</v>
      </c>
      <c r="M1737" t="s">
        <v>41</v>
      </c>
      <c r="N1737" t="s">
        <v>42</v>
      </c>
      <c r="O1737" t="s">
        <v>43</v>
      </c>
      <c r="P1737" t="s">
        <v>89</v>
      </c>
      <c r="Q1737" t="s">
        <v>89</v>
      </c>
      <c r="R1737" t="s">
        <v>90</v>
      </c>
      <c r="S1737" t="s">
        <v>90</v>
      </c>
      <c r="T1737" t="s">
        <v>4042</v>
      </c>
      <c r="U1737" t="s">
        <v>4043</v>
      </c>
      <c r="V1737" t="s">
        <v>3540</v>
      </c>
      <c r="W1737" t="s">
        <v>3540</v>
      </c>
    </row>
    <row r="1738" spans="1:23" x14ac:dyDescent="0.2">
      <c r="A1738">
        <v>5211</v>
      </c>
      <c r="B1738" t="s">
        <v>490</v>
      </c>
      <c r="C1738" t="s">
        <v>24</v>
      </c>
      <c r="D1738" t="s">
        <v>25</v>
      </c>
      <c r="E1738" t="s">
        <v>2062</v>
      </c>
      <c r="F1738" t="s">
        <v>1590</v>
      </c>
      <c r="G1738" t="s">
        <v>1591</v>
      </c>
      <c r="H1738" t="s">
        <v>1592</v>
      </c>
      <c r="I1738" t="s">
        <v>30</v>
      </c>
      <c r="J1738" t="s">
        <v>1797</v>
      </c>
      <c r="K1738" t="s">
        <v>32</v>
      </c>
      <c r="L1738" t="s">
        <v>33</v>
      </c>
      <c r="M1738" t="s">
        <v>33</v>
      </c>
      <c r="N1738" t="s">
        <v>34</v>
      </c>
      <c r="O1738" t="s">
        <v>35</v>
      </c>
      <c r="P1738" t="s">
        <v>36</v>
      </c>
      <c r="Q1738" t="s">
        <v>36</v>
      </c>
      <c r="R1738" t="s">
        <v>4044</v>
      </c>
      <c r="S1738" t="s">
        <v>3266</v>
      </c>
      <c r="T1738" t="s">
        <v>37</v>
      </c>
      <c r="U1738" t="s">
        <v>37</v>
      </c>
      <c r="V1738" t="s">
        <v>36</v>
      </c>
      <c r="W1738" t="s">
        <v>36</v>
      </c>
    </row>
    <row r="1739" spans="1:23" x14ac:dyDescent="0.2">
      <c r="A1739">
        <v>5214</v>
      </c>
      <c r="B1739" t="s">
        <v>552</v>
      </c>
      <c r="C1739" t="s">
        <v>24</v>
      </c>
      <c r="D1739" t="s">
        <v>120</v>
      </c>
      <c r="E1739" t="s">
        <v>2062</v>
      </c>
      <c r="F1739" t="s">
        <v>1590</v>
      </c>
      <c r="G1739" t="s">
        <v>1591</v>
      </c>
      <c r="H1739" t="s">
        <v>1592</v>
      </c>
      <c r="I1739" t="s">
        <v>30</v>
      </c>
      <c r="J1739" t="s">
        <v>1797</v>
      </c>
      <c r="K1739" t="s">
        <v>32</v>
      </c>
      <c r="L1739" t="s">
        <v>40</v>
      </c>
      <c r="M1739" t="s">
        <v>41</v>
      </c>
      <c r="N1739" t="s">
        <v>760</v>
      </c>
      <c r="O1739" t="s">
        <v>97</v>
      </c>
      <c r="P1739" t="s">
        <v>1282</v>
      </c>
      <c r="Q1739" t="s">
        <v>82</v>
      </c>
      <c r="R1739" t="s">
        <v>251</v>
      </c>
      <c r="S1739" t="s">
        <v>251</v>
      </c>
      <c r="T1739" t="s">
        <v>4045</v>
      </c>
      <c r="U1739" t="s">
        <v>2347</v>
      </c>
      <c r="V1739" t="s">
        <v>354</v>
      </c>
      <c r="W1739" t="s">
        <v>355</v>
      </c>
    </row>
    <row r="1740" spans="1:23" x14ac:dyDescent="0.2">
      <c r="A1740">
        <v>5217</v>
      </c>
      <c r="B1740" t="s">
        <v>490</v>
      </c>
      <c r="C1740" t="s">
        <v>24</v>
      </c>
      <c r="D1740" t="s">
        <v>25</v>
      </c>
      <c r="E1740" t="s">
        <v>2064</v>
      </c>
      <c r="F1740" t="s">
        <v>36</v>
      </c>
      <c r="G1740" t="s">
        <v>36</v>
      </c>
      <c r="H1740" t="s">
        <v>411</v>
      </c>
      <c r="I1740" t="s">
        <v>30</v>
      </c>
      <c r="J1740" t="s">
        <v>2065</v>
      </c>
      <c r="K1740" t="s">
        <v>32</v>
      </c>
      <c r="L1740" t="s">
        <v>40</v>
      </c>
      <c r="M1740" t="s">
        <v>41</v>
      </c>
      <c r="N1740" t="s">
        <v>760</v>
      </c>
      <c r="O1740" t="s">
        <v>97</v>
      </c>
      <c r="P1740" t="s">
        <v>4046</v>
      </c>
      <c r="Q1740" t="s">
        <v>488</v>
      </c>
      <c r="R1740" t="s">
        <v>135</v>
      </c>
      <c r="S1740" t="s">
        <v>100</v>
      </c>
      <c r="T1740" t="s">
        <v>4047</v>
      </c>
      <c r="U1740" t="s">
        <v>4048</v>
      </c>
      <c r="V1740" t="s">
        <v>354</v>
      </c>
      <c r="W1740" t="s">
        <v>355</v>
      </c>
    </row>
    <row r="1741" spans="1:23" x14ac:dyDescent="0.2">
      <c r="A1741">
        <v>5220</v>
      </c>
      <c r="B1741" t="s">
        <v>490</v>
      </c>
      <c r="C1741" t="s">
        <v>24</v>
      </c>
      <c r="D1741" t="s">
        <v>25</v>
      </c>
      <c r="E1741" t="s">
        <v>2068</v>
      </c>
      <c r="F1741" t="s">
        <v>36</v>
      </c>
      <c r="G1741" t="s">
        <v>36</v>
      </c>
      <c r="H1741" t="s">
        <v>411</v>
      </c>
      <c r="I1741" t="s">
        <v>30</v>
      </c>
      <c r="J1741" t="s">
        <v>2065</v>
      </c>
      <c r="K1741" t="s">
        <v>32</v>
      </c>
      <c r="L1741" t="s">
        <v>40</v>
      </c>
      <c r="M1741" t="s">
        <v>41</v>
      </c>
      <c r="N1741" t="s">
        <v>760</v>
      </c>
      <c r="O1741" t="s">
        <v>97</v>
      </c>
      <c r="P1741" t="s">
        <v>1282</v>
      </c>
      <c r="Q1741" t="s">
        <v>82</v>
      </c>
      <c r="R1741" t="s">
        <v>397</v>
      </c>
      <c r="S1741" t="s">
        <v>397</v>
      </c>
      <c r="T1741" t="s">
        <v>4049</v>
      </c>
      <c r="U1741" t="s">
        <v>4050</v>
      </c>
      <c r="V1741" t="s">
        <v>354</v>
      </c>
      <c r="W1741" t="s">
        <v>355</v>
      </c>
    </row>
    <row r="1742" spans="1:23" x14ac:dyDescent="0.2">
      <c r="A1742">
        <v>5223</v>
      </c>
      <c r="B1742" t="s">
        <v>92</v>
      </c>
      <c r="C1742" t="s">
        <v>24</v>
      </c>
      <c r="D1742" t="s">
        <v>93</v>
      </c>
      <c r="E1742" t="s">
        <v>2071</v>
      </c>
      <c r="F1742" t="s">
        <v>194</v>
      </c>
      <c r="G1742" t="s">
        <v>36</v>
      </c>
      <c r="H1742" t="s">
        <v>411</v>
      </c>
      <c r="I1742" t="s">
        <v>30</v>
      </c>
      <c r="J1742" t="s">
        <v>1604</v>
      </c>
      <c r="K1742" t="s">
        <v>32</v>
      </c>
      <c r="L1742" t="s">
        <v>40</v>
      </c>
      <c r="M1742" t="s">
        <v>41</v>
      </c>
      <c r="N1742" t="s">
        <v>760</v>
      </c>
      <c r="O1742" t="s">
        <v>97</v>
      </c>
      <c r="P1742" t="s">
        <v>2098</v>
      </c>
      <c r="Q1742" t="s">
        <v>250</v>
      </c>
      <c r="R1742" t="s">
        <v>4051</v>
      </c>
      <c r="S1742" t="s">
        <v>4052</v>
      </c>
      <c r="T1742" t="s">
        <v>3351</v>
      </c>
      <c r="U1742" t="s">
        <v>1957</v>
      </c>
      <c r="V1742" t="s">
        <v>354</v>
      </c>
      <c r="W1742" t="s">
        <v>355</v>
      </c>
    </row>
    <row r="1743" spans="1:23" x14ac:dyDescent="0.2">
      <c r="A1743">
        <v>5226</v>
      </c>
      <c r="B1743" t="s">
        <v>48</v>
      </c>
      <c r="C1743" t="s">
        <v>24</v>
      </c>
      <c r="D1743" t="s">
        <v>39</v>
      </c>
      <c r="E1743" t="s">
        <v>2018</v>
      </c>
      <c r="F1743" t="s">
        <v>27</v>
      </c>
      <c r="G1743" t="s">
        <v>59</v>
      </c>
      <c r="H1743" t="s">
        <v>60</v>
      </c>
      <c r="I1743" t="s">
        <v>30</v>
      </c>
      <c r="J1743" t="s">
        <v>61</v>
      </c>
      <c r="K1743" t="s">
        <v>32</v>
      </c>
      <c r="L1743" t="s">
        <v>40</v>
      </c>
      <c r="M1743" t="s">
        <v>182</v>
      </c>
      <c r="N1743" t="s">
        <v>183</v>
      </c>
      <c r="O1743" t="s">
        <v>97</v>
      </c>
      <c r="P1743" t="s">
        <v>184</v>
      </c>
      <c r="Q1743" t="s">
        <v>184</v>
      </c>
      <c r="R1743" t="s">
        <v>123</v>
      </c>
      <c r="S1743" t="s">
        <v>124</v>
      </c>
      <c r="T1743" t="s">
        <v>4053</v>
      </c>
      <c r="U1743" t="s">
        <v>4054</v>
      </c>
      <c r="V1743" t="s">
        <v>2607</v>
      </c>
      <c r="W1743" t="s">
        <v>2608</v>
      </c>
    </row>
    <row r="1744" spans="1:23" x14ac:dyDescent="0.2">
      <c r="A1744">
        <v>5229</v>
      </c>
      <c r="B1744" t="s">
        <v>48</v>
      </c>
      <c r="C1744" t="s">
        <v>24</v>
      </c>
      <c r="D1744" t="s">
        <v>39</v>
      </c>
      <c r="E1744" t="s">
        <v>2074</v>
      </c>
      <c r="F1744" t="s">
        <v>27</v>
      </c>
      <c r="G1744" t="s">
        <v>59</v>
      </c>
      <c r="H1744" t="s">
        <v>60</v>
      </c>
      <c r="I1744" t="s">
        <v>30</v>
      </c>
      <c r="J1744" t="s">
        <v>61</v>
      </c>
      <c r="K1744" t="s">
        <v>32</v>
      </c>
      <c r="L1744" t="s">
        <v>33</v>
      </c>
      <c r="M1744" t="s">
        <v>33</v>
      </c>
      <c r="N1744" t="s">
        <v>34</v>
      </c>
      <c r="O1744" t="s">
        <v>35</v>
      </c>
      <c r="P1744" t="s">
        <v>36</v>
      </c>
      <c r="Q1744" t="s">
        <v>36</v>
      </c>
      <c r="R1744" t="s">
        <v>123</v>
      </c>
      <c r="S1744" t="s">
        <v>124</v>
      </c>
      <c r="T1744" t="s">
        <v>4053</v>
      </c>
      <c r="U1744" t="s">
        <v>4054</v>
      </c>
      <c r="V1744" t="s">
        <v>36</v>
      </c>
      <c r="W1744" t="s">
        <v>36</v>
      </c>
    </row>
    <row r="1745" spans="1:23" x14ac:dyDescent="0.2">
      <c r="A1745">
        <v>5232</v>
      </c>
      <c r="B1745" t="s">
        <v>490</v>
      </c>
      <c r="C1745" t="s">
        <v>24</v>
      </c>
      <c r="D1745" t="s">
        <v>604</v>
      </c>
      <c r="E1745" t="s">
        <v>2020</v>
      </c>
      <c r="F1745" t="s">
        <v>1590</v>
      </c>
      <c r="G1745" t="s">
        <v>1591</v>
      </c>
      <c r="H1745" t="s">
        <v>1592</v>
      </c>
      <c r="I1745" t="s">
        <v>30</v>
      </c>
      <c r="J1745" t="s">
        <v>1797</v>
      </c>
      <c r="K1745" t="s">
        <v>32</v>
      </c>
      <c r="L1745" t="s">
        <v>157</v>
      </c>
      <c r="M1745" t="s">
        <v>50</v>
      </c>
      <c r="N1745" t="s">
        <v>215</v>
      </c>
      <c r="O1745" t="s">
        <v>52</v>
      </c>
      <c r="P1745" t="s">
        <v>501</v>
      </c>
      <c r="Q1745" t="s">
        <v>501</v>
      </c>
      <c r="R1745" t="s">
        <v>3136</v>
      </c>
      <c r="S1745" t="s">
        <v>100</v>
      </c>
      <c r="T1745" t="s">
        <v>46</v>
      </c>
      <c r="U1745" t="s">
        <v>46</v>
      </c>
      <c r="V1745" t="s">
        <v>4055</v>
      </c>
      <c r="W1745" t="s">
        <v>4055</v>
      </c>
    </row>
    <row r="1746" spans="1:23" x14ac:dyDescent="0.2">
      <c r="A1746">
        <v>5235</v>
      </c>
      <c r="B1746" t="s">
        <v>682</v>
      </c>
      <c r="C1746" t="s">
        <v>24</v>
      </c>
      <c r="D1746" t="s">
        <v>604</v>
      </c>
      <c r="E1746" t="s">
        <v>2020</v>
      </c>
      <c r="F1746" t="s">
        <v>1590</v>
      </c>
      <c r="G1746" t="s">
        <v>1591</v>
      </c>
      <c r="H1746" t="s">
        <v>1592</v>
      </c>
      <c r="I1746" t="s">
        <v>30</v>
      </c>
      <c r="J1746" t="s">
        <v>1797</v>
      </c>
      <c r="K1746" t="s">
        <v>32</v>
      </c>
      <c r="L1746" t="s">
        <v>157</v>
      </c>
      <c r="M1746" t="s">
        <v>175</v>
      </c>
      <c r="N1746" t="s">
        <v>345</v>
      </c>
      <c r="O1746" t="s">
        <v>97</v>
      </c>
      <c r="P1746" t="s">
        <v>2909</v>
      </c>
      <c r="Q1746" t="s">
        <v>2909</v>
      </c>
      <c r="R1746" t="s">
        <v>1808</v>
      </c>
      <c r="S1746" t="s">
        <v>46</v>
      </c>
      <c r="T1746" t="s">
        <v>46</v>
      </c>
      <c r="U1746" t="s">
        <v>46</v>
      </c>
      <c r="V1746" t="s">
        <v>3258</v>
      </c>
      <c r="W1746" t="s">
        <v>3259</v>
      </c>
    </row>
    <row r="1747" spans="1:23" x14ac:dyDescent="0.2">
      <c r="A1747">
        <v>5238</v>
      </c>
      <c r="B1747" t="s">
        <v>48</v>
      </c>
      <c r="C1747" t="s">
        <v>24</v>
      </c>
      <c r="D1747" t="s">
        <v>39</v>
      </c>
      <c r="E1747" t="s">
        <v>2020</v>
      </c>
      <c r="F1747" t="s">
        <v>1590</v>
      </c>
      <c r="G1747" t="s">
        <v>1591</v>
      </c>
      <c r="H1747" t="s">
        <v>1592</v>
      </c>
      <c r="I1747" t="s">
        <v>30</v>
      </c>
      <c r="J1747" t="s">
        <v>1797</v>
      </c>
      <c r="K1747" t="s">
        <v>32</v>
      </c>
      <c r="L1747" t="s">
        <v>40</v>
      </c>
      <c r="M1747" t="s">
        <v>41</v>
      </c>
      <c r="N1747" t="s">
        <v>760</v>
      </c>
      <c r="O1747" t="s">
        <v>97</v>
      </c>
      <c r="P1747" t="s">
        <v>4056</v>
      </c>
      <c r="Q1747" t="s">
        <v>4057</v>
      </c>
      <c r="R1747" t="s">
        <v>4058</v>
      </c>
      <c r="S1747" t="s">
        <v>733</v>
      </c>
      <c r="T1747" t="s">
        <v>232</v>
      </c>
      <c r="U1747" t="s">
        <v>232</v>
      </c>
      <c r="V1747" t="s">
        <v>89</v>
      </c>
      <c r="W1747" t="s">
        <v>89</v>
      </c>
    </row>
    <row r="1748" spans="1:23" x14ac:dyDescent="0.2">
      <c r="A1748">
        <v>5241</v>
      </c>
      <c r="B1748" t="s">
        <v>608</v>
      </c>
      <c r="C1748" t="s">
        <v>24</v>
      </c>
      <c r="D1748" t="s">
        <v>609</v>
      </c>
      <c r="E1748" t="s">
        <v>2020</v>
      </c>
      <c r="F1748" t="s">
        <v>1590</v>
      </c>
      <c r="G1748" t="s">
        <v>1591</v>
      </c>
      <c r="H1748" t="s">
        <v>1592</v>
      </c>
      <c r="I1748" t="s">
        <v>30</v>
      </c>
      <c r="J1748" t="s">
        <v>1797</v>
      </c>
      <c r="K1748" t="s">
        <v>32</v>
      </c>
      <c r="L1748" t="s">
        <v>40</v>
      </c>
      <c r="M1748" t="s">
        <v>182</v>
      </c>
      <c r="N1748" t="s">
        <v>183</v>
      </c>
      <c r="O1748" t="s">
        <v>97</v>
      </c>
      <c r="P1748" t="s">
        <v>184</v>
      </c>
      <c r="Q1748" t="s">
        <v>184</v>
      </c>
      <c r="R1748" t="s">
        <v>4059</v>
      </c>
      <c r="S1748" t="s">
        <v>83</v>
      </c>
      <c r="T1748" t="s">
        <v>4060</v>
      </c>
      <c r="U1748" t="s">
        <v>4061</v>
      </c>
      <c r="V1748" t="s">
        <v>2418</v>
      </c>
      <c r="W1748" t="s">
        <v>905</v>
      </c>
    </row>
    <row r="1749" spans="1:23" x14ac:dyDescent="0.2">
      <c r="A1749">
        <v>5244</v>
      </c>
      <c r="B1749" t="s">
        <v>38</v>
      </c>
      <c r="C1749" t="s">
        <v>24</v>
      </c>
      <c r="D1749" t="s">
        <v>984</v>
      </c>
      <c r="E1749" t="s">
        <v>2084</v>
      </c>
      <c r="F1749" t="s">
        <v>1590</v>
      </c>
      <c r="G1749" t="s">
        <v>1591</v>
      </c>
      <c r="H1749" t="s">
        <v>1592</v>
      </c>
      <c r="I1749" t="s">
        <v>30</v>
      </c>
      <c r="J1749" t="s">
        <v>1797</v>
      </c>
      <c r="K1749" t="s">
        <v>32</v>
      </c>
      <c r="L1749" t="s">
        <v>40</v>
      </c>
      <c r="M1749" t="s">
        <v>41</v>
      </c>
      <c r="N1749" t="s">
        <v>760</v>
      </c>
      <c r="O1749" t="s">
        <v>97</v>
      </c>
      <c r="P1749" t="s">
        <v>4062</v>
      </c>
      <c r="Q1749" t="s">
        <v>353</v>
      </c>
      <c r="R1749" t="s">
        <v>290</v>
      </c>
      <c r="S1749" t="s">
        <v>290</v>
      </c>
      <c r="T1749" t="s">
        <v>4063</v>
      </c>
      <c r="U1749" t="s">
        <v>4063</v>
      </c>
      <c r="V1749" t="s">
        <v>2613</v>
      </c>
      <c r="W1749" t="s">
        <v>2614</v>
      </c>
    </row>
    <row r="1750" spans="1:23" x14ac:dyDescent="0.2">
      <c r="A1750">
        <v>5247</v>
      </c>
      <c r="B1750" t="s">
        <v>722</v>
      </c>
      <c r="C1750" t="s">
        <v>24</v>
      </c>
      <c r="D1750" t="s">
        <v>120</v>
      </c>
      <c r="E1750" t="s">
        <v>2088</v>
      </c>
      <c r="F1750" t="s">
        <v>194</v>
      </c>
      <c r="G1750" t="s">
        <v>36</v>
      </c>
      <c r="H1750" t="s">
        <v>411</v>
      </c>
      <c r="I1750" t="s">
        <v>30</v>
      </c>
      <c r="J1750" t="s">
        <v>1364</v>
      </c>
      <c r="K1750" t="s">
        <v>32</v>
      </c>
      <c r="L1750" t="s">
        <v>40</v>
      </c>
      <c r="M1750" t="s">
        <v>41</v>
      </c>
      <c r="N1750" t="s">
        <v>42</v>
      </c>
      <c r="O1750" t="s">
        <v>43</v>
      </c>
      <c r="P1750" t="s">
        <v>4064</v>
      </c>
      <c r="Q1750" t="s">
        <v>395</v>
      </c>
      <c r="R1750" t="s">
        <v>987</v>
      </c>
      <c r="S1750" t="s">
        <v>100</v>
      </c>
      <c r="T1750" t="s">
        <v>4065</v>
      </c>
      <c r="U1750" t="s">
        <v>4066</v>
      </c>
      <c r="V1750" t="s">
        <v>2617</v>
      </c>
      <c r="W1750" t="s">
        <v>2618</v>
      </c>
    </row>
    <row r="1751" spans="1:23" x14ac:dyDescent="0.2">
      <c r="A1751">
        <v>5250</v>
      </c>
      <c r="B1751" t="s">
        <v>87</v>
      </c>
      <c r="C1751" t="s">
        <v>24</v>
      </c>
      <c r="D1751" t="s">
        <v>120</v>
      </c>
      <c r="E1751" t="s">
        <v>2074</v>
      </c>
      <c r="F1751" t="s">
        <v>194</v>
      </c>
      <c r="G1751" t="s">
        <v>36</v>
      </c>
      <c r="H1751" t="s">
        <v>411</v>
      </c>
      <c r="I1751" t="s">
        <v>591</v>
      </c>
      <c r="J1751" t="s">
        <v>1374</v>
      </c>
      <c r="K1751" t="s">
        <v>32</v>
      </c>
      <c r="L1751" t="s">
        <v>40</v>
      </c>
      <c r="M1751" t="s">
        <v>182</v>
      </c>
      <c r="N1751" t="s">
        <v>183</v>
      </c>
      <c r="O1751" t="s">
        <v>97</v>
      </c>
      <c r="P1751" t="s">
        <v>184</v>
      </c>
      <c r="Q1751" t="s">
        <v>184</v>
      </c>
      <c r="R1751" t="s">
        <v>4067</v>
      </c>
      <c r="S1751" t="s">
        <v>124</v>
      </c>
      <c r="T1751" t="s">
        <v>3294</v>
      </c>
      <c r="U1751" t="s">
        <v>1839</v>
      </c>
      <c r="V1751" t="s">
        <v>2268</v>
      </c>
      <c r="W1751" t="s">
        <v>520</v>
      </c>
    </row>
    <row r="1752" spans="1:23" x14ac:dyDescent="0.2">
      <c r="A1752">
        <v>5253</v>
      </c>
      <c r="B1752" t="s">
        <v>490</v>
      </c>
      <c r="C1752" t="s">
        <v>24</v>
      </c>
      <c r="D1752" t="s">
        <v>229</v>
      </c>
      <c r="E1752" t="s">
        <v>2088</v>
      </c>
      <c r="F1752" t="s">
        <v>36</v>
      </c>
      <c r="G1752" t="s">
        <v>36</v>
      </c>
      <c r="H1752" t="s">
        <v>411</v>
      </c>
      <c r="I1752" t="s">
        <v>30</v>
      </c>
      <c r="J1752" t="s">
        <v>1450</v>
      </c>
      <c r="K1752" t="s">
        <v>32</v>
      </c>
      <c r="L1752" t="s">
        <v>33</v>
      </c>
      <c r="M1752" t="s">
        <v>33</v>
      </c>
      <c r="N1752" t="s">
        <v>34</v>
      </c>
      <c r="O1752" t="s">
        <v>35</v>
      </c>
      <c r="P1752" t="s">
        <v>36</v>
      </c>
      <c r="Q1752" t="s">
        <v>36</v>
      </c>
      <c r="R1752" t="s">
        <v>4068</v>
      </c>
      <c r="S1752" t="s">
        <v>4069</v>
      </c>
      <c r="T1752" t="s">
        <v>4070</v>
      </c>
      <c r="U1752" t="s">
        <v>4070</v>
      </c>
      <c r="V1752" t="s">
        <v>36</v>
      </c>
      <c r="W1752" t="s">
        <v>36</v>
      </c>
    </row>
    <row r="1753" spans="1:23" x14ac:dyDescent="0.2">
      <c r="A1753">
        <v>5256</v>
      </c>
      <c r="B1753" t="s">
        <v>111</v>
      </c>
      <c r="C1753" t="s">
        <v>24</v>
      </c>
      <c r="D1753" t="s">
        <v>25</v>
      </c>
      <c r="E1753" t="s">
        <v>2088</v>
      </c>
      <c r="F1753" t="s">
        <v>36</v>
      </c>
      <c r="G1753" t="s">
        <v>36</v>
      </c>
      <c r="H1753" t="s">
        <v>411</v>
      </c>
      <c r="I1753" t="s">
        <v>30</v>
      </c>
      <c r="J1753" t="s">
        <v>2097</v>
      </c>
      <c r="K1753" t="s">
        <v>32</v>
      </c>
      <c r="L1753" t="s">
        <v>40</v>
      </c>
      <c r="M1753" t="s">
        <v>41</v>
      </c>
      <c r="N1753" t="s">
        <v>760</v>
      </c>
      <c r="O1753" t="s">
        <v>97</v>
      </c>
      <c r="P1753" t="s">
        <v>1282</v>
      </c>
      <c r="Q1753" t="s">
        <v>82</v>
      </c>
      <c r="R1753" t="s">
        <v>4071</v>
      </c>
      <c r="S1753" t="s">
        <v>321</v>
      </c>
      <c r="T1753" t="s">
        <v>935</v>
      </c>
      <c r="U1753" t="s">
        <v>321</v>
      </c>
      <c r="V1753" t="s">
        <v>354</v>
      </c>
      <c r="W1753" t="s">
        <v>355</v>
      </c>
    </row>
    <row r="1754" spans="1:23" x14ac:dyDescent="0.2">
      <c r="A1754">
        <v>5259</v>
      </c>
      <c r="B1754" t="s">
        <v>38</v>
      </c>
      <c r="C1754" t="s">
        <v>24</v>
      </c>
      <c r="D1754" t="s">
        <v>984</v>
      </c>
      <c r="E1754" t="s">
        <v>2101</v>
      </c>
      <c r="F1754" t="s">
        <v>36</v>
      </c>
      <c r="G1754" t="s">
        <v>36</v>
      </c>
      <c r="H1754" t="s">
        <v>411</v>
      </c>
      <c r="I1754" t="s">
        <v>591</v>
      </c>
      <c r="J1754" t="s">
        <v>2102</v>
      </c>
      <c r="K1754" t="s">
        <v>32</v>
      </c>
      <c r="L1754" t="s">
        <v>40</v>
      </c>
      <c r="M1754" t="s">
        <v>1713</v>
      </c>
      <c r="N1754" t="s">
        <v>96</v>
      </c>
      <c r="O1754" t="s">
        <v>97</v>
      </c>
      <c r="P1754" t="s">
        <v>4072</v>
      </c>
      <c r="Q1754" t="s">
        <v>4073</v>
      </c>
      <c r="R1754" t="s">
        <v>4074</v>
      </c>
      <c r="S1754" t="s">
        <v>4075</v>
      </c>
      <c r="T1754" t="s">
        <v>4076</v>
      </c>
      <c r="U1754" t="s">
        <v>4077</v>
      </c>
      <c r="V1754" t="s">
        <v>2624</v>
      </c>
      <c r="W1754" t="s">
        <v>2625</v>
      </c>
    </row>
    <row r="1755" spans="1:23" x14ac:dyDescent="0.2">
      <c r="A1755">
        <v>5262</v>
      </c>
      <c r="B1755" t="s">
        <v>111</v>
      </c>
      <c r="C1755" t="s">
        <v>24</v>
      </c>
      <c r="D1755" t="s">
        <v>105</v>
      </c>
      <c r="E1755" t="s">
        <v>2101</v>
      </c>
      <c r="F1755" t="s">
        <v>27</v>
      </c>
      <c r="G1755" t="s">
        <v>59</v>
      </c>
      <c r="H1755" t="s">
        <v>60</v>
      </c>
      <c r="I1755" t="s">
        <v>30</v>
      </c>
      <c r="J1755" t="s">
        <v>61</v>
      </c>
      <c r="K1755" t="s">
        <v>32</v>
      </c>
      <c r="L1755" t="s">
        <v>468</v>
      </c>
      <c r="M1755" t="s">
        <v>468</v>
      </c>
      <c r="N1755" t="s">
        <v>183</v>
      </c>
      <c r="O1755" t="s">
        <v>97</v>
      </c>
      <c r="P1755" t="s">
        <v>468</v>
      </c>
      <c r="Q1755" t="s">
        <v>468</v>
      </c>
      <c r="R1755" t="s">
        <v>4078</v>
      </c>
      <c r="S1755" t="s">
        <v>4078</v>
      </c>
      <c r="T1755" t="s">
        <v>540</v>
      </c>
      <c r="U1755" t="s">
        <v>540</v>
      </c>
      <c r="V1755" t="s">
        <v>4079</v>
      </c>
      <c r="W1755" t="s">
        <v>4080</v>
      </c>
    </row>
    <row r="1756" spans="1:23" x14ac:dyDescent="0.2">
      <c r="A1756">
        <v>5265</v>
      </c>
      <c r="B1756" t="s">
        <v>48</v>
      </c>
      <c r="C1756" t="s">
        <v>24</v>
      </c>
      <c r="D1756" t="s">
        <v>39</v>
      </c>
      <c r="E1756" t="s">
        <v>2064</v>
      </c>
      <c r="F1756" t="s">
        <v>36</v>
      </c>
      <c r="G1756" t="s">
        <v>36</v>
      </c>
      <c r="H1756" t="s">
        <v>411</v>
      </c>
      <c r="I1756" t="s">
        <v>30</v>
      </c>
      <c r="J1756" t="s">
        <v>2108</v>
      </c>
      <c r="K1756" t="s">
        <v>32</v>
      </c>
      <c r="L1756" t="s">
        <v>33</v>
      </c>
      <c r="M1756" t="s">
        <v>33</v>
      </c>
      <c r="N1756" t="s">
        <v>34</v>
      </c>
      <c r="O1756" t="s">
        <v>35</v>
      </c>
      <c r="P1756" t="s">
        <v>36</v>
      </c>
      <c r="Q1756" t="s">
        <v>36</v>
      </c>
      <c r="R1756" t="s">
        <v>218</v>
      </c>
      <c r="S1756" t="s">
        <v>218</v>
      </c>
      <c r="T1756" t="s">
        <v>540</v>
      </c>
      <c r="U1756" t="s">
        <v>540</v>
      </c>
      <c r="V1756" t="s">
        <v>36</v>
      </c>
      <c r="W1756" t="s">
        <v>36</v>
      </c>
    </row>
    <row r="1757" spans="1:23" x14ac:dyDescent="0.2">
      <c r="A1757">
        <v>5268</v>
      </c>
      <c r="B1757" t="s">
        <v>48</v>
      </c>
      <c r="C1757" t="s">
        <v>24</v>
      </c>
      <c r="D1757" t="s">
        <v>25</v>
      </c>
      <c r="E1757" t="s">
        <v>2088</v>
      </c>
      <c r="F1757" t="s">
        <v>1590</v>
      </c>
      <c r="G1757" t="s">
        <v>1591</v>
      </c>
      <c r="H1757" t="s">
        <v>1592</v>
      </c>
      <c r="I1757" t="s">
        <v>30</v>
      </c>
      <c r="J1757" t="s">
        <v>1797</v>
      </c>
      <c r="K1757" t="s">
        <v>32</v>
      </c>
      <c r="L1757" t="s">
        <v>40</v>
      </c>
      <c r="M1757" t="s">
        <v>182</v>
      </c>
      <c r="N1757" t="s">
        <v>183</v>
      </c>
      <c r="O1757" t="s">
        <v>97</v>
      </c>
      <c r="P1757" t="s">
        <v>184</v>
      </c>
      <c r="Q1757" t="s">
        <v>184</v>
      </c>
      <c r="R1757" t="s">
        <v>36</v>
      </c>
      <c r="S1757" t="s">
        <v>36</v>
      </c>
      <c r="T1757" t="s">
        <v>4081</v>
      </c>
      <c r="U1757" t="s">
        <v>1841</v>
      </c>
      <c r="V1757" t="s">
        <v>4082</v>
      </c>
      <c r="W1757" t="s">
        <v>4083</v>
      </c>
    </row>
    <row r="1758" spans="1:23" x14ac:dyDescent="0.2">
      <c r="A1758">
        <v>5271</v>
      </c>
      <c r="B1758" t="s">
        <v>23</v>
      </c>
      <c r="C1758" t="s">
        <v>24</v>
      </c>
      <c r="D1758" t="s">
        <v>105</v>
      </c>
      <c r="E1758" t="s">
        <v>2088</v>
      </c>
      <c r="F1758" t="s">
        <v>1590</v>
      </c>
      <c r="G1758" t="s">
        <v>1591</v>
      </c>
      <c r="H1758" t="s">
        <v>1592</v>
      </c>
      <c r="I1758" t="s">
        <v>30</v>
      </c>
      <c r="J1758" t="s">
        <v>1797</v>
      </c>
      <c r="K1758" t="s">
        <v>32</v>
      </c>
      <c r="L1758" t="s">
        <v>468</v>
      </c>
      <c r="M1758" t="s">
        <v>468</v>
      </c>
      <c r="N1758" t="s">
        <v>183</v>
      </c>
      <c r="O1758" t="s">
        <v>97</v>
      </c>
      <c r="P1758" t="s">
        <v>36</v>
      </c>
      <c r="Q1758" t="s">
        <v>36</v>
      </c>
      <c r="R1758" t="s">
        <v>46</v>
      </c>
      <c r="S1758" t="s">
        <v>46</v>
      </c>
      <c r="T1758" t="s">
        <v>4084</v>
      </c>
      <c r="U1758" t="s">
        <v>4085</v>
      </c>
      <c r="V1758" t="s">
        <v>4086</v>
      </c>
      <c r="W1758" t="s">
        <v>4086</v>
      </c>
    </row>
    <row r="1759" spans="1:23" x14ac:dyDescent="0.2">
      <c r="A1759">
        <v>5274</v>
      </c>
      <c r="B1759" t="s">
        <v>48</v>
      </c>
      <c r="C1759" t="s">
        <v>24</v>
      </c>
      <c r="D1759" t="s">
        <v>984</v>
      </c>
      <c r="E1759" t="s">
        <v>2088</v>
      </c>
      <c r="F1759" t="s">
        <v>1590</v>
      </c>
      <c r="G1759" t="s">
        <v>1591</v>
      </c>
      <c r="H1759" t="s">
        <v>1592</v>
      </c>
      <c r="I1759" t="s">
        <v>30</v>
      </c>
      <c r="J1759" t="s">
        <v>1797</v>
      </c>
      <c r="K1759" t="s">
        <v>32</v>
      </c>
      <c r="L1759" t="s">
        <v>40</v>
      </c>
      <c r="M1759" t="s">
        <v>41</v>
      </c>
      <c r="N1759" t="s">
        <v>96</v>
      </c>
      <c r="O1759" t="s">
        <v>97</v>
      </c>
      <c r="P1759" t="s">
        <v>265</v>
      </c>
      <c r="Q1759" t="s">
        <v>82</v>
      </c>
      <c r="R1759" t="s">
        <v>1808</v>
      </c>
      <c r="S1759" t="s">
        <v>46</v>
      </c>
      <c r="T1759" t="s">
        <v>46</v>
      </c>
      <c r="U1759" t="s">
        <v>46</v>
      </c>
      <c r="V1759" t="s">
        <v>4087</v>
      </c>
      <c r="W1759" t="s">
        <v>4088</v>
      </c>
    </row>
    <row r="1760" spans="1:23" x14ac:dyDescent="0.2">
      <c r="A1760">
        <v>5277</v>
      </c>
      <c r="B1760" t="s">
        <v>48</v>
      </c>
      <c r="C1760" t="s">
        <v>24</v>
      </c>
      <c r="D1760" t="s">
        <v>39</v>
      </c>
      <c r="E1760" t="s">
        <v>2088</v>
      </c>
      <c r="F1760" t="s">
        <v>1590</v>
      </c>
      <c r="G1760" t="s">
        <v>1591</v>
      </c>
      <c r="H1760" t="s">
        <v>1592</v>
      </c>
      <c r="I1760" t="s">
        <v>30</v>
      </c>
      <c r="J1760" t="s">
        <v>1797</v>
      </c>
      <c r="K1760" t="s">
        <v>32</v>
      </c>
      <c r="L1760" t="s">
        <v>40</v>
      </c>
      <c r="M1760" t="s">
        <v>41</v>
      </c>
      <c r="N1760" t="s">
        <v>760</v>
      </c>
      <c r="O1760" t="s">
        <v>97</v>
      </c>
      <c r="P1760" t="s">
        <v>89</v>
      </c>
      <c r="Q1760" t="s">
        <v>89</v>
      </c>
      <c r="R1760" t="s">
        <v>2220</v>
      </c>
      <c r="S1760" t="s">
        <v>531</v>
      </c>
      <c r="T1760" t="s">
        <v>46</v>
      </c>
      <c r="U1760" t="s">
        <v>46</v>
      </c>
      <c r="V1760" t="s">
        <v>354</v>
      </c>
      <c r="W1760" t="s">
        <v>355</v>
      </c>
    </row>
    <row r="1761" spans="1:23" x14ac:dyDescent="0.2">
      <c r="A1761">
        <v>5280</v>
      </c>
      <c r="B1761" t="s">
        <v>48</v>
      </c>
      <c r="C1761" t="s">
        <v>24</v>
      </c>
      <c r="D1761" t="s">
        <v>229</v>
      </c>
      <c r="E1761" t="s">
        <v>2088</v>
      </c>
      <c r="F1761" t="s">
        <v>1590</v>
      </c>
      <c r="G1761" t="s">
        <v>1591</v>
      </c>
      <c r="H1761" t="s">
        <v>1592</v>
      </c>
      <c r="I1761" t="s">
        <v>30</v>
      </c>
      <c r="J1761" t="s">
        <v>1797</v>
      </c>
      <c r="K1761" t="s">
        <v>32</v>
      </c>
      <c r="L1761" t="s">
        <v>468</v>
      </c>
      <c r="M1761" t="s">
        <v>468</v>
      </c>
      <c r="N1761" t="s">
        <v>3426</v>
      </c>
      <c r="O1761" t="s">
        <v>747</v>
      </c>
      <c r="P1761" t="s">
        <v>3626</v>
      </c>
      <c r="Q1761" t="s">
        <v>3626</v>
      </c>
      <c r="R1761" t="s">
        <v>1808</v>
      </c>
      <c r="S1761" t="s">
        <v>46</v>
      </c>
      <c r="T1761" t="s">
        <v>46</v>
      </c>
      <c r="U1761" t="s">
        <v>46</v>
      </c>
      <c r="V1761" t="s">
        <v>2282</v>
      </c>
      <c r="W1761" t="s">
        <v>2282</v>
      </c>
    </row>
    <row r="1762" spans="1:23" x14ac:dyDescent="0.2">
      <c r="A1762">
        <v>5283</v>
      </c>
      <c r="B1762" t="s">
        <v>48</v>
      </c>
      <c r="C1762" t="s">
        <v>24</v>
      </c>
      <c r="D1762" t="s">
        <v>39</v>
      </c>
      <c r="E1762" t="s">
        <v>2088</v>
      </c>
      <c r="F1762" t="s">
        <v>1590</v>
      </c>
      <c r="G1762" t="s">
        <v>1591</v>
      </c>
      <c r="H1762" t="s">
        <v>1592</v>
      </c>
      <c r="I1762" t="s">
        <v>30</v>
      </c>
      <c r="J1762" t="s">
        <v>1797</v>
      </c>
      <c r="K1762" t="s">
        <v>32</v>
      </c>
      <c r="L1762" t="s">
        <v>40</v>
      </c>
      <c r="M1762" t="s">
        <v>41</v>
      </c>
      <c r="N1762" t="s">
        <v>760</v>
      </c>
      <c r="O1762" t="s">
        <v>97</v>
      </c>
      <c r="P1762" t="s">
        <v>4089</v>
      </c>
      <c r="Q1762" t="s">
        <v>4090</v>
      </c>
      <c r="R1762" t="s">
        <v>1808</v>
      </c>
      <c r="S1762" t="s">
        <v>46</v>
      </c>
      <c r="T1762" t="s">
        <v>46</v>
      </c>
      <c r="U1762" t="s">
        <v>46</v>
      </c>
      <c r="V1762" t="s">
        <v>354</v>
      </c>
      <c r="W1762" t="s">
        <v>355</v>
      </c>
    </row>
    <row r="1763" spans="1:23" x14ac:dyDescent="0.2">
      <c r="A1763">
        <v>5286</v>
      </c>
      <c r="B1763" t="s">
        <v>474</v>
      </c>
      <c r="C1763" t="s">
        <v>24</v>
      </c>
      <c r="D1763" t="s">
        <v>314</v>
      </c>
      <c r="E1763" t="s">
        <v>2064</v>
      </c>
      <c r="F1763" t="s">
        <v>1590</v>
      </c>
      <c r="G1763" t="s">
        <v>1591</v>
      </c>
      <c r="H1763" t="s">
        <v>1592</v>
      </c>
      <c r="I1763" t="s">
        <v>30</v>
      </c>
      <c r="J1763" t="s">
        <v>1797</v>
      </c>
      <c r="K1763" t="s">
        <v>32</v>
      </c>
      <c r="L1763" t="s">
        <v>40</v>
      </c>
      <c r="M1763" t="s">
        <v>182</v>
      </c>
      <c r="N1763" t="s">
        <v>183</v>
      </c>
      <c r="O1763" t="s">
        <v>97</v>
      </c>
      <c r="P1763" t="s">
        <v>184</v>
      </c>
      <c r="Q1763" t="s">
        <v>184</v>
      </c>
      <c r="R1763" t="s">
        <v>1048</v>
      </c>
      <c r="S1763" t="s">
        <v>90</v>
      </c>
      <c r="T1763" t="s">
        <v>4091</v>
      </c>
      <c r="U1763" t="s">
        <v>4092</v>
      </c>
      <c r="V1763" t="s">
        <v>2856</v>
      </c>
      <c r="W1763" t="s">
        <v>595</v>
      </c>
    </row>
    <row r="1764" spans="1:23" x14ac:dyDescent="0.2">
      <c r="A1764">
        <v>5289</v>
      </c>
      <c r="B1764" t="s">
        <v>490</v>
      </c>
      <c r="C1764" t="s">
        <v>24</v>
      </c>
      <c r="D1764" t="s">
        <v>604</v>
      </c>
      <c r="E1764" t="s">
        <v>2064</v>
      </c>
      <c r="F1764" t="s">
        <v>1590</v>
      </c>
      <c r="G1764" t="s">
        <v>1591</v>
      </c>
      <c r="H1764" t="s">
        <v>1592</v>
      </c>
      <c r="I1764" t="s">
        <v>30</v>
      </c>
      <c r="J1764" t="s">
        <v>1797</v>
      </c>
      <c r="K1764" t="s">
        <v>32</v>
      </c>
      <c r="L1764" t="s">
        <v>33</v>
      </c>
      <c r="M1764" t="s">
        <v>33</v>
      </c>
      <c r="N1764" t="s">
        <v>34</v>
      </c>
      <c r="O1764" t="s">
        <v>35</v>
      </c>
      <c r="P1764" t="s">
        <v>36</v>
      </c>
      <c r="Q1764" t="s">
        <v>36</v>
      </c>
      <c r="R1764" t="s">
        <v>4093</v>
      </c>
      <c r="S1764" t="s">
        <v>4094</v>
      </c>
      <c r="T1764" t="s">
        <v>540</v>
      </c>
      <c r="U1764" t="s">
        <v>540</v>
      </c>
      <c r="V1764" t="s">
        <v>36</v>
      </c>
      <c r="W1764" t="s">
        <v>36</v>
      </c>
    </row>
    <row r="1765" spans="1:23" x14ac:dyDescent="0.2">
      <c r="A1765">
        <v>5292</v>
      </c>
      <c r="B1765" t="s">
        <v>490</v>
      </c>
      <c r="C1765" t="s">
        <v>24</v>
      </c>
      <c r="D1765" t="s">
        <v>229</v>
      </c>
      <c r="E1765" t="s">
        <v>2064</v>
      </c>
      <c r="F1765" t="s">
        <v>1590</v>
      </c>
      <c r="G1765" t="s">
        <v>1591</v>
      </c>
      <c r="H1765" t="s">
        <v>1592</v>
      </c>
      <c r="I1765" t="s">
        <v>30</v>
      </c>
      <c r="J1765" t="s">
        <v>1797</v>
      </c>
      <c r="K1765" t="s">
        <v>32</v>
      </c>
      <c r="L1765" t="s">
        <v>40</v>
      </c>
      <c r="M1765" t="s">
        <v>95</v>
      </c>
      <c r="N1765" t="s">
        <v>376</v>
      </c>
      <c r="O1765" t="s">
        <v>42</v>
      </c>
      <c r="P1765" t="s">
        <v>106</v>
      </c>
      <c r="Q1765" t="s">
        <v>106</v>
      </c>
      <c r="R1765" t="s">
        <v>1429</v>
      </c>
      <c r="S1765" t="s">
        <v>224</v>
      </c>
      <c r="T1765" t="s">
        <v>4095</v>
      </c>
      <c r="U1765" t="s">
        <v>4096</v>
      </c>
      <c r="V1765" t="s">
        <v>1387</v>
      </c>
      <c r="W1765" t="s">
        <v>1387</v>
      </c>
    </row>
    <row r="1766" spans="1:23" x14ac:dyDescent="0.2">
      <c r="A1766">
        <v>5295</v>
      </c>
      <c r="B1766" t="s">
        <v>608</v>
      </c>
      <c r="C1766" t="s">
        <v>24</v>
      </c>
      <c r="D1766" t="s">
        <v>1618</v>
      </c>
      <c r="E1766" t="s">
        <v>2064</v>
      </c>
      <c r="F1766" t="s">
        <v>1590</v>
      </c>
      <c r="G1766" t="s">
        <v>1591</v>
      </c>
      <c r="H1766" t="s">
        <v>1592</v>
      </c>
      <c r="I1766" t="s">
        <v>30</v>
      </c>
      <c r="J1766" t="s">
        <v>1797</v>
      </c>
      <c r="K1766" t="s">
        <v>32</v>
      </c>
      <c r="L1766" t="s">
        <v>40</v>
      </c>
      <c r="M1766" t="s">
        <v>41</v>
      </c>
      <c r="N1766" t="s">
        <v>760</v>
      </c>
      <c r="O1766" t="s">
        <v>97</v>
      </c>
      <c r="P1766" t="s">
        <v>89</v>
      </c>
      <c r="Q1766" t="s">
        <v>89</v>
      </c>
      <c r="R1766" t="s">
        <v>4097</v>
      </c>
      <c r="S1766" t="s">
        <v>4098</v>
      </c>
      <c r="T1766" t="s">
        <v>459</v>
      </c>
      <c r="U1766" t="s">
        <v>460</v>
      </c>
      <c r="V1766" t="s">
        <v>1111</v>
      </c>
      <c r="W1766" t="s">
        <v>1112</v>
      </c>
    </row>
    <row r="1767" spans="1:23" x14ac:dyDescent="0.2">
      <c r="A1767">
        <v>5298</v>
      </c>
      <c r="B1767" t="s">
        <v>48</v>
      </c>
      <c r="C1767" t="s">
        <v>24</v>
      </c>
      <c r="D1767" t="s">
        <v>39</v>
      </c>
      <c r="E1767" t="s">
        <v>2122</v>
      </c>
      <c r="F1767" t="s">
        <v>36</v>
      </c>
      <c r="G1767" t="s">
        <v>36</v>
      </c>
      <c r="H1767" t="s">
        <v>411</v>
      </c>
      <c r="I1767" t="s">
        <v>30</v>
      </c>
      <c r="J1767" t="s">
        <v>2123</v>
      </c>
      <c r="K1767" t="s">
        <v>32</v>
      </c>
      <c r="L1767" t="s">
        <v>33</v>
      </c>
      <c r="M1767" t="s">
        <v>33</v>
      </c>
      <c r="N1767" t="s">
        <v>34</v>
      </c>
      <c r="O1767" t="s">
        <v>35</v>
      </c>
      <c r="P1767" t="s">
        <v>1584</v>
      </c>
      <c r="Q1767" t="s">
        <v>1584</v>
      </c>
      <c r="R1767" t="s">
        <v>4099</v>
      </c>
      <c r="S1767" t="s">
        <v>4099</v>
      </c>
      <c r="T1767" t="s">
        <v>46</v>
      </c>
      <c r="U1767" t="s">
        <v>46</v>
      </c>
      <c r="V1767" t="s">
        <v>65</v>
      </c>
      <c r="W1767" t="s">
        <v>695</v>
      </c>
    </row>
    <row r="1768" spans="1:23" x14ac:dyDescent="0.2">
      <c r="A1768">
        <v>5301</v>
      </c>
      <c r="B1768" t="s">
        <v>490</v>
      </c>
      <c r="C1768" t="s">
        <v>24</v>
      </c>
      <c r="D1768" t="s">
        <v>604</v>
      </c>
      <c r="E1768" t="s">
        <v>1777</v>
      </c>
      <c r="F1768" t="s">
        <v>194</v>
      </c>
      <c r="G1768" t="s">
        <v>36</v>
      </c>
      <c r="H1768" t="s">
        <v>411</v>
      </c>
      <c r="I1768" t="s">
        <v>30</v>
      </c>
      <c r="J1768" t="s">
        <v>2129</v>
      </c>
      <c r="K1768" t="s">
        <v>32</v>
      </c>
      <c r="L1768" t="s">
        <v>33</v>
      </c>
      <c r="M1768" t="s">
        <v>33</v>
      </c>
      <c r="N1768" t="s">
        <v>34</v>
      </c>
      <c r="O1768" t="s">
        <v>35</v>
      </c>
      <c r="P1768" t="s">
        <v>36</v>
      </c>
      <c r="Q1768" t="s">
        <v>36</v>
      </c>
      <c r="R1768" t="s">
        <v>688</v>
      </c>
      <c r="S1768" t="s">
        <v>688</v>
      </c>
      <c r="T1768" t="s">
        <v>2048</v>
      </c>
      <c r="U1768" t="s">
        <v>2049</v>
      </c>
      <c r="V1768" t="s">
        <v>2685</v>
      </c>
      <c r="W1768" t="s">
        <v>2686</v>
      </c>
    </row>
    <row r="1769" spans="1:23" x14ac:dyDescent="0.2">
      <c r="A1769">
        <v>5304</v>
      </c>
      <c r="B1769" t="s">
        <v>490</v>
      </c>
      <c r="C1769" t="s">
        <v>24</v>
      </c>
      <c r="D1769" t="s">
        <v>25</v>
      </c>
      <c r="E1769" t="s">
        <v>1777</v>
      </c>
      <c r="F1769" t="s">
        <v>194</v>
      </c>
      <c r="G1769" t="s">
        <v>36</v>
      </c>
      <c r="H1769" t="s">
        <v>411</v>
      </c>
      <c r="I1769" t="s">
        <v>30</v>
      </c>
      <c r="J1769" t="s">
        <v>2129</v>
      </c>
      <c r="K1769" t="s">
        <v>32</v>
      </c>
      <c r="L1769" t="s">
        <v>40</v>
      </c>
      <c r="M1769" t="s">
        <v>182</v>
      </c>
      <c r="N1769" t="s">
        <v>183</v>
      </c>
      <c r="O1769" t="s">
        <v>97</v>
      </c>
      <c r="P1769" t="s">
        <v>184</v>
      </c>
      <c r="Q1769" t="s">
        <v>184</v>
      </c>
      <c r="R1769" t="s">
        <v>4100</v>
      </c>
      <c r="S1769" t="s">
        <v>4101</v>
      </c>
      <c r="T1769" t="s">
        <v>2992</v>
      </c>
      <c r="U1769" t="s">
        <v>2992</v>
      </c>
      <c r="V1769" t="s">
        <v>2856</v>
      </c>
      <c r="W1769" t="s">
        <v>595</v>
      </c>
    </row>
    <row r="1770" spans="1:23" x14ac:dyDescent="0.2">
      <c r="A1770">
        <v>5307</v>
      </c>
      <c r="B1770" t="s">
        <v>608</v>
      </c>
      <c r="C1770" t="s">
        <v>24</v>
      </c>
      <c r="D1770" t="s">
        <v>984</v>
      </c>
      <c r="E1770" t="s">
        <v>1794</v>
      </c>
      <c r="F1770" t="s">
        <v>194</v>
      </c>
      <c r="G1770" t="s">
        <v>36</v>
      </c>
      <c r="H1770" t="s">
        <v>411</v>
      </c>
      <c r="I1770" t="s">
        <v>30</v>
      </c>
      <c r="J1770" t="s">
        <v>1868</v>
      </c>
      <c r="K1770" t="s">
        <v>32</v>
      </c>
      <c r="L1770" t="s">
        <v>40</v>
      </c>
      <c r="M1770" t="s">
        <v>168</v>
      </c>
      <c r="N1770" t="s">
        <v>96</v>
      </c>
      <c r="O1770" t="s">
        <v>97</v>
      </c>
      <c r="P1770" t="s">
        <v>4102</v>
      </c>
      <c r="Q1770" t="s">
        <v>4103</v>
      </c>
      <c r="R1770" t="s">
        <v>4104</v>
      </c>
      <c r="S1770" t="s">
        <v>4104</v>
      </c>
      <c r="T1770" t="s">
        <v>4105</v>
      </c>
      <c r="U1770" t="s">
        <v>4106</v>
      </c>
      <c r="V1770" t="s">
        <v>83</v>
      </c>
      <c r="W1770" t="s">
        <v>83</v>
      </c>
    </row>
    <row r="1771" spans="1:23" x14ac:dyDescent="0.2">
      <c r="A1771">
        <v>5310</v>
      </c>
      <c r="B1771" t="s">
        <v>58</v>
      </c>
      <c r="C1771" t="s">
        <v>24</v>
      </c>
      <c r="D1771" t="s">
        <v>112</v>
      </c>
      <c r="E1771" t="s">
        <v>2136</v>
      </c>
      <c r="F1771" t="s">
        <v>187</v>
      </c>
      <c r="G1771" t="s">
        <v>188</v>
      </c>
      <c r="H1771" t="s">
        <v>189</v>
      </c>
      <c r="I1771" t="s">
        <v>190</v>
      </c>
      <c r="J1771" t="s">
        <v>191</v>
      </c>
      <c r="K1771" t="s">
        <v>32</v>
      </c>
      <c r="L1771" t="s">
        <v>40</v>
      </c>
      <c r="M1771" t="s">
        <v>168</v>
      </c>
      <c r="N1771" t="s">
        <v>96</v>
      </c>
      <c r="O1771" t="s">
        <v>97</v>
      </c>
      <c r="P1771" t="s">
        <v>958</v>
      </c>
      <c r="Q1771" t="s">
        <v>958</v>
      </c>
      <c r="R1771" t="s">
        <v>4107</v>
      </c>
      <c r="S1771" t="s">
        <v>69</v>
      </c>
      <c r="T1771" t="s">
        <v>4108</v>
      </c>
      <c r="U1771" t="s">
        <v>1391</v>
      </c>
      <c r="V1771" t="s">
        <v>578</v>
      </c>
      <c r="W1771" t="s">
        <v>578</v>
      </c>
    </row>
    <row r="1772" spans="1:23" x14ac:dyDescent="0.2">
      <c r="A1772">
        <v>5313</v>
      </c>
      <c r="B1772" t="s">
        <v>490</v>
      </c>
      <c r="C1772" t="s">
        <v>24</v>
      </c>
      <c r="D1772" t="s">
        <v>604</v>
      </c>
      <c r="E1772" t="s">
        <v>2122</v>
      </c>
      <c r="F1772" t="s">
        <v>187</v>
      </c>
      <c r="G1772" t="s">
        <v>188</v>
      </c>
      <c r="H1772" t="s">
        <v>189</v>
      </c>
      <c r="I1772" t="s">
        <v>190</v>
      </c>
      <c r="J1772" t="s">
        <v>191</v>
      </c>
      <c r="K1772" t="s">
        <v>32</v>
      </c>
      <c r="L1772" t="s">
        <v>40</v>
      </c>
      <c r="M1772" t="s">
        <v>41</v>
      </c>
      <c r="N1772" t="s">
        <v>760</v>
      </c>
      <c r="O1772" t="s">
        <v>97</v>
      </c>
      <c r="P1772" t="s">
        <v>89</v>
      </c>
      <c r="Q1772" t="s">
        <v>89</v>
      </c>
      <c r="R1772" t="s">
        <v>688</v>
      </c>
      <c r="S1772" t="s">
        <v>688</v>
      </c>
      <c r="T1772" t="s">
        <v>2040</v>
      </c>
      <c r="U1772" t="s">
        <v>762</v>
      </c>
      <c r="V1772" t="s">
        <v>2646</v>
      </c>
      <c r="W1772" t="s">
        <v>2647</v>
      </c>
    </row>
    <row r="1773" spans="1:23" x14ac:dyDescent="0.2">
      <c r="A1773">
        <v>5316</v>
      </c>
      <c r="B1773" t="s">
        <v>48</v>
      </c>
      <c r="C1773" t="s">
        <v>24</v>
      </c>
      <c r="D1773" t="s">
        <v>25</v>
      </c>
      <c r="E1773" t="s">
        <v>2071</v>
      </c>
      <c r="F1773" t="s">
        <v>27</v>
      </c>
      <c r="G1773" t="s">
        <v>59</v>
      </c>
      <c r="H1773" t="s">
        <v>60</v>
      </c>
      <c r="I1773" t="s">
        <v>30</v>
      </c>
      <c r="J1773" t="s">
        <v>61</v>
      </c>
      <c r="K1773" t="s">
        <v>32</v>
      </c>
      <c r="L1773" t="s">
        <v>40</v>
      </c>
      <c r="M1773" t="s">
        <v>41</v>
      </c>
      <c r="N1773" t="s">
        <v>760</v>
      </c>
      <c r="O1773" t="s">
        <v>97</v>
      </c>
      <c r="P1773" t="s">
        <v>89</v>
      </c>
      <c r="Q1773" t="s">
        <v>89</v>
      </c>
      <c r="R1773" t="s">
        <v>1808</v>
      </c>
      <c r="S1773" t="s">
        <v>46</v>
      </c>
      <c r="T1773" t="s">
        <v>37</v>
      </c>
      <c r="U1773" t="s">
        <v>37</v>
      </c>
      <c r="V1773" t="s">
        <v>2646</v>
      </c>
      <c r="W1773" t="s">
        <v>2647</v>
      </c>
    </row>
    <row r="1774" spans="1:23" x14ac:dyDescent="0.2">
      <c r="A1774">
        <v>5319</v>
      </c>
      <c r="B1774" t="s">
        <v>490</v>
      </c>
      <c r="C1774" t="s">
        <v>24</v>
      </c>
      <c r="D1774" t="s">
        <v>229</v>
      </c>
      <c r="E1774" t="s">
        <v>2136</v>
      </c>
      <c r="F1774" t="s">
        <v>1590</v>
      </c>
      <c r="G1774" t="s">
        <v>1591</v>
      </c>
      <c r="H1774" t="s">
        <v>1592</v>
      </c>
      <c r="I1774" t="s">
        <v>30</v>
      </c>
      <c r="J1774" t="s">
        <v>1797</v>
      </c>
      <c r="K1774" t="s">
        <v>32</v>
      </c>
      <c r="L1774" t="s">
        <v>40</v>
      </c>
      <c r="M1774" t="s">
        <v>41</v>
      </c>
      <c r="N1774" t="s">
        <v>760</v>
      </c>
      <c r="O1774" t="s">
        <v>97</v>
      </c>
      <c r="P1774" t="s">
        <v>89</v>
      </c>
      <c r="Q1774" t="s">
        <v>89</v>
      </c>
      <c r="R1774" t="s">
        <v>4109</v>
      </c>
      <c r="S1774" t="s">
        <v>4109</v>
      </c>
      <c r="T1774" t="s">
        <v>37</v>
      </c>
      <c r="U1774" t="s">
        <v>37</v>
      </c>
      <c r="V1774" t="s">
        <v>1111</v>
      </c>
      <c r="W1774" t="s">
        <v>1112</v>
      </c>
    </row>
    <row r="1775" spans="1:23" x14ac:dyDescent="0.2">
      <c r="A1775">
        <v>5322</v>
      </c>
      <c r="B1775" t="s">
        <v>490</v>
      </c>
      <c r="C1775" t="s">
        <v>24</v>
      </c>
      <c r="D1775" t="s">
        <v>314</v>
      </c>
      <c r="E1775" t="s">
        <v>2122</v>
      </c>
      <c r="F1775" t="s">
        <v>1590</v>
      </c>
      <c r="G1775" t="s">
        <v>1591</v>
      </c>
      <c r="H1775" t="s">
        <v>1592</v>
      </c>
      <c r="I1775" t="s">
        <v>30</v>
      </c>
      <c r="J1775" t="s">
        <v>1797</v>
      </c>
      <c r="K1775" t="s">
        <v>32</v>
      </c>
      <c r="L1775" t="s">
        <v>40</v>
      </c>
      <c r="M1775" t="s">
        <v>41</v>
      </c>
      <c r="N1775" t="s">
        <v>901</v>
      </c>
      <c r="O1775" t="s">
        <v>97</v>
      </c>
      <c r="P1775" t="s">
        <v>4110</v>
      </c>
      <c r="Q1775" t="s">
        <v>4111</v>
      </c>
      <c r="R1775" t="s">
        <v>688</v>
      </c>
      <c r="S1775" t="s">
        <v>688</v>
      </c>
      <c r="T1775" t="s">
        <v>2856</v>
      </c>
      <c r="U1775" t="s">
        <v>595</v>
      </c>
      <c r="V1775" t="s">
        <v>4112</v>
      </c>
      <c r="W1775" t="s">
        <v>4113</v>
      </c>
    </row>
    <row r="1776" spans="1:23" x14ac:dyDescent="0.2">
      <c r="A1776">
        <v>5325</v>
      </c>
      <c r="B1776" t="s">
        <v>48</v>
      </c>
      <c r="C1776" t="s">
        <v>24</v>
      </c>
      <c r="D1776" t="s">
        <v>39</v>
      </c>
      <c r="E1776" t="s">
        <v>2122</v>
      </c>
      <c r="F1776" t="s">
        <v>1590</v>
      </c>
      <c r="G1776" t="s">
        <v>1591</v>
      </c>
      <c r="H1776" t="s">
        <v>1592</v>
      </c>
      <c r="I1776" t="s">
        <v>30</v>
      </c>
      <c r="J1776" t="s">
        <v>1797</v>
      </c>
      <c r="K1776" t="s">
        <v>32</v>
      </c>
      <c r="L1776" t="s">
        <v>33</v>
      </c>
      <c r="M1776" t="s">
        <v>33</v>
      </c>
      <c r="N1776" t="s">
        <v>34</v>
      </c>
      <c r="O1776" t="s">
        <v>35</v>
      </c>
      <c r="P1776" t="s">
        <v>36</v>
      </c>
      <c r="Q1776" t="s">
        <v>36</v>
      </c>
      <c r="R1776" t="s">
        <v>3219</v>
      </c>
      <c r="S1776" t="s">
        <v>3219</v>
      </c>
      <c r="T1776" t="s">
        <v>4114</v>
      </c>
      <c r="U1776" t="s">
        <v>4115</v>
      </c>
      <c r="V1776" t="s">
        <v>36</v>
      </c>
      <c r="W1776" t="s">
        <v>36</v>
      </c>
    </row>
    <row r="1777" spans="1:23" x14ac:dyDescent="0.2">
      <c r="A1777">
        <v>5328</v>
      </c>
      <c r="B1777" t="s">
        <v>48</v>
      </c>
      <c r="C1777" t="s">
        <v>24</v>
      </c>
      <c r="D1777" t="s">
        <v>39</v>
      </c>
      <c r="E1777" t="s">
        <v>2122</v>
      </c>
      <c r="F1777" t="s">
        <v>1590</v>
      </c>
      <c r="G1777" t="s">
        <v>1591</v>
      </c>
      <c r="H1777" t="s">
        <v>1592</v>
      </c>
      <c r="I1777" t="s">
        <v>30</v>
      </c>
      <c r="J1777" t="s">
        <v>1797</v>
      </c>
      <c r="K1777" t="s">
        <v>32</v>
      </c>
      <c r="L1777" t="s">
        <v>40</v>
      </c>
      <c r="M1777" t="s">
        <v>41</v>
      </c>
      <c r="N1777" t="s">
        <v>42</v>
      </c>
      <c r="O1777" t="s">
        <v>43</v>
      </c>
      <c r="P1777" t="s">
        <v>89</v>
      </c>
      <c r="Q1777" t="s">
        <v>89</v>
      </c>
      <c r="R1777" t="s">
        <v>3219</v>
      </c>
      <c r="S1777" t="s">
        <v>3219</v>
      </c>
      <c r="T1777" t="s">
        <v>4116</v>
      </c>
      <c r="U1777" t="s">
        <v>4117</v>
      </c>
      <c r="V1777" t="s">
        <v>2653</v>
      </c>
      <c r="W1777" t="s">
        <v>2654</v>
      </c>
    </row>
    <row r="1778" spans="1:23" x14ac:dyDescent="0.2">
      <c r="A1778">
        <v>5331</v>
      </c>
      <c r="B1778" t="s">
        <v>48</v>
      </c>
      <c r="C1778" t="s">
        <v>24</v>
      </c>
      <c r="D1778" t="s">
        <v>229</v>
      </c>
      <c r="E1778" t="s">
        <v>2122</v>
      </c>
      <c r="F1778" t="s">
        <v>1590</v>
      </c>
      <c r="G1778" t="s">
        <v>1591</v>
      </c>
      <c r="H1778" t="s">
        <v>1592</v>
      </c>
      <c r="I1778" t="s">
        <v>30</v>
      </c>
      <c r="J1778" t="s">
        <v>1797</v>
      </c>
      <c r="K1778" t="s">
        <v>32</v>
      </c>
      <c r="L1778" t="s">
        <v>40</v>
      </c>
      <c r="M1778" t="s">
        <v>41</v>
      </c>
      <c r="N1778" t="s">
        <v>42</v>
      </c>
      <c r="O1778" t="s">
        <v>43</v>
      </c>
      <c r="P1778" t="s">
        <v>89</v>
      </c>
      <c r="Q1778" t="s">
        <v>89</v>
      </c>
      <c r="R1778" t="s">
        <v>4099</v>
      </c>
      <c r="S1778" t="s">
        <v>4099</v>
      </c>
      <c r="T1778" t="s">
        <v>46</v>
      </c>
      <c r="U1778" t="s">
        <v>46</v>
      </c>
      <c r="V1778" t="s">
        <v>1111</v>
      </c>
      <c r="W1778" t="s">
        <v>1112</v>
      </c>
    </row>
    <row r="1779" spans="1:23" x14ac:dyDescent="0.2">
      <c r="A1779">
        <v>5334</v>
      </c>
      <c r="B1779" t="s">
        <v>490</v>
      </c>
      <c r="C1779" t="s">
        <v>24</v>
      </c>
      <c r="D1779" t="s">
        <v>604</v>
      </c>
      <c r="E1779" t="s">
        <v>2122</v>
      </c>
      <c r="F1779" t="s">
        <v>1590</v>
      </c>
      <c r="G1779" t="s">
        <v>1591</v>
      </c>
      <c r="H1779" t="s">
        <v>1592</v>
      </c>
      <c r="I1779" t="s">
        <v>30</v>
      </c>
      <c r="J1779" t="s">
        <v>1797</v>
      </c>
      <c r="K1779" t="s">
        <v>32</v>
      </c>
      <c r="L1779" t="s">
        <v>40</v>
      </c>
      <c r="M1779" t="s">
        <v>41</v>
      </c>
      <c r="N1779" t="s">
        <v>42</v>
      </c>
      <c r="O1779" t="s">
        <v>43</v>
      </c>
      <c r="P1779" t="s">
        <v>89</v>
      </c>
      <c r="Q1779" t="s">
        <v>89</v>
      </c>
      <c r="R1779" t="s">
        <v>688</v>
      </c>
      <c r="S1779" t="s">
        <v>688</v>
      </c>
      <c r="T1779" t="s">
        <v>2856</v>
      </c>
      <c r="U1779" t="s">
        <v>595</v>
      </c>
      <c r="V1779" t="s">
        <v>4118</v>
      </c>
      <c r="W1779" t="s">
        <v>4118</v>
      </c>
    </row>
    <row r="1780" spans="1:23" x14ac:dyDescent="0.2">
      <c r="A1780">
        <v>5337</v>
      </c>
      <c r="B1780" t="s">
        <v>111</v>
      </c>
      <c r="C1780" t="s">
        <v>24</v>
      </c>
      <c r="D1780" t="s">
        <v>120</v>
      </c>
      <c r="E1780" t="s">
        <v>2122</v>
      </c>
      <c r="F1780" t="s">
        <v>1590</v>
      </c>
      <c r="G1780" t="s">
        <v>1591</v>
      </c>
      <c r="H1780" t="s">
        <v>1592</v>
      </c>
      <c r="I1780" t="s">
        <v>30</v>
      </c>
      <c r="J1780" t="s">
        <v>1797</v>
      </c>
      <c r="K1780" t="s">
        <v>32</v>
      </c>
      <c r="L1780" t="s">
        <v>40</v>
      </c>
      <c r="M1780" t="s">
        <v>168</v>
      </c>
      <c r="N1780" t="s">
        <v>96</v>
      </c>
      <c r="O1780" t="s">
        <v>97</v>
      </c>
      <c r="P1780" t="s">
        <v>4119</v>
      </c>
      <c r="Q1780" t="s">
        <v>3398</v>
      </c>
      <c r="R1780" t="s">
        <v>46</v>
      </c>
      <c r="S1780" t="s">
        <v>46</v>
      </c>
      <c r="T1780" t="s">
        <v>46</v>
      </c>
      <c r="U1780" t="s">
        <v>46</v>
      </c>
      <c r="V1780" t="s">
        <v>2093</v>
      </c>
      <c r="W1780" t="s">
        <v>2094</v>
      </c>
    </row>
    <row r="1781" spans="1:23" x14ac:dyDescent="0.2">
      <c r="A1781">
        <v>5340</v>
      </c>
      <c r="B1781" t="s">
        <v>111</v>
      </c>
      <c r="C1781" t="s">
        <v>24</v>
      </c>
      <c r="D1781" t="s">
        <v>105</v>
      </c>
      <c r="E1781" t="s">
        <v>1828</v>
      </c>
      <c r="F1781" t="s">
        <v>27</v>
      </c>
      <c r="G1781" t="s">
        <v>28</v>
      </c>
      <c r="H1781" t="s">
        <v>29</v>
      </c>
      <c r="I1781" t="s">
        <v>30</v>
      </c>
      <c r="J1781" t="s">
        <v>67</v>
      </c>
      <c r="K1781" t="s">
        <v>32</v>
      </c>
      <c r="L1781" t="s">
        <v>33</v>
      </c>
      <c r="M1781" t="s">
        <v>33</v>
      </c>
      <c r="N1781" t="s">
        <v>34</v>
      </c>
      <c r="O1781" t="s">
        <v>35</v>
      </c>
      <c r="P1781" t="s">
        <v>36</v>
      </c>
      <c r="Q1781" t="s">
        <v>36</v>
      </c>
      <c r="R1781" t="s">
        <v>4120</v>
      </c>
      <c r="S1781" t="s">
        <v>4120</v>
      </c>
      <c r="T1781" t="s">
        <v>4121</v>
      </c>
      <c r="U1781" t="s">
        <v>1732</v>
      </c>
      <c r="V1781" t="s">
        <v>36</v>
      </c>
      <c r="W1781" t="s">
        <v>36</v>
      </c>
    </row>
    <row r="1782" spans="1:23" x14ac:dyDescent="0.2">
      <c r="A1782">
        <v>5343</v>
      </c>
      <c r="B1782" t="s">
        <v>48</v>
      </c>
      <c r="C1782" t="s">
        <v>24</v>
      </c>
      <c r="D1782" t="s">
        <v>120</v>
      </c>
      <c r="E1782" t="s">
        <v>2071</v>
      </c>
      <c r="F1782" t="s">
        <v>1590</v>
      </c>
      <c r="G1782" t="s">
        <v>1591</v>
      </c>
      <c r="H1782" t="s">
        <v>1592</v>
      </c>
      <c r="I1782" t="s">
        <v>30</v>
      </c>
      <c r="J1782" t="s">
        <v>1797</v>
      </c>
      <c r="K1782" t="s">
        <v>32</v>
      </c>
      <c r="L1782" t="s">
        <v>468</v>
      </c>
      <c r="M1782" t="s">
        <v>468</v>
      </c>
      <c r="N1782" t="s">
        <v>3426</v>
      </c>
      <c r="O1782" t="s">
        <v>747</v>
      </c>
      <c r="P1782" t="s">
        <v>3626</v>
      </c>
      <c r="Q1782" t="s">
        <v>3626</v>
      </c>
      <c r="R1782" t="s">
        <v>2791</v>
      </c>
      <c r="S1782" t="s">
        <v>2791</v>
      </c>
      <c r="T1782" t="s">
        <v>35</v>
      </c>
      <c r="U1782" t="s">
        <v>35</v>
      </c>
      <c r="V1782" t="s">
        <v>2282</v>
      </c>
      <c r="W1782" t="s">
        <v>2282</v>
      </c>
    </row>
    <row r="1783" spans="1:23" x14ac:dyDescent="0.2">
      <c r="A1783">
        <v>5346</v>
      </c>
      <c r="B1783" t="s">
        <v>490</v>
      </c>
      <c r="C1783" t="s">
        <v>24</v>
      </c>
      <c r="D1783" t="s">
        <v>112</v>
      </c>
      <c r="E1783" t="s">
        <v>2071</v>
      </c>
      <c r="F1783" t="s">
        <v>1590</v>
      </c>
      <c r="G1783" t="s">
        <v>1591</v>
      </c>
      <c r="H1783" t="s">
        <v>1592</v>
      </c>
      <c r="I1783" t="s">
        <v>30</v>
      </c>
      <c r="J1783" t="s">
        <v>1797</v>
      </c>
      <c r="K1783" t="s">
        <v>32</v>
      </c>
      <c r="L1783" t="s">
        <v>40</v>
      </c>
      <c r="M1783" t="s">
        <v>41</v>
      </c>
      <c r="N1783" t="s">
        <v>760</v>
      </c>
      <c r="O1783" t="s">
        <v>97</v>
      </c>
      <c r="P1783" t="s">
        <v>890</v>
      </c>
      <c r="Q1783" t="s">
        <v>488</v>
      </c>
      <c r="R1783" t="s">
        <v>4122</v>
      </c>
      <c r="S1783" t="s">
        <v>90</v>
      </c>
      <c r="T1783" t="s">
        <v>90</v>
      </c>
      <c r="U1783" t="s">
        <v>90</v>
      </c>
      <c r="V1783" t="s">
        <v>1332</v>
      </c>
      <c r="W1783" t="s">
        <v>460</v>
      </c>
    </row>
    <row r="1784" spans="1:23" x14ac:dyDescent="0.2">
      <c r="A1784">
        <v>5349</v>
      </c>
      <c r="B1784" t="s">
        <v>48</v>
      </c>
      <c r="C1784" t="s">
        <v>24</v>
      </c>
      <c r="D1784" t="s">
        <v>39</v>
      </c>
      <c r="E1784" t="s">
        <v>2071</v>
      </c>
      <c r="F1784" t="s">
        <v>1590</v>
      </c>
      <c r="G1784" t="s">
        <v>1591</v>
      </c>
      <c r="H1784" t="s">
        <v>1592</v>
      </c>
      <c r="I1784" t="s">
        <v>30</v>
      </c>
      <c r="J1784" t="s">
        <v>1797</v>
      </c>
      <c r="K1784" t="s">
        <v>264</v>
      </c>
      <c r="L1784" t="s">
        <v>33</v>
      </c>
      <c r="M1784" t="s">
        <v>33</v>
      </c>
      <c r="N1784" t="s">
        <v>34</v>
      </c>
      <c r="O1784" t="s">
        <v>35</v>
      </c>
      <c r="P1784" t="s">
        <v>36</v>
      </c>
      <c r="Q1784" t="s">
        <v>36</v>
      </c>
      <c r="R1784" t="s">
        <v>36</v>
      </c>
      <c r="S1784" t="s">
        <v>36</v>
      </c>
      <c r="T1784" t="s">
        <v>540</v>
      </c>
      <c r="U1784" t="s">
        <v>540</v>
      </c>
      <c r="V1784" t="s">
        <v>36</v>
      </c>
      <c r="W1784" t="s">
        <v>36</v>
      </c>
    </row>
    <row r="1785" spans="1:23" x14ac:dyDescent="0.2">
      <c r="A1785">
        <v>5352</v>
      </c>
      <c r="B1785" t="s">
        <v>552</v>
      </c>
      <c r="C1785" t="s">
        <v>24</v>
      </c>
      <c r="D1785" t="s">
        <v>609</v>
      </c>
      <c r="E1785" t="s">
        <v>2071</v>
      </c>
      <c r="F1785" t="s">
        <v>1590</v>
      </c>
      <c r="G1785" t="s">
        <v>1591</v>
      </c>
      <c r="H1785" t="s">
        <v>1592</v>
      </c>
      <c r="I1785" t="s">
        <v>30</v>
      </c>
      <c r="J1785" t="s">
        <v>1797</v>
      </c>
      <c r="K1785" t="s">
        <v>32</v>
      </c>
      <c r="L1785" t="s">
        <v>33</v>
      </c>
      <c r="M1785" t="s">
        <v>33</v>
      </c>
      <c r="N1785" t="s">
        <v>34</v>
      </c>
      <c r="O1785" t="s">
        <v>35</v>
      </c>
      <c r="P1785" t="s">
        <v>36</v>
      </c>
      <c r="Q1785" t="s">
        <v>36</v>
      </c>
      <c r="R1785" t="s">
        <v>2863</v>
      </c>
      <c r="S1785" t="s">
        <v>2863</v>
      </c>
      <c r="T1785" t="s">
        <v>46</v>
      </c>
      <c r="U1785" t="s">
        <v>46</v>
      </c>
      <c r="V1785" t="s">
        <v>36</v>
      </c>
      <c r="W1785" t="s">
        <v>36</v>
      </c>
    </row>
    <row r="1786" spans="1:23" x14ac:dyDescent="0.2">
      <c r="A1786">
        <v>5355</v>
      </c>
      <c r="B1786" t="s">
        <v>23</v>
      </c>
      <c r="C1786" t="s">
        <v>24</v>
      </c>
      <c r="D1786" t="s">
        <v>105</v>
      </c>
      <c r="E1786" t="s">
        <v>2071</v>
      </c>
      <c r="F1786" t="s">
        <v>1590</v>
      </c>
      <c r="G1786" t="s">
        <v>1591</v>
      </c>
      <c r="H1786" t="s">
        <v>1592</v>
      </c>
      <c r="I1786" t="s">
        <v>30</v>
      </c>
      <c r="J1786" t="s">
        <v>1797</v>
      </c>
      <c r="K1786" t="s">
        <v>32</v>
      </c>
      <c r="L1786" t="s">
        <v>157</v>
      </c>
      <c r="M1786" t="s">
        <v>634</v>
      </c>
      <c r="N1786" t="s">
        <v>1693</v>
      </c>
      <c r="O1786" t="s">
        <v>747</v>
      </c>
      <c r="P1786" t="s">
        <v>635</v>
      </c>
      <c r="Q1786" t="s">
        <v>635</v>
      </c>
      <c r="R1786" t="s">
        <v>4123</v>
      </c>
      <c r="S1786" t="s">
        <v>333</v>
      </c>
      <c r="T1786" t="s">
        <v>3761</v>
      </c>
      <c r="U1786" t="s">
        <v>3371</v>
      </c>
      <c r="V1786" t="s">
        <v>1696</v>
      </c>
      <c r="W1786" t="s">
        <v>1697</v>
      </c>
    </row>
    <row r="1787" spans="1:23" x14ac:dyDescent="0.2">
      <c r="A1787">
        <v>5358</v>
      </c>
      <c r="B1787" t="s">
        <v>111</v>
      </c>
      <c r="C1787" t="s">
        <v>24</v>
      </c>
      <c r="D1787" t="s">
        <v>105</v>
      </c>
      <c r="E1787" t="s">
        <v>2071</v>
      </c>
      <c r="F1787" t="s">
        <v>27</v>
      </c>
      <c r="G1787" t="s">
        <v>59</v>
      </c>
      <c r="H1787" t="s">
        <v>60</v>
      </c>
      <c r="I1787" t="s">
        <v>30</v>
      </c>
      <c r="J1787" t="s">
        <v>61</v>
      </c>
      <c r="K1787" t="s">
        <v>264</v>
      </c>
      <c r="L1787" t="s">
        <v>157</v>
      </c>
      <c r="M1787" t="s">
        <v>4124</v>
      </c>
      <c r="N1787" t="s">
        <v>345</v>
      </c>
      <c r="O1787" t="s">
        <v>97</v>
      </c>
      <c r="P1787" t="s">
        <v>4125</v>
      </c>
      <c r="Q1787" t="s">
        <v>4126</v>
      </c>
      <c r="R1787" t="s">
        <v>4120</v>
      </c>
      <c r="S1787" t="s">
        <v>4120</v>
      </c>
      <c r="T1787" t="s">
        <v>540</v>
      </c>
      <c r="U1787" t="s">
        <v>540</v>
      </c>
      <c r="V1787" t="s">
        <v>2668</v>
      </c>
      <c r="W1787" t="s">
        <v>2669</v>
      </c>
    </row>
    <row r="1788" spans="1:23" x14ac:dyDescent="0.2">
      <c r="A1788">
        <v>5361</v>
      </c>
      <c r="B1788" t="s">
        <v>38</v>
      </c>
      <c r="C1788" t="s">
        <v>24</v>
      </c>
      <c r="D1788" t="s">
        <v>229</v>
      </c>
      <c r="E1788" t="s">
        <v>1828</v>
      </c>
      <c r="F1788" t="s">
        <v>27</v>
      </c>
      <c r="G1788" t="s">
        <v>59</v>
      </c>
      <c r="H1788" t="s">
        <v>60</v>
      </c>
      <c r="I1788" t="s">
        <v>30</v>
      </c>
      <c r="J1788" t="s">
        <v>61</v>
      </c>
      <c r="K1788" t="s">
        <v>32</v>
      </c>
      <c r="L1788" t="s">
        <v>40</v>
      </c>
      <c r="M1788" t="s">
        <v>41</v>
      </c>
      <c r="N1788" t="s">
        <v>42</v>
      </c>
      <c r="O1788" t="s">
        <v>43</v>
      </c>
      <c r="P1788" t="s">
        <v>4127</v>
      </c>
      <c r="Q1788" t="s">
        <v>4128</v>
      </c>
      <c r="R1788" t="s">
        <v>4129</v>
      </c>
      <c r="S1788" t="s">
        <v>321</v>
      </c>
      <c r="T1788" t="s">
        <v>37</v>
      </c>
      <c r="U1788" t="s">
        <v>37</v>
      </c>
      <c r="V1788" t="s">
        <v>4130</v>
      </c>
      <c r="W1788" t="s">
        <v>4131</v>
      </c>
    </row>
    <row r="1789" spans="1:23" x14ac:dyDescent="0.2">
      <c r="A1789">
        <v>5364</v>
      </c>
      <c r="B1789" t="s">
        <v>490</v>
      </c>
      <c r="C1789" t="s">
        <v>24</v>
      </c>
      <c r="D1789" t="s">
        <v>112</v>
      </c>
      <c r="E1789" t="s">
        <v>1828</v>
      </c>
      <c r="F1789" t="s">
        <v>194</v>
      </c>
      <c r="G1789" t="s">
        <v>36</v>
      </c>
      <c r="H1789" t="s">
        <v>411</v>
      </c>
      <c r="I1789" t="s">
        <v>30</v>
      </c>
      <c r="J1789" t="s">
        <v>1604</v>
      </c>
      <c r="K1789" t="s">
        <v>264</v>
      </c>
      <c r="L1789" t="s">
        <v>40</v>
      </c>
      <c r="M1789" t="s">
        <v>168</v>
      </c>
      <c r="N1789" t="s">
        <v>96</v>
      </c>
      <c r="O1789" t="s">
        <v>97</v>
      </c>
      <c r="P1789" t="s">
        <v>4132</v>
      </c>
      <c r="Q1789" t="s">
        <v>4133</v>
      </c>
      <c r="R1789" t="s">
        <v>4134</v>
      </c>
      <c r="S1789" t="s">
        <v>108</v>
      </c>
      <c r="T1789" t="s">
        <v>540</v>
      </c>
      <c r="U1789" t="s">
        <v>540</v>
      </c>
      <c r="V1789" t="s">
        <v>4135</v>
      </c>
      <c r="W1789" t="s">
        <v>2677</v>
      </c>
    </row>
    <row r="1790" spans="1:23" x14ac:dyDescent="0.2">
      <c r="A1790">
        <v>5367</v>
      </c>
      <c r="B1790" t="s">
        <v>930</v>
      </c>
      <c r="C1790" t="s">
        <v>24</v>
      </c>
      <c r="D1790" t="s">
        <v>120</v>
      </c>
      <c r="E1790" t="s">
        <v>2187</v>
      </c>
      <c r="F1790" t="s">
        <v>27</v>
      </c>
      <c r="G1790" t="s">
        <v>59</v>
      </c>
      <c r="H1790" t="s">
        <v>60</v>
      </c>
      <c r="I1790" t="s">
        <v>30</v>
      </c>
      <c r="J1790" t="s">
        <v>61</v>
      </c>
      <c r="K1790" t="s">
        <v>264</v>
      </c>
      <c r="L1790" t="s">
        <v>33</v>
      </c>
      <c r="M1790" t="s">
        <v>33</v>
      </c>
      <c r="N1790" t="s">
        <v>34</v>
      </c>
      <c r="O1790" t="s">
        <v>35</v>
      </c>
      <c r="P1790" t="s">
        <v>36</v>
      </c>
      <c r="Q1790" t="s">
        <v>36</v>
      </c>
      <c r="R1790" t="s">
        <v>3818</v>
      </c>
      <c r="S1790" t="s">
        <v>3818</v>
      </c>
      <c r="T1790" t="s">
        <v>4136</v>
      </c>
      <c r="U1790" t="s">
        <v>4136</v>
      </c>
      <c r="V1790" t="s">
        <v>101</v>
      </c>
      <c r="W1790" t="s">
        <v>37</v>
      </c>
    </row>
    <row r="1791" spans="1:23" x14ac:dyDescent="0.2">
      <c r="A1791">
        <v>5370</v>
      </c>
      <c r="B1791" t="s">
        <v>490</v>
      </c>
      <c r="C1791" t="s">
        <v>24</v>
      </c>
      <c r="D1791" t="s">
        <v>229</v>
      </c>
      <c r="E1791" t="s">
        <v>2187</v>
      </c>
      <c r="F1791" t="s">
        <v>27</v>
      </c>
      <c r="G1791" t="s">
        <v>59</v>
      </c>
      <c r="H1791" t="s">
        <v>60</v>
      </c>
      <c r="I1791" t="s">
        <v>30</v>
      </c>
      <c r="J1791" t="s">
        <v>61</v>
      </c>
      <c r="K1791" t="s">
        <v>32</v>
      </c>
      <c r="L1791" t="s">
        <v>40</v>
      </c>
      <c r="M1791" t="s">
        <v>41</v>
      </c>
      <c r="N1791" t="s">
        <v>760</v>
      </c>
      <c r="O1791" t="s">
        <v>97</v>
      </c>
      <c r="P1791" t="s">
        <v>3492</v>
      </c>
      <c r="Q1791" t="s">
        <v>3492</v>
      </c>
      <c r="R1791" t="s">
        <v>4099</v>
      </c>
      <c r="S1791" t="s">
        <v>4099</v>
      </c>
      <c r="T1791" t="s">
        <v>46</v>
      </c>
      <c r="U1791" t="s">
        <v>46</v>
      </c>
      <c r="V1791" t="s">
        <v>1111</v>
      </c>
      <c r="W1791" t="s">
        <v>1112</v>
      </c>
    </row>
    <row r="1792" spans="1:23" x14ac:dyDescent="0.2">
      <c r="A1792">
        <v>5373</v>
      </c>
      <c r="B1792" t="s">
        <v>313</v>
      </c>
      <c r="C1792" t="s">
        <v>24</v>
      </c>
      <c r="D1792" t="s">
        <v>105</v>
      </c>
      <c r="E1792" t="s">
        <v>1882</v>
      </c>
      <c r="F1792" t="s">
        <v>1590</v>
      </c>
      <c r="G1792" t="s">
        <v>1591</v>
      </c>
      <c r="H1792" t="s">
        <v>1592</v>
      </c>
      <c r="I1792" t="s">
        <v>30</v>
      </c>
      <c r="J1792" t="s">
        <v>2190</v>
      </c>
      <c r="K1792" t="s">
        <v>32</v>
      </c>
      <c r="L1792" t="s">
        <v>40</v>
      </c>
      <c r="M1792" t="s">
        <v>182</v>
      </c>
      <c r="N1792" t="s">
        <v>183</v>
      </c>
      <c r="O1792" t="s">
        <v>97</v>
      </c>
      <c r="P1792" t="s">
        <v>184</v>
      </c>
      <c r="Q1792" t="s">
        <v>184</v>
      </c>
      <c r="R1792" t="s">
        <v>692</v>
      </c>
      <c r="S1792" t="s">
        <v>172</v>
      </c>
      <c r="T1792" t="s">
        <v>4137</v>
      </c>
      <c r="U1792" t="s">
        <v>4138</v>
      </c>
      <c r="V1792" t="s">
        <v>2040</v>
      </c>
      <c r="W1792" t="s">
        <v>762</v>
      </c>
    </row>
    <row r="1793" spans="1:23" x14ac:dyDescent="0.2">
      <c r="A1793">
        <v>5376</v>
      </c>
      <c r="B1793" t="s">
        <v>313</v>
      </c>
      <c r="C1793" t="s">
        <v>24</v>
      </c>
      <c r="D1793" t="s">
        <v>120</v>
      </c>
      <c r="E1793" t="s">
        <v>1794</v>
      </c>
      <c r="F1793" t="s">
        <v>27</v>
      </c>
      <c r="G1793" t="s">
        <v>59</v>
      </c>
      <c r="H1793" t="s">
        <v>60</v>
      </c>
      <c r="I1793" t="s">
        <v>30</v>
      </c>
      <c r="J1793" t="s">
        <v>61</v>
      </c>
      <c r="K1793" t="s">
        <v>32</v>
      </c>
      <c r="L1793" t="s">
        <v>33</v>
      </c>
      <c r="M1793" t="s">
        <v>33</v>
      </c>
      <c r="N1793" t="s">
        <v>34</v>
      </c>
      <c r="O1793" t="s">
        <v>35</v>
      </c>
      <c r="P1793" t="s">
        <v>36</v>
      </c>
      <c r="Q1793" t="s">
        <v>36</v>
      </c>
      <c r="R1793" t="s">
        <v>1012</v>
      </c>
      <c r="S1793" t="s">
        <v>100</v>
      </c>
      <c r="T1793" t="s">
        <v>46</v>
      </c>
      <c r="U1793" t="s">
        <v>46</v>
      </c>
      <c r="V1793" t="s">
        <v>2685</v>
      </c>
      <c r="W1793" t="s">
        <v>2686</v>
      </c>
    </row>
    <row r="1794" spans="1:23" x14ac:dyDescent="0.2">
      <c r="A1794">
        <v>5379</v>
      </c>
      <c r="B1794" t="s">
        <v>1156</v>
      </c>
      <c r="C1794" t="s">
        <v>24</v>
      </c>
      <c r="D1794" t="s">
        <v>120</v>
      </c>
      <c r="E1794" t="s">
        <v>1875</v>
      </c>
      <c r="F1794" t="s">
        <v>36</v>
      </c>
      <c r="G1794" t="s">
        <v>36</v>
      </c>
      <c r="H1794" t="s">
        <v>2195</v>
      </c>
      <c r="I1794" t="s">
        <v>30</v>
      </c>
      <c r="J1794" t="s">
        <v>1604</v>
      </c>
      <c r="K1794" t="s">
        <v>32</v>
      </c>
      <c r="L1794" t="s">
        <v>40</v>
      </c>
      <c r="M1794" t="s">
        <v>41</v>
      </c>
      <c r="N1794" t="s">
        <v>760</v>
      </c>
      <c r="O1794" t="s">
        <v>97</v>
      </c>
      <c r="P1794" t="s">
        <v>4139</v>
      </c>
      <c r="Q1794" t="s">
        <v>488</v>
      </c>
      <c r="R1794" t="s">
        <v>1500</v>
      </c>
      <c r="S1794" t="s">
        <v>479</v>
      </c>
      <c r="T1794" t="s">
        <v>1007</v>
      </c>
      <c r="U1794" t="s">
        <v>1007</v>
      </c>
      <c r="V1794" t="s">
        <v>354</v>
      </c>
      <c r="W1794" t="s">
        <v>355</v>
      </c>
    </row>
    <row r="1795" spans="1:23" x14ac:dyDescent="0.2">
      <c r="A1795">
        <v>5382</v>
      </c>
      <c r="B1795" t="s">
        <v>490</v>
      </c>
      <c r="C1795" t="s">
        <v>24</v>
      </c>
      <c r="D1795" t="s">
        <v>229</v>
      </c>
      <c r="E1795" t="s">
        <v>1777</v>
      </c>
      <c r="F1795" t="s">
        <v>27</v>
      </c>
      <c r="G1795" t="s">
        <v>2197</v>
      </c>
      <c r="H1795" t="s">
        <v>2198</v>
      </c>
      <c r="I1795" t="s">
        <v>30</v>
      </c>
      <c r="J1795" t="s">
        <v>2199</v>
      </c>
      <c r="K1795" t="s">
        <v>32</v>
      </c>
      <c r="L1795" t="s">
        <v>33</v>
      </c>
      <c r="M1795" t="s">
        <v>33</v>
      </c>
      <c r="N1795" t="s">
        <v>164</v>
      </c>
      <c r="O1795" t="s">
        <v>35</v>
      </c>
      <c r="P1795" t="s">
        <v>36</v>
      </c>
      <c r="Q1795" t="s">
        <v>36</v>
      </c>
      <c r="R1795" t="s">
        <v>397</v>
      </c>
      <c r="S1795" t="s">
        <v>397</v>
      </c>
      <c r="T1795" t="s">
        <v>1738</v>
      </c>
      <c r="U1795" t="s">
        <v>1738</v>
      </c>
      <c r="V1795" t="s">
        <v>36</v>
      </c>
      <c r="W1795" t="s">
        <v>36</v>
      </c>
    </row>
    <row r="1796" spans="1:23" x14ac:dyDescent="0.2">
      <c r="A1796">
        <v>5385</v>
      </c>
      <c r="B1796" t="s">
        <v>571</v>
      </c>
      <c r="C1796" t="s">
        <v>24</v>
      </c>
      <c r="D1796" t="s">
        <v>1618</v>
      </c>
      <c r="E1796" t="s">
        <v>2122</v>
      </c>
      <c r="F1796" t="s">
        <v>36</v>
      </c>
      <c r="G1796" t="s">
        <v>36</v>
      </c>
      <c r="H1796" t="s">
        <v>951</v>
      </c>
      <c r="I1796" t="s">
        <v>30</v>
      </c>
      <c r="J1796" t="s">
        <v>1550</v>
      </c>
      <c r="K1796" t="s">
        <v>32</v>
      </c>
      <c r="L1796" t="s">
        <v>40</v>
      </c>
      <c r="M1796" t="s">
        <v>41</v>
      </c>
      <c r="N1796" t="s">
        <v>42</v>
      </c>
      <c r="O1796" t="s">
        <v>43</v>
      </c>
      <c r="P1796" t="s">
        <v>265</v>
      </c>
      <c r="Q1796" t="s">
        <v>82</v>
      </c>
      <c r="R1796" t="s">
        <v>4140</v>
      </c>
      <c r="S1796" t="s">
        <v>46</v>
      </c>
      <c r="T1796" t="s">
        <v>4141</v>
      </c>
      <c r="U1796" t="s">
        <v>4142</v>
      </c>
      <c r="V1796" t="s">
        <v>4143</v>
      </c>
      <c r="W1796" t="s">
        <v>4144</v>
      </c>
    </row>
    <row r="1797" spans="1:23" x14ac:dyDescent="0.2">
      <c r="A1797">
        <v>5388</v>
      </c>
      <c r="B1797" t="s">
        <v>490</v>
      </c>
      <c r="C1797" t="s">
        <v>24</v>
      </c>
      <c r="D1797" t="s">
        <v>229</v>
      </c>
      <c r="E1797" t="s">
        <v>2205</v>
      </c>
      <c r="F1797" t="s">
        <v>2206</v>
      </c>
      <c r="G1797" t="s">
        <v>2207</v>
      </c>
      <c r="H1797" t="s">
        <v>2208</v>
      </c>
      <c r="I1797" t="s">
        <v>30</v>
      </c>
      <c r="J1797" t="s">
        <v>2209</v>
      </c>
      <c r="K1797" t="s">
        <v>32</v>
      </c>
      <c r="L1797" t="s">
        <v>40</v>
      </c>
      <c r="M1797" t="s">
        <v>168</v>
      </c>
      <c r="N1797" t="s">
        <v>96</v>
      </c>
      <c r="O1797" t="s">
        <v>97</v>
      </c>
      <c r="P1797" t="s">
        <v>240</v>
      </c>
      <c r="Q1797" t="s">
        <v>240</v>
      </c>
      <c r="R1797" t="s">
        <v>123</v>
      </c>
      <c r="S1797" t="s">
        <v>124</v>
      </c>
      <c r="T1797" t="s">
        <v>4145</v>
      </c>
      <c r="U1797" t="s">
        <v>4146</v>
      </c>
      <c r="V1797" t="s">
        <v>236</v>
      </c>
      <c r="W1797" t="s">
        <v>236</v>
      </c>
    </row>
    <row r="1798" spans="1:23" x14ac:dyDescent="0.2">
      <c r="A1798">
        <v>5391</v>
      </c>
      <c r="B1798" t="s">
        <v>38</v>
      </c>
      <c r="C1798" t="s">
        <v>24</v>
      </c>
      <c r="D1798" t="s">
        <v>984</v>
      </c>
      <c r="E1798" t="s">
        <v>2210</v>
      </c>
      <c r="F1798" t="s">
        <v>27</v>
      </c>
      <c r="G1798" t="s">
        <v>28</v>
      </c>
      <c r="H1798" t="s">
        <v>29</v>
      </c>
      <c r="I1798" t="s">
        <v>30</v>
      </c>
      <c r="J1798" t="s">
        <v>31</v>
      </c>
      <c r="K1798" t="s">
        <v>32</v>
      </c>
      <c r="L1798" t="s">
        <v>40</v>
      </c>
      <c r="M1798" t="s">
        <v>41</v>
      </c>
      <c r="N1798" t="s">
        <v>760</v>
      </c>
      <c r="O1798" t="s">
        <v>97</v>
      </c>
      <c r="P1798" t="s">
        <v>763</v>
      </c>
      <c r="Q1798" t="s">
        <v>82</v>
      </c>
      <c r="R1798" t="s">
        <v>4147</v>
      </c>
      <c r="S1798" t="s">
        <v>4148</v>
      </c>
      <c r="T1798" t="s">
        <v>935</v>
      </c>
      <c r="U1798" t="s">
        <v>321</v>
      </c>
      <c r="V1798" t="s">
        <v>1332</v>
      </c>
      <c r="W1798" t="s">
        <v>460</v>
      </c>
    </row>
    <row r="1799" spans="1:23" x14ac:dyDescent="0.2">
      <c r="A1799">
        <v>5394</v>
      </c>
      <c r="B1799" t="s">
        <v>682</v>
      </c>
      <c r="C1799" t="s">
        <v>24</v>
      </c>
      <c r="D1799" t="s">
        <v>105</v>
      </c>
      <c r="E1799" t="s">
        <v>2205</v>
      </c>
      <c r="F1799" t="s">
        <v>36</v>
      </c>
      <c r="G1799" t="s">
        <v>36</v>
      </c>
      <c r="H1799" t="s">
        <v>951</v>
      </c>
      <c r="I1799" t="s">
        <v>30</v>
      </c>
      <c r="J1799" t="s">
        <v>2213</v>
      </c>
      <c r="K1799" t="s">
        <v>32</v>
      </c>
      <c r="L1799" t="s">
        <v>33</v>
      </c>
      <c r="M1799" t="s">
        <v>33</v>
      </c>
      <c r="N1799" t="s">
        <v>34</v>
      </c>
      <c r="O1799" t="s">
        <v>35</v>
      </c>
      <c r="P1799" t="s">
        <v>36</v>
      </c>
      <c r="Q1799" t="s">
        <v>36</v>
      </c>
      <c r="R1799" t="s">
        <v>4149</v>
      </c>
      <c r="S1799" t="s">
        <v>914</v>
      </c>
      <c r="T1799" t="s">
        <v>37</v>
      </c>
      <c r="U1799" t="s">
        <v>37</v>
      </c>
      <c r="V1799" t="s">
        <v>36</v>
      </c>
      <c r="W1799" t="s">
        <v>36</v>
      </c>
    </row>
    <row r="1800" spans="1:23" x14ac:dyDescent="0.2">
      <c r="A1800">
        <v>5397</v>
      </c>
      <c r="B1800" t="s">
        <v>490</v>
      </c>
      <c r="C1800" t="s">
        <v>24</v>
      </c>
      <c r="D1800" t="s">
        <v>609</v>
      </c>
      <c r="E1800" t="s">
        <v>2205</v>
      </c>
      <c r="F1800" t="s">
        <v>1590</v>
      </c>
      <c r="G1800" t="s">
        <v>1591</v>
      </c>
      <c r="H1800" t="s">
        <v>1592</v>
      </c>
      <c r="I1800" t="s">
        <v>30</v>
      </c>
      <c r="J1800" t="s">
        <v>1797</v>
      </c>
      <c r="K1800" t="s">
        <v>32</v>
      </c>
      <c r="L1800" t="s">
        <v>40</v>
      </c>
      <c r="M1800" t="s">
        <v>41</v>
      </c>
      <c r="N1800" t="s">
        <v>42</v>
      </c>
      <c r="O1800" t="s">
        <v>43</v>
      </c>
      <c r="P1800" t="s">
        <v>4150</v>
      </c>
      <c r="Q1800" t="s">
        <v>3390</v>
      </c>
      <c r="R1800" t="s">
        <v>857</v>
      </c>
      <c r="S1800" t="s">
        <v>90</v>
      </c>
      <c r="T1800" t="s">
        <v>956</v>
      </c>
      <c r="U1800" t="s">
        <v>957</v>
      </c>
      <c r="V1800" t="s">
        <v>4151</v>
      </c>
      <c r="W1800" t="s">
        <v>4152</v>
      </c>
    </row>
    <row r="1801" spans="1:23" x14ac:dyDescent="0.2">
      <c r="A1801">
        <v>5400</v>
      </c>
      <c r="B1801" t="s">
        <v>119</v>
      </c>
      <c r="C1801" t="s">
        <v>24</v>
      </c>
      <c r="D1801" t="s">
        <v>120</v>
      </c>
      <c r="E1801" t="s">
        <v>2205</v>
      </c>
      <c r="F1801" t="s">
        <v>1590</v>
      </c>
      <c r="G1801" t="s">
        <v>1591</v>
      </c>
      <c r="H1801" t="s">
        <v>1592</v>
      </c>
      <c r="I1801" t="s">
        <v>30</v>
      </c>
      <c r="J1801" t="s">
        <v>1797</v>
      </c>
      <c r="K1801" t="s">
        <v>32</v>
      </c>
      <c r="L1801" t="s">
        <v>157</v>
      </c>
      <c r="M1801" t="s">
        <v>651</v>
      </c>
      <c r="N1801" t="s">
        <v>42</v>
      </c>
      <c r="O1801" t="s">
        <v>42</v>
      </c>
      <c r="P1801" t="s">
        <v>4153</v>
      </c>
      <c r="Q1801" t="s">
        <v>4154</v>
      </c>
      <c r="R1801" t="s">
        <v>4155</v>
      </c>
      <c r="S1801" t="s">
        <v>4156</v>
      </c>
      <c r="T1801" t="s">
        <v>37</v>
      </c>
      <c r="U1801" t="s">
        <v>37</v>
      </c>
      <c r="V1801" t="s">
        <v>4157</v>
      </c>
      <c r="W1801" t="s">
        <v>4158</v>
      </c>
    </row>
    <row r="1802" spans="1:23" x14ac:dyDescent="0.2">
      <c r="A1802">
        <v>5403</v>
      </c>
      <c r="B1802" t="s">
        <v>490</v>
      </c>
      <c r="C1802" t="s">
        <v>24</v>
      </c>
      <c r="D1802" t="s">
        <v>39</v>
      </c>
      <c r="E1802" t="s">
        <v>2216</v>
      </c>
      <c r="F1802" t="s">
        <v>1590</v>
      </c>
      <c r="G1802" t="s">
        <v>1591</v>
      </c>
      <c r="H1802" t="s">
        <v>1592</v>
      </c>
      <c r="I1802" t="s">
        <v>30</v>
      </c>
      <c r="J1802" t="s">
        <v>1797</v>
      </c>
      <c r="K1802" t="s">
        <v>32</v>
      </c>
      <c r="L1802" t="s">
        <v>157</v>
      </c>
      <c r="M1802" t="s">
        <v>651</v>
      </c>
      <c r="N1802" t="s">
        <v>42</v>
      </c>
      <c r="O1802" t="s">
        <v>42</v>
      </c>
      <c r="P1802" t="s">
        <v>4153</v>
      </c>
      <c r="Q1802" t="s">
        <v>4154</v>
      </c>
      <c r="R1802" t="s">
        <v>4159</v>
      </c>
      <c r="S1802" t="s">
        <v>4160</v>
      </c>
      <c r="T1802" t="s">
        <v>46</v>
      </c>
      <c r="U1802" t="s">
        <v>46</v>
      </c>
      <c r="V1802" t="s">
        <v>4157</v>
      </c>
      <c r="W1802" t="s">
        <v>4158</v>
      </c>
    </row>
    <row r="1803" spans="1:23" x14ac:dyDescent="0.2">
      <c r="A1803">
        <v>5406</v>
      </c>
      <c r="B1803" t="s">
        <v>72</v>
      </c>
      <c r="C1803" t="s">
        <v>24</v>
      </c>
      <c r="D1803" t="s">
        <v>25</v>
      </c>
      <c r="E1803" t="s">
        <v>2205</v>
      </c>
      <c r="F1803" t="s">
        <v>1590</v>
      </c>
      <c r="G1803" t="s">
        <v>1591</v>
      </c>
      <c r="H1803" t="s">
        <v>1592</v>
      </c>
      <c r="I1803" t="s">
        <v>30</v>
      </c>
      <c r="J1803" t="s">
        <v>1797</v>
      </c>
      <c r="K1803" t="s">
        <v>32</v>
      </c>
      <c r="L1803" t="s">
        <v>157</v>
      </c>
      <c r="M1803" t="s">
        <v>651</v>
      </c>
      <c r="N1803" t="s">
        <v>42</v>
      </c>
      <c r="O1803" t="s">
        <v>42</v>
      </c>
      <c r="P1803" t="s">
        <v>4161</v>
      </c>
      <c r="Q1803" t="s">
        <v>4162</v>
      </c>
      <c r="R1803" t="s">
        <v>4163</v>
      </c>
      <c r="S1803" t="s">
        <v>2516</v>
      </c>
      <c r="T1803" t="s">
        <v>4164</v>
      </c>
      <c r="U1803" t="s">
        <v>4165</v>
      </c>
      <c r="V1803" t="s">
        <v>4166</v>
      </c>
      <c r="W1803" t="s">
        <v>4167</v>
      </c>
    </row>
    <row r="1804" spans="1:23" x14ac:dyDescent="0.2">
      <c r="A1804">
        <v>5409</v>
      </c>
      <c r="B1804" t="s">
        <v>490</v>
      </c>
      <c r="C1804" t="s">
        <v>24</v>
      </c>
      <c r="D1804" t="s">
        <v>112</v>
      </c>
      <c r="E1804" t="s">
        <v>2222</v>
      </c>
      <c r="F1804" t="s">
        <v>27</v>
      </c>
      <c r="G1804" t="s">
        <v>59</v>
      </c>
      <c r="H1804" t="s">
        <v>411</v>
      </c>
      <c r="I1804" t="s">
        <v>30</v>
      </c>
      <c r="J1804" t="s">
        <v>61</v>
      </c>
      <c r="K1804" t="s">
        <v>32</v>
      </c>
      <c r="L1804" t="s">
        <v>157</v>
      </c>
      <c r="M1804" t="s">
        <v>651</v>
      </c>
      <c r="N1804" t="s">
        <v>42</v>
      </c>
      <c r="O1804" t="s">
        <v>42</v>
      </c>
      <c r="P1804" t="s">
        <v>4153</v>
      </c>
      <c r="Q1804" t="s">
        <v>4154</v>
      </c>
      <c r="R1804" t="s">
        <v>3058</v>
      </c>
      <c r="S1804" t="s">
        <v>2140</v>
      </c>
      <c r="T1804" t="s">
        <v>4168</v>
      </c>
      <c r="U1804" t="s">
        <v>4168</v>
      </c>
      <c r="V1804" t="s">
        <v>4157</v>
      </c>
      <c r="W1804" t="s">
        <v>4158</v>
      </c>
    </row>
    <row r="1805" spans="1:23" x14ac:dyDescent="0.2">
      <c r="A1805">
        <v>5412</v>
      </c>
      <c r="B1805" t="s">
        <v>48</v>
      </c>
      <c r="C1805" t="s">
        <v>24</v>
      </c>
      <c r="D1805" t="s">
        <v>39</v>
      </c>
      <c r="E1805" t="s">
        <v>2227</v>
      </c>
      <c r="F1805" t="s">
        <v>36</v>
      </c>
      <c r="G1805" t="s">
        <v>36</v>
      </c>
      <c r="H1805" t="s">
        <v>951</v>
      </c>
      <c r="I1805" t="s">
        <v>30</v>
      </c>
      <c r="J1805" t="s">
        <v>2228</v>
      </c>
      <c r="K1805" t="s">
        <v>1459</v>
      </c>
      <c r="L1805" t="s">
        <v>40</v>
      </c>
      <c r="M1805" t="s">
        <v>41</v>
      </c>
      <c r="N1805" t="s">
        <v>42</v>
      </c>
      <c r="O1805" t="s">
        <v>43</v>
      </c>
      <c r="P1805" t="s">
        <v>89</v>
      </c>
      <c r="Q1805" t="s">
        <v>89</v>
      </c>
      <c r="R1805" t="s">
        <v>4169</v>
      </c>
      <c r="S1805" t="s">
        <v>4169</v>
      </c>
      <c r="T1805" t="s">
        <v>3263</v>
      </c>
      <c r="U1805" t="s">
        <v>3264</v>
      </c>
      <c r="V1805" t="s">
        <v>155</v>
      </c>
      <c r="W1805" t="s">
        <v>155</v>
      </c>
    </row>
    <row r="1806" spans="1:23" x14ac:dyDescent="0.2">
      <c r="A1806">
        <v>5415</v>
      </c>
      <c r="B1806" t="s">
        <v>1647</v>
      </c>
      <c r="C1806" t="s">
        <v>24</v>
      </c>
      <c r="D1806" t="s">
        <v>1609</v>
      </c>
      <c r="E1806" t="s">
        <v>2222</v>
      </c>
      <c r="F1806" t="s">
        <v>194</v>
      </c>
      <c r="G1806" t="s">
        <v>36</v>
      </c>
      <c r="H1806" t="s">
        <v>411</v>
      </c>
      <c r="I1806" t="s">
        <v>30</v>
      </c>
      <c r="J1806" t="s">
        <v>2050</v>
      </c>
      <c r="K1806" t="s">
        <v>32</v>
      </c>
      <c r="L1806" t="s">
        <v>40</v>
      </c>
      <c r="M1806" t="s">
        <v>210</v>
      </c>
      <c r="N1806" t="s">
        <v>42</v>
      </c>
      <c r="O1806" t="s">
        <v>42</v>
      </c>
      <c r="P1806" t="s">
        <v>3356</v>
      </c>
      <c r="Q1806" t="s">
        <v>887</v>
      </c>
      <c r="R1806" t="s">
        <v>135</v>
      </c>
      <c r="S1806" t="s">
        <v>100</v>
      </c>
      <c r="T1806" t="s">
        <v>46</v>
      </c>
      <c r="U1806" t="s">
        <v>46</v>
      </c>
      <c r="V1806" t="s">
        <v>4013</v>
      </c>
      <c r="W1806" t="s">
        <v>4014</v>
      </c>
    </row>
    <row r="1807" spans="1:23" x14ac:dyDescent="0.2">
      <c r="A1807">
        <v>5418</v>
      </c>
      <c r="B1807" t="s">
        <v>23</v>
      </c>
      <c r="C1807" t="s">
        <v>24</v>
      </c>
      <c r="D1807" t="s">
        <v>25</v>
      </c>
      <c r="E1807" t="s">
        <v>2227</v>
      </c>
      <c r="F1807" t="s">
        <v>1590</v>
      </c>
      <c r="G1807" t="s">
        <v>1591</v>
      </c>
      <c r="H1807" t="s">
        <v>1592</v>
      </c>
      <c r="I1807" t="s">
        <v>30</v>
      </c>
      <c r="J1807" t="s">
        <v>1797</v>
      </c>
      <c r="K1807" t="s">
        <v>264</v>
      </c>
      <c r="L1807" t="s">
        <v>40</v>
      </c>
      <c r="M1807" t="s">
        <v>182</v>
      </c>
      <c r="N1807" t="s">
        <v>183</v>
      </c>
      <c r="O1807" t="s">
        <v>97</v>
      </c>
      <c r="P1807" t="s">
        <v>184</v>
      </c>
      <c r="Q1807" t="s">
        <v>184</v>
      </c>
      <c r="R1807" t="s">
        <v>4170</v>
      </c>
      <c r="S1807" t="s">
        <v>90</v>
      </c>
      <c r="T1807" t="s">
        <v>540</v>
      </c>
      <c r="U1807" t="s">
        <v>540</v>
      </c>
      <c r="V1807" t="s">
        <v>2708</v>
      </c>
      <c r="W1807" t="s">
        <v>2472</v>
      </c>
    </row>
    <row r="1808" spans="1:23" x14ac:dyDescent="0.2">
      <c r="A1808">
        <v>5421</v>
      </c>
      <c r="B1808" t="s">
        <v>930</v>
      </c>
      <c r="C1808" t="s">
        <v>24</v>
      </c>
      <c r="D1808" t="s">
        <v>25</v>
      </c>
      <c r="E1808" t="s">
        <v>2227</v>
      </c>
      <c r="F1808" t="s">
        <v>1590</v>
      </c>
      <c r="G1808" t="s">
        <v>1591</v>
      </c>
      <c r="H1808" t="s">
        <v>1592</v>
      </c>
      <c r="I1808" t="s">
        <v>30</v>
      </c>
      <c r="J1808" t="s">
        <v>1797</v>
      </c>
      <c r="K1808" t="s">
        <v>32</v>
      </c>
      <c r="L1808" t="s">
        <v>40</v>
      </c>
      <c r="M1808" t="s">
        <v>338</v>
      </c>
      <c r="N1808" t="s">
        <v>42</v>
      </c>
      <c r="O1808" t="s">
        <v>42</v>
      </c>
      <c r="P1808" t="s">
        <v>339</v>
      </c>
      <c r="Q1808" t="s">
        <v>339</v>
      </c>
      <c r="R1808" t="s">
        <v>2547</v>
      </c>
      <c r="S1808" t="s">
        <v>90</v>
      </c>
      <c r="T1808" t="s">
        <v>4171</v>
      </c>
      <c r="U1808" t="s">
        <v>4172</v>
      </c>
      <c r="V1808" t="s">
        <v>3467</v>
      </c>
      <c r="W1808" t="s">
        <v>3468</v>
      </c>
    </row>
    <row r="1809" spans="1:23" x14ac:dyDescent="0.2">
      <c r="A1809">
        <v>5424</v>
      </c>
      <c r="B1809" t="s">
        <v>38</v>
      </c>
      <c r="C1809" t="s">
        <v>24</v>
      </c>
      <c r="D1809" t="s">
        <v>984</v>
      </c>
      <c r="E1809" t="s">
        <v>2227</v>
      </c>
      <c r="F1809" t="s">
        <v>1590</v>
      </c>
      <c r="G1809" t="s">
        <v>1591</v>
      </c>
      <c r="H1809" t="s">
        <v>1592</v>
      </c>
      <c r="I1809" t="s">
        <v>30</v>
      </c>
      <c r="J1809" t="s">
        <v>1797</v>
      </c>
      <c r="K1809" t="s">
        <v>264</v>
      </c>
      <c r="L1809" t="s">
        <v>40</v>
      </c>
      <c r="M1809" t="s">
        <v>239</v>
      </c>
      <c r="N1809" t="s">
        <v>96</v>
      </c>
      <c r="O1809" t="s">
        <v>97</v>
      </c>
      <c r="P1809" t="s">
        <v>4173</v>
      </c>
      <c r="Q1809" t="s">
        <v>4173</v>
      </c>
      <c r="R1809" t="s">
        <v>4174</v>
      </c>
      <c r="S1809" t="s">
        <v>100</v>
      </c>
      <c r="T1809" t="s">
        <v>540</v>
      </c>
      <c r="U1809" t="s">
        <v>540</v>
      </c>
      <c r="V1809" t="s">
        <v>4175</v>
      </c>
      <c r="W1809" t="s">
        <v>4175</v>
      </c>
    </row>
    <row r="1810" spans="1:23" x14ac:dyDescent="0.2">
      <c r="A1810">
        <v>5427</v>
      </c>
      <c r="B1810" t="s">
        <v>490</v>
      </c>
      <c r="C1810" t="s">
        <v>24</v>
      </c>
      <c r="D1810" t="s">
        <v>25</v>
      </c>
      <c r="E1810" t="s">
        <v>2227</v>
      </c>
      <c r="F1810" t="s">
        <v>1590</v>
      </c>
      <c r="G1810" t="s">
        <v>1591</v>
      </c>
      <c r="H1810" t="s">
        <v>1592</v>
      </c>
      <c r="I1810" t="s">
        <v>30</v>
      </c>
      <c r="J1810" t="s">
        <v>1797</v>
      </c>
      <c r="K1810" t="s">
        <v>32</v>
      </c>
      <c r="L1810" t="s">
        <v>40</v>
      </c>
      <c r="M1810" t="s">
        <v>41</v>
      </c>
      <c r="N1810" t="s">
        <v>42</v>
      </c>
      <c r="O1810" t="s">
        <v>43</v>
      </c>
      <c r="P1810" t="s">
        <v>4176</v>
      </c>
      <c r="Q1810" t="s">
        <v>820</v>
      </c>
      <c r="R1810" t="s">
        <v>688</v>
      </c>
      <c r="S1810" t="s">
        <v>688</v>
      </c>
      <c r="T1810" t="s">
        <v>3794</v>
      </c>
      <c r="U1810" t="s">
        <v>983</v>
      </c>
      <c r="V1810" t="s">
        <v>2714</v>
      </c>
      <c r="W1810" t="s">
        <v>2715</v>
      </c>
    </row>
    <row r="1811" spans="1:23" x14ac:dyDescent="0.2">
      <c r="A1811">
        <v>5430</v>
      </c>
      <c r="B1811" t="s">
        <v>400</v>
      </c>
      <c r="C1811" t="s">
        <v>24</v>
      </c>
      <c r="D1811" t="s">
        <v>25</v>
      </c>
      <c r="E1811" t="s">
        <v>2222</v>
      </c>
      <c r="F1811" t="s">
        <v>194</v>
      </c>
      <c r="G1811" t="s">
        <v>36</v>
      </c>
      <c r="H1811" t="s">
        <v>411</v>
      </c>
      <c r="I1811" t="s">
        <v>30</v>
      </c>
      <c r="J1811" t="s">
        <v>1604</v>
      </c>
      <c r="K1811" t="s">
        <v>264</v>
      </c>
      <c r="L1811" t="s">
        <v>40</v>
      </c>
      <c r="M1811" t="s">
        <v>41</v>
      </c>
      <c r="N1811" t="s">
        <v>42</v>
      </c>
      <c r="O1811" t="s">
        <v>43</v>
      </c>
      <c r="P1811" t="s">
        <v>946</v>
      </c>
      <c r="Q1811" t="s">
        <v>82</v>
      </c>
      <c r="R1811" t="s">
        <v>1410</v>
      </c>
      <c r="S1811" t="s">
        <v>90</v>
      </c>
      <c r="T1811" t="s">
        <v>540</v>
      </c>
      <c r="U1811" t="s">
        <v>540</v>
      </c>
      <c r="V1811" t="s">
        <v>502</v>
      </c>
      <c r="W1811" t="s">
        <v>460</v>
      </c>
    </row>
    <row r="1812" spans="1:23" x14ac:dyDescent="0.2">
      <c r="A1812">
        <v>5433</v>
      </c>
      <c r="B1812" t="s">
        <v>38</v>
      </c>
      <c r="C1812" t="s">
        <v>24</v>
      </c>
      <c r="D1812" t="s">
        <v>984</v>
      </c>
      <c r="E1812" t="s">
        <v>2244</v>
      </c>
      <c r="F1812" t="s">
        <v>36</v>
      </c>
      <c r="G1812" t="s">
        <v>36</v>
      </c>
      <c r="H1812" t="s">
        <v>2195</v>
      </c>
      <c r="I1812" t="s">
        <v>30</v>
      </c>
      <c r="J1812" t="s">
        <v>1604</v>
      </c>
      <c r="K1812" t="s">
        <v>264</v>
      </c>
      <c r="L1812" t="s">
        <v>157</v>
      </c>
      <c r="M1812" t="s">
        <v>651</v>
      </c>
      <c r="N1812" t="s">
        <v>183</v>
      </c>
      <c r="O1812" t="s">
        <v>97</v>
      </c>
      <c r="P1812" t="s">
        <v>1924</v>
      </c>
      <c r="Q1812" t="s">
        <v>1924</v>
      </c>
      <c r="R1812" t="s">
        <v>290</v>
      </c>
      <c r="S1812" t="s">
        <v>290</v>
      </c>
      <c r="T1812" t="s">
        <v>540</v>
      </c>
      <c r="U1812" t="s">
        <v>540</v>
      </c>
      <c r="V1812" t="s">
        <v>2720</v>
      </c>
      <c r="W1812" t="s">
        <v>2720</v>
      </c>
    </row>
    <row r="1813" spans="1:23" x14ac:dyDescent="0.2">
      <c r="A1813">
        <v>5436</v>
      </c>
      <c r="B1813" t="s">
        <v>552</v>
      </c>
      <c r="C1813" t="s">
        <v>24</v>
      </c>
      <c r="D1813" t="s">
        <v>25</v>
      </c>
      <c r="E1813" t="s">
        <v>2222</v>
      </c>
      <c r="F1813" t="s">
        <v>194</v>
      </c>
      <c r="G1813" t="s">
        <v>36</v>
      </c>
      <c r="H1813" t="s">
        <v>411</v>
      </c>
      <c r="I1813" t="s">
        <v>30</v>
      </c>
      <c r="J1813" t="s">
        <v>1604</v>
      </c>
      <c r="K1813" t="s">
        <v>32</v>
      </c>
      <c r="L1813" t="s">
        <v>40</v>
      </c>
      <c r="M1813" t="s">
        <v>41</v>
      </c>
      <c r="N1813" t="s">
        <v>901</v>
      </c>
      <c r="O1813" t="s">
        <v>1504</v>
      </c>
      <c r="P1813" t="s">
        <v>106</v>
      </c>
      <c r="Q1813" t="s">
        <v>106</v>
      </c>
      <c r="R1813" t="s">
        <v>857</v>
      </c>
      <c r="S1813" t="s">
        <v>90</v>
      </c>
      <c r="T1813" t="s">
        <v>4177</v>
      </c>
      <c r="U1813" t="s">
        <v>4177</v>
      </c>
      <c r="V1813" t="s">
        <v>2722</v>
      </c>
      <c r="W1813" t="s">
        <v>2723</v>
      </c>
    </row>
    <row r="1814" spans="1:23" x14ac:dyDescent="0.2">
      <c r="A1814">
        <v>5439</v>
      </c>
      <c r="B1814" t="s">
        <v>490</v>
      </c>
      <c r="C1814" t="s">
        <v>24</v>
      </c>
      <c r="D1814" t="s">
        <v>105</v>
      </c>
      <c r="E1814" t="s">
        <v>2222</v>
      </c>
      <c r="F1814" t="s">
        <v>194</v>
      </c>
      <c r="G1814" t="s">
        <v>36</v>
      </c>
      <c r="H1814" t="s">
        <v>411</v>
      </c>
      <c r="I1814" t="s">
        <v>30</v>
      </c>
      <c r="J1814" t="s">
        <v>1604</v>
      </c>
      <c r="K1814" t="s">
        <v>32</v>
      </c>
      <c r="L1814" t="s">
        <v>33</v>
      </c>
      <c r="M1814" t="s">
        <v>33</v>
      </c>
      <c r="N1814" t="s">
        <v>34</v>
      </c>
      <c r="O1814" t="s">
        <v>35</v>
      </c>
      <c r="P1814" t="s">
        <v>1584</v>
      </c>
      <c r="Q1814" t="s">
        <v>1584</v>
      </c>
      <c r="R1814" t="s">
        <v>3703</v>
      </c>
      <c r="S1814" t="s">
        <v>550</v>
      </c>
      <c r="T1814" t="s">
        <v>972</v>
      </c>
      <c r="U1814" t="s">
        <v>972</v>
      </c>
      <c r="V1814" t="s">
        <v>65</v>
      </c>
      <c r="W1814" t="s">
        <v>695</v>
      </c>
    </row>
    <row r="1815" spans="1:23" x14ac:dyDescent="0.2">
      <c r="A1815">
        <v>5442</v>
      </c>
      <c r="B1815" t="s">
        <v>48</v>
      </c>
      <c r="C1815" t="s">
        <v>24</v>
      </c>
      <c r="D1815" t="s">
        <v>39</v>
      </c>
      <c r="E1815" t="s">
        <v>2222</v>
      </c>
      <c r="F1815" t="s">
        <v>1590</v>
      </c>
      <c r="G1815" t="s">
        <v>1591</v>
      </c>
      <c r="H1815" t="s">
        <v>1592</v>
      </c>
      <c r="I1815" t="s">
        <v>30</v>
      </c>
      <c r="J1815" t="s">
        <v>1797</v>
      </c>
      <c r="K1815" t="s">
        <v>264</v>
      </c>
      <c r="L1815" t="s">
        <v>33</v>
      </c>
      <c r="M1815" t="s">
        <v>33</v>
      </c>
      <c r="N1815" t="s">
        <v>34</v>
      </c>
      <c r="O1815" t="s">
        <v>35</v>
      </c>
      <c r="P1815" t="s">
        <v>1584</v>
      </c>
      <c r="Q1815" t="s">
        <v>1584</v>
      </c>
      <c r="R1815" t="s">
        <v>36</v>
      </c>
      <c r="S1815" t="s">
        <v>36</v>
      </c>
      <c r="T1815" t="s">
        <v>540</v>
      </c>
      <c r="U1815" t="s">
        <v>540</v>
      </c>
      <c r="V1815" t="s">
        <v>65</v>
      </c>
      <c r="W1815" t="s">
        <v>695</v>
      </c>
    </row>
    <row r="1816" spans="1:23" x14ac:dyDescent="0.2">
      <c r="A1816">
        <v>5445</v>
      </c>
      <c r="B1816" t="s">
        <v>38</v>
      </c>
      <c r="C1816" t="s">
        <v>24</v>
      </c>
      <c r="D1816" t="s">
        <v>984</v>
      </c>
      <c r="E1816" t="s">
        <v>2222</v>
      </c>
      <c r="F1816" t="s">
        <v>1590</v>
      </c>
      <c r="G1816" t="s">
        <v>1591</v>
      </c>
      <c r="H1816" t="s">
        <v>1592</v>
      </c>
      <c r="I1816" t="s">
        <v>30</v>
      </c>
      <c r="J1816" t="s">
        <v>1797</v>
      </c>
      <c r="K1816" t="s">
        <v>32</v>
      </c>
      <c r="L1816" t="s">
        <v>40</v>
      </c>
      <c r="M1816" t="s">
        <v>338</v>
      </c>
      <c r="N1816" t="s">
        <v>345</v>
      </c>
      <c r="O1816" t="s">
        <v>97</v>
      </c>
      <c r="P1816" t="s">
        <v>339</v>
      </c>
      <c r="Q1816" t="s">
        <v>339</v>
      </c>
      <c r="R1816" t="s">
        <v>290</v>
      </c>
      <c r="S1816" t="s">
        <v>290</v>
      </c>
      <c r="T1816" t="s">
        <v>3617</v>
      </c>
      <c r="U1816" t="s">
        <v>3617</v>
      </c>
      <c r="V1816" t="s">
        <v>4178</v>
      </c>
      <c r="W1816" t="s">
        <v>4179</v>
      </c>
    </row>
    <row r="1817" spans="1:23" x14ac:dyDescent="0.2">
      <c r="A1817">
        <v>5448</v>
      </c>
      <c r="B1817" t="s">
        <v>38</v>
      </c>
      <c r="C1817" t="s">
        <v>24</v>
      </c>
      <c r="D1817" t="s">
        <v>984</v>
      </c>
      <c r="E1817" t="s">
        <v>2222</v>
      </c>
      <c r="F1817" t="s">
        <v>1590</v>
      </c>
      <c r="G1817" t="s">
        <v>1591</v>
      </c>
      <c r="H1817" t="s">
        <v>1592</v>
      </c>
      <c r="I1817" t="s">
        <v>30</v>
      </c>
      <c r="J1817" t="s">
        <v>1797</v>
      </c>
      <c r="K1817" t="s">
        <v>32</v>
      </c>
      <c r="L1817" t="s">
        <v>33</v>
      </c>
      <c r="M1817" t="s">
        <v>33</v>
      </c>
      <c r="N1817" t="s">
        <v>34</v>
      </c>
      <c r="O1817" t="s">
        <v>35</v>
      </c>
      <c r="P1817" t="s">
        <v>36</v>
      </c>
      <c r="Q1817" t="s">
        <v>36</v>
      </c>
      <c r="R1817" t="s">
        <v>290</v>
      </c>
      <c r="S1817" t="s">
        <v>290</v>
      </c>
      <c r="T1817" t="s">
        <v>3617</v>
      </c>
      <c r="U1817" t="s">
        <v>3617</v>
      </c>
      <c r="V1817" t="s">
        <v>36</v>
      </c>
      <c r="W1817" t="s">
        <v>36</v>
      </c>
    </row>
    <row r="1818" spans="1:23" x14ac:dyDescent="0.2">
      <c r="A1818">
        <v>5451</v>
      </c>
      <c r="B1818" t="s">
        <v>490</v>
      </c>
      <c r="C1818" t="s">
        <v>24</v>
      </c>
      <c r="D1818" t="s">
        <v>105</v>
      </c>
      <c r="E1818" t="s">
        <v>2222</v>
      </c>
      <c r="F1818" t="s">
        <v>1590</v>
      </c>
      <c r="G1818" t="s">
        <v>1591</v>
      </c>
      <c r="H1818" t="s">
        <v>1592</v>
      </c>
      <c r="I1818" t="s">
        <v>30</v>
      </c>
      <c r="J1818" t="s">
        <v>1797</v>
      </c>
      <c r="K1818" t="s">
        <v>264</v>
      </c>
      <c r="L1818" t="s">
        <v>40</v>
      </c>
      <c r="M1818" t="s">
        <v>182</v>
      </c>
      <c r="N1818" t="s">
        <v>183</v>
      </c>
      <c r="O1818" t="s">
        <v>97</v>
      </c>
      <c r="P1818" t="s">
        <v>4180</v>
      </c>
      <c r="Q1818" t="s">
        <v>4181</v>
      </c>
      <c r="R1818" t="s">
        <v>4182</v>
      </c>
      <c r="S1818" t="s">
        <v>4183</v>
      </c>
      <c r="T1818" t="s">
        <v>540</v>
      </c>
      <c r="U1818" t="s">
        <v>540</v>
      </c>
      <c r="V1818" t="s">
        <v>2418</v>
      </c>
      <c r="W1818" t="s">
        <v>905</v>
      </c>
    </row>
    <row r="1819" spans="1:23" x14ac:dyDescent="0.2">
      <c r="A1819">
        <v>5454</v>
      </c>
      <c r="B1819" t="s">
        <v>48</v>
      </c>
      <c r="C1819" t="s">
        <v>24</v>
      </c>
      <c r="D1819" t="s">
        <v>39</v>
      </c>
      <c r="E1819" t="s">
        <v>2222</v>
      </c>
      <c r="F1819" t="s">
        <v>1590</v>
      </c>
      <c r="G1819" t="s">
        <v>1591</v>
      </c>
      <c r="H1819" t="s">
        <v>1592</v>
      </c>
      <c r="I1819" t="s">
        <v>30</v>
      </c>
      <c r="J1819" t="s">
        <v>1797</v>
      </c>
      <c r="K1819" t="s">
        <v>32</v>
      </c>
      <c r="L1819" t="s">
        <v>40</v>
      </c>
      <c r="M1819" t="s">
        <v>41</v>
      </c>
      <c r="N1819" t="s">
        <v>42</v>
      </c>
      <c r="O1819" t="s">
        <v>43</v>
      </c>
      <c r="P1819" t="s">
        <v>89</v>
      </c>
      <c r="Q1819" t="s">
        <v>89</v>
      </c>
      <c r="R1819" t="s">
        <v>4184</v>
      </c>
      <c r="S1819" t="s">
        <v>218</v>
      </c>
      <c r="T1819" t="s">
        <v>46</v>
      </c>
      <c r="U1819" t="s">
        <v>46</v>
      </c>
      <c r="V1819" t="s">
        <v>4185</v>
      </c>
      <c r="W1819" t="s">
        <v>4186</v>
      </c>
    </row>
    <row r="1820" spans="1:23" x14ac:dyDescent="0.2">
      <c r="A1820">
        <v>5457</v>
      </c>
      <c r="B1820" t="s">
        <v>48</v>
      </c>
      <c r="C1820" t="s">
        <v>24</v>
      </c>
      <c r="D1820" t="s">
        <v>39</v>
      </c>
      <c r="E1820" t="s">
        <v>2222</v>
      </c>
      <c r="F1820" t="s">
        <v>1590</v>
      </c>
      <c r="G1820" t="s">
        <v>1591</v>
      </c>
      <c r="H1820" t="s">
        <v>1592</v>
      </c>
      <c r="I1820" t="s">
        <v>30</v>
      </c>
      <c r="J1820" t="s">
        <v>1797</v>
      </c>
      <c r="K1820" t="s">
        <v>32</v>
      </c>
      <c r="L1820" t="s">
        <v>40</v>
      </c>
      <c r="M1820" t="s">
        <v>41</v>
      </c>
      <c r="N1820" t="s">
        <v>42</v>
      </c>
      <c r="O1820" t="s">
        <v>43</v>
      </c>
      <c r="P1820" t="s">
        <v>4187</v>
      </c>
      <c r="Q1820" t="s">
        <v>4188</v>
      </c>
      <c r="R1820" t="s">
        <v>4184</v>
      </c>
      <c r="S1820" t="s">
        <v>218</v>
      </c>
      <c r="T1820" t="s">
        <v>46</v>
      </c>
      <c r="U1820" t="s">
        <v>46</v>
      </c>
      <c r="V1820" t="s">
        <v>4185</v>
      </c>
      <c r="W1820" t="s">
        <v>4186</v>
      </c>
    </row>
    <row r="1821" spans="1:23" x14ac:dyDescent="0.2">
      <c r="A1821">
        <v>5460</v>
      </c>
      <c r="B1821" t="s">
        <v>48</v>
      </c>
      <c r="C1821" t="s">
        <v>24</v>
      </c>
      <c r="D1821" t="s">
        <v>39</v>
      </c>
      <c r="E1821" t="s">
        <v>2266</v>
      </c>
      <c r="F1821" t="s">
        <v>1590</v>
      </c>
      <c r="G1821" t="s">
        <v>1591</v>
      </c>
      <c r="H1821" t="s">
        <v>1592</v>
      </c>
      <c r="I1821" t="s">
        <v>30</v>
      </c>
      <c r="J1821" t="s">
        <v>1797</v>
      </c>
      <c r="K1821" t="s">
        <v>32</v>
      </c>
      <c r="L1821" t="s">
        <v>40</v>
      </c>
      <c r="M1821" t="s">
        <v>41</v>
      </c>
      <c r="N1821" t="s">
        <v>215</v>
      </c>
      <c r="O1821" t="s">
        <v>52</v>
      </c>
      <c r="P1821" t="s">
        <v>89</v>
      </c>
      <c r="Q1821" t="s">
        <v>89</v>
      </c>
      <c r="R1821" t="s">
        <v>4184</v>
      </c>
      <c r="S1821" t="s">
        <v>218</v>
      </c>
      <c r="T1821" t="s">
        <v>46</v>
      </c>
      <c r="U1821" t="s">
        <v>46</v>
      </c>
      <c r="V1821" t="s">
        <v>1354</v>
      </c>
      <c r="W1821" t="s">
        <v>1354</v>
      </c>
    </row>
    <row r="1822" spans="1:23" x14ac:dyDescent="0.2">
      <c r="A1822">
        <v>5463</v>
      </c>
      <c r="B1822" t="s">
        <v>38</v>
      </c>
      <c r="C1822" t="s">
        <v>24</v>
      </c>
      <c r="D1822" t="s">
        <v>984</v>
      </c>
      <c r="E1822" t="s">
        <v>2269</v>
      </c>
      <c r="F1822" t="s">
        <v>36</v>
      </c>
      <c r="G1822" t="s">
        <v>36</v>
      </c>
      <c r="H1822" t="s">
        <v>411</v>
      </c>
      <c r="I1822" t="s">
        <v>190</v>
      </c>
      <c r="J1822" t="s">
        <v>2270</v>
      </c>
      <c r="K1822" t="s">
        <v>32</v>
      </c>
      <c r="L1822" t="s">
        <v>40</v>
      </c>
      <c r="M1822" t="s">
        <v>622</v>
      </c>
      <c r="N1822" t="s">
        <v>215</v>
      </c>
      <c r="O1822" t="s">
        <v>52</v>
      </c>
      <c r="P1822" t="s">
        <v>623</v>
      </c>
      <c r="Q1822" t="s">
        <v>623</v>
      </c>
      <c r="R1822" t="s">
        <v>3039</v>
      </c>
      <c r="S1822" t="s">
        <v>290</v>
      </c>
      <c r="T1822" t="s">
        <v>4189</v>
      </c>
      <c r="U1822" t="s">
        <v>4190</v>
      </c>
      <c r="V1822" t="s">
        <v>855</v>
      </c>
      <c r="W1822" t="s">
        <v>856</v>
      </c>
    </row>
    <row r="1823" spans="1:23" x14ac:dyDescent="0.2">
      <c r="A1823">
        <v>5466</v>
      </c>
      <c r="B1823" t="s">
        <v>490</v>
      </c>
      <c r="C1823" t="s">
        <v>24</v>
      </c>
      <c r="D1823" t="s">
        <v>604</v>
      </c>
      <c r="E1823" t="s">
        <v>2266</v>
      </c>
      <c r="F1823" t="s">
        <v>36</v>
      </c>
      <c r="G1823" t="s">
        <v>36</v>
      </c>
      <c r="H1823" t="s">
        <v>411</v>
      </c>
      <c r="I1823" t="s">
        <v>30</v>
      </c>
      <c r="J1823" t="s">
        <v>2274</v>
      </c>
      <c r="K1823" t="s">
        <v>32</v>
      </c>
      <c r="L1823" t="s">
        <v>157</v>
      </c>
      <c r="M1823" t="s">
        <v>1986</v>
      </c>
      <c r="N1823" t="s">
        <v>42</v>
      </c>
      <c r="O1823" t="s">
        <v>42</v>
      </c>
      <c r="P1823" t="s">
        <v>3988</v>
      </c>
      <c r="Q1823" t="s">
        <v>3988</v>
      </c>
      <c r="R1823" t="s">
        <v>3552</v>
      </c>
      <c r="S1823" t="s">
        <v>1896</v>
      </c>
      <c r="T1823" t="s">
        <v>2517</v>
      </c>
      <c r="U1823" t="s">
        <v>2517</v>
      </c>
      <c r="V1823" t="s">
        <v>4191</v>
      </c>
      <c r="W1823" t="s">
        <v>4191</v>
      </c>
    </row>
    <row r="1824" spans="1:23" x14ac:dyDescent="0.2">
      <c r="A1824">
        <v>5469</v>
      </c>
      <c r="B1824" t="s">
        <v>696</v>
      </c>
      <c r="C1824" t="s">
        <v>24</v>
      </c>
      <c r="D1824" t="s">
        <v>229</v>
      </c>
      <c r="E1824" t="s">
        <v>2222</v>
      </c>
      <c r="F1824" t="s">
        <v>27</v>
      </c>
      <c r="G1824" t="s">
        <v>2197</v>
      </c>
      <c r="H1824" t="s">
        <v>2198</v>
      </c>
      <c r="I1824" t="s">
        <v>30</v>
      </c>
      <c r="J1824" t="s">
        <v>2199</v>
      </c>
      <c r="K1824" t="s">
        <v>32</v>
      </c>
      <c r="L1824" t="s">
        <v>33</v>
      </c>
      <c r="M1824" t="s">
        <v>33</v>
      </c>
      <c r="N1824" t="s">
        <v>34</v>
      </c>
      <c r="O1824" t="s">
        <v>35</v>
      </c>
      <c r="P1824" t="s">
        <v>36</v>
      </c>
      <c r="Q1824" t="s">
        <v>36</v>
      </c>
      <c r="R1824" t="s">
        <v>1410</v>
      </c>
      <c r="S1824" t="s">
        <v>90</v>
      </c>
      <c r="T1824" t="s">
        <v>3899</v>
      </c>
      <c r="U1824" t="s">
        <v>3900</v>
      </c>
      <c r="V1824" t="s">
        <v>36</v>
      </c>
      <c r="W1824" t="s">
        <v>36</v>
      </c>
    </row>
    <row r="1825" spans="1:23" x14ac:dyDescent="0.2">
      <c r="A1825">
        <v>5472</v>
      </c>
      <c r="B1825" t="s">
        <v>48</v>
      </c>
      <c r="C1825" t="s">
        <v>24</v>
      </c>
      <c r="D1825" t="s">
        <v>39</v>
      </c>
      <c r="E1825" t="s">
        <v>2280</v>
      </c>
      <c r="F1825" t="s">
        <v>27</v>
      </c>
      <c r="G1825" t="s">
        <v>59</v>
      </c>
      <c r="H1825" t="s">
        <v>60</v>
      </c>
      <c r="I1825" t="s">
        <v>30</v>
      </c>
      <c r="J1825" t="s">
        <v>61</v>
      </c>
      <c r="K1825" t="s">
        <v>32</v>
      </c>
      <c r="L1825" t="s">
        <v>40</v>
      </c>
      <c r="M1825" t="s">
        <v>41</v>
      </c>
      <c r="N1825" t="s">
        <v>42</v>
      </c>
      <c r="O1825" t="s">
        <v>43</v>
      </c>
      <c r="P1825" t="s">
        <v>4192</v>
      </c>
      <c r="Q1825" t="s">
        <v>4193</v>
      </c>
      <c r="R1825" t="s">
        <v>1808</v>
      </c>
      <c r="S1825" t="s">
        <v>46</v>
      </c>
      <c r="T1825" t="s">
        <v>4194</v>
      </c>
      <c r="U1825" t="s">
        <v>4194</v>
      </c>
      <c r="V1825" t="s">
        <v>90</v>
      </c>
      <c r="W1825" t="s">
        <v>90</v>
      </c>
    </row>
    <row r="1826" spans="1:23" x14ac:dyDescent="0.2">
      <c r="A1826">
        <v>5475</v>
      </c>
      <c r="B1826" t="s">
        <v>38</v>
      </c>
      <c r="C1826" t="s">
        <v>24</v>
      </c>
      <c r="D1826" t="s">
        <v>984</v>
      </c>
      <c r="E1826" t="s">
        <v>2266</v>
      </c>
      <c r="F1826" t="s">
        <v>36</v>
      </c>
      <c r="G1826" t="s">
        <v>36</v>
      </c>
      <c r="H1826" t="s">
        <v>411</v>
      </c>
      <c r="I1826" t="s">
        <v>30</v>
      </c>
      <c r="J1826" t="s">
        <v>2283</v>
      </c>
      <c r="K1826" t="s">
        <v>32</v>
      </c>
      <c r="L1826" t="s">
        <v>157</v>
      </c>
      <c r="M1826" t="s">
        <v>634</v>
      </c>
      <c r="N1826" t="s">
        <v>1693</v>
      </c>
      <c r="O1826" t="s">
        <v>747</v>
      </c>
      <c r="P1826" t="s">
        <v>635</v>
      </c>
      <c r="Q1826" t="s">
        <v>635</v>
      </c>
      <c r="R1826" t="s">
        <v>3039</v>
      </c>
      <c r="S1826" t="s">
        <v>290</v>
      </c>
      <c r="T1826" t="s">
        <v>4189</v>
      </c>
      <c r="U1826" t="s">
        <v>4190</v>
      </c>
      <c r="V1826" t="s">
        <v>1696</v>
      </c>
      <c r="W1826" t="s">
        <v>1697</v>
      </c>
    </row>
    <row r="1827" spans="1:23" x14ac:dyDescent="0.2">
      <c r="A1827">
        <v>5478</v>
      </c>
      <c r="B1827" t="s">
        <v>38</v>
      </c>
      <c r="C1827" t="s">
        <v>24</v>
      </c>
      <c r="D1827" t="s">
        <v>984</v>
      </c>
      <c r="E1827" t="s">
        <v>2285</v>
      </c>
      <c r="F1827" t="s">
        <v>36</v>
      </c>
      <c r="G1827" t="s">
        <v>36</v>
      </c>
      <c r="H1827" t="s">
        <v>411</v>
      </c>
      <c r="I1827" t="s">
        <v>30</v>
      </c>
      <c r="J1827" t="s">
        <v>2286</v>
      </c>
      <c r="K1827" t="s">
        <v>32</v>
      </c>
      <c r="L1827" t="s">
        <v>40</v>
      </c>
      <c r="M1827" t="s">
        <v>182</v>
      </c>
      <c r="N1827" t="s">
        <v>183</v>
      </c>
      <c r="O1827" t="s">
        <v>97</v>
      </c>
      <c r="P1827" t="s">
        <v>184</v>
      </c>
      <c r="Q1827" t="s">
        <v>184</v>
      </c>
      <c r="R1827" t="s">
        <v>3039</v>
      </c>
      <c r="S1827" t="s">
        <v>290</v>
      </c>
      <c r="T1827" t="s">
        <v>4189</v>
      </c>
      <c r="U1827" t="s">
        <v>4190</v>
      </c>
      <c r="V1827" t="s">
        <v>2418</v>
      </c>
      <c r="W1827" t="s">
        <v>905</v>
      </c>
    </row>
    <row r="1828" spans="1:23" x14ac:dyDescent="0.2">
      <c r="A1828">
        <v>5481</v>
      </c>
      <c r="B1828" t="s">
        <v>490</v>
      </c>
      <c r="C1828" t="s">
        <v>24</v>
      </c>
      <c r="D1828" t="s">
        <v>219</v>
      </c>
      <c r="E1828" t="s">
        <v>2289</v>
      </c>
      <c r="F1828" t="s">
        <v>36</v>
      </c>
      <c r="G1828" t="s">
        <v>36</v>
      </c>
      <c r="H1828" t="s">
        <v>411</v>
      </c>
      <c r="I1828" t="s">
        <v>30</v>
      </c>
      <c r="J1828" t="s">
        <v>2290</v>
      </c>
      <c r="K1828" t="s">
        <v>32</v>
      </c>
      <c r="L1828" t="s">
        <v>157</v>
      </c>
      <c r="M1828" t="s">
        <v>634</v>
      </c>
      <c r="N1828" t="s">
        <v>1693</v>
      </c>
      <c r="O1828" t="s">
        <v>747</v>
      </c>
      <c r="P1828" t="s">
        <v>635</v>
      </c>
      <c r="Q1828" t="s">
        <v>635</v>
      </c>
      <c r="R1828" t="s">
        <v>721</v>
      </c>
      <c r="S1828" t="s">
        <v>135</v>
      </c>
      <c r="T1828" t="s">
        <v>46</v>
      </c>
      <c r="U1828" t="s">
        <v>46</v>
      </c>
      <c r="V1828" t="s">
        <v>1696</v>
      </c>
      <c r="W1828" t="s">
        <v>1697</v>
      </c>
    </row>
    <row r="1829" spans="1:23" x14ac:dyDescent="0.2">
      <c r="A1829">
        <v>5484</v>
      </c>
      <c r="B1829" t="s">
        <v>490</v>
      </c>
      <c r="C1829" t="s">
        <v>24</v>
      </c>
      <c r="D1829" t="s">
        <v>219</v>
      </c>
      <c r="E1829" t="s">
        <v>2280</v>
      </c>
      <c r="F1829" t="s">
        <v>27</v>
      </c>
      <c r="G1829" t="s">
        <v>59</v>
      </c>
      <c r="H1829" t="s">
        <v>411</v>
      </c>
      <c r="I1829" t="s">
        <v>30</v>
      </c>
      <c r="J1829" t="s">
        <v>61</v>
      </c>
      <c r="K1829" t="s">
        <v>264</v>
      </c>
      <c r="L1829" t="s">
        <v>40</v>
      </c>
      <c r="M1829" t="s">
        <v>41</v>
      </c>
      <c r="N1829" t="s">
        <v>42</v>
      </c>
      <c r="O1829" t="s">
        <v>43</v>
      </c>
      <c r="P1829" t="s">
        <v>4195</v>
      </c>
      <c r="Q1829" t="s">
        <v>488</v>
      </c>
      <c r="R1829" t="s">
        <v>4109</v>
      </c>
      <c r="S1829" t="s">
        <v>4109</v>
      </c>
      <c r="T1829" t="s">
        <v>540</v>
      </c>
      <c r="U1829" t="s">
        <v>540</v>
      </c>
      <c r="V1829" t="s">
        <v>4196</v>
      </c>
      <c r="W1829" t="s">
        <v>4197</v>
      </c>
    </row>
    <row r="1830" spans="1:23" x14ac:dyDescent="0.2">
      <c r="A1830">
        <v>5487</v>
      </c>
      <c r="B1830" t="s">
        <v>313</v>
      </c>
      <c r="C1830" t="s">
        <v>24</v>
      </c>
      <c r="D1830" t="s">
        <v>39</v>
      </c>
      <c r="E1830" t="s">
        <v>2280</v>
      </c>
      <c r="F1830" t="s">
        <v>194</v>
      </c>
      <c r="G1830" t="s">
        <v>36</v>
      </c>
      <c r="H1830" t="s">
        <v>411</v>
      </c>
      <c r="I1830" t="s">
        <v>30</v>
      </c>
      <c r="J1830" t="s">
        <v>1364</v>
      </c>
      <c r="K1830" t="s">
        <v>32</v>
      </c>
      <c r="L1830" t="s">
        <v>157</v>
      </c>
      <c r="M1830" t="s">
        <v>197</v>
      </c>
      <c r="N1830" t="s">
        <v>204</v>
      </c>
      <c r="O1830" t="s">
        <v>52</v>
      </c>
      <c r="P1830" t="s">
        <v>1924</v>
      </c>
      <c r="Q1830" t="s">
        <v>1924</v>
      </c>
      <c r="R1830" t="s">
        <v>1896</v>
      </c>
      <c r="S1830" t="s">
        <v>1896</v>
      </c>
      <c r="T1830" t="s">
        <v>35</v>
      </c>
      <c r="U1830" t="s">
        <v>35</v>
      </c>
      <c r="V1830" t="s">
        <v>36</v>
      </c>
      <c r="W1830" t="s">
        <v>36</v>
      </c>
    </row>
    <row r="1831" spans="1:23" x14ac:dyDescent="0.2">
      <c r="A1831">
        <v>5490</v>
      </c>
      <c r="B1831" t="s">
        <v>48</v>
      </c>
      <c r="C1831" t="s">
        <v>24</v>
      </c>
      <c r="D1831" t="s">
        <v>39</v>
      </c>
      <c r="E1831" t="s">
        <v>2266</v>
      </c>
      <c r="F1831" t="s">
        <v>27</v>
      </c>
      <c r="G1831" t="s">
        <v>59</v>
      </c>
      <c r="H1831" t="s">
        <v>60</v>
      </c>
      <c r="I1831" t="s">
        <v>30</v>
      </c>
      <c r="J1831" t="s">
        <v>2298</v>
      </c>
      <c r="K1831" t="s">
        <v>32</v>
      </c>
      <c r="L1831" t="s">
        <v>33</v>
      </c>
      <c r="M1831" t="s">
        <v>33</v>
      </c>
      <c r="N1831" t="s">
        <v>34</v>
      </c>
      <c r="O1831" t="s">
        <v>35</v>
      </c>
      <c r="P1831" t="s">
        <v>36</v>
      </c>
      <c r="Q1831" t="s">
        <v>36</v>
      </c>
      <c r="R1831" t="s">
        <v>713</v>
      </c>
      <c r="S1831" t="s">
        <v>531</v>
      </c>
      <c r="T1831" t="s">
        <v>46</v>
      </c>
      <c r="U1831" t="s">
        <v>46</v>
      </c>
      <c r="V1831" t="s">
        <v>36</v>
      </c>
      <c r="W1831" t="s">
        <v>36</v>
      </c>
    </row>
    <row r="1832" spans="1:23" x14ac:dyDescent="0.2">
      <c r="A1832">
        <v>5493</v>
      </c>
      <c r="B1832" t="s">
        <v>313</v>
      </c>
      <c r="C1832" t="s">
        <v>24</v>
      </c>
      <c r="D1832" t="s">
        <v>78</v>
      </c>
      <c r="E1832" t="s">
        <v>2280</v>
      </c>
      <c r="F1832" t="s">
        <v>27</v>
      </c>
      <c r="G1832" t="s">
        <v>59</v>
      </c>
      <c r="H1832" t="s">
        <v>411</v>
      </c>
      <c r="I1832" t="s">
        <v>30</v>
      </c>
      <c r="J1832" t="s">
        <v>61</v>
      </c>
      <c r="K1832" t="s">
        <v>32</v>
      </c>
      <c r="L1832" t="s">
        <v>33</v>
      </c>
      <c r="M1832" t="s">
        <v>33</v>
      </c>
      <c r="N1832" t="s">
        <v>34</v>
      </c>
      <c r="O1832" t="s">
        <v>35</v>
      </c>
      <c r="P1832" t="s">
        <v>36</v>
      </c>
      <c r="Q1832" t="s">
        <v>36</v>
      </c>
      <c r="R1832" t="s">
        <v>2862</v>
      </c>
      <c r="S1832" t="s">
        <v>2863</v>
      </c>
      <c r="T1832" t="s">
        <v>46</v>
      </c>
      <c r="U1832" t="s">
        <v>46</v>
      </c>
      <c r="V1832" t="s">
        <v>36</v>
      </c>
      <c r="W1832" t="s">
        <v>36</v>
      </c>
    </row>
    <row r="1833" spans="1:23" x14ac:dyDescent="0.2">
      <c r="A1833">
        <v>5496</v>
      </c>
      <c r="B1833" t="s">
        <v>490</v>
      </c>
      <c r="C1833" t="s">
        <v>24</v>
      </c>
      <c r="D1833" t="s">
        <v>25</v>
      </c>
      <c r="E1833" t="s">
        <v>2304</v>
      </c>
      <c r="F1833" t="s">
        <v>36</v>
      </c>
      <c r="G1833" t="s">
        <v>36</v>
      </c>
      <c r="H1833" t="s">
        <v>411</v>
      </c>
      <c r="I1833" t="s">
        <v>591</v>
      </c>
      <c r="J1833" t="s">
        <v>2305</v>
      </c>
      <c r="K1833" t="s">
        <v>32</v>
      </c>
      <c r="L1833" t="s">
        <v>33</v>
      </c>
      <c r="M1833" t="s">
        <v>33</v>
      </c>
      <c r="N1833" t="s">
        <v>34</v>
      </c>
      <c r="O1833" t="s">
        <v>35</v>
      </c>
      <c r="P1833" t="s">
        <v>36</v>
      </c>
      <c r="Q1833" t="s">
        <v>36</v>
      </c>
      <c r="R1833" t="s">
        <v>4198</v>
      </c>
      <c r="S1833" t="s">
        <v>4198</v>
      </c>
      <c r="T1833" t="s">
        <v>3351</v>
      </c>
      <c r="U1833" t="s">
        <v>1957</v>
      </c>
      <c r="V1833" t="s">
        <v>36</v>
      </c>
      <c r="W1833" t="s">
        <v>36</v>
      </c>
    </row>
    <row r="1834" spans="1:23" x14ac:dyDescent="0.2">
      <c r="A1834">
        <v>5499</v>
      </c>
      <c r="B1834" t="s">
        <v>490</v>
      </c>
      <c r="C1834" t="s">
        <v>24</v>
      </c>
      <c r="D1834" t="s">
        <v>25</v>
      </c>
      <c r="E1834" t="s">
        <v>2304</v>
      </c>
      <c r="F1834" t="s">
        <v>36</v>
      </c>
      <c r="G1834" t="s">
        <v>36</v>
      </c>
      <c r="H1834" t="s">
        <v>411</v>
      </c>
      <c r="I1834" t="s">
        <v>591</v>
      </c>
      <c r="J1834" t="s">
        <v>2305</v>
      </c>
      <c r="K1834" t="s">
        <v>32</v>
      </c>
      <c r="L1834" t="s">
        <v>157</v>
      </c>
      <c r="M1834" t="s">
        <v>1323</v>
      </c>
      <c r="N1834" t="s">
        <v>42</v>
      </c>
      <c r="O1834" t="s">
        <v>42</v>
      </c>
      <c r="P1834" t="s">
        <v>635</v>
      </c>
      <c r="Q1834" t="s">
        <v>635</v>
      </c>
      <c r="R1834" t="s">
        <v>312</v>
      </c>
      <c r="S1834" t="s">
        <v>312</v>
      </c>
      <c r="T1834" t="s">
        <v>4199</v>
      </c>
      <c r="U1834" t="s">
        <v>4200</v>
      </c>
      <c r="V1834" t="s">
        <v>70</v>
      </c>
      <c r="W1834" t="s">
        <v>71</v>
      </c>
    </row>
    <row r="1835" spans="1:23" x14ac:dyDescent="0.2">
      <c r="A1835">
        <v>5502</v>
      </c>
      <c r="B1835" t="s">
        <v>38</v>
      </c>
      <c r="C1835" t="s">
        <v>24</v>
      </c>
      <c r="D1835" t="s">
        <v>984</v>
      </c>
      <c r="E1835" t="s">
        <v>2071</v>
      </c>
      <c r="F1835" t="s">
        <v>187</v>
      </c>
      <c r="G1835" t="s">
        <v>2309</v>
      </c>
      <c r="H1835" t="s">
        <v>2310</v>
      </c>
      <c r="I1835" t="s">
        <v>30</v>
      </c>
      <c r="J1835" t="s">
        <v>2311</v>
      </c>
      <c r="K1835" t="s">
        <v>32</v>
      </c>
      <c r="L1835" t="s">
        <v>33</v>
      </c>
      <c r="M1835" t="s">
        <v>33</v>
      </c>
      <c r="N1835" t="s">
        <v>34</v>
      </c>
      <c r="O1835" t="s">
        <v>35</v>
      </c>
      <c r="P1835" t="s">
        <v>36</v>
      </c>
      <c r="Q1835" t="s">
        <v>36</v>
      </c>
      <c r="R1835" t="s">
        <v>4148</v>
      </c>
      <c r="S1835" t="s">
        <v>4148</v>
      </c>
      <c r="T1835" t="s">
        <v>540</v>
      </c>
      <c r="U1835" t="s">
        <v>540</v>
      </c>
      <c r="V1835" t="s">
        <v>36</v>
      </c>
      <c r="W1835" t="s">
        <v>36</v>
      </c>
    </row>
    <row r="1836" spans="1:23" x14ac:dyDescent="0.2">
      <c r="A1836">
        <v>5505</v>
      </c>
      <c r="B1836" t="s">
        <v>490</v>
      </c>
      <c r="C1836" t="s">
        <v>24</v>
      </c>
      <c r="D1836" t="s">
        <v>604</v>
      </c>
      <c r="E1836" t="s">
        <v>2266</v>
      </c>
      <c r="F1836" t="s">
        <v>36</v>
      </c>
      <c r="G1836" t="s">
        <v>36</v>
      </c>
      <c r="H1836" t="s">
        <v>411</v>
      </c>
      <c r="I1836" t="s">
        <v>30</v>
      </c>
      <c r="J1836" t="s">
        <v>2313</v>
      </c>
      <c r="K1836" t="s">
        <v>32</v>
      </c>
      <c r="L1836" t="s">
        <v>157</v>
      </c>
      <c r="M1836" t="s">
        <v>651</v>
      </c>
      <c r="N1836" t="s">
        <v>42</v>
      </c>
      <c r="O1836" t="s">
        <v>42</v>
      </c>
      <c r="P1836" t="s">
        <v>36</v>
      </c>
      <c r="Q1836" t="s">
        <v>36</v>
      </c>
      <c r="R1836" t="s">
        <v>4201</v>
      </c>
      <c r="S1836" t="s">
        <v>1063</v>
      </c>
      <c r="T1836" t="s">
        <v>4202</v>
      </c>
      <c r="U1836" t="s">
        <v>4203</v>
      </c>
      <c r="V1836" t="s">
        <v>4204</v>
      </c>
      <c r="W1836" t="s">
        <v>4205</v>
      </c>
    </row>
    <row r="1837" spans="1:23" x14ac:dyDescent="0.2">
      <c r="A1837">
        <v>5508</v>
      </c>
      <c r="B1837" t="s">
        <v>490</v>
      </c>
      <c r="C1837" t="s">
        <v>24</v>
      </c>
      <c r="D1837" t="s">
        <v>604</v>
      </c>
      <c r="E1837" t="s">
        <v>2266</v>
      </c>
      <c r="F1837" t="s">
        <v>36</v>
      </c>
      <c r="G1837" t="s">
        <v>36</v>
      </c>
      <c r="H1837" t="s">
        <v>411</v>
      </c>
      <c r="I1837" t="s">
        <v>30</v>
      </c>
      <c r="J1837" t="s">
        <v>2313</v>
      </c>
      <c r="K1837" t="s">
        <v>32</v>
      </c>
      <c r="L1837" t="s">
        <v>33</v>
      </c>
      <c r="M1837" t="s">
        <v>33</v>
      </c>
      <c r="N1837" t="s">
        <v>34</v>
      </c>
      <c r="O1837" t="s">
        <v>35</v>
      </c>
      <c r="P1837" t="s">
        <v>36</v>
      </c>
      <c r="Q1837" t="s">
        <v>36</v>
      </c>
      <c r="R1837" t="s">
        <v>4206</v>
      </c>
      <c r="S1837" t="s">
        <v>4207</v>
      </c>
      <c r="T1837" t="s">
        <v>4208</v>
      </c>
      <c r="U1837" t="s">
        <v>4209</v>
      </c>
      <c r="V1837" t="s">
        <v>101</v>
      </c>
      <c r="W1837" t="s">
        <v>37</v>
      </c>
    </row>
    <row r="1838" spans="1:23" x14ac:dyDescent="0.2">
      <c r="A1838">
        <v>5511</v>
      </c>
      <c r="B1838" t="s">
        <v>313</v>
      </c>
      <c r="C1838" t="s">
        <v>24</v>
      </c>
      <c r="D1838" t="s">
        <v>25</v>
      </c>
      <c r="E1838" t="s">
        <v>2316</v>
      </c>
      <c r="F1838" t="s">
        <v>194</v>
      </c>
      <c r="G1838" t="s">
        <v>36</v>
      </c>
      <c r="H1838" t="s">
        <v>411</v>
      </c>
      <c r="I1838" t="s">
        <v>30</v>
      </c>
      <c r="J1838" t="s">
        <v>1604</v>
      </c>
      <c r="K1838" t="s">
        <v>32</v>
      </c>
      <c r="L1838" t="s">
        <v>40</v>
      </c>
      <c r="M1838" t="s">
        <v>239</v>
      </c>
      <c r="N1838" t="s">
        <v>3270</v>
      </c>
      <c r="O1838" t="s">
        <v>747</v>
      </c>
      <c r="P1838" t="s">
        <v>2694</v>
      </c>
      <c r="Q1838" t="s">
        <v>2694</v>
      </c>
      <c r="R1838" t="s">
        <v>4210</v>
      </c>
      <c r="S1838" t="s">
        <v>4210</v>
      </c>
      <c r="T1838" t="s">
        <v>540</v>
      </c>
      <c r="U1838" t="s">
        <v>540</v>
      </c>
      <c r="V1838" t="s">
        <v>135</v>
      </c>
      <c r="W1838" t="s">
        <v>100</v>
      </c>
    </row>
    <row r="1839" spans="1:23" x14ac:dyDescent="0.2">
      <c r="A1839">
        <v>5514</v>
      </c>
      <c r="B1839" t="s">
        <v>48</v>
      </c>
      <c r="C1839" t="s">
        <v>24</v>
      </c>
      <c r="D1839" t="s">
        <v>984</v>
      </c>
      <c r="E1839" t="s">
        <v>2266</v>
      </c>
      <c r="F1839" t="s">
        <v>1590</v>
      </c>
      <c r="G1839" t="s">
        <v>1591</v>
      </c>
      <c r="H1839" t="s">
        <v>1592</v>
      </c>
      <c r="I1839" t="s">
        <v>30</v>
      </c>
      <c r="J1839" t="s">
        <v>2319</v>
      </c>
      <c r="K1839" t="s">
        <v>32</v>
      </c>
      <c r="L1839" t="s">
        <v>157</v>
      </c>
      <c r="M1839" t="s">
        <v>375</v>
      </c>
      <c r="N1839" t="s">
        <v>345</v>
      </c>
      <c r="O1839" t="s">
        <v>97</v>
      </c>
      <c r="P1839" t="s">
        <v>4211</v>
      </c>
      <c r="Q1839" t="s">
        <v>4211</v>
      </c>
      <c r="R1839" t="s">
        <v>713</v>
      </c>
      <c r="S1839" t="s">
        <v>531</v>
      </c>
      <c r="T1839" t="s">
        <v>46</v>
      </c>
      <c r="U1839" t="s">
        <v>46</v>
      </c>
      <c r="V1839" t="s">
        <v>4212</v>
      </c>
      <c r="W1839" t="s">
        <v>4213</v>
      </c>
    </row>
    <row r="1840" spans="1:23" x14ac:dyDescent="0.2">
      <c r="A1840">
        <v>5517</v>
      </c>
      <c r="B1840" t="s">
        <v>490</v>
      </c>
      <c r="C1840" t="s">
        <v>24</v>
      </c>
      <c r="D1840" t="s">
        <v>105</v>
      </c>
      <c r="E1840" t="s">
        <v>2018</v>
      </c>
      <c r="F1840" t="s">
        <v>36</v>
      </c>
      <c r="G1840" t="s">
        <v>36</v>
      </c>
      <c r="H1840" t="s">
        <v>951</v>
      </c>
      <c r="I1840" t="s">
        <v>591</v>
      </c>
      <c r="J1840" t="s">
        <v>36</v>
      </c>
      <c r="K1840" t="s">
        <v>32</v>
      </c>
      <c r="L1840" t="s">
        <v>40</v>
      </c>
      <c r="M1840" t="s">
        <v>41</v>
      </c>
      <c r="N1840" t="s">
        <v>42</v>
      </c>
      <c r="O1840" t="s">
        <v>43</v>
      </c>
      <c r="P1840" t="s">
        <v>89</v>
      </c>
      <c r="Q1840" t="s">
        <v>89</v>
      </c>
      <c r="R1840" t="s">
        <v>508</v>
      </c>
      <c r="S1840" t="s">
        <v>124</v>
      </c>
      <c r="T1840" t="s">
        <v>3351</v>
      </c>
      <c r="U1840" t="s">
        <v>1957</v>
      </c>
      <c r="V1840" t="s">
        <v>1183</v>
      </c>
      <c r="W1840" t="s">
        <v>1184</v>
      </c>
    </row>
    <row r="1841" spans="1:23" x14ac:dyDescent="0.2">
      <c r="A1841">
        <v>5520</v>
      </c>
      <c r="B1841" t="s">
        <v>566</v>
      </c>
      <c r="C1841" t="s">
        <v>24</v>
      </c>
      <c r="D1841" t="s">
        <v>1618</v>
      </c>
      <c r="E1841" t="s">
        <v>2266</v>
      </c>
      <c r="F1841" t="s">
        <v>36</v>
      </c>
      <c r="G1841" t="s">
        <v>36</v>
      </c>
      <c r="H1841" t="s">
        <v>411</v>
      </c>
      <c r="I1841" t="s">
        <v>591</v>
      </c>
      <c r="J1841" t="s">
        <v>2327</v>
      </c>
      <c r="K1841" t="s">
        <v>32</v>
      </c>
      <c r="L1841" t="s">
        <v>33</v>
      </c>
      <c r="M1841" t="s">
        <v>33</v>
      </c>
      <c r="N1841" t="s">
        <v>34</v>
      </c>
      <c r="O1841" t="s">
        <v>35</v>
      </c>
      <c r="P1841" t="s">
        <v>36</v>
      </c>
      <c r="Q1841" t="s">
        <v>36</v>
      </c>
      <c r="R1841" t="s">
        <v>4214</v>
      </c>
      <c r="S1841" t="s">
        <v>134</v>
      </c>
      <c r="T1841" t="s">
        <v>4215</v>
      </c>
      <c r="U1841" t="s">
        <v>4216</v>
      </c>
      <c r="V1841" t="s">
        <v>36</v>
      </c>
      <c r="W1841" t="s">
        <v>36</v>
      </c>
    </row>
    <row r="1842" spans="1:23" x14ac:dyDescent="0.2">
      <c r="A1842">
        <v>5523</v>
      </c>
      <c r="B1842" t="s">
        <v>608</v>
      </c>
      <c r="C1842" t="s">
        <v>24</v>
      </c>
      <c r="D1842" t="s">
        <v>609</v>
      </c>
      <c r="E1842" t="s">
        <v>2266</v>
      </c>
      <c r="F1842" t="s">
        <v>36</v>
      </c>
      <c r="G1842" t="s">
        <v>36</v>
      </c>
      <c r="H1842" t="s">
        <v>411</v>
      </c>
      <c r="I1842" t="s">
        <v>591</v>
      </c>
      <c r="J1842" t="s">
        <v>2328</v>
      </c>
      <c r="K1842" t="s">
        <v>32</v>
      </c>
      <c r="L1842" t="s">
        <v>40</v>
      </c>
      <c r="M1842" t="s">
        <v>41</v>
      </c>
      <c r="N1842" t="s">
        <v>42</v>
      </c>
      <c r="O1842" t="s">
        <v>43</v>
      </c>
      <c r="P1842" t="s">
        <v>4217</v>
      </c>
      <c r="Q1842" t="s">
        <v>231</v>
      </c>
      <c r="R1842" t="s">
        <v>83</v>
      </c>
      <c r="S1842" t="s">
        <v>83</v>
      </c>
      <c r="T1842" t="s">
        <v>4218</v>
      </c>
      <c r="U1842" t="s">
        <v>4219</v>
      </c>
      <c r="V1842" t="s">
        <v>4220</v>
      </c>
      <c r="W1842" t="s">
        <v>4221</v>
      </c>
    </row>
    <row r="1843" spans="1:23" x14ac:dyDescent="0.2">
      <c r="A1843">
        <v>5526</v>
      </c>
      <c r="B1843" t="s">
        <v>23</v>
      </c>
      <c r="C1843" t="s">
        <v>24</v>
      </c>
      <c r="D1843" t="s">
        <v>105</v>
      </c>
      <c r="E1843" t="s">
        <v>2269</v>
      </c>
      <c r="F1843" t="s">
        <v>194</v>
      </c>
      <c r="G1843" t="s">
        <v>36</v>
      </c>
      <c r="H1843" t="s">
        <v>411</v>
      </c>
      <c r="I1843" t="s">
        <v>30</v>
      </c>
      <c r="J1843" t="s">
        <v>2331</v>
      </c>
      <c r="K1843" t="s">
        <v>32</v>
      </c>
      <c r="L1843" t="s">
        <v>40</v>
      </c>
      <c r="M1843" t="s">
        <v>41</v>
      </c>
      <c r="N1843" t="s">
        <v>42</v>
      </c>
      <c r="O1843" t="s">
        <v>43</v>
      </c>
      <c r="P1843" t="s">
        <v>265</v>
      </c>
      <c r="Q1843" t="s">
        <v>82</v>
      </c>
      <c r="R1843" t="s">
        <v>321</v>
      </c>
      <c r="S1843" t="s">
        <v>321</v>
      </c>
      <c r="T1843" t="s">
        <v>4222</v>
      </c>
      <c r="U1843" t="s">
        <v>4223</v>
      </c>
      <c r="V1843" t="s">
        <v>2769</v>
      </c>
      <c r="W1843" t="s">
        <v>2770</v>
      </c>
    </row>
    <row r="1844" spans="1:23" x14ac:dyDescent="0.2">
      <c r="A1844">
        <v>5529</v>
      </c>
      <c r="B1844" t="s">
        <v>87</v>
      </c>
      <c r="C1844" t="s">
        <v>24</v>
      </c>
      <c r="D1844" t="s">
        <v>105</v>
      </c>
      <c r="E1844" t="s">
        <v>2269</v>
      </c>
      <c r="F1844" t="s">
        <v>1590</v>
      </c>
      <c r="G1844" t="s">
        <v>1591</v>
      </c>
      <c r="H1844" t="s">
        <v>1592</v>
      </c>
      <c r="I1844" t="s">
        <v>30</v>
      </c>
      <c r="J1844" t="s">
        <v>1797</v>
      </c>
      <c r="K1844" t="s">
        <v>32</v>
      </c>
      <c r="L1844" t="s">
        <v>40</v>
      </c>
      <c r="M1844" t="s">
        <v>41</v>
      </c>
      <c r="N1844" t="s">
        <v>42</v>
      </c>
      <c r="O1844" t="s">
        <v>43</v>
      </c>
      <c r="P1844" t="s">
        <v>4224</v>
      </c>
      <c r="Q1844" t="s">
        <v>4225</v>
      </c>
      <c r="R1844" t="s">
        <v>4226</v>
      </c>
      <c r="S1844" t="s">
        <v>550</v>
      </c>
      <c r="T1844" t="s">
        <v>4227</v>
      </c>
      <c r="U1844" t="s">
        <v>4227</v>
      </c>
      <c r="V1844" t="s">
        <v>4228</v>
      </c>
      <c r="W1844" t="s">
        <v>4229</v>
      </c>
    </row>
    <row r="1845" spans="1:23" x14ac:dyDescent="0.2">
      <c r="A1845">
        <v>5532</v>
      </c>
      <c r="B1845" t="s">
        <v>48</v>
      </c>
      <c r="C1845" t="s">
        <v>24</v>
      </c>
      <c r="D1845" t="s">
        <v>112</v>
      </c>
      <c r="E1845" t="s">
        <v>2269</v>
      </c>
      <c r="F1845" t="s">
        <v>1590</v>
      </c>
      <c r="G1845" t="s">
        <v>1591</v>
      </c>
      <c r="H1845" t="s">
        <v>1592</v>
      </c>
      <c r="I1845" t="s">
        <v>30</v>
      </c>
      <c r="J1845" t="s">
        <v>1797</v>
      </c>
      <c r="K1845" t="s">
        <v>32</v>
      </c>
      <c r="L1845" t="s">
        <v>40</v>
      </c>
      <c r="M1845" t="s">
        <v>182</v>
      </c>
      <c r="N1845" t="s">
        <v>183</v>
      </c>
      <c r="O1845" t="s">
        <v>97</v>
      </c>
      <c r="P1845" t="s">
        <v>184</v>
      </c>
      <c r="Q1845" t="s">
        <v>184</v>
      </c>
      <c r="R1845" t="s">
        <v>974</v>
      </c>
      <c r="S1845" t="s">
        <v>974</v>
      </c>
      <c r="T1845" t="s">
        <v>2861</v>
      </c>
      <c r="U1845" t="s">
        <v>633</v>
      </c>
      <c r="V1845" t="s">
        <v>2040</v>
      </c>
      <c r="W1845" t="s">
        <v>762</v>
      </c>
    </row>
    <row r="1846" spans="1:23" x14ac:dyDescent="0.2">
      <c r="A1846">
        <v>5535</v>
      </c>
      <c r="B1846" t="s">
        <v>490</v>
      </c>
      <c r="C1846" t="s">
        <v>24</v>
      </c>
      <c r="D1846" t="s">
        <v>25</v>
      </c>
      <c r="E1846" t="s">
        <v>2269</v>
      </c>
      <c r="F1846" t="s">
        <v>1590</v>
      </c>
      <c r="G1846" t="s">
        <v>1591</v>
      </c>
      <c r="H1846" t="s">
        <v>1592</v>
      </c>
      <c r="I1846" t="s">
        <v>30</v>
      </c>
      <c r="J1846" t="s">
        <v>1797</v>
      </c>
      <c r="K1846" t="s">
        <v>264</v>
      </c>
      <c r="L1846" t="s">
        <v>163</v>
      </c>
      <c r="M1846" t="s">
        <v>163</v>
      </c>
      <c r="N1846" t="s">
        <v>164</v>
      </c>
      <c r="O1846" t="s">
        <v>165</v>
      </c>
      <c r="P1846" t="s">
        <v>36</v>
      </c>
      <c r="Q1846" t="s">
        <v>36</v>
      </c>
      <c r="R1846" t="s">
        <v>4230</v>
      </c>
      <c r="S1846" t="s">
        <v>531</v>
      </c>
      <c r="T1846" t="s">
        <v>540</v>
      </c>
      <c r="U1846" t="s">
        <v>540</v>
      </c>
      <c r="V1846" t="s">
        <v>36</v>
      </c>
      <c r="W1846" t="s">
        <v>36</v>
      </c>
    </row>
    <row r="1847" spans="1:23" x14ac:dyDescent="0.2">
      <c r="A1847">
        <v>5538</v>
      </c>
      <c r="B1847" t="s">
        <v>48</v>
      </c>
      <c r="C1847" t="s">
        <v>24</v>
      </c>
      <c r="D1847" t="s">
        <v>25</v>
      </c>
      <c r="E1847" t="s">
        <v>2269</v>
      </c>
      <c r="F1847" t="s">
        <v>1590</v>
      </c>
      <c r="G1847" t="s">
        <v>1591</v>
      </c>
      <c r="H1847" t="s">
        <v>1592</v>
      </c>
      <c r="I1847" t="s">
        <v>30</v>
      </c>
      <c r="J1847" t="s">
        <v>1797</v>
      </c>
      <c r="K1847" t="s">
        <v>264</v>
      </c>
      <c r="L1847" t="s">
        <v>40</v>
      </c>
      <c r="M1847" t="s">
        <v>41</v>
      </c>
      <c r="N1847" t="s">
        <v>42</v>
      </c>
      <c r="O1847" t="s">
        <v>43</v>
      </c>
      <c r="P1847" t="s">
        <v>89</v>
      </c>
      <c r="Q1847" t="s">
        <v>89</v>
      </c>
      <c r="R1847" t="s">
        <v>4231</v>
      </c>
      <c r="S1847" t="s">
        <v>4231</v>
      </c>
      <c r="T1847" t="s">
        <v>540</v>
      </c>
      <c r="U1847" t="s">
        <v>540</v>
      </c>
      <c r="V1847" t="s">
        <v>155</v>
      </c>
      <c r="W1847" t="s">
        <v>155</v>
      </c>
    </row>
    <row r="1848" spans="1:23" x14ac:dyDescent="0.2">
      <c r="A1848">
        <v>5541</v>
      </c>
      <c r="B1848" t="s">
        <v>111</v>
      </c>
      <c r="C1848" t="s">
        <v>24</v>
      </c>
      <c r="D1848" t="s">
        <v>1609</v>
      </c>
      <c r="E1848" t="s">
        <v>2269</v>
      </c>
      <c r="F1848" t="s">
        <v>1590</v>
      </c>
      <c r="G1848" t="s">
        <v>1591</v>
      </c>
      <c r="H1848" t="s">
        <v>1592</v>
      </c>
      <c r="I1848" t="s">
        <v>30</v>
      </c>
      <c r="J1848" t="s">
        <v>1797</v>
      </c>
      <c r="K1848" t="s">
        <v>32</v>
      </c>
      <c r="L1848" t="s">
        <v>40</v>
      </c>
      <c r="M1848" t="s">
        <v>41</v>
      </c>
      <c r="N1848" t="s">
        <v>42</v>
      </c>
      <c r="O1848" t="s">
        <v>43</v>
      </c>
      <c r="P1848" t="s">
        <v>89</v>
      </c>
      <c r="Q1848" t="s">
        <v>89</v>
      </c>
      <c r="R1848" t="s">
        <v>1229</v>
      </c>
      <c r="S1848" t="s">
        <v>1230</v>
      </c>
      <c r="T1848" t="s">
        <v>1235</v>
      </c>
      <c r="U1848" t="s">
        <v>1026</v>
      </c>
      <c r="V1848" t="s">
        <v>2778</v>
      </c>
      <c r="W1848" t="s">
        <v>2779</v>
      </c>
    </row>
    <row r="1849" spans="1:23" x14ac:dyDescent="0.2">
      <c r="A1849">
        <v>5544</v>
      </c>
      <c r="B1849" t="s">
        <v>490</v>
      </c>
      <c r="C1849" t="s">
        <v>24</v>
      </c>
      <c r="D1849" t="s">
        <v>604</v>
      </c>
      <c r="E1849" t="s">
        <v>2269</v>
      </c>
      <c r="F1849" t="s">
        <v>1590</v>
      </c>
      <c r="G1849" t="s">
        <v>1591</v>
      </c>
      <c r="H1849" t="s">
        <v>1592</v>
      </c>
      <c r="I1849" t="s">
        <v>30</v>
      </c>
      <c r="J1849" t="s">
        <v>1797</v>
      </c>
      <c r="K1849" t="s">
        <v>264</v>
      </c>
      <c r="L1849" t="s">
        <v>33</v>
      </c>
      <c r="M1849" t="s">
        <v>33</v>
      </c>
      <c r="N1849" t="s">
        <v>34</v>
      </c>
      <c r="O1849" t="s">
        <v>35</v>
      </c>
      <c r="P1849" t="s">
        <v>36</v>
      </c>
      <c r="Q1849" t="s">
        <v>36</v>
      </c>
      <c r="R1849" t="s">
        <v>4232</v>
      </c>
      <c r="S1849" t="s">
        <v>4232</v>
      </c>
      <c r="T1849" t="s">
        <v>540</v>
      </c>
      <c r="U1849" t="s">
        <v>540</v>
      </c>
      <c r="V1849" t="s">
        <v>36</v>
      </c>
      <c r="W1849" t="s">
        <v>36</v>
      </c>
    </row>
    <row r="1850" spans="1:23" x14ac:dyDescent="0.2">
      <c r="A1850">
        <v>5547</v>
      </c>
      <c r="B1850" t="s">
        <v>313</v>
      </c>
      <c r="C1850" t="s">
        <v>24</v>
      </c>
      <c r="D1850" t="s">
        <v>25</v>
      </c>
      <c r="E1850" t="s">
        <v>2269</v>
      </c>
      <c r="F1850" t="s">
        <v>1590</v>
      </c>
      <c r="G1850" t="s">
        <v>1591</v>
      </c>
      <c r="H1850" t="s">
        <v>1592</v>
      </c>
      <c r="I1850" t="s">
        <v>30</v>
      </c>
      <c r="J1850" t="s">
        <v>1797</v>
      </c>
      <c r="K1850" t="s">
        <v>32</v>
      </c>
      <c r="L1850" t="s">
        <v>40</v>
      </c>
      <c r="M1850" t="s">
        <v>41</v>
      </c>
      <c r="N1850" t="s">
        <v>42</v>
      </c>
      <c r="O1850" t="s">
        <v>43</v>
      </c>
      <c r="P1850" t="s">
        <v>763</v>
      </c>
      <c r="Q1850" t="s">
        <v>82</v>
      </c>
      <c r="R1850" t="s">
        <v>4233</v>
      </c>
      <c r="S1850" t="s">
        <v>397</v>
      </c>
      <c r="T1850" t="s">
        <v>135</v>
      </c>
      <c r="U1850" t="s">
        <v>100</v>
      </c>
      <c r="V1850" t="s">
        <v>1332</v>
      </c>
      <c r="W1850" t="s">
        <v>460</v>
      </c>
    </row>
    <row r="1851" spans="1:23" x14ac:dyDescent="0.2">
      <c r="A1851">
        <v>5550</v>
      </c>
      <c r="B1851" t="s">
        <v>608</v>
      </c>
      <c r="C1851" t="s">
        <v>24</v>
      </c>
      <c r="D1851" t="s">
        <v>609</v>
      </c>
      <c r="E1851" t="s">
        <v>2269</v>
      </c>
      <c r="F1851" t="s">
        <v>1590</v>
      </c>
      <c r="G1851" t="s">
        <v>1591</v>
      </c>
      <c r="H1851" t="s">
        <v>1592</v>
      </c>
      <c r="I1851" t="s">
        <v>30</v>
      </c>
      <c r="J1851" t="s">
        <v>1797</v>
      </c>
      <c r="K1851" t="s">
        <v>32</v>
      </c>
      <c r="L1851" t="s">
        <v>40</v>
      </c>
      <c r="M1851" t="s">
        <v>182</v>
      </c>
      <c r="N1851" t="s">
        <v>183</v>
      </c>
      <c r="O1851" t="s">
        <v>97</v>
      </c>
      <c r="P1851" t="s">
        <v>184</v>
      </c>
      <c r="Q1851" t="s">
        <v>184</v>
      </c>
      <c r="R1851" t="s">
        <v>847</v>
      </c>
      <c r="S1851" t="s">
        <v>290</v>
      </c>
      <c r="T1851" t="s">
        <v>46</v>
      </c>
      <c r="U1851" t="s">
        <v>46</v>
      </c>
      <c r="V1851" t="s">
        <v>2040</v>
      </c>
      <c r="W1851" t="s">
        <v>762</v>
      </c>
    </row>
    <row r="1852" spans="1:23" x14ac:dyDescent="0.2">
      <c r="A1852">
        <v>5553</v>
      </c>
      <c r="B1852" t="s">
        <v>48</v>
      </c>
      <c r="C1852" t="s">
        <v>24</v>
      </c>
      <c r="D1852" t="s">
        <v>229</v>
      </c>
      <c r="E1852" t="s">
        <v>2266</v>
      </c>
      <c r="F1852" t="s">
        <v>1590</v>
      </c>
      <c r="G1852" t="s">
        <v>1591</v>
      </c>
      <c r="H1852" t="s">
        <v>1592</v>
      </c>
      <c r="I1852" t="s">
        <v>30</v>
      </c>
      <c r="J1852" t="s">
        <v>1797</v>
      </c>
      <c r="K1852" t="s">
        <v>32</v>
      </c>
      <c r="L1852" t="s">
        <v>40</v>
      </c>
      <c r="M1852" t="s">
        <v>182</v>
      </c>
      <c r="N1852" t="s">
        <v>215</v>
      </c>
      <c r="O1852" t="s">
        <v>52</v>
      </c>
      <c r="P1852" t="s">
        <v>184</v>
      </c>
      <c r="Q1852" t="s">
        <v>184</v>
      </c>
      <c r="R1852" t="s">
        <v>688</v>
      </c>
      <c r="S1852" t="s">
        <v>688</v>
      </c>
      <c r="T1852" t="s">
        <v>2607</v>
      </c>
      <c r="U1852" t="s">
        <v>2608</v>
      </c>
      <c r="V1852" t="s">
        <v>2787</v>
      </c>
      <c r="W1852" t="s">
        <v>2788</v>
      </c>
    </row>
    <row r="1853" spans="1:23" x14ac:dyDescent="0.2">
      <c r="A1853">
        <v>5556</v>
      </c>
      <c r="B1853" t="s">
        <v>930</v>
      </c>
      <c r="C1853" t="s">
        <v>24</v>
      </c>
      <c r="D1853" t="s">
        <v>25</v>
      </c>
      <c r="E1853" t="s">
        <v>2266</v>
      </c>
      <c r="F1853" t="s">
        <v>1590</v>
      </c>
      <c r="G1853" t="s">
        <v>1591</v>
      </c>
      <c r="H1853" t="s">
        <v>1592</v>
      </c>
      <c r="I1853" t="s">
        <v>30</v>
      </c>
      <c r="J1853" t="s">
        <v>1797</v>
      </c>
      <c r="K1853" t="s">
        <v>32</v>
      </c>
      <c r="L1853" t="s">
        <v>33</v>
      </c>
      <c r="M1853" t="s">
        <v>33</v>
      </c>
      <c r="N1853" t="s">
        <v>34</v>
      </c>
      <c r="O1853" t="s">
        <v>35</v>
      </c>
      <c r="P1853" t="s">
        <v>36</v>
      </c>
      <c r="Q1853" t="s">
        <v>36</v>
      </c>
      <c r="R1853" t="s">
        <v>4234</v>
      </c>
      <c r="S1853" t="s">
        <v>4235</v>
      </c>
      <c r="T1853" t="s">
        <v>4236</v>
      </c>
      <c r="U1853" t="s">
        <v>4237</v>
      </c>
      <c r="V1853" t="s">
        <v>36</v>
      </c>
      <c r="W1853" t="s">
        <v>36</v>
      </c>
    </row>
    <row r="1854" spans="1:23" x14ac:dyDescent="0.2">
      <c r="A1854">
        <v>5559</v>
      </c>
      <c r="B1854" t="s">
        <v>1156</v>
      </c>
      <c r="C1854" t="s">
        <v>24</v>
      </c>
      <c r="D1854" t="s">
        <v>25</v>
      </c>
      <c r="E1854" t="s">
        <v>2266</v>
      </c>
      <c r="F1854" t="s">
        <v>1590</v>
      </c>
      <c r="G1854" t="s">
        <v>1591</v>
      </c>
      <c r="H1854" t="s">
        <v>1592</v>
      </c>
      <c r="I1854" t="s">
        <v>30</v>
      </c>
      <c r="J1854" t="s">
        <v>1797</v>
      </c>
      <c r="K1854" t="s">
        <v>32</v>
      </c>
      <c r="L1854" t="s">
        <v>33</v>
      </c>
      <c r="M1854" t="s">
        <v>33</v>
      </c>
      <c r="N1854" t="s">
        <v>34</v>
      </c>
      <c r="O1854" t="s">
        <v>35</v>
      </c>
      <c r="P1854" t="s">
        <v>36</v>
      </c>
      <c r="Q1854" t="s">
        <v>36</v>
      </c>
      <c r="R1854" t="s">
        <v>135</v>
      </c>
      <c r="S1854" t="s">
        <v>100</v>
      </c>
      <c r="T1854" t="s">
        <v>4238</v>
      </c>
      <c r="U1854" t="s">
        <v>4239</v>
      </c>
      <c r="V1854" t="s">
        <v>36</v>
      </c>
      <c r="W1854" t="s">
        <v>36</v>
      </c>
    </row>
    <row r="1855" spans="1:23" x14ac:dyDescent="0.2">
      <c r="A1855">
        <v>5562</v>
      </c>
      <c r="B1855" t="s">
        <v>490</v>
      </c>
      <c r="C1855" t="s">
        <v>24</v>
      </c>
      <c r="D1855" t="s">
        <v>229</v>
      </c>
      <c r="E1855" t="s">
        <v>2266</v>
      </c>
      <c r="F1855" t="s">
        <v>1590</v>
      </c>
      <c r="G1855" t="s">
        <v>1591</v>
      </c>
      <c r="H1855" t="s">
        <v>1592</v>
      </c>
      <c r="I1855" t="s">
        <v>30</v>
      </c>
      <c r="J1855" t="s">
        <v>1797</v>
      </c>
      <c r="K1855" t="s">
        <v>32</v>
      </c>
      <c r="L1855" t="s">
        <v>33</v>
      </c>
      <c r="M1855" t="s">
        <v>33</v>
      </c>
      <c r="N1855" t="s">
        <v>34</v>
      </c>
      <c r="O1855" t="s">
        <v>35</v>
      </c>
      <c r="P1855" t="s">
        <v>36</v>
      </c>
      <c r="Q1855" t="s">
        <v>36</v>
      </c>
      <c r="R1855" t="s">
        <v>1429</v>
      </c>
      <c r="S1855" t="s">
        <v>224</v>
      </c>
      <c r="T1855" t="s">
        <v>4240</v>
      </c>
      <c r="U1855" t="s">
        <v>4240</v>
      </c>
      <c r="V1855" t="s">
        <v>36</v>
      </c>
      <c r="W1855" t="s">
        <v>36</v>
      </c>
    </row>
    <row r="1856" spans="1:23" x14ac:dyDescent="0.2">
      <c r="A1856">
        <v>5565</v>
      </c>
      <c r="B1856" t="s">
        <v>474</v>
      </c>
      <c r="C1856" t="s">
        <v>24</v>
      </c>
      <c r="D1856" t="s">
        <v>105</v>
      </c>
      <c r="E1856" t="s">
        <v>2266</v>
      </c>
      <c r="F1856" t="s">
        <v>1590</v>
      </c>
      <c r="G1856" t="s">
        <v>1591</v>
      </c>
      <c r="H1856" t="s">
        <v>1592</v>
      </c>
      <c r="I1856" t="s">
        <v>30</v>
      </c>
      <c r="J1856" t="s">
        <v>1797</v>
      </c>
      <c r="K1856" t="s">
        <v>32</v>
      </c>
      <c r="L1856" t="s">
        <v>33</v>
      </c>
      <c r="M1856" t="s">
        <v>33</v>
      </c>
      <c r="N1856" t="s">
        <v>34</v>
      </c>
      <c r="O1856" t="s">
        <v>35</v>
      </c>
      <c r="P1856" t="s">
        <v>36</v>
      </c>
      <c r="Q1856" t="s">
        <v>36</v>
      </c>
      <c r="R1856" t="s">
        <v>4241</v>
      </c>
      <c r="S1856" t="s">
        <v>218</v>
      </c>
      <c r="T1856" t="s">
        <v>155</v>
      </c>
      <c r="U1856" t="s">
        <v>155</v>
      </c>
      <c r="V1856" t="s">
        <v>36</v>
      </c>
      <c r="W1856" t="s">
        <v>36</v>
      </c>
    </row>
    <row r="1857" spans="1:23" x14ac:dyDescent="0.2">
      <c r="A1857">
        <v>5568</v>
      </c>
      <c r="B1857" t="s">
        <v>490</v>
      </c>
      <c r="C1857" t="s">
        <v>24</v>
      </c>
      <c r="D1857" t="s">
        <v>25</v>
      </c>
      <c r="E1857" t="s">
        <v>2280</v>
      </c>
      <c r="F1857" t="s">
        <v>194</v>
      </c>
      <c r="G1857" t="s">
        <v>36</v>
      </c>
      <c r="H1857" t="s">
        <v>411</v>
      </c>
      <c r="I1857" t="s">
        <v>30</v>
      </c>
      <c r="J1857" t="s">
        <v>1364</v>
      </c>
      <c r="K1857" t="s">
        <v>32</v>
      </c>
      <c r="L1857" t="s">
        <v>40</v>
      </c>
      <c r="M1857" t="s">
        <v>622</v>
      </c>
      <c r="N1857" t="s">
        <v>215</v>
      </c>
      <c r="O1857" t="s">
        <v>52</v>
      </c>
      <c r="P1857" t="s">
        <v>623</v>
      </c>
      <c r="Q1857" t="s">
        <v>623</v>
      </c>
      <c r="R1857" t="s">
        <v>135</v>
      </c>
      <c r="S1857" t="s">
        <v>100</v>
      </c>
      <c r="T1857" t="s">
        <v>4242</v>
      </c>
      <c r="U1857" t="s">
        <v>4243</v>
      </c>
      <c r="V1857" t="s">
        <v>855</v>
      </c>
      <c r="W1857" t="s">
        <v>856</v>
      </c>
    </row>
    <row r="1858" spans="1:23" x14ac:dyDescent="0.2">
      <c r="A1858">
        <v>5571</v>
      </c>
      <c r="B1858" t="s">
        <v>490</v>
      </c>
      <c r="C1858" t="s">
        <v>24</v>
      </c>
      <c r="D1858" t="s">
        <v>25</v>
      </c>
      <c r="E1858" t="s">
        <v>2269</v>
      </c>
      <c r="F1858" t="s">
        <v>194</v>
      </c>
      <c r="G1858" t="s">
        <v>36</v>
      </c>
      <c r="H1858" t="s">
        <v>195</v>
      </c>
      <c r="I1858" t="s">
        <v>30</v>
      </c>
      <c r="J1858" t="s">
        <v>196</v>
      </c>
      <c r="K1858" t="s">
        <v>32</v>
      </c>
      <c r="L1858" t="s">
        <v>157</v>
      </c>
      <c r="M1858" t="s">
        <v>158</v>
      </c>
      <c r="N1858" t="s">
        <v>2157</v>
      </c>
      <c r="O1858" t="s">
        <v>52</v>
      </c>
      <c r="P1858" t="s">
        <v>4244</v>
      </c>
      <c r="Q1858" t="s">
        <v>4245</v>
      </c>
      <c r="R1858" t="s">
        <v>83</v>
      </c>
      <c r="S1858" t="s">
        <v>83</v>
      </c>
      <c r="T1858" t="s">
        <v>4246</v>
      </c>
      <c r="U1858" t="s">
        <v>4247</v>
      </c>
      <c r="V1858" t="s">
        <v>4244</v>
      </c>
      <c r="W1858" t="s">
        <v>4248</v>
      </c>
    </row>
    <row r="1859" spans="1:23" x14ac:dyDescent="0.2">
      <c r="A1859">
        <v>5574</v>
      </c>
      <c r="B1859" t="s">
        <v>682</v>
      </c>
      <c r="C1859" t="s">
        <v>24</v>
      </c>
      <c r="D1859" t="s">
        <v>105</v>
      </c>
      <c r="E1859" t="s">
        <v>2269</v>
      </c>
      <c r="F1859" t="s">
        <v>1590</v>
      </c>
      <c r="G1859" t="s">
        <v>1591</v>
      </c>
      <c r="H1859" t="s">
        <v>1592</v>
      </c>
      <c r="I1859" t="s">
        <v>30</v>
      </c>
      <c r="J1859" t="s">
        <v>1797</v>
      </c>
      <c r="K1859" t="s">
        <v>32</v>
      </c>
      <c r="L1859" t="s">
        <v>40</v>
      </c>
      <c r="M1859" t="s">
        <v>239</v>
      </c>
      <c r="N1859" t="s">
        <v>42</v>
      </c>
      <c r="O1859" t="s">
        <v>42</v>
      </c>
      <c r="P1859" t="s">
        <v>4249</v>
      </c>
      <c r="Q1859" t="s">
        <v>4250</v>
      </c>
      <c r="R1859" t="s">
        <v>135</v>
      </c>
      <c r="S1859" t="s">
        <v>100</v>
      </c>
      <c r="T1859" t="s">
        <v>4251</v>
      </c>
      <c r="U1859" t="s">
        <v>4252</v>
      </c>
      <c r="V1859" t="s">
        <v>2793</v>
      </c>
      <c r="W1859" t="s">
        <v>2794</v>
      </c>
    </row>
    <row r="1860" spans="1:23" x14ac:dyDescent="0.2">
      <c r="A1860">
        <v>5577</v>
      </c>
      <c r="B1860" t="s">
        <v>490</v>
      </c>
      <c r="C1860" t="s">
        <v>24</v>
      </c>
      <c r="D1860" t="s">
        <v>105</v>
      </c>
      <c r="E1860" t="s">
        <v>2269</v>
      </c>
      <c r="F1860" t="s">
        <v>1590</v>
      </c>
      <c r="G1860" t="s">
        <v>1591</v>
      </c>
      <c r="H1860" t="s">
        <v>1592</v>
      </c>
      <c r="I1860" t="s">
        <v>30</v>
      </c>
      <c r="J1860" t="s">
        <v>1797</v>
      </c>
      <c r="K1860" t="s">
        <v>32</v>
      </c>
      <c r="L1860" t="s">
        <v>40</v>
      </c>
      <c r="M1860" t="s">
        <v>41</v>
      </c>
      <c r="N1860" t="s">
        <v>215</v>
      </c>
      <c r="O1860" t="s">
        <v>52</v>
      </c>
      <c r="P1860" t="s">
        <v>89</v>
      </c>
      <c r="Q1860" t="s">
        <v>89</v>
      </c>
      <c r="R1860" t="s">
        <v>135</v>
      </c>
      <c r="S1860" t="s">
        <v>100</v>
      </c>
      <c r="T1860" t="s">
        <v>4253</v>
      </c>
      <c r="U1860" t="s">
        <v>4254</v>
      </c>
      <c r="V1860" t="s">
        <v>4255</v>
      </c>
      <c r="W1860" t="s">
        <v>4256</v>
      </c>
    </row>
    <row r="1861" spans="1:23" x14ac:dyDescent="0.2">
      <c r="A1861">
        <v>5580</v>
      </c>
      <c r="B1861" t="s">
        <v>490</v>
      </c>
      <c r="C1861" t="s">
        <v>24</v>
      </c>
      <c r="D1861" t="s">
        <v>120</v>
      </c>
      <c r="E1861" t="s">
        <v>2269</v>
      </c>
      <c r="F1861" t="s">
        <v>1590</v>
      </c>
      <c r="G1861" t="s">
        <v>1591</v>
      </c>
      <c r="H1861" t="s">
        <v>1592</v>
      </c>
      <c r="I1861" t="s">
        <v>30</v>
      </c>
      <c r="J1861" t="s">
        <v>1797</v>
      </c>
      <c r="K1861" t="s">
        <v>32</v>
      </c>
      <c r="L1861" t="s">
        <v>40</v>
      </c>
      <c r="M1861" t="s">
        <v>41</v>
      </c>
      <c r="N1861" t="s">
        <v>215</v>
      </c>
      <c r="O1861" t="s">
        <v>52</v>
      </c>
      <c r="P1861" t="s">
        <v>89</v>
      </c>
      <c r="Q1861" t="s">
        <v>89</v>
      </c>
      <c r="R1861" t="s">
        <v>135</v>
      </c>
      <c r="S1861" t="s">
        <v>100</v>
      </c>
      <c r="T1861" t="s">
        <v>4257</v>
      </c>
      <c r="U1861" t="s">
        <v>4258</v>
      </c>
      <c r="V1861" t="s">
        <v>1354</v>
      </c>
      <c r="W1861" t="s">
        <v>1354</v>
      </c>
    </row>
    <row r="1862" spans="1:23" x14ac:dyDescent="0.2">
      <c r="A1862">
        <v>5583</v>
      </c>
      <c r="B1862" t="s">
        <v>552</v>
      </c>
      <c r="C1862" t="s">
        <v>24</v>
      </c>
      <c r="D1862" t="s">
        <v>120</v>
      </c>
      <c r="E1862" t="s">
        <v>2269</v>
      </c>
      <c r="F1862" t="s">
        <v>1590</v>
      </c>
      <c r="G1862" t="s">
        <v>1591</v>
      </c>
      <c r="H1862" t="s">
        <v>1592</v>
      </c>
      <c r="I1862" t="s">
        <v>30</v>
      </c>
      <c r="J1862" t="s">
        <v>1797</v>
      </c>
      <c r="K1862" t="s">
        <v>32</v>
      </c>
      <c r="L1862" t="s">
        <v>40</v>
      </c>
      <c r="M1862" t="s">
        <v>41</v>
      </c>
      <c r="N1862" t="s">
        <v>215</v>
      </c>
      <c r="O1862" t="s">
        <v>52</v>
      </c>
      <c r="P1862" t="s">
        <v>89</v>
      </c>
      <c r="Q1862" t="s">
        <v>89</v>
      </c>
      <c r="R1862" t="s">
        <v>135</v>
      </c>
      <c r="S1862" t="s">
        <v>100</v>
      </c>
      <c r="T1862" t="s">
        <v>4259</v>
      </c>
      <c r="U1862" t="s">
        <v>4260</v>
      </c>
      <c r="V1862" t="s">
        <v>2796</v>
      </c>
      <c r="W1862" t="s">
        <v>2546</v>
      </c>
    </row>
    <row r="1863" spans="1:23" x14ac:dyDescent="0.2">
      <c r="A1863">
        <v>5586</v>
      </c>
      <c r="B1863" t="s">
        <v>58</v>
      </c>
      <c r="C1863" t="s">
        <v>24</v>
      </c>
      <c r="D1863" t="s">
        <v>25</v>
      </c>
      <c r="E1863" t="s">
        <v>2020</v>
      </c>
      <c r="F1863" t="s">
        <v>436</v>
      </c>
      <c r="G1863" t="s">
        <v>437</v>
      </c>
      <c r="H1863" t="s">
        <v>438</v>
      </c>
      <c r="I1863" t="s">
        <v>439</v>
      </c>
      <c r="J1863" t="s">
        <v>326</v>
      </c>
      <c r="K1863" t="s">
        <v>32</v>
      </c>
      <c r="L1863" t="s">
        <v>33</v>
      </c>
      <c r="M1863" t="s">
        <v>33</v>
      </c>
      <c r="N1863" t="s">
        <v>34</v>
      </c>
      <c r="O1863" t="s">
        <v>35</v>
      </c>
      <c r="P1863" t="s">
        <v>1584</v>
      </c>
      <c r="Q1863" t="s">
        <v>1584</v>
      </c>
      <c r="R1863" t="s">
        <v>135</v>
      </c>
      <c r="S1863" t="s">
        <v>100</v>
      </c>
      <c r="T1863" t="s">
        <v>4261</v>
      </c>
      <c r="U1863" t="s">
        <v>4262</v>
      </c>
      <c r="V1863" t="s">
        <v>65</v>
      </c>
      <c r="W1863" t="s">
        <v>695</v>
      </c>
    </row>
    <row r="1864" spans="1:23" x14ac:dyDescent="0.2">
      <c r="A1864">
        <v>5589</v>
      </c>
      <c r="B1864" t="s">
        <v>58</v>
      </c>
      <c r="C1864" t="s">
        <v>24</v>
      </c>
      <c r="D1864" t="s">
        <v>25</v>
      </c>
      <c r="E1864" t="s">
        <v>2367</v>
      </c>
      <c r="F1864" t="s">
        <v>242</v>
      </c>
      <c r="G1864" t="s">
        <v>870</v>
      </c>
      <c r="H1864" t="s">
        <v>411</v>
      </c>
      <c r="I1864" t="s">
        <v>30</v>
      </c>
      <c r="J1864" t="s">
        <v>2368</v>
      </c>
      <c r="K1864" t="s">
        <v>32</v>
      </c>
      <c r="L1864" t="s">
        <v>40</v>
      </c>
      <c r="M1864" t="s">
        <v>168</v>
      </c>
      <c r="N1864" t="s">
        <v>2490</v>
      </c>
      <c r="O1864" t="s">
        <v>97</v>
      </c>
      <c r="P1864" t="s">
        <v>4263</v>
      </c>
      <c r="Q1864" t="s">
        <v>4264</v>
      </c>
      <c r="R1864" t="s">
        <v>135</v>
      </c>
      <c r="S1864" t="s">
        <v>100</v>
      </c>
      <c r="T1864" t="s">
        <v>4265</v>
      </c>
      <c r="U1864" t="s">
        <v>4266</v>
      </c>
      <c r="V1864" t="s">
        <v>4267</v>
      </c>
      <c r="W1864" t="s">
        <v>4268</v>
      </c>
    </row>
    <row r="1865" spans="1:23" x14ac:dyDescent="0.2">
      <c r="A1865">
        <v>5592</v>
      </c>
      <c r="B1865" t="s">
        <v>608</v>
      </c>
      <c r="C1865" t="s">
        <v>24</v>
      </c>
      <c r="D1865" t="s">
        <v>93</v>
      </c>
      <c r="E1865" t="s">
        <v>2371</v>
      </c>
      <c r="F1865" t="s">
        <v>1002</v>
      </c>
      <c r="G1865" t="s">
        <v>36</v>
      </c>
      <c r="H1865" t="s">
        <v>411</v>
      </c>
      <c r="I1865" t="s">
        <v>439</v>
      </c>
      <c r="J1865" t="s">
        <v>612</v>
      </c>
      <c r="K1865" t="s">
        <v>264</v>
      </c>
      <c r="L1865" t="s">
        <v>33</v>
      </c>
      <c r="M1865" t="s">
        <v>33</v>
      </c>
      <c r="N1865" t="s">
        <v>34</v>
      </c>
      <c r="O1865" t="s">
        <v>35</v>
      </c>
      <c r="P1865" t="s">
        <v>36</v>
      </c>
      <c r="Q1865" t="s">
        <v>36</v>
      </c>
      <c r="R1865" t="s">
        <v>4269</v>
      </c>
      <c r="S1865" t="s">
        <v>2586</v>
      </c>
      <c r="T1865" t="s">
        <v>4270</v>
      </c>
      <c r="U1865" t="s">
        <v>4270</v>
      </c>
      <c r="V1865" t="s">
        <v>36</v>
      </c>
      <c r="W1865" t="s">
        <v>36</v>
      </c>
    </row>
    <row r="1866" spans="1:23" x14ac:dyDescent="0.2">
      <c r="A1866">
        <v>5595</v>
      </c>
      <c r="B1866" t="s">
        <v>111</v>
      </c>
      <c r="C1866" t="s">
        <v>24</v>
      </c>
      <c r="D1866" t="s">
        <v>105</v>
      </c>
      <c r="E1866" t="s">
        <v>2371</v>
      </c>
      <c r="F1866" t="s">
        <v>27</v>
      </c>
      <c r="G1866" t="s">
        <v>1883</v>
      </c>
      <c r="H1866" t="s">
        <v>60</v>
      </c>
      <c r="I1866" t="s">
        <v>30</v>
      </c>
      <c r="J1866" t="s">
        <v>61</v>
      </c>
      <c r="K1866" t="s">
        <v>264</v>
      </c>
      <c r="L1866" t="s">
        <v>163</v>
      </c>
      <c r="M1866" t="s">
        <v>163</v>
      </c>
      <c r="N1866" t="s">
        <v>164</v>
      </c>
      <c r="O1866" t="s">
        <v>165</v>
      </c>
      <c r="P1866" t="s">
        <v>36</v>
      </c>
      <c r="Q1866" t="s">
        <v>36</v>
      </c>
      <c r="R1866" t="s">
        <v>4271</v>
      </c>
      <c r="S1866" t="s">
        <v>4271</v>
      </c>
      <c r="T1866" t="s">
        <v>4270</v>
      </c>
      <c r="U1866" t="s">
        <v>4270</v>
      </c>
      <c r="V1866" t="s">
        <v>36</v>
      </c>
      <c r="W1866" t="s">
        <v>36</v>
      </c>
    </row>
    <row r="1867" spans="1:23" x14ac:dyDescent="0.2">
      <c r="A1867">
        <v>5598</v>
      </c>
      <c r="B1867" t="s">
        <v>571</v>
      </c>
      <c r="C1867" t="s">
        <v>24</v>
      </c>
      <c r="D1867" t="s">
        <v>401</v>
      </c>
      <c r="E1867" t="s">
        <v>2378</v>
      </c>
      <c r="F1867" t="s">
        <v>1294</v>
      </c>
      <c r="G1867" t="s">
        <v>1783</v>
      </c>
      <c r="H1867" t="s">
        <v>411</v>
      </c>
      <c r="I1867" t="s">
        <v>30</v>
      </c>
      <c r="J1867" t="s">
        <v>2379</v>
      </c>
      <c r="K1867" t="s">
        <v>264</v>
      </c>
      <c r="L1867" t="s">
        <v>40</v>
      </c>
      <c r="M1867" t="s">
        <v>41</v>
      </c>
      <c r="N1867" t="s">
        <v>42</v>
      </c>
      <c r="O1867" t="s">
        <v>43</v>
      </c>
      <c r="P1867" t="s">
        <v>89</v>
      </c>
      <c r="Q1867" t="s">
        <v>89</v>
      </c>
      <c r="R1867" t="s">
        <v>4272</v>
      </c>
      <c r="S1867" t="s">
        <v>4273</v>
      </c>
      <c r="T1867" t="s">
        <v>4274</v>
      </c>
      <c r="U1867" t="s">
        <v>4275</v>
      </c>
      <c r="V1867" t="s">
        <v>155</v>
      </c>
      <c r="W1867" t="s">
        <v>155</v>
      </c>
    </row>
    <row r="1868" spans="1:23" x14ac:dyDescent="0.2">
      <c r="A1868">
        <v>5601</v>
      </c>
      <c r="B1868" t="s">
        <v>608</v>
      </c>
      <c r="C1868" t="s">
        <v>24</v>
      </c>
      <c r="D1868" t="s">
        <v>984</v>
      </c>
      <c r="E1868" t="s">
        <v>2367</v>
      </c>
      <c r="F1868" t="s">
        <v>27</v>
      </c>
      <c r="G1868" t="s">
        <v>59</v>
      </c>
      <c r="H1868" t="s">
        <v>60</v>
      </c>
      <c r="I1868" t="s">
        <v>30</v>
      </c>
      <c r="J1868" t="s">
        <v>61</v>
      </c>
      <c r="K1868" t="s">
        <v>32</v>
      </c>
      <c r="L1868" t="s">
        <v>33</v>
      </c>
      <c r="M1868" t="s">
        <v>33</v>
      </c>
      <c r="N1868" t="s">
        <v>34</v>
      </c>
      <c r="O1868" t="s">
        <v>35</v>
      </c>
      <c r="P1868" t="s">
        <v>36</v>
      </c>
      <c r="Q1868" t="s">
        <v>36</v>
      </c>
      <c r="R1868" t="s">
        <v>4075</v>
      </c>
      <c r="S1868" t="s">
        <v>4075</v>
      </c>
      <c r="T1868" t="s">
        <v>35</v>
      </c>
      <c r="U1868" t="s">
        <v>35</v>
      </c>
      <c r="V1868" t="s">
        <v>36</v>
      </c>
      <c r="W1868" t="s">
        <v>36</v>
      </c>
    </row>
    <row r="1869" spans="1:23" x14ac:dyDescent="0.2">
      <c r="A1869">
        <v>5604</v>
      </c>
      <c r="B1869" t="s">
        <v>58</v>
      </c>
      <c r="C1869" t="s">
        <v>24</v>
      </c>
      <c r="D1869" t="s">
        <v>25</v>
      </c>
      <c r="E1869" t="s">
        <v>2367</v>
      </c>
      <c r="F1869" t="s">
        <v>1590</v>
      </c>
      <c r="G1869" t="s">
        <v>1591</v>
      </c>
      <c r="H1869" t="s">
        <v>1592</v>
      </c>
      <c r="I1869" t="s">
        <v>30</v>
      </c>
      <c r="J1869" t="s">
        <v>1797</v>
      </c>
      <c r="K1869" t="s">
        <v>32</v>
      </c>
      <c r="L1869" t="s">
        <v>40</v>
      </c>
      <c r="M1869" t="s">
        <v>41</v>
      </c>
      <c r="N1869" t="s">
        <v>42</v>
      </c>
      <c r="O1869" t="s">
        <v>43</v>
      </c>
      <c r="P1869" t="s">
        <v>4276</v>
      </c>
      <c r="Q1869" t="s">
        <v>4277</v>
      </c>
      <c r="R1869" t="s">
        <v>135</v>
      </c>
      <c r="S1869" t="s">
        <v>100</v>
      </c>
      <c r="T1869" t="s">
        <v>4278</v>
      </c>
      <c r="U1869" t="s">
        <v>4279</v>
      </c>
      <c r="V1869" t="s">
        <v>2800</v>
      </c>
      <c r="W1869" t="s">
        <v>2801</v>
      </c>
    </row>
    <row r="1870" spans="1:23" x14ac:dyDescent="0.2">
      <c r="A1870">
        <v>5607</v>
      </c>
      <c r="B1870" t="s">
        <v>58</v>
      </c>
      <c r="C1870" t="s">
        <v>24</v>
      </c>
      <c r="D1870" t="s">
        <v>25</v>
      </c>
      <c r="E1870" t="s">
        <v>2367</v>
      </c>
      <c r="F1870" t="s">
        <v>1590</v>
      </c>
      <c r="G1870" t="s">
        <v>1591</v>
      </c>
      <c r="H1870" t="s">
        <v>1592</v>
      </c>
      <c r="I1870" t="s">
        <v>30</v>
      </c>
      <c r="J1870" t="s">
        <v>1797</v>
      </c>
      <c r="K1870" t="s">
        <v>32</v>
      </c>
      <c r="L1870" t="s">
        <v>33</v>
      </c>
      <c r="M1870" t="s">
        <v>33</v>
      </c>
      <c r="N1870" t="s">
        <v>34</v>
      </c>
      <c r="O1870" t="s">
        <v>35</v>
      </c>
      <c r="P1870" t="s">
        <v>36</v>
      </c>
      <c r="Q1870" t="s">
        <v>36</v>
      </c>
      <c r="R1870" t="s">
        <v>4280</v>
      </c>
      <c r="S1870" t="s">
        <v>3261</v>
      </c>
      <c r="T1870" t="s">
        <v>4281</v>
      </c>
      <c r="U1870" t="s">
        <v>4282</v>
      </c>
      <c r="V1870" t="s">
        <v>36</v>
      </c>
      <c r="W1870" t="s">
        <v>36</v>
      </c>
    </row>
    <row r="1871" spans="1:23" x14ac:dyDescent="0.2">
      <c r="A1871">
        <v>5610</v>
      </c>
      <c r="B1871" t="s">
        <v>58</v>
      </c>
      <c r="C1871" t="s">
        <v>24</v>
      </c>
      <c r="D1871" t="s">
        <v>120</v>
      </c>
      <c r="E1871" t="s">
        <v>2367</v>
      </c>
      <c r="F1871" t="s">
        <v>1590</v>
      </c>
      <c r="G1871" t="s">
        <v>1591</v>
      </c>
      <c r="H1871" t="s">
        <v>1592</v>
      </c>
      <c r="I1871" t="s">
        <v>30</v>
      </c>
      <c r="J1871" t="s">
        <v>1797</v>
      </c>
      <c r="K1871" t="s">
        <v>32</v>
      </c>
      <c r="L1871" t="s">
        <v>40</v>
      </c>
      <c r="M1871" t="s">
        <v>41</v>
      </c>
      <c r="N1871" t="s">
        <v>42</v>
      </c>
      <c r="O1871" t="s">
        <v>43</v>
      </c>
      <c r="P1871" t="s">
        <v>89</v>
      </c>
      <c r="Q1871" t="s">
        <v>89</v>
      </c>
      <c r="R1871" t="s">
        <v>545</v>
      </c>
      <c r="S1871" t="s">
        <v>545</v>
      </c>
      <c r="T1871" t="s">
        <v>35</v>
      </c>
      <c r="U1871" t="s">
        <v>35</v>
      </c>
      <c r="V1871" t="s">
        <v>90</v>
      </c>
      <c r="W1871" t="s">
        <v>90</v>
      </c>
    </row>
    <row r="1872" spans="1:23" x14ac:dyDescent="0.2">
      <c r="A1872">
        <v>5613</v>
      </c>
      <c r="B1872" t="s">
        <v>490</v>
      </c>
      <c r="C1872" t="s">
        <v>24</v>
      </c>
      <c r="D1872" t="s">
        <v>229</v>
      </c>
      <c r="E1872" t="s">
        <v>2367</v>
      </c>
      <c r="F1872" t="s">
        <v>1590</v>
      </c>
      <c r="G1872" t="s">
        <v>1591</v>
      </c>
      <c r="H1872" t="s">
        <v>1592</v>
      </c>
      <c r="I1872" t="s">
        <v>30</v>
      </c>
      <c r="J1872" t="s">
        <v>1797</v>
      </c>
      <c r="K1872" t="s">
        <v>32</v>
      </c>
      <c r="L1872" t="s">
        <v>40</v>
      </c>
      <c r="M1872" t="s">
        <v>41</v>
      </c>
      <c r="N1872" t="s">
        <v>42</v>
      </c>
      <c r="O1872" t="s">
        <v>43</v>
      </c>
      <c r="P1872" t="s">
        <v>2098</v>
      </c>
      <c r="Q1872" t="s">
        <v>250</v>
      </c>
      <c r="R1872" t="s">
        <v>135</v>
      </c>
      <c r="S1872" t="s">
        <v>100</v>
      </c>
      <c r="T1872" t="s">
        <v>232</v>
      </c>
      <c r="U1872" t="s">
        <v>232</v>
      </c>
      <c r="V1872" t="s">
        <v>90</v>
      </c>
      <c r="W1872" t="s">
        <v>90</v>
      </c>
    </row>
    <row r="1873" spans="1:23" x14ac:dyDescent="0.2">
      <c r="A1873">
        <v>5616</v>
      </c>
      <c r="B1873" t="s">
        <v>87</v>
      </c>
      <c r="C1873" t="s">
        <v>24</v>
      </c>
      <c r="D1873" t="s">
        <v>604</v>
      </c>
      <c r="E1873" t="s">
        <v>2367</v>
      </c>
      <c r="F1873" t="s">
        <v>1590</v>
      </c>
      <c r="G1873" t="s">
        <v>1591</v>
      </c>
      <c r="H1873" t="s">
        <v>1592</v>
      </c>
      <c r="I1873" t="s">
        <v>30</v>
      </c>
      <c r="J1873" t="s">
        <v>1797</v>
      </c>
      <c r="K1873" t="s">
        <v>32</v>
      </c>
      <c r="L1873" t="s">
        <v>40</v>
      </c>
      <c r="M1873" t="s">
        <v>41</v>
      </c>
      <c r="N1873" t="s">
        <v>42</v>
      </c>
      <c r="O1873" t="s">
        <v>43</v>
      </c>
      <c r="P1873" t="s">
        <v>265</v>
      </c>
      <c r="Q1873" t="s">
        <v>82</v>
      </c>
      <c r="R1873" t="s">
        <v>688</v>
      </c>
      <c r="S1873" t="s">
        <v>688</v>
      </c>
      <c r="T1873" t="s">
        <v>2006</v>
      </c>
      <c r="U1873" t="s">
        <v>983</v>
      </c>
      <c r="V1873" t="s">
        <v>90</v>
      </c>
      <c r="W1873" t="s">
        <v>90</v>
      </c>
    </row>
    <row r="1874" spans="1:23" x14ac:dyDescent="0.2">
      <c r="A1874">
        <v>5619</v>
      </c>
      <c r="B1874" t="s">
        <v>87</v>
      </c>
      <c r="C1874" t="s">
        <v>24</v>
      </c>
      <c r="D1874" t="s">
        <v>25</v>
      </c>
      <c r="E1874" t="s">
        <v>2367</v>
      </c>
      <c r="F1874" t="s">
        <v>1590</v>
      </c>
      <c r="G1874" t="s">
        <v>1591</v>
      </c>
      <c r="H1874" t="s">
        <v>1592</v>
      </c>
      <c r="I1874" t="s">
        <v>30</v>
      </c>
      <c r="J1874" t="s">
        <v>1797</v>
      </c>
      <c r="K1874" t="s">
        <v>32</v>
      </c>
      <c r="L1874" t="s">
        <v>40</v>
      </c>
      <c r="M1874" t="s">
        <v>41</v>
      </c>
      <c r="N1874" t="s">
        <v>42</v>
      </c>
      <c r="O1874" t="s">
        <v>43</v>
      </c>
      <c r="P1874" t="s">
        <v>89</v>
      </c>
      <c r="Q1874" t="s">
        <v>89</v>
      </c>
      <c r="R1874" t="s">
        <v>688</v>
      </c>
      <c r="S1874" t="s">
        <v>688</v>
      </c>
      <c r="T1874" t="s">
        <v>2006</v>
      </c>
      <c r="U1874" t="s">
        <v>983</v>
      </c>
      <c r="V1874" t="s">
        <v>90</v>
      </c>
      <c r="W1874" t="s">
        <v>90</v>
      </c>
    </row>
    <row r="1875" spans="1:23" x14ac:dyDescent="0.2">
      <c r="A1875">
        <v>5622</v>
      </c>
      <c r="B1875" t="s">
        <v>490</v>
      </c>
      <c r="C1875" t="s">
        <v>24</v>
      </c>
      <c r="D1875" t="s">
        <v>229</v>
      </c>
      <c r="E1875" t="s">
        <v>2367</v>
      </c>
      <c r="F1875" t="s">
        <v>1590</v>
      </c>
      <c r="G1875" t="s">
        <v>1591</v>
      </c>
      <c r="H1875" t="s">
        <v>1592</v>
      </c>
      <c r="I1875" t="s">
        <v>30</v>
      </c>
      <c r="J1875" t="s">
        <v>1797</v>
      </c>
      <c r="K1875" t="s">
        <v>32</v>
      </c>
      <c r="L1875" t="s">
        <v>40</v>
      </c>
      <c r="M1875" t="s">
        <v>182</v>
      </c>
      <c r="N1875" t="s">
        <v>183</v>
      </c>
      <c r="O1875" t="s">
        <v>97</v>
      </c>
      <c r="P1875" t="s">
        <v>184</v>
      </c>
      <c r="Q1875" t="s">
        <v>184</v>
      </c>
      <c r="R1875" t="s">
        <v>135</v>
      </c>
      <c r="S1875" t="s">
        <v>100</v>
      </c>
      <c r="T1875" t="s">
        <v>251</v>
      </c>
      <c r="U1875" t="s">
        <v>251</v>
      </c>
      <c r="V1875" t="s">
        <v>2418</v>
      </c>
      <c r="W1875" t="s">
        <v>905</v>
      </c>
    </row>
    <row r="1876" spans="1:23" x14ac:dyDescent="0.2">
      <c r="A1876">
        <v>5625</v>
      </c>
      <c r="B1876" t="s">
        <v>682</v>
      </c>
      <c r="C1876" t="s">
        <v>24</v>
      </c>
      <c r="D1876" t="s">
        <v>984</v>
      </c>
      <c r="E1876" t="s">
        <v>2367</v>
      </c>
      <c r="F1876" t="s">
        <v>1590</v>
      </c>
      <c r="G1876" t="s">
        <v>1591</v>
      </c>
      <c r="H1876" t="s">
        <v>1592</v>
      </c>
      <c r="I1876" t="s">
        <v>30</v>
      </c>
      <c r="J1876" t="s">
        <v>1797</v>
      </c>
      <c r="K1876" t="s">
        <v>32</v>
      </c>
      <c r="L1876" t="s">
        <v>40</v>
      </c>
      <c r="M1876" t="s">
        <v>182</v>
      </c>
      <c r="N1876" t="s">
        <v>183</v>
      </c>
      <c r="O1876" t="s">
        <v>97</v>
      </c>
      <c r="P1876" t="s">
        <v>184</v>
      </c>
      <c r="Q1876" t="s">
        <v>184</v>
      </c>
      <c r="R1876" t="s">
        <v>4283</v>
      </c>
      <c r="S1876" t="s">
        <v>90</v>
      </c>
      <c r="T1876" t="s">
        <v>4284</v>
      </c>
      <c r="U1876" t="s">
        <v>908</v>
      </c>
      <c r="V1876" t="s">
        <v>2040</v>
      </c>
      <c r="W1876" t="s">
        <v>762</v>
      </c>
    </row>
    <row r="1877" spans="1:23" x14ac:dyDescent="0.2">
      <c r="A1877">
        <v>5628</v>
      </c>
      <c r="B1877" t="s">
        <v>682</v>
      </c>
      <c r="C1877" t="s">
        <v>24</v>
      </c>
      <c r="D1877" t="s">
        <v>105</v>
      </c>
      <c r="E1877" t="s">
        <v>2367</v>
      </c>
      <c r="F1877" t="s">
        <v>1590</v>
      </c>
      <c r="G1877" t="s">
        <v>1591</v>
      </c>
      <c r="H1877" t="s">
        <v>1592</v>
      </c>
      <c r="I1877" t="s">
        <v>30</v>
      </c>
      <c r="J1877" t="s">
        <v>1797</v>
      </c>
      <c r="K1877" t="s">
        <v>264</v>
      </c>
      <c r="L1877" t="s">
        <v>40</v>
      </c>
      <c r="M1877" t="s">
        <v>210</v>
      </c>
      <c r="N1877" t="s">
        <v>42</v>
      </c>
      <c r="O1877" t="s">
        <v>42</v>
      </c>
      <c r="P1877" t="s">
        <v>4285</v>
      </c>
      <c r="Q1877" t="s">
        <v>4286</v>
      </c>
      <c r="R1877" t="s">
        <v>4287</v>
      </c>
      <c r="S1877" t="s">
        <v>4288</v>
      </c>
      <c r="T1877" t="s">
        <v>540</v>
      </c>
      <c r="U1877" t="s">
        <v>540</v>
      </c>
      <c r="V1877" t="s">
        <v>354</v>
      </c>
      <c r="W1877" t="s">
        <v>355</v>
      </c>
    </row>
    <row r="1878" spans="1:23" x14ac:dyDescent="0.2">
      <c r="A1878">
        <v>5631</v>
      </c>
      <c r="B1878" t="s">
        <v>490</v>
      </c>
      <c r="C1878" t="s">
        <v>24</v>
      </c>
      <c r="D1878" t="s">
        <v>105</v>
      </c>
      <c r="E1878" t="s">
        <v>2367</v>
      </c>
      <c r="F1878" t="s">
        <v>1590</v>
      </c>
      <c r="G1878" t="s">
        <v>1591</v>
      </c>
      <c r="H1878" t="s">
        <v>1592</v>
      </c>
      <c r="I1878" t="s">
        <v>30</v>
      </c>
      <c r="J1878" t="s">
        <v>1797</v>
      </c>
      <c r="K1878" t="s">
        <v>32</v>
      </c>
      <c r="L1878" t="s">
        <v>40</v>
      </c>
      <c r="M1878" t="s">
        <v>41</v>
      </c>
      <c r="N1878" t="s">
        <v>42</v>
      </c>
      <c r="O1878" t="s">
        <v>43</v>
      </c>
      <c r="P1878" t="s">
        <v>4289</v>
      </c>
      <c r="Q1878" t="s">
        <v>4290</v>
      </c>
      <c r="R1878" t="s">
        <v>4291</v>
      </c>
      <c r="S1878" t="s">
        <v>4292</v>
      </c>
      <c r="T1878" t="s">
        <v>4293</v>
      </c>
      <c r="U1878" t="s">
        <v>4293</v>
      </c>
      <c r="V1878" t="s">
        <v>2821</v>
      </c>
      <c r="W1878" t="s">
        <v>2822</v>
      </c>
    </row>
    <row r="1879" spans="1:23" x14ac:dyDescent="0.2">
      <c r="A1879">
        <v>5634</v>
      </c>
      <c r="B1879" t="s">
        <v>696</v>
      </c>
      <c r="C1879" t="s">
        <v>24</v>
      </c>
      <c r="D1879" t="s">
        <v>78</v>
      </c>
      <c r="E1879" t="s">
        <v>2367</v>
      </c>
      <c r="F1879" t="s">
        <v>1590</v>
      </c>
      <c r="G1879" t="s">
        <v>1591</v>
      </c>
      <c r="H1879" t="s">
        <v>1592</v>
      </c>
      <c r="I1879" t="s">
        <v>30</v>
      </c>
      <c r="J1879" t="s">
        <v>1797</v>
      </c>
      <c r="K1879" t="s">
        <v>32</v>
      </c>
      <c r="L1879" t="s">
        <v>40</v>
      </c>
      <c r="M1879" t="s">
        <v>210</v>
      </c>
      <c r="N1879" t="s">
        <v>345</v>
      </c>
      <c r="O1879" t="s">
        <v>97</v>
      </c>
      <c r="P1879" t="s">
        <v>2817</v>
      </c>
      <c r="Q1879" t="s">
        <v>2817</v>
      </c>
      <c r="R1879" t="s">
        <v>4294</v>
      </c>
      <c r="S1879" t="s">
        <v>1446</v>
      </c>
      <c r="T1879" t="s">
        <v>46</v>
      </c>
      <c r="U1879" t="s">
        <v>46</v>
      </c>
      <c r="V1879" t="s">
        <v>1600</v>
      </c>
      <c r="W1879" t="s">
        <v>124</v>
      </c>
    </row>
    <row r="1880" spans="1:23" x14ac:dyDescent="0.2">
      <c r="A1880">
        <v>5637</v>
      </c>
      <c r="B1880" t="s">
        <v>490</v>
      </c>
      <c r="C1880" t="s">
        <v>24</v>
      </c>
      <c r="D1880" t="s">
        <v>112</v>
      </c>
      <c r="E1880" t="s">
        <v>2367</v>
      </c>
      <c r="F1880" t="s">
        <v>1590</v>
      </c>
      <c r="G1880" t="s">
        <v>1591</v>
      </c>
      <c r="H1880" t="s">
        <v>1592</v>
      </c>
      <c r="I1880" t="s">
        <v>30</v>
      </c>
      <c r="J1880" t="s">
        <v>1797</v>
      </c>
      <c r="K1880" t="s">
        <v>32</v>
      </c>
      <c r="L1880" t="s">
        <v>40</v>
      </c>
      <c r="M1880" t="s">
        <v>210</v>
      </c>
      <c r="N1880" t="s">
        <v>345</v>
      </c>
      <c r="O1880" t="s">
        <v>97</v>
      </c>
      <c r="P1880" t="s">
        <v>4295</v>
      </c>
      <c r="Q1880" t="s">
        <v>4295</v>
      </c>
      <c r="R1880" t="s">
        <v>397</v>
      </c>
      <c r="S1880" t="s">
        <v>397</v>
      </c>
      <c r="T1880" t="s">
        <v>4296</v>
      </c>
      <c r="U1880" t="s">
        <v>4297</v>
      </c>
      <c r="V1880" t="s">
        <v>1600</v>
      </c>
      <c r="W1880" t="s">
        <v>124</v>
      </c>
    </row>
    <row r="1881" spans="1:23" x14ac:dyDescent="0.2">
      <c r="A1881">
        <v>5640</v>
      </c>
      <c r="B1881" t="s">
        <v>571</v>
      </c>
      <c r="C1881" t="s">
        <v>24</v>
      </c>
      <c r="D1881" t="s">
        <v>105</v>
      </c>
      <c r="E1881" t="s">
        <v>2367</v>
      </c>
      <c r="F1881" t="s">
        <v>1590</v>
      </c>
      <c r="G1881" t="s">
        <v>1591</v>
      </c>
      <c r="H1881" t="s">
        <v>1592</v>
      </c>
      <c r="I1881" t="s">
        <v>30</v>
      </c>
      <c r="J1881" t="s">
        <v>1797</v>
      </c>
      <c r="K1881" t="s">
        <v>32</v>
      </c>
      <c r="L1881" t="s">
        <v>33</v>
      </c>
      <c r="M1881" t="s">
        <v>33</v>
      </c>
      <c r="N1881" t="s">
        <v>34</v>
      </c>
      <c r="O1881" t="s">
        <v>35</v>
      </c>
      <c r="P1881" t="s">
        <v>1584</v>
      </c>
      <c r="Q1881" t="s">
        <v>1584</v>
      </c>
      <c r="R1881" t="s">
        <v>4298</v>
      </c>
      <c r="S1881" t="s">
        <v>4299</v>
      </c>
      <c r="T1881" t="s">
        <v>4300</v>
      </c>
      <c r="U1881" t="s">
        <v>4300</v>
      </c>
      <c r="V1881" t="s">
        <v>65</v>
      </c>
      <c r="W1881" t="s">
        <v>695</v>
      </c>
    </row>
    <row r="1882" spans="1:23" x14ac:dyDescent="0.2">
      <c r="A1882">
        <v>5643</v>
      </c>
      <c r="B1882" t="s">
        <v>87</v>
      </c>
      <c r="C1882" t="s">
        <v>24</v>
      </c>
      <c r="D1882" t="s">
        <v>25</v>
      </c>
      <c r="E1882" t="s">
        <v>2415</v>
      </c>
      <c r="F1882" t="s">
        <v>194</v>
      </c>
      <c r="G1882" t="s">
        <v>36</v>
      </c>
      <c r="H1882" t="s">
        <v>411</v>
      </c>
      <c r="I1882" t="s">
        <v>30</v>
      </c>
      <c r="J1882" t="s">
        <v>1604</v>
      </c>
      <c r="K1882" t="s">
        <v>32</v>
      </c>
      <c r="L1882" t="s">
        <v>40</v>
      </c>
      <c r="M1882" t="s">
        <v>210</v>
      </c>
      <c r="N1882" t="s">
        <v>345</v>
      </c>
      <c r="O1882" t="s">
        <v>97</v>
      </c>
      <c r="P1882" t="s">
        <v>2817</v>
      </c>
      <c r="Q1882" t="s">
        <v>2817</v>
      </c>
      <c r="R1882" t="s">
        <v>721</v>
      </c>
      <c r="S1882" t="s">
        <v>135</v>
      </c>
      <c r="T1882" t="s">
        <v>4296</v>
      </c>
      <c r="U1882" t="s">
        <v>4297</v>
      </c>
      <c r="V1882" t="s">
        <v>1600</v>
      </c>
      <c r="W1882" t="s">
        <v>124</v>
      </c>
    </row>
    <row r="1883" spans="1:23" x14ac:dyDescent="0.2">
      <c r="A1883">
        <v>5646</v>
      </c>
      <c r="B1883" t="s">
        <v>119</v>
      </c>
      <c r="C1883" t="s">
        <v>24</v>
      </c>
      <c r="D1883" t="s">
        <v>229</v>
      </c>
      <c r="E1883" t="s">
        <v>2419</v>
      </c>
      <c r="F1883" t="s">
        <v>27</v>
      </c>
      <c r="G1883" t="s">
        <v>36</v>
      </c>
      <c r="H1883" t="s">
        <v>2420</v>
      </c>
      <c r="I1883" t="s">
        <v>30</v>
      </c>
      <c r="J1883" t="s">
        <v>1604</v>
      </c>
      <c r="K1883" t="s">
        <v>32</v>
      </c>
      <c r="L1883" t="s">
        <v>157</v>
      </c>
      <c r="M1883" t="s">
        <v>175</v>
      </c>
      <c r="N1883" t="s">
        <v>345</v>
      </c>
      <c r="O1883" t="s">
        <v>97</v>
      </c>
      <c r="P1883" t="s">
        <v>3893</v>
      </c>
      <c r="Q1883" t="s">
        <v>2909</v>
      </c>
      <c r="R1883" t="s">
        <v>209</v>
      </c>
      <c r="S1883" t="s">
        <v>100</v>
      </c>
      <c r="T1883" t="s">
        <v>46</v>
      </c>
      <c r="U1883" t="s">
        <v>46</v>
      </c>
      <c r="V1883" t="s">
        <v>2826</v>
      </c>
      <c r="W1883" t="s">
        <v>1839</v>
      </c>
    </row>
    <row r="1884" spans="1:23" x14ac:dyDescent="0.2">
      <c r="A1884">
        <v>5649</v>
      </c>
      <c r="B1884" t="s">
        <v>48</v>
      </c>
      <c r="C1884" t="s">
        <v>24</v>
      </c>
      <c r="D1884" t="s">
        <v>25</v>
      </c>
      <c r="E1884" t="s">
        <v>2421</v>
      </c>
      <c r="F1884" t="s">
        <v>194</v>
      </c>
      <c r="G1884" t="s">
        <v>36</v>
      </c>
      <c r="H1884" t="s">
        <v>411</v>
      </c>
      <c r="I1884" t="s">
        <v>30</v>
      </c>
      <c r="J1884" t="s">
        <v>1604</v>
      </c>
      <c r="K1884" t="s">
        <v>32</v>
      </c>
      <c r="L1884" t="s">
        <v>157</v>
      </c>
      <c r="M1884" t="s">
        <v>235</v>
      </c>
      <c r="N1884" t="s">
        <v>500</v>
      </c>
      <c r="O1884" t="s">
        <v>52</v>
      </c>
      <c r="P1884" t="s">
        <v>501</v>
      </c>
      <c r="Q1884" t="s">
        <v>501</v>
      </c>
      <c r="R1884" t="s">
        <v>713</v>
      </c>
      <c r="S1884" t="s">
        <v>531</v>
      </c>
      <c r="T1884" t="s">
        <v>4296</v>
      </c>
      <c r="U1884" t="s">
        <v>4297</v>
      </c>
      <c r="V1884" t="s">
        <v>4301</v>
      </c>
      <c r="W1884" t="s">
        <v>4302</v>
      </c>
    </row>
    <row r="1885" spans="1:23" x14ac:dyDescent="0.2">
      <c r="A1885">
        <v>5652</v>
      </c>
      <c r="B1885" t="s">
        <v>48</v>
      </c>
      <c r="C1885" t="s">
        <v>24</v>
      </c>
      <c r="D1885" t="s">
        <v>25</v>
      </c>
      <c r="E1885" t="s">
        <v>2423</v>
      </c>
      <c r="F1885" t="s">
        <v>27</v>
      </c>
      <c r="G1885" t="s">
        <v>59</v>
      </c>
      <c r="H1885" t="s">
        <v>411</v>
      </c>
      <c r="I1885" t="s">
        <v>30</v>
      </c>
      <c r="J1885" t="s">
        <v>61</v>
      </c>
      <c r="K1885" t="s">
        <v>32</v>
      </c>
      <c r="L1885" t="s">
        <v>33</v>
      </c>
      <c r="M1885" t="s">
        <v>2403</v>
      </c>
      <c r="N1885" t="s">
        <v>183</v>
      </c>
      <c r="O1885" t="s">
        <v>97</v>
      </c>
      <c r="P1885" t="s">
        <v>184</v>
      </c>
      <c r="Q1885" t="s">
        <v>184</v>
      </c>
      <c r="R1885" t="s">
        <v>713</v>
      </c>
      <c r="S1885" t="s">
        <v>531</v>
      </c>
      <c r="T1885" t="s">
        <v>4303</v>
      </c>
      <c r="U1885" t="s">
        <v>4304</v>
      </c>
      <c r="V1885" t="s">
        <v>4305</v>
      </c>
      <c r="W1885" t="s">
        <v>4306</v>
      </c>
    </row>
    <row r="1886" spans="1:23" x14ac:dyDescent="0.2">
      <c r="A1886">
        <v>5655</v>
      </c>
      <c r="B1886" t="s">
        <v>119</v>
      </c>
      <c r="C1886" t="s">
        <v>24</v>
      </c>
      <c r="D1886" t="s">
        <v>604</v>
      </c>
      <c r="E1886" t="s">
        <v>2424</v>
      </c>
      <c r="F1886" t="s">
        <v>2425</v>
      </c>
      <c r="G1886" t="s">
        <v>2426</v>
      </c>
      <c r="H1886" t="s">
        <v>2427</v>
      </c>
      <c r="I1886" t="s">
        <v>30</v>
      </c>
      <c r="J1886" t="s">
        <v>2428</v>
      </c>
      <c r="K1886" t="s">
        <v>32</v>
      </c>
      <c r="L1886" t="s">
        <v>33</v>
      </c>
      <c r="M1886" t="s">
        <v>33</v>
      </c>
      <c r="N1886" t="s">
        <v>34</v>
      </c>
      <c r="O1886" t="s">
        <v>35</v>
      </c>
      <c r="P1886" t="s">
        <v>36</v>
      </c>
      <c r="Q1886" t="s">
        <v>36</v>
      </c>
      <c r="R1886" t="s">
        <v>209</v>
      </c>
      <c r="S1886" t="s">
        <v>100</v>
      </c>
      <c r="T1886" t="s">
        <v>4296</v>
      </c>
      <c r="U1886" t="s">
        <v>4297</v>
      </c>
      <c r="V1886" t="s">
        <v>540</v>
      </c>
      <c r="W1886" t="s">
        <v>540</v>
      </c>
    </row>
    <row r="1887" spans="1:23" x14ac:dyDescent="0.2">
      <c r="A1887">
        <v>5658</v>
      </c>
      <c r="B1887" t="s">
        <v>490</v>
      </c>
      <c r="C1887" t="s">
        <v>24</v>
      </c>
      <c r="D1887" t="s">
        <v>112</v>
      </c>
      <c r="E1887" t="s">
        <v>2430</v>
      </c>
      <c r="F1887" t="s">
        <v>36</v>
      </c>
      <c r="G1887" t="s">
        <v>36</v>
      </c>
      <c r="H1887" t="s">
        <v>411</v>
      </c>
      <c r="I1887" t="s">
        <v>30</v>
      </c>
      <c r="J1887" t="s">
        <v>2431</v>
      </c>
      <c r="K1887" t="s">
        <v>32</v>
      </c>
      <c r="L1887" t="s">
        <v>4307</v>
      </c>
      <c r="M1887" t="s">
        <v>41</v>
      </c>
      <c r="N1887" t="s">
        <v>42</v>
      </c>
      <c r="O1887" t="s">
        <v>43</v>
      </c>
      <c r="P1887" t="s">
        <v>484</v>
      </c>
      <c r="Q1887" t="s">
        <v>82</v>
      </c>
      <c r="R1887" t="s">
        <v>36</v>
      </c>
      <c r="S1887" t="s">
        <v>36</v>
      </c>
      <c r="T1887" t="s">
        <v>4215</v>
      </c>
      <c r="U1887" t="s">
        <v>4216</v>
      </c>
      <c r="V1887" t="s">
        <v>459</v>
      </c>
      <c r="W1887" t="s">
        <v>460</v>
      </c>
    </row>
    <row r="1888" spans="1:23" x14ac:dyDescent="0.2">
      <c r="A1888">
        <v>5661</v>
      </c>
      <c r="B1888" t="s">
        <v>490</v>
      </c>
      <c r="C1888" t="s">
        <v>24</v>
      </c>
      <c r="D1888" t="s">
        <v>314</v>
      </c>
      <c r="E1888" t="s">
        <v>2424</v>
      </c>
      <c r="F1888" t="s">
        <v>2425</v>
      </c>
      <c r="G1888" t="s">
        <v>2426</v>
      </c>
      <c r="H1888" t="s">
        <v>2427</v>
      </c>
      <c r="I1888" t="s">
        <v>30</v>
      </c>
      <c r="J1888" t="s">
        <v>2428</v>
      </c>
      <c r="K1888" t="s">
        <v>32</v>
      </c>
      <c r="L1888" t="s">
        <v>33</v>
      </c>
      <c r="M1888" t="s">
        <v>33</v>
      </c>
      <c r="N1888" t="s">
        <v>34</v>
      </c>
      <c r="O1888" t="s">
        <v>35</v>
      </c>
      <c r="P1888" t="s">
        <v>36</v>
      </c>
      <c r="Q1888" t="s">
        <v>36</v>
      </c>
      <c r="R1888" t="s">
        <v>688</v>
      </c>
      <c r="S1888" t="s">
        <v>688</v>
      </c>
      <c r="T1888" t="s">
        <v>2048</v>
      </c>
      <c r="U1888" t="s">
        <v>2049</v>
      </c>
      <c r="V1888" t="s">
        <v>540</v>
      </c>
      <c r="W1888" t="s">
        <v>540</v>
      </c>
    </row>
    <row r="1889" spans="1:23" x14ac:dyDescent="0.2">
      <c r="A1889">
        <v>5664</v>
      </c>
      <c r="B1889" t="s">
        <v>38</v>
      </c>
      <c r="C1889" t="s">
        <v>24</v>
      </c>
      <c r="D1889" t="s">
        <v>984</v>
      </c>
      <c r="E1889" t="s">
        <v>2415</v>
      </c>
      <c r="F1889" t="s">
        <v>1590</v>
      </c>
      <c r="G1889" t="s">
        <v>1591</v>
      </c>
      <c r="H1889" t="s">
        <v>1592</v>
      </c>
      <c r="I1889" t="s">
        <v>30</v>
      </c>
      <c r="J1889" t="s">
        <v>1797</v>
      </c>
      <c r="K1889" t="s">
        <v>32</v>
      </c>
      <c r="L1889" t="s">
        <v>157</v>
      </c>
      <c r="M1889" t="s">
        <v>50</v>
      </c>
      <c r="N1889" t="s">
        <v>2490</v>
      </c>
      <c r="O1889" t="s">
        <v>1504</v>
      </c>
      <c r="P1889" t="s">
        <v>4308</v>
      </c>
      <c r="Q1889" t="s">
        <v>4309</v>
      </c>
      <c r="R1889" t="s">
        <v>4310</v>
      </c>
      <c r="S1889" t="s">
        <v>4310</v>
      </c>
      <c r="T1889" t="s">
        <v>4189</v>
      </c>
      <c r="U1889" t="s">
        <v>4190</v>
      </c>
      <c r="V1889" t="s">
        <v>4311</v>
      </c>
      <c r="W1889" t="s">
        <v>4311</v>
      </c>
    </row>
    <row r="1890" spans="1:23" x14ac:dyDescent="0.2">
      <c r="A1890">
        <v>5667</v>
      </c>
      <c r="B1890" t="s">
        <v>38</v>
      </c>
      <c r="C1890" t="s">
        <v>24</v>
      </c>
      <c r="D1890" t="s">
        <v>984</v>
      </c>
      <c r="E1890" t="s">
        <v>2430</v>
      </c>
      <c r="F1890" t="s">
        <v>1590</v>
      </c>
      <c r="G1890" t="s">
        <v>1591</v>
      </c>
      <c r="H1890" t="s">
        <v>1592</v>
      </c>
      <c r="I1890" t="s">
        <v>30</v>
      </c>
      <c r="J1890" t="s">
        <v>1797</v>
      </c>
      <c r="K1890" t="s">
        <v>32</v>
      </c>
      <c r="L1890" t="s">
        <v>157</v>
      </c>
      <c r="M1890" t="s">
        <v>634</v>
      </c>
      <c r="N1890" t="s">
        <v>1693</v>
      </c>
      <c r="O1890" t="s">
        <v>747</v>
      </c>
      <c r="P1890" t="s">
        <v>635</v>
      </c>
      <c r="Q1890" t="s">
        <v>635</v>
      </c>
      <c r="R1890" t="s">
        <v>4310</v>
      </c>
      <c r="S1890" t="s">
        <v>4310</v>
      </c>
      <c r="T1890" t="s">
        <v>4189</v>
      </c>
      <c r="U1890" t="s">
        <v>4190</v>
      </c>
      <c r="V1890" t="s">
        <v>1696</v>
      </c>
      <c r="W1890" t="s">
        <v>1697</v>
      </c>
    </row>
    <row r="1891" spans="1:23" x14ac:dyDescent="0.2">
      <c r="A1891">
        <v>5670</v>
      </c>
      <c r="B1891" t="s">
        <v>38</v>
      </c>
      <c r="C1891" t="s">
        <v>24</v>
      </c>
      <c r="D1891" t="s">
        <v>984</v>
      </c>
      <c r="E1891" t="s">
        <v>2430</v>
      </c>
      <c r="F1891" t="s">
        <v>1590</v>
      </c>
      <c r="G1891" t="s">
        <v>1591</v>
      </c>
      <c r="H1891" t="s">
        <v>1592</v>
      </c>
      <c r="I1891" t="s">
        <v>30</v>
      </c>
      <c r="J1891" t="s">
        <v>1797</v>
      </c>
      <c r="K1891" t="s">
        <v>32</v>
      </c>
      <c r="L1891" t="s">
        <v>33</v>
      </c>
      <c r="M1891" t="s">
        <v>33</v>
      </c>
      <c r="N1891" t="s">
        <v>34</v>
      </c>
      <c r="O1891" t="s">
        <v>35</v>
      </c>
      <c r="P1891" t="s">
        <v>1584</v>
      </c>
      <c r="Q1891" t="s">
        <v>1584</v>
      </c>
      <c r="R1891" t="s">
        <v>4310</v>
      </c>
      <c r="S1891" t="s">
        <v>4310</v>
      </c>
      <c r="T1891" t="s">
        <v>4189</v>
      </c>
      <c r="U1891" t="s">
        <v>4190</v>
      </c>
      <c r="V1891" t="s">
        <v>65</v>
      </c>
      <c r="W1891" t="s">
        <v>695</v>
      </c>
    </row>
    <row r="1892" spans="1:23" x14ac:dyDescent="0.2">
      <c r="A1892">
        <v>5673</v>
      </c>
      <c r="B1892" t="s">
        <v>38</v>
      </c>
      <c r="C1892" t="s">
        <v>24</v>
      </c>
      <c r="D1892" t="s">
        <v>984</v>
      </c>
      <c r="E1892" t="s">
        <v>2447</v>
      </c>
      <c r="F1892" t="s">
        <v>1590</v>
      </c>
      <c r="G1892" t="s">
        <v>1591</v>
      </c>
      <c r="H1892" t="s">
        <v>1592</v>
      </c>
      <c r="I1892" t="s">
        <v>30</v>
      </c>
      <c r="J1892" t="s">
        <v>1797</v>
      </c>
      <c r="K1892" t="s">
        <v>32</v>
      </c>
      <c r="L1892" t="s">
        <v>40</v>
      </c>
      <c r="M1892" t="s">
        <v>1942</v>
      </c>
      <c r="N1892" t="s">
        <v>3270</v>
      </c>
      <c r="O1892" t="s">
        <v>747</v>
      </c>
      <c r="P1892" t="s">
        <v>2373</v>
      </c>
      <c r="Q1892" t="s">
        <v>2373</v>
      </c>
      <c r="R1892" t="s">
        <v>4310</v>
      </c>
      <c r="S1892" t="s">
        <v>4310</v>
      </c>
      <c r="T1892" t="s">
        <v>4189</v>
      </c>
      <c r="U1892" t="s">
        <v>4190</v>
      </c>
      <c r="V1892" t="s">
        <v>3347</v>
      </c>
      <c r="W1892" t="s">
        <v>3020</v>
      </c>
    </row>
    <row r="1893" spans="1:23" x14ac:dyDescent="0.2">
      <c r="A1893">
        <v>5676</v>
      </c>
      <c r="B1893" t="s">
        <v>38</v>
      </c>
      <c r="C1893" t="s">
        <v>24</v>
      </c>
      <c r="D1893" t="s">
        <v>984</v>
      </c>
      <c r="E1893" t="s">
        <v>2450</v>
      </c>
      <c r="F1893" t="s">
        <v>27</v>
      </c>
      <c r="G1893" t="s">
        <v>2197</v>
      </c>
      <c r="H1893" t="s">
        <v>2198</v>
      </c>
      <c r="I1893" t="s">
        <v>30</v>
      </c>
      <c r="J1893" t="s">
        <v>2199</v>
      </c>
      <c r="K1893" t="s">
        <v>32</v>
      </c>
      <c r="L1893" t="s">
        <v>140</v>
      </c>
      <c r="M1893" t="s">
        <v>50</v>
      </c>
      <c r="N1893" t="s">
        <v>42</v>
      </c>
      <c r="O1893" t="s">
        <v>42</v>
      </c>
      <c r="P1893" t="s">
        <v>501</v>
      </c>
      <c r="Q1893" t="s">
        <v>501</v>
      </c>
      <c r="R1893" t="s">
        <v>4310</v>
      </c>
      <c r="S1893" t="s">
        <v>4310</v>
      </c>
      <c r="T1893" t="s">
        <v>4189</v>
      </c>
      <c r="U1893" t="s">
        <v>4190</v>
      </c>
      <c r="V1893" t="s">
        <v>4312</v>
      </c>
      <c r="W1893" t="s">
        <v>4313</v>
      </c>
    </row>
    <row r="1894" spans="1:23" x14ac:dyDescent="0.2">
      <c r="A1894">
        <v>5679</v>
      </c>
      <c r="B1894" t="s">
        <v>38</v>
      </c>
      <c r="C1894" t="s">
        <v>24</v>
      </c>
      <c r="D1894" t="s">
        <v>984</v>
      </c>
      <c r="E1894" t="s">
        <v>2424</v>
      </c>
      <c r="F1894" t="s">
        <v>36</v>
      </c>
      <c r="G1894" t="s">
        <v>36</v>
      </c>
      <c r="H1894" t="s">
        <v>411</v>
      </c>
      <c r="I1894" t="s">
        <v>591</v>
      </c>
      <c r="J1894" t="s">
        <v>2453</v>
      </c>
      <c r="K1894" t="s">
        <v>32</v>
      </c>
      <c r="L1894" t="s">
        <v>157</v>
      </c>
      <c r="M1894" t="s">
        <v>197</v>
      </c>
      <c r="N1894" t="s">
        <v>183</v>
      </c>
      <c r="O1894" t="s">
        <v>97</v>
      </c>
      <c r="P1894" t="s">
        <v>3541</v>
      </c>
      <c r="Q1894" t="s">
        <v>3541</v>
      </c>
      <c r="R1894" t="s">
        <v>4310</v>
      </c>
      <c r="S1894" t="s">
        <v>4310</v>
      </c>
      <c r="T1894" t="s">
        <v>4189</v>
      </c>
      <c r="U1894" t="s">
        <v>4190</v>
      </c>
      <c r="V1894" t="s">
        <v>4314</v>
      </c>
      <c r="W1894" t="s">
        <v>4314</v>
      </c>
    </row>
    <row r="1895" spans="1:23" x14ac:dyDescent="0.2">
      <c r="A1895">
        <v>5682</v>
      </c>
      <c r="B1895" t="s">
        <v>119</v>
      </c>
      <c r="C1895" t="s">
        <v>24</v>
      </c>
      <c r="D1895" t="s">
        <v>112</v>
      </c>
      <c r="E1895" t="s">
        <v>2447</v>
      </c>
      <c r="F1895" t="s">
        <v>1590</v>
      </c>
      <c r="G1895" t="s">
        <v>1591</v>
      </c>
      <c r="H1895" t="s">
        <v>1592</v>
      </c>
      <c r="I1895" t="s">
        <v>30</v>
      </c>
      <c r="J1895" t="s">
        <v>1797</v>
      </c>
      <c r="K1895" t="s">
        <v>32</v>
      </c>
      <c r="L1895" t="s">
        <v>140</v>
      </c>
      <c r="M1895" t="s">
        <v>141</v>
      </c>
      <c r="N1895" t="s">
        <v>42</v>
      </c>
      <c r="O1895" t="s">
        <v>42</v>
      </c>
      <c r="P1895" t="s">
        <v>1954</v>
      </c>
      <c r="Q1895" t="s">
        <v>1954</v>
      </c>
      <c r="R1895" t="s">
        <v>4315</v>
      </c>
      <c r="S1895" t="s">
        <v>4315</v>
      </c>
      <c r="T1895" t="s">
        <v>3351</v>
      </c>
      <c r="U1895" t="s">
        <v>1957</v>
      </c>
      <c r="V1895" t="s">
        <v>4316</v>
      </c>
      <c r="W1895" t="s">
        <v>4316</v>
      </c>
    </row>
    <row r="1896" spans="1:23" x14ac:dyDescent="0.2">
      <c r="A1896">
        <v>5685</v>
      </c>
      <c r="B1896" t="s">
        <v>608</v>
      </c>
      <c r="C1896" t="s">
        <v>24</v>
      </c>
      <c r="D1896" t="s">
        <v>609</v>
      </c>
      <c r="E1896" t="s">
        <v>2460</v>
      </c>
      <c r="F1896" t="s">
        <v>36</v>
      </c>
      <c r="G1896" t="s">
        <v>36</v>
      </c>
      <c r="H1896" t="s">
        <v>411</v>
      </c>
      <c r="I1896" t="s">
        <v>30</v>
      </c>
      <c r="J1896" t="s">
        <v>1450</v>
      </c>
      <c r="K1896" t="s">
        <v>32</v>
      </c>
      <c r="L1896" t="s">
        <v>40</v>
      </c>
      <c r="M1896" t="s">
        <v>182</v>
      </c>
      <c r="N1896" t="s">
        <v>183</v>
      </c>
      <c r="O1896" t="s">
        <v>97</v>
      </c>
      <c r="P1896" t="s">
        <v>184</v>
      </c>
      <c r="Q1896" t="s">
        <v>184</v>
      </c>
      <c r="R1896" t="s">
        <v>332</v>
      </c>
      <c r="S1896" t="s">
        <v>333</v>
      </c>
      <c r="T1896" t="s">
        <v>3351</v>
      </c>
      <c r="U1896" t="s">
        <v>1957</v>
      </c>
      <c r="V1896" t="s">
        <v>2841</v>
      </c>
      <c r="W1896" t="s">
        <v>2841</v>
      </c>
    </row>
    <row r="1897" spans="1:23" x14ac:dyDescent="0.2">
      <c r="A1897">
        <v>5688</v>
      </c>
      <c r="B1897" t="s">
        <v>696</v>
      </c>
      <c r="C1897" t="s">
        <v>24</v>
      </c>
      <c r="D1897" t="s">
        <v>219</v>
      </c>
      <c r="E1897" t="s">
        <v>2461</v>
      </c>
      <c r="F1897" t="s">
        <v>436</v>
      </c>
      <c r="G1897" t="s">
        <v>437</v>
      </c>
      <c r="H1897" t="s">
        <v>438</v>
      </c>
      <c r="I1897" t="s">
        <v>439</v>
      </c>
      <c r="J1897" t="s">
        <v>326</v>
      </c>
      <c r="K1897" t="s">
        <v>32</v>
      </c>
      <c r="L1897" t="s">
        <v>157</v>
      </c>
      <c r="M1897" t="s">
        <v>723</v>
      </c>
      <c r="N1897" t="s">
        <v>345</v>
      </c>
      <c r="O1897" t="s">
        <v>97</v>
      </c>
      <c r="P1897" t="s">
        <v>3353</v>
      </c>
      <c r="Q1897" t="s">
        <v>3353</v>
      </c>
      <c r="R1897" t="s">
        <v>688</v>
      </c>
      <c r="S1897" t="s">
        <v>688</v>
      </c>
      <c r="T1897" t="s">
        <v>2607</v>
      </c>
      <c r="U1897" t="s">
        <v>2608</v>
      </c>
      <c r="V1897" t="s">
        <v>4317</v>
      </c>
      <c r="W1897" t="s">
        <v>4318</v>
      </c>
    </row>
    <row r="1898" spans="1:23" x14ac:dyDescent="0.2">
      <c r="A1898">
        <v>5691</v>
      </c>
      <c r="B1898" t="s">
        <v>38</v>
      </c>
      <c r="C1898" t="s">
        <v>24</v>
      </c>
      <c r="D1898" t="s">
        <v>984</v>
      </c>
      <c r="E1898" t="s">
        <v>2461</v>
      </c>
      <c r="F1898" t="s">
        <v>1590</v>
      </c>
      <c r="G1898" t="s">
        <v>1591</v>
      </c>
      <c r="H1898" t="s">
        <v>1592</v>
      </c>
      <c r="I1898" t="s">
        <v>30</v>
      </c>
      <c r="J1898" t="s">
        <v>1797</v>
      </c>
      <c r="K1898" t="s">
        <v>32</v>
      </c>
      <c r="L1898" t="s">
        <v>40</v>
      </c>
      <c r="M1898" t="s">
        <v>182</v>
      </c>
      <c r="N1898" t="s">
        <v>183</v>
      </c>
      <c r="O1898" t="s">
        <v>97</v>
      </c>
      <c r="P1898" t="s">
        <v>184</v>
      </c>
      <c r="Q1898" t="s">
        <v>184</v>
      </c>
      <c r="R1898" t="s">
        <v>4310</v>
      </c>
      <c r="S1898" t="s">
        <v>4310</v>
      </c>
      <c r="T1898" t="s">
        <v>4189</v>
      </c>
      <c r="U1898" t="s">
        <v>4190</v>
      </c>
      <c r="V1898" t="s">
        <v>2845</v>
      </c>
      <c r="W1898" t="s">
        <v>2846</v>
      </c>
    </row>
    <row r="1899" spans="1:23" x14ac:dyDescent="0.2">
      <c r="A1899">
        <v>5694</v>
      </c>
      <c r="B1899" t="s">
        <v>490</v>
      </c>
      <c r="C1899" t="s">
        <v>24</v>
      </c>
      <c r="D1899" t="s">
        <v>229</v>
      </c>
      <c r="E1899" t="s">
        <v>2461</v>
      </c>
      <c r="F1899" t="s">
        <v>1590</v>
      </c>
      <c r="G1899" t="s">
        <v>1591</v>
      </c>
      <c r="H1899" t="s">
        <v>1592</v>
      </c>
      <c r="I1899" t="s">
        <v>30</v>
      </c>
      <c r="J1899" t="s">
        <v>1797</v>
      </c>
      <c r="K1899" t="s">
        <v>32</v>
      </c>
      <c r="L1899" t="s">
        <v>33</v>
      </c>
      <c r="M1899" t="s">
        <v>33</v>
      </c>
      <c r="N1899" t="s">
        <v>34</v>
      </c>
      <c r="O1899" t="s">
        <v>35</v>
      </c>
      <c r="P1899" t="s">
        <v>36</v>
      </c>
      <c r="Q1899" t="s">
        <v>36</v>
      </c>
      <c r="R1899" t="s">
        <v>4319</v>
      </c>
      <c r="S1899" t="s">
        <v>4320</v>
      </c>
      <c r="T1899" t="s">
        <v>2868</v>
      </c>
      <c r="U1899" t="s">
        <v>1463</v>
      </c>
      <c r="V1899" t="s">
        <v>36</v>
      </c>
      <c r="W1899" t="s">
        <v>36</v>
      </c>
    </row>
    <row r="1900" spans="1:23" x14ac:dyDescent="0.2">
      <c r="A1900">
        <v>5697</v>
      </c>
      <c r="B1900" t="s">
        <v>608</v>
      </c>
      <c r="C1900" t="s">
        <v>24</v>
      </c>
      <c r="D1900" t="s">
        <v>93</v>
      </c>
      <c r="E1900" t="s">
        <v>2461</v>
      </c>
      <c r="F1900" t="s">
        <v>1590</v>
      </c>
      <c r="G1900" t="s">
        <v>1591</v>
      </c>
      <c r="H1900" t="s">
        <v>1592</v>
      </c>
      <c r="I1900" t="s">
        <v>30</v>
      </c>
      <c r="J1900" t="s">
        <v>1797</v>
      </c>
      <c r="K1900" t="s">
        <v>32</v>
      </c>
      <c r="L1900" t="s">
        <v>40</v>
      </c>
      <c r="M1900" t="s">
        <v>41</v>
      </c>
      <c r="N1900" t="s">
        <v>42</v>
      </c>
      <c r="O1900" t="s">
        <v>43</v>
      </c>
      <c r="P1900" t="s">
        <v>4321</v>
      </c>
      <c r="Q1900" t="s">
        <v>2933</v>
      </c>
      <c r="R1900" t="s">
        <v>4269</v>
      </c>
      <c r="S1900" t="s">
        <v>2586</v>
      </c>
      <c r="T1900" t="s">
        <v>4322</v>
      </c>
      <c r="U1900" t="s">
        <v>4323</v>
      </c>
      <c r="V1900" t="s">
        <v>2852</v>
      </c>
      <c r="W1900" t="s">
        <v>2022</v>
      </c>
    </row>
    <row r="1901" spans="1:23" x14ac:dyDescent="0.2">
      <c r="A1901">
        <v>5700</v>
      </c>
      <c r="B1901" t="s">
        <v>400</v>
      </c>
      <c r="C1901" t="s">
        <v>24</v>
      </c>
      <c r="D1901" t="s">
        <v>25</v>
      </c>
      <c r="E1901" t="s">
        <v>2466</v>
      </c>
      <c r="F1901" t="s">
        <v>36</v>
      </c>
      <c r="G1901" t="s">
        <v>36</v>
      </c>
      <c r="H1901" t="s">
        <v>951</v>
      </c>
      <c r="I1901" t="s">
        <v>30</v>
      </c>
      <c r="J1901" t="s">
        <v>2467</v>
      </c>
      <c r="K1901" t="s">
        <v>32</v>
      </c>
      <c r="L1901" t="s">
        <v>40</v>
      </c>
      <c r="M1901" t="s">
        <v>182</v>
      </c>
      <c r="N1901" t="s">
        <v>183</v>
      </c>
      <c r="O1901" t="s">
        <v>97</v>
      </c>
      <c r="P1901" t="s">
        <v>184</v>
      </c>
      <c r="Q1901" t="s">
        <v>184</v>
      </c>
      <c r="R1901" t="s">
        <v>69</v>
      </c>
      <c r="S1901" t="s">
        <v>1273</v>
      </c>
      <c r="T1901" t="s">
        <v>1007</v>
      </c>
      <c r="U1901" t="s">
        <v>1007</v>
      </c>
      <c r="V1901" t="s">
        <v>2040</v>
      </c>
      <c r="W1901" t="s">
        <v>762</v>
      </c>
    </row>
    <row r="1902" spans="1:23" x14ac:dyDescent="0.2">
      <c r="A1902">
        <v>5703</v>
      </c>
      <c r="B1902" t="s">
        <v>696</v>
      </c>
      <c r="C1902" t="s">
        <v>24</v>
      </c>
      <c r="D1902" t="s">
        <v>314</v>
      </c>
      <c r="E1902" t="s">
        <v>2466</v>
      </c>
      <c r="F1902" t="s">
        <v>36</v>
      </c>
      <c r="G1902" t="s">
        <v>36</v>
      </c>
      <c r="H1902" t="s">
        <v>951</v>
      </c>
      <c r="I1902" t="s">
        <v>30</v>
      </c>
      <c r="J1902" t="s">
        <v>2467</v>
      </c>
      <c r="K1902" t="s">
        <v>264</v>
      </c>
      <c r="L1902" t="s">
        <v>33</v>
      </c>
      <c r="M1902" t="s">
        <v>33</v>
      </c>
      <c r="N1902" t="s">
        <v>34</v>
      </c>
      <c r="O1902" t="s">
        <v>35</v>
      </c>
      <c r="P1902" t="s">
        <v>36</v>
      </c>
      <c r="Q1902" t="s">
        <v>36</v>
      </c>
      <c r="R1902" t="s">
        <v>4324</v>
      </c>
      <c r="S1902" t="s">
        <v>3248</v>
      </c>
      <c r="T1902" t="s">
        <v>540</v>
      </c>
      <c r="U1902" t="s">
        <v>540</v>
      </c>
      <c r="V1902" t="s">
        <v>36</v>
      </c>
      <c r="W1902" t="s">
        <v>36</v>
      </c>
    </row>
    <row r="1903" spans="1:23" x14ac:dyDescent="0.2">
      <c r="A1903">
        <v>5706</v>
      </c>
      <c r="B1903" t="s">
        <v>977</v>
      </c>
      <c r="C1903" t="s">
        <v>24</v>
      </c>
      <c r="D1903" t="s">
        <v>229</v>
      </c>
      <c r="E1903" t="s">
        <v>2466</v>
      </c>
      <c r="F1903" t="s">
        <v>36</v>
      </c>
      <c r="G1903" t="s">
        <v>36</v>
      </c>
      <c r="H1903" t="s">
        <v>951</v>
      </c>
      <c r="I1903" t="s">
        <v>30</v>
      </c>
      <c r="J1903" t="s">
        <v>2467</v>
      </c>
      <c r="K1903" t="s">
        <v>264</v>
      </c>
      <c r="L1903" t="s">
        <v>33</v>
      </c>
      <c r="M1903" t="s">
        <v>33</v>
      </c>
      <c r="N1903" t="s">
        <v>34</v>
      </c>
      <c r="O1903" t="s">
        <v>35</v>
      </c>
      <c r="P1903" t="s">
        <v>36</v>
      </c>
      <c r="Q1903" t="s">
        <v>36</v>
      </c>
      <c r="R1903" t="s">
        <v>4325</v>
      </c>
      <c r="S1903" t="s">
        <v>4326</v>
      </c>
      <c r="T1903" t="s">
        <v>4270</v>
      </c>
      <c r="U1903" t="s">
        <v>4270</v>
      </c>
      <c r="V1903" t="s">
        <v>36</v>
      </c>
      <c r="W1903" t="s">
        <v>36</v>
      </c>
    </row>
    <row r="1904" spans="1:23" x14ac:dyDescent="0.2">
      <c r="A1904">
        <v>5709</v>
      </c>
      <c r="B1904" t="s">
        <v>58</v>
      </c>
      <c r="C1904" t="s">
        <v>24</v>
      </c>
      <c r="D1904" t="s">
        <v>604</v>
      </c>
      <c r="E1904" t="s">
        <v>2466</v>
      </c>
      <c r="F1904" t="s">
        <v>36</v>
      </c>
      <c r="G1904" t="s">
        <v>36</v>
      </c>
      <c r="H1904" t="s">
        <v>951</v>
      </c>
      <c r="I1904" t="s">
        <v>30</v>
      </c>
      <c r="J1904" t="s">
        <v>2467</v>
      </c>
      <c r="K1904" t="s">
        <v>264</v>
      </c>
      <c r="L1904" t="s">
        <v>33</v>
      </c>
      <c r="M1904" t="s">
        <v>33</v>
      </c>
      <c r="N1904" t="s">
        <v>34</v>
      </c>
      <c r="O1904" t="s">
        <v>35</v>
      </c>
      <c r="P1904" t="s">
        <v>36</v>
      </c>
      <c r="Q1904" t="s">
        <v>36</v>
      </c>
      <c r="R1904" t="s">
        <v>2922</v>
      </c>
      <c r="S1904" t="s">
        <v>2922</v>
      </c>
      <c r="T1904" t="s">
        <v>540</v>
      </c>
      <c r="U1904" t="s">
        <v>540</v>
      </c>
      <c r="V1904" t="s">
        <v>36</v>
      </c>
      <c r="W1904" t="s">
        <v>36</v>
      </c>
    </row>
    <row r="1905" spans="1:23" x14ac:dyDescent="0.2">
      <c r="A1905">
        <v>5712</v>
      </c>
      <c r="B1905" t="s">
        <v>313</v>
      </c>
      <c r="C1905" t="s">
        <v>24</v>
      </c>
      <c r="D1905" t="s">
        <v>604</v>
      </c>
      <c r="E1905" t="s">
        <v>2466</v>
      </c>
      <c r="F1905" t="s">
        <v>36</v>
      </c>
      <c r="G1905" t="s">
        <v>36</v>
      </c>
      <c r="H1905" t="s">
        <v>951</v>
      </c>
      <c r="I1905" t="s">
        <v>30</v>
      </c>
      <c r="J1905" t="s">
        <v>2467</v>
      </c>
      <c r="K1905" t="s">
        <v>32</v>
      </c>
      <c r="L1905" t="s">
        <v>157</v>
      </c>
      <c r="M1905" t="s">
        <v>613</v>
      </c>
      <c r="N1905" t="s">
        <v>42</v>
      </c>
      <c r="O1905" t="s">
        <v>42</v>
      </c>
      <c r="P1905" t="s">
        <v>1483</v>
      </c>
      <c r="Q1905" t="s">
        <v>1483</v>
      </c>
      <c r="R1905" t="s">
        <v>2791</v>
      </c>
      <c r="S1905" t="s">
        <v>2791</v>
      </c>
      <c r="T1905" t="s">
        <v>4327</v>
      </c>
      <c r="U1905" t="s">
        <v>4328</v>
      </c>
      <c r="V1905" t="s">
        <v>3876</v>
      </c>
      <c r="W1905" t="s">
        <v>3876</v>
      </c>
    </row>
    <row r="1906" spans="1:23" x14ac:dyDescent="0.2">
      <c r="A1906">
        <v>5715</v>
      </c>
      <c r="B1906" t="s">
        <v>1156</v>
      </c>
      <c r="C1906" t="s">
        <v>24</v>
      </c>
      <c r="D1906" t="s">
        <v>25</v>
      </c>
      <c r="E1906" t="s">
        <v>2466</v>
      </c>
      <c r="F1906" t="s">
        <v>36</v>
      </c>
      <c r="G1906" t="s">
        <v>36</v>
      </c>
      <c r="H1906" t="s">
        <v>951</v>
      </c>
      <c r="I1906" t="s">
        <v>30</v>
      </c>
      <c r="J1906" t="s">
        <v>2467</v>
      </c>
      <c r="K1906" t="s">
        <v>32</v>
      </c>
      <c r="L1906" t="s">
        <v>40</v>
      </c>
      <c r="M1906" t="s">
        <v>182</v>
      </c>
      <c r="N1906" t="s">
        <v>183</v>
      </c>
      <c r="O1906" t="s">
        <v>97</v>
      </c>
      <c r="P1906" t="s">
        <v>184</v>
      </c>
      <c r="Q1906" t="s">
        <v>184</v>
      </c>
      <c r="R1906" t="s">
        <v>46</v>
      </c>
      <c r="S1906" t="s">
        <v>46</v>
      </c>
      <c r="T1906" t="s">
        <v>4329</v>
      </c>
      <c r="U1906" t="s">
        <v>4330</v>
      </c>
      <c r="V1906" t="s">
        <v>2856</v>
      </c>
      <c r="W1906" t="s">
        <v>595</v>
      </c>
    </row>
    <row r="1907" spans="1:23" x14ac:dyDescent="0.2">
      <c r="A1907">
        <v>5718</v>
      </c>
      <c r="B1907" t="s">
        <v>111</v>
      </c>
      <c r="C1907" t="s">
        <v>24</v>
      </c>
      <c r="D1907" t="s">
        <v>105</v>
      </c>
      <c r="E1907" t="s">
        <v>2466</v>
      </c>
      <c r="F1907" t="s">
        <v>36</v>
      </c>
      <c r="G1907" t="s">
        <v>36</v>
      </c>
      <c r="H1907" t="s">
        <v>951</v>
      </c>
      <c r="I1907" t="s">
        <v>30</v>
      </c>
      <c r="J1907" t="s">
        <v>2467</v>
      </c>
      <c r="K1907" t="s">
        <v>264</v>
      </c>
      <c r="L1907" t="s">
        <v>33</v>
      </c>
      <c r="M1907" t="s">
        <v>33</v>
      </c>
      <c r="N1907" t="s">
        <v>34</v>
      </c>
      <c r="O1907" t="s">
        <v>35</v>
      </c>
      <c r="P1907" t="s">
        <v>36</v>
      </c>
      <c r="Q1907" t="s">
        <v>36</v>
      </c>
      <c r="R1907" t="s">
        <v>4331</v>
      </c>
      <c r="S1907" t="s">
        <v>185</v>
      </c>
      <c r="T1907" t="s">
        <v>540</v>
      </c>
      <c r="U1907" t="s">
        <v>540</v>
      </c>
      <c r="V1907" t="s">
        <v>36</v>
      </c>
      <c r="W1907" t="s">
        <v>36</v>
      </c>
    </row>
    <row r="1908" spans="1:23" x14ac:dyDescent="0.2">
      <c r="A1908">
        <v>5721</v>
      </c>
      <c r="B1908" t="s">
        <v>571</v>
      </c>
      <c r="C1908" t="s">
        <v>24</v>
      </c>
      <c r="D1908" t="s">
        <v>401</v>
      </c>
      <c r="E1908" t="s">
        <v>2466</v>
      </c>
      <c r="F1908" t="s">
        <v>36</v>
      </c>
      <c r="G1908" t="s">
        <v>36</v>
      </c>
      <c r="H1908" t="s">
        <v>951</v>
      </c>
      <c r="I1908" t="s">
        <v>30</v>
      </c>
      <c r="J1908" t="s">
        <v>2467</v>
      </c>
      <c r="K1908" t="s">
        <v>32</v>
      </c>
      <c r="L1908" t="s">
        <v>40</v>
      </c>
      <c r="M1908" t="s">
        <v>95</v>
      </c>
      <c r="N1908" t="s">
        <v>42</v>
      </c>
      <c r="O1908" t="s">
        <v>42</v>
      </c>
      <c r="P1908" t="s">
        <v>106</v>
      </c>
      <c r="Q1908" t="s">
        <v>106</v>
      </c>
      <c r="R1908" t="s">
        <v>1062</v>
      </c>
      <c r="S1908" t="s">
        <v>1063</v>
      </c>
      <c r="T1908" t="s">
        <v>4332</v>
      </c>
      <c r="U1908" t="s">
        <v>4332</v>
      </c>
      <c r="V1908" t="s">
        <v>83</v>
      </c>
      <c r="W1908" t="s">
        <v>83</v>
      </c>
    </row>
    <row r="1909" spans="1:23" x14ac:dyDescent="0.2">
      <c r="A1909">
        <v>5724</v>
      </c>
      <c r="B1909" t="s">
        <v>72</v>
      </c>
      <c r="C1909" t="s">
        <v>24</v>
      </c>
      <c r="D1909" t="s">
        <v>25</v>
      </c>
      <c r="E1909" t="s">
        <v>2466</v>
      </c>
      <c r="F1909" t="s">
        <v>36</v>
      </c>
      <c r="G1909" t="s">
        <v>36</v>
      </c>
      <c r="H1909" t="s">
        <v>951</v>
      </c>
      <c r="I1909" t="s">
        <v>30</v>
      </c>
      <c r="J1909" t="s">
        <v>2467</v>
      </c>
      <c r="K1909" t="s">
        <v>32</v>
      </c>
      <c r="L1909" t="s">
        <v>40</v>
      </c>
      <c r="M1909" t="s">
        <v>41</v>
      </c>
      <c r="N1909" t="s">
        <v>760</v>
      </c>
      <c r="O1909" t="s">
        <v>97</v>
      </c>
      <c r="P1909" t="s">
        <v>4195</v>
      </c>
      <c r="Q1909" t="s">
        <v>488</v>
      </c>
      <c r="R1909" t="s">
        <v>74</v>
      </c>
      <c r="S1909" t="s">
        <v>75</v>
      </c>
      <c r="T1909" t="s">
        <v>4333</v>
      </c>
      <c r="U1909" t="s">
        <v>1760</v>
      </c>
      <c r="V1909" t="s">
        <v>354</v>
      </c>
      <c r="W1909" t="s">
        <v>355</v>
      </c>
    </row>
    <row r="1910" spans="1:23" x14ac:dyDescent="0.2">
      <c r="A1910">
        <v>5727</v>
      </c>
      <c r="B1910" t="s">
        <v>696</v>
      </c>
      <c r="C1910" t="s">
        <v>24</v>
      </c>
      <c r="D1910" t="s">
        <v>219</v>
      </c>
      <c r="E1910" t="s">
        <v>2466</v>
      </c>
      <c r="F1910" t="s">
        <v>36</v>
      </c>
      <c r="G1910" t="s">
        <v>36</v>
      </c>
      <c r="H1910" t="s">
        <v>951</v>
      </c>
      <c r="I1910" t="s">
        <v>30</v>
      </c>
      <c r="J1910" t="s">
        <v>2467</v>
      </c>
      <c r="K1910" t="s">
        <v>32</v>
      </c>
      <c r="L1910" t="s">
        <v>33</v>
      </c>
      <c r="M1910" t="s">
        <v>634</v>
      </c>
      <c r="N1910" t="s">
        <v>42</v>
      </c>
      <c r="O1910" t="s">
        <v>42</v>
      </c>
      <c r="P1910" t="s">
        <v>635</v>
      </c>
      <c r="Q1910" t="s">
        <v>635</v>
      </c>
      <c r="R1910" t="s">
        <v>209</v>
      </c>
      <c r="S1910" t="s">
        <v>100</v>
      </c>
      <c r="T1910" t="s">
        <v>4334</v>
      </c>
      <c r="U1910" t="s">
        <v>4334</v>
      </c>
      <c r="V1910" t="s">
        <v>2862</v>
      </c>
      <c r="W1910" t="s">
        <v>2863</v>
      </c>
    </row>
    <row r="1911" spans="1:23" x14ac:dyDescent="0.2">
      <c r="A1911">
        <v>5730</v>
      </c>
      <c r="B1911" t="s">
        <v>696</v>
      </c>
      <c r="C1911" t="s">
        <v>24</v>
      </c>
      <c r="D1911" t="s">
        <v>219</v>
      </c>
      <c r="E1911" t="s">
        <v>2466</v>
      </c>
      <c r="F1911" t="s">
        <v>36</v>
      </c>
      <c r="G1911" t="s">
        <v>36</v>
      </c>
      <c r="H1911" t="s">
        <v>951</v>
      </c>
      <c r="I1911" t="s">
        <v>30</v>
      </c>
      <c r="J1911" t="s">
        <v>2467</v>
      </c>
      <c r="K1911" t="s">
        <v>32</v>
      </c>
      <c r="L1911" t="s">
        <v>33</v>
      </c>
      <c r="M1911" t="s">
        <v>33</v>
      </c>
      <c r="N1911" t="s">
        <v>34</v>
      </c>
      <c r="O1911" t="s">
        <v>35</v>
      </c>
      <c r="P1911" t="s">
        <v>36</v>
      </c>
      <c r="Q1911" t="s">
        <v>36</v>
      </c>
      <c r="R1911" t="s">
        <v>209</v>
      </c>
      <c r="S1911" t="s">
        <v>100</v>
      </c>
      <c r="T1911" t="s">
        <v>4334</v>
      </c>
      <c r="U1911" t="s">
        <v>4334</v>
      </c>
      <c r="V1911" t="s">
        <v>540</v>
      </c>
      <c r="W1911" t="s">
        <v>540</v>
      </c>
    </row>
    <row r="1912" spans="1:23" x14ac:dyDescent="0.2">
      <c r="A1912">
        <v>5733</v>
      </c>
      <c r="B1912" t="s">
        <v>930</v>
      </c>
      <c r="C1912" t="s">
        <v>24</v>
      </c>
      <c r="D1912" t="s">
        <v>120</v>
      </c>
      <c r="E1912" t="s">
        <v>2466</v>
      </c>
      <c r="F1912" t="s">
        <v>36</v>
      </c>
      <c r="G1912" t="s">
        <v>36</v>
      </c>
      <c r="H1912" t="s">
        <v>951</v>
      </c>
      <c r="I1912" t="s">
        <v>30</v>
      </c>
      <c r="J1912" t="s">
        <v>2467</v>
      </c>
      <c r="K1912" t="s">
        <v>32</v>
      </c>
      <c r="L1912" t="s">
        <v>40</v>
      </c>
      <c r="M1912" t="s">
        <v>41</v>
      </c>
      <c r="N1912" t="s">
        <v>42</v>
      </c>
      <c r="O1912" t="s">
        <v>43</v>
      </c>
      <c r="P1912" t="s">
        <v>89</v>
      </c>
      <c r="Q1912" t="s">
        <v>89</v>
      </c>
      <c r="R1912" t="s">
        <v>2547</v>
      </c>
      <c r="S1912" t="s">
        <v>90</v>
      </c>
      <c r="T1912" t="s">
        <v>1762</v>
      </c>
      <c r="U1912" t="s">
        <v>1763</v>
      </c>
      <c r="V1912" t="s">
        <v>4335</v>
      </c>
      <c r="W1912" t="s">
        <v>4336</v>
      </c>
    </row>
    <row r="1913" spans="1:23" x14ac:dyDescent="0.2">
      <c r="A1913">
        <v>5736</v>
      </c>
      <c r="B1913" t="s">
        <v>696</v>
      </c>
      <c r="C1913" t="s">
        <v>24</v>
      </c>
      <c r="D1913" t="s">
        <v>219</v>
      </c>
      <c r="E1913" t="s">
        <v>2466</v>
      </c>
      <c r="F1913" t="s">
        <v>36</v>
      </c>
      <c r="G1913" t="s">
        <v>36</v>
      </c>
      <c r="H1913" t="s">
        <v>951</v>
      </c>
      <c r="I1913" t="s">
        <v>30</v>
      </c>
      <c r="J1913" t="s">
        <v>2467</v>
      </c>
      <c r="K1913" t="s">
        <v>32</v>
      </c>
      <c r="L1913" t="s">
        <v>33</v>
      </c>
      <c r="M1913" t="s">
        <v>33</v>
      </c>
      <c r="N1913" t="s">
        <v>34</v>
      </c>
      <c r="O1913" t="s">
        <v>35</v>
      </c>
      <c r="P1913" t="s">
        <v>36</v>
      </c>
      <c r="Q1913" t="s">
        <v>36</v>
      </c>
      <c r="R1913" t="s">
        <v>209</v>
      </c>
      <c r="S1913" t="s">
        <v>100</v>
      </c>
      <c r="T1913" t="s">
        <v>4334</v>
      </c>
      <c r="U1913" t="s">
        <v>4334</v>
      </c>
      <c r="V1913" t="s">
        <v>36</v>
      </c>
      <c r="W1913" t="s">
        <v>36</v>
      </c>
    </row>
    <row r="1914" spans="1:23" x14ac:dyDescent="0.2">
      <c r="A1914">
        <v>5739</v>
      </c>
      <c r="B1914" t="s">
        <v>608</v>
      </c>
      <c r="C1914" t="s">
        <v>24</v>
      </c>
      <c r="D1914" t="s">
        <v>609</v>
      </c>
      <c r="E1914" t="s">
        <v>2466</v>
      </c>
      <c r="F1914" t="s">
        <v>36</v>
      </c>
      <c r="G1914" t="s">
        <v>36</v>
      </c>
      <c r="H1914" t="s">
        <v>951</v>
      </c>
      <c r="I1914" t="s">
        <v>30</v>
      </c>
      <c r="J1914" t="s">
        <v>2467</v>
      </c>
      <c r="K1914" t="s">
        <v>264</v>
      </c>
      <c r="L1914" t="s">
        <v>33</v>
      </c>
      <c r="M1914" t="s">
        <v>33</v>
      </c>
      <c r="N1914" t="s">
        <v>34</v>
      </c>
      <c r="O1914" t="s">
        <v>35</v>
      </c>
      <c r="P1914" t="s">
        <v>1584</v>
      </c>
      <c r="Q1914" t="s">
        <v>1584</v>
      </c>
      <c r="R1914" t="s">
        <v>332</v>
      </c>
      <c r="S1914" t="s">
        <v>333</v>
      </c>
      <c r="T1914" t="s">
        <v>4270</v>
      </c>
      <c r="U1914" t="s">
        <v>4270</v>
      </c>
      <c r="V1914" t="s">
        <v>65</v>
      </c>
      <c r="W1914" t="s">
        <v>695</v>
      </c>
    </row>
    <row r="1915" spans="1:23" x14ac:dyDescent="0.2">
      <c r="A1915">
        <v>5742</v>
      </c>
      <c r="B1915" t="s">
        <v>111</v>
      </c>
      <c r="C1915" t="s">
        <v>24</v>
      </c>
      <c r="D1915" t="s">
        <v>229</v>
      </c>
      <c r="E1915" t="s">
        <v>2466</v>
      </c>
      <c r="F1915" t="s">
        <v>36</v>
      </c>
      <c r="G1915" t="s">
        <v>36</v>
      </c>
      <c r="H1915" t="s">
        <v>951</v>
      </c>
      <c r="I1915" t="s">
        <v>30</v>
      </c>
      <c r="J1915" t="s">
        <v>2467</v>
      </c>
      <c r="K1915" t="s">
        <v>32</v>
      </c>
      <c r="L1915" t="s">
        <v>33</v>
      </c>
      <c r="M1915" t="s">
        <v>33</v>
      </c>
      <c r="N1915" t="s">
        <v>34</v>
      </c>
      <c r="O1915" t="s">
        <v>35</v>
      </c>
      <c r="P1915" t="s">
        <v>36</v>
      </c>
      <c r="Q1915" t="s">
        <v>36</v>
      </c>
      <c r="R1915" t="s">
        <v>46</v>
      </c>
      <c r="S1915" t="s">
        <v>46</v>
      </c>
      <c r="T1915" t="s">
        <v>4337</v>
      </c>
      <c r="U1915" t="s">
        <v>217</v>
      </c>
      <c r="V1915" t="s">
        <v>36</v>
      </c>
      <c r="W1915" t="s">
        <v>36</v>
      </c>
    </row>
    <row r="1916" spans="1:23" x14ac:dyDescent="0.2">
      <c r="A1916">
        <v>5745</v>
      </c>
      <c r="B1916" t="s">
        <v>608</v>
      </c>
      <c r="C1916" t="s">
        <v>24</v>
      </c>
      <c r="D1916" t="s">
        <v>609</v>
      </c>
      <c r="E1916" t="s">
        <v>2466</v>
      </c>
      <c r="F1916" t="s">
        <v>36</v>
      </c>
      <c r="G1916" t="s">
        <v>36</v>
      </c>
      <c r="H1916" t="s">
        <v>951</v>
      </c>
      <c r="I1916" t="s">
        <v>30</v>
      </c>
      <c r="J1916" t="s">
        <v>2467</v>
      </c>
      <c r="K1916" t="s">
        <v>264</v>
      </c>
      <c r="L1916" t="s">
        <v>157</v>
      </c>
      <c r="M1916" t="s">
        <v>1986</v>
      </c>
      <c r="N1916" t="s">
        <v>215</v>
      </c>
      <c r="O1916" t="s">
        <v>52</v>
      </c>
      <c r="P1916" t="s">
        <v>4338</v>
      </c>
      <c r="Q1916" t="s">
        <v>4338</v>
      </c>
      <c r="R1916" t="s">
        <v>332</v>
      </c>
      <c r="S1916" t="s">
        <v>333</v>
      </c>
      <c r="T1916" t="s">
        <v>4269</v>
      </c>
      <c r="U1916" t="s">
        <v>2586</v>
      </c>
      <c r="V1916" t="s">
        <v>4339</v>
      </c>
      <c r="W1916" t="s">
        <v>4339</v>
      </c>
    </row>
    <row r="1917" spans="1:23" x14ac:dyDescent="0.2">
      <c r="A1917">
        <v>5748</v>
      </c>
      <c r="B1917" t="s">
        <v>608</v>
      </c>
      <c r="C1917" t="s">
        <v>24</v>
      </c>
      <c r="D1917" t="s">
        <v>401</v>
      </c>
      <c r="E1917" t="s">
        <v>2466</v>
      </c>
      <c r="F1917" t="s">
        <v>36</v>
      </c>
      <c r="G1917" t="s">
        <v>36</v>
      </c>
      <c r="H1917" t="s">
        <v>951</v>
      </c>
      <c r="I1917" t="s">
        <v>30</v>
      </c>
      <c r="J1917" t="s">
        <v>2467</v>
      </c>
      <c r="K1917" t="s">
        <v>32</v>
      </c>
      <c r="L1917" t="s">
        <v>40</v>
      </c>
      <c r="M1917" t="s">
        <v>182</v>
      </c>
      <c r="N1917" t="s">
        <v>183</v>
      </c>
      <c r="O1917" t="s">
        <v>97</v>
      </c>
      <c r="P1917" t="s">
        <v>184</v>
      </c>
      <c r="Q1917" t="s">
        <v>184</v>
      </c>
      <c r="R1917" t="s">
        <v>2516</v>
      </c>
      <c r="S1917" t="s">
        <v>2516</v>
      </c>
      <c r="T1917" t="s">
        <v>155</v>
      </c>
      <c r="U1917" t="s">
        <v>155</v>
      </c>
      <c r="V1917" t="s">
        <v>2868</v>
      </c>
      <c r="W1917" t="s">
        <v>1463</v>
      </c>
    </row>
    <row r="1918" spans="1:23" x14ac:dyDescent="0.2">
      <c r="A1918">
        <v>5751</v>
      </c>
      <c r="B1918" t="s">
        <v>608</v>
      </c>
      <c r="C1918" t="s">
        <v>24</v>
      </c>
      <c r="D1918" t="s">
        <v>609</v>
      </c>
      <c r="E1918" t="s">
        <v>2466</v>
      </c>
      <c r="F1918" t="s">
        <v>36</v>
      </c>
      <c r="G1918" t="s">
        <v>36</v>
      </c>
      <c r="H1918" t="s">
        <v>951</v>
      </c>
      <c r="I1918" t="s">
        <v>30</v>
      </c>
      <c r="J1918" t="s">
        <v>2467</v>
      </c>
      <c r="K1918" t="s">
        <v>264</v>
      </c>
      <c r="L1918" t="s">
        <v>157</v>
      </c>
      <c r="M1918" t="s">
        <v>634</v>
      </c>
      <c r="N1918" t="s">
        <v>1693</v>
      </c>
      <c r="O1918" t="s">
        <v>747</v>
      </c>
      <c r="P1918" t="s">
        <v>635</v>
      </c>
      <c r="Q1918" t="s">
        <v>635</v>
      </c>
      <c r="R1918" t="s">
        <v>332</v>
      </c>
      <c r="S1918" t="s">
        <v>333</v>
      </c>
      <c r="T1918" t="s">
        <v>540</v>
      </c>
      <c r="U1918" t="s">
        <v>540</v>
      </c>
      <c r="V1918" t="s">
        <v>1696</v>
      </c>
      <c r="W1918" t="s">
        <v>1697</v>
      </c>
    </row>
    <row r="1919" spans="1:23" x14ac:dyDescent="0.2">
      <c r="A1919">
        <v>5754</v>
      </c>
      <c r="B1919" t="s">
        <v>490</v>
      </c>
      <c r="C1919" t="s">
        <v>24</v>
      </c>
      <c r="D1919" t="s">
        <v>229</v>
      </c>
      <c r="E1919" t="s">
        <v>2466</v>
      </c>
      <c r="F1919" t="s">
        <v>36</v>
      </c>
      <c r="G1919" t="s">
        <v>36</v>
      </c>
      <c r="H1919" t="s">
        <v>411</v>
      </c>
      <c r="I1919" t="s">
        <v>30</v>
      </c>
      <c r="J1919" t="s">
        <v>2123</v>
      </c>
      <c r="K1919" t="s">
        <v>32</v>
      </c>
      <c r="L1919" t="s">
        <v>40</v>
      </c>
      <c r="M1919" t="s">
        <v>210</v>
      </c>
      <c r="N1919" t="s">
        <v>42</v>
      </c>
      <c r="O1919" t="s">
        <v>42</v>
      </c>
      <c r="P1919" t="s">
        <v>4340</v>
      </c>
      <c r="Q1919" t="s">
        <v>2989</v>
      </c>
      <c r="R1919" t="s">
        <v>135</v>
      </c>
      <c r="S1919" t="s">
        <v>100</v>
      </c>
      <c r="T1919" t="s">
        <v>251</v>
      </c>
      <c r="U1919" t="s">
        <v>251</v>
      </c>
      <c r="V1919" t="s">
        <v>550</v>
      </c>
      <c r="W1919" t="s">
        <v>550</v>
      </c>
    </row>
    <row r="1920" spans="1:23" x14ac:dyDescent="0.2">
      <c r="A1920">
        <v>5757</v>
      </c>
      <c r="B1920" t="s">
        <v>930</v>
      </c>
      <c r="C1920" t="s">
        <v>24</v>
      </c>
      <c r="D1920" t="s">
        <v>120</v>
      </c>
      <c r="E1920" t="s">
        <v>2513</v>
      </c>
      <c r="F1920" t="s">
        <v>36</v>
      </c>
      <c r="G1920" t="s">
        <v>36</v>
      </c>
      <c r="H1920" t="s">
        <v>2195</v>
      </c>
      <c r="I1920" t="s">
        <v>30</v>
      </c>
      <c r="J1920" t="s">
        <v>1604</v>
      </c>
      <c r="K1920" t="s">
        <v>32</v>
      </c>
      <c r="L1920" t="s">
        <v>140</v>
      </c>
      <c r="M1920" t="s">
        <v>235</v>
      </c>
      <c r="N1920" t="s">
        <v>215</v>
      </c>
      <c r="O1920" t="s">
        <v>52</v>
      </c>
      <c r="P1920" t="s">
        <v>1954</v>
      </c>
      <c r="Q1920" t="s">
        <v>1954</v>
      </c>
      <c r="R1920" t="s">
        <v>396</v>
      </c>
      <c r="S1920" t="s">
        <v>397</v>
      </c>
      <c r="T1920" t="s">
        <v>4341</v>
      </c>
      <c r="U1920" t="s">
        <v>4341</v>
      </c>
      <c r="V1920" t="s">
        <v>4342</v>
      </c>
      <c r="W1920" t="s">
        <v>4342</v>
      </c>
    </row>
    <row r="1921" spans="1:23" x14ac:dyDescent="0.2">
      <c r="A1921">
        <v>5760</v>
      </c>
      <c r="B1921" t="s">
        <v>490</v>
      </c>
      <c r="C1921" t="s">
        <v>24</v>
      </c>
      <c r="D1921" t="s">
        <v>105</v>
      </c>
      <c r="E1921" t="s">
        <v>2513</v>
      </c>
      <c r="F1921" t="s">
        <v>27</v>
      </c>
      <c r="G1921" t="s">
        <v>28</v>
      </c>
      <c r="H1921" t="s">
        <v>29</v>
      </c>
      <c r="I1921" t="s">
        <v>30</v>
      </c>
      <c r="J1921" t="s">
        <v>31</v>
      </c>
      <c r="K1921" t="s">
        <v>32</v>
      </c>
      <c r="L1921" t="s">
        <v>157</v>
      </c>
      <c r="M1921" t="s">
        <v>158</v>
      </c>
      <c r="N1921" t="s">
        <v>269</v>
      </c>
      <c r="O1921" t="s">
        <v>97</v>
      </c>
      <c r="P1921" t="s">
        <v>4343</v>
      </c>
      <c r="Q1921" t="s">
        <v>4343</v>
      </c>
      <c r="R1921" t="s">
        <v>4344</v>
      </c>
      <c r="S1921" t="s">
        <v>4344</v>
      </c>
      <c r="T1921" t="s">
        <v>2040</v>
      </c>
      <c r="U1921" t="s">
        <v>762</v>
      </c>
      <c r="V1921" t="s">
        <v>3503</v>
      </c>
      <c r="W1921" t="s">
        <v>3503</v>
      </c>
    </row>
    <row r="1922" spans="1:23" x14ac:dyDescent="0.2">
      <c r="A1922">
        <v>5763</v>
      </c>
      <c r="B1922" t="s">
        <v>58</v>
      </c>
      <c r="C1922" t="s">
        <v>24</v>
      </c>
      <c r="D1922" t="s">
        <v>25</v>
      </c>
      <c r="E1922" t="s">
        <v>2520</v>
      </c>
      <c r="F1922" t="s">
        <v>36</v>
      </c>
      <c r="G1922" t="s">
        <v>36</v>
      </c>
      <c r="H1922" t="s">
        <v>411</v>
      </c>
      <c r="I1922" t="s">
        <v>591</v>
      </c>
      <c r="J1922" t="s">
        <v>2521</v>
      </c>
      <c r="K1922" t="s">
        <v>32</v>
      </c>
      <c r="L1922" t="s">
        <v>40</v>
      </c>
      <c r="M1922" t="s">
        <v>95</v>
      </c>
      <c r="N1922" t="s">
        <v>96</v>
      </c>
      <c r="O1922" t="s">
        <v>97</v>
      </c>
      <c r="P1922" t="s">
        <v>106</v>
      </c>
      <c r="Q1922" t="s">
        <v>106</v>
      </c>
      <c r="R1922" t="s">
        <v>4345</v>
      </c>
      <c r="S1922" t="s">
        <v>100</v>
      </c>
      <c r="T1922" t="s">
        <v>37</v>
      </c>
      <c r="U1922" t="s">
        <v>37</v>
      </c>
      <c r="V1922" t="s">
        <v>2875</v>
      </c>
      <c r="W1922" t="s">
        <v>2876</v>
      </c>
    </row>
    <row r="1923" spans="1:23" x14ac:dyDescent="0.2">
      <c r="A1923">
        <v>5766</v>
      </c>
      <c r="B1923" t="s">
        <v>490</v>
      </c>
      <c r="C1923" t="s">
        <v>24</v>
      </c>
      <c r="D1923" t="s">
        <v>105</v>
      </c>
      <c r="E1923" t="s">
        <v>2513</v>
      </c>
      <c r="F1923" t="s">
        <v>27</v>
      </c>
      <c r="G1923" t="s">
        <v>28</v>
      </c>
      <c r="H1923" t="s">
        <v>29</v>
      </c>
      <c r="I1923" t="s">
        <v>30</v>
      </c>
      <c r="J1923" t="s">
        <v>31</v>
      </c>
      <c r="K1923" t="s">
        <v>32</v>
      </c>
      <c r="L1923" t="s">
        <v>40</v>
      </c>
      <c r="M1923" t="s">
        <v>41</v>
      </c>
      <c r="N1923" t="s">
        <v>42</v>
      </c>
      <c r="O1923" t="s">
        <v>43</v>
      </c>
      <c r="P1923" t="s">
        <v>4346</v>
      </c>
      <c r="Q1923" t="s">
        <v>4347</v>
      </c>
      <c r="R1923" t="s">
        <v>4348</v>
      </c>
      <c r="S1923" t="s">
        <v>1063</v>
      </c>
      <c r="T1923" t="s">
        <v>4349</v>
      </c>
      <c r="U1923" t="s">
        <v>4349</v>
      </c>
      <c r="V1923" t="s">
        <v>2877</v>
      </c>
      <c r="W1923" t="s">
        <v>2878</v>
      </c>
    </row>
    <row r="1924" spans="1:23" x14ac:dyDescent="0.2">
      <c r="A1924">
        <v>5769</v>
      </c>
      <c r="B1924" t="s">
        <v>608</v>
      </c>
      <c r="C1924" t="s">
        <v>24</v>
      </c>
      <c r="D1924" t="s">
        <v>229</v>
      </c>
      <c r="E1924" t="s">
        <v>2513</v>
      </c>
      <c r="F1924" t="s">
        <v>27</v>
      </c>
      <c r="G1924" t="s">
        <v>28</v>
      </c>
      <c r="H1924" t="s">
        <v>29</v>
      </c>
      <c r="I1924" t="s">
        <v>30</v>
      </c>
      <c r="J1924" t="s">
        <v>31</v>
      </c>
      <c r="K1924" t="s">
        <v>32</v>
      </c>
      <c r="L1924" t="s">
        <v>4307</v>
      </c>
      <c r="M1924" t="s">
        <v>41</v>
      </c>
      <c r="N1924" t="s">
        <v>42</v>
      </c>
      <c r="O1924" t="s">
        <v>43</v>
      </c>
      <c r="P1924" t="s">
        <v>4350</v>
      </c>
      <c r="Q1924" t="s">
        <v>4351</v>
      </c>
      <c r="R1924" t="s">
        <v>209</v>
      </c>
      <c r="S1924" t="s">
        <v>100</v>
      </c>
      <c r="T1924" t="s">
        <v>46</v>
      </c>
      <c r="U1924" t="s">
        <v>46</v>
      </c>
      <c r="V1924" t="s">
        <v>2879</v>
      </c>
      <c r="W1924" t="s">
        <v>2880</v>
      </c>
    </row>
    <row r="1925" spans="1:23" x14ac:dyDescent="0.2">
      <c r="A1925">
        <v>5772</v>
      </c>
      <c r="B1925" t="s">
        <v>608</v>
      </c>
      <c r="C1925" t="s">
        <v>24</v>
      </c>
      <c r="D1925" t="s">
        <v>609</v>
      </c>
      <c r="E1925" t="s">
        <v>2520</v>
      </c>
      <c r="F1925" t="s">
        <v>27</v>
      </c>
      <c r="G1925" t="s">
        <v>59</v>
      </c>
      <c r="H1925" t="s">
        <v>411</v>
      </c>
      <c r="I1925" t="s">
        <v>30</v>
      </c>
      <c r="J1925" t="s">
        <v>61</v>
      </c>
      <c r="K1925" t="s">
        <v>32</v>
      </c>
      <c r="L1925" t="s">
        <v>33</v>
      </c>
      <c r="M1925" t="s">
        <v>33</v>
      </c>
      <c r="N1925" t="s">
        <v>34</v>
      </c>
      <c r="O1925" t="s">
        <v>35</v>
      </c>
      <c r="P1925" t="s">
        <v>36</v>
      </c>
      <c r="Q1925" t="s">
        <v>36</v>
      </c>
      <c r="R1925" t="s">
        <v>4269</v>
      </c>
      <c r="S1925" t="s">
        <v>2586</v>
      </c>
      <c r="T1925" t="s">
        <v>1141</v>
      </c>
      <c r="U1925" t="s">
        <v>1182</v>
      </c>
      <c r="V1925" t="s">
        <v>36</v>
      </c>
      <c r="W1925" t="s">
        <v>36</v>
      </c>
    </row>
    <row r="1926" spans="1:23" x14ac:dyDescent="0.2">
      <c r="A1926">
        <v>5775</v>
      </c>
      <c r="B1926" t="s">
        <v>48</v>
      </c>
      <c r="C1926" t="s">
        <v>24</v>
      </c>
      <c r="D1926" t="s">
        <v>25</v>
      </c>
      <c r="E1926" t="s">
        <v>2460</v>
      </c>
      <c r="F1926" t="s">
        <v>27</v>
      </c>
      <c r="G1926" t="s">
        <v>59</v>
      </c>
      <c r="H1926" t="s">
        <v>411</v>
      </c>
      <c r="I1926" t="s">
        <v>30</v>
      </c>
      <c r="J1926" t="s">
        <v>61</v>
      </c>
      <c r="K1926" t="s">
        <v>32</v>
      </c>
      <c r="L1926" t="s">
        <v>33</v>
      </c>
      <c r="M1926" t="s">
        <v>33</v>
      </c>
      <c r="N1926" t="s">
        <v>34</v>
      </c>
      <c r="O1926" t="s">
        <v>35</v>
      </c>
      <c r="P1926" t="s">
        <v>36</v>
      </c>
      <c r="Q1926" t="s">
        <v>36</v>
      </c>
      <c r="R1926" t="s">
        <v>974</v>
      </c>
      <c r="S1926" t="s">
        <v>974</v>
      </c>
      <c r="T1926" t="s">
        <v>4284</v>
      </c>
      <c r="U1926" t="s">
        <v>908</v>
      </c>
      <c r="V1926" t="s">
        <v>36</v>
      </c>
      <c r="W1926" t="s">
        <v>36</v>
      </c>
    </row>
    <row r="1927" spans="1:23" x14ac:dyDescent="0.2">
      <c r="A1927">
        <v>5778</v>
      </c>
      <c r="B1927" t="s">
        <v>474</v>
      </c>
      <c r="C1927" t="s">
        <v>24</v>
      </c>
      <c r="D1927" t="s">
        <v>984</v>
      </c>
      <c r="E1927" t="s">
        <v>2513</v>
      </c>
      <c r="F1927" t="s">
        <v>27</v>
      </c>
      <c r="G1927" t="s">
        <v>28</v>
      </c>
      <c r="H1927" t="s">
        <v>29</v>
      </c>
      <c r="I1927" t="s">
        <v>30</v>
      </c>
      <c r="J1927" t="s">
        <v>31</v>
      </c>
      <c r="K1927" t="s">
        <v>32</v>
      </c>
      <c r="L1927" t="s">
        <v>33</v>
      </c>
      <c r="M1927" t="s">
        <v>33</v>
      </c>
      <c r="N1927" t="s">
        <v>34</v>
      </c>
      <c r="O1927" t="s">
        <v>35</v>
      </c>
      <c r="P1927" t="s">
        <v>36</v>
      </c>
      <c r="Q1927" t="s">
        <v>36</v>
      </c>
      <c r="R1927" t="s">
        <v>1229</v>
      </c>
      <c r="S1927" t="s">
        <v>1230</v>
      </c>
      <c r="T1927" t="s">
        <v>1596</v>
      </c>
      <c r="U1927" t="s">
        <v>1597</v>
      </c>
      <c r="V1927" t="s">
        <v>36</v>
      </c>
      <c r="W1927" t="s">
        <v>36</v>
      </c>
    </row>
    <row r="1928" spans="1:23" x14ac:dyDescent="0.2">
      <c r="A1928">
        <v>5781</v>
      </c>
      <c r="B1928" t="s">
        <v>490</v>
      </c>
      <c r="C1928" t="s">
        <v>24</v>
      </c>
      <c r="D1928" t="s">
        <v>25</v>
      </c>
      <c r="E1928" t="s">
        <v>2513</v>
      </c>
      <c r="F1928" t="s">
        <v>27</v>
      </c>
      <c r="G1928" t="s">
        <v>28</v>
      </c>
      <c r="H1928" t="s">
        <v>29</v>
      </c>
      <c r="I1928" t="s">
        <v>30</v>
      </c>
      <c r="J1928" t="s">
        <v>31</v>
      </c>
      <c r="K1928" t="s">
        <v>32</v>
      </c>
      <c r="L1928" t="s">
        <v>157</v>
      </c>
      <c r="M1928" t="s">
        <v>1388</v>
      </c>
      <c r="N1928" t="s">
        <v>42</v>
      </c>
      <c r="O1928" t="s">
        <v>42</v>
      </c>
      <c r="P1928" t="s">
        <v>4352</v>
      </c>
      <c r="Q1928" t="s">
        <v>4352</v>
      </c>
      <c r="R1928" t="s">
        <v>3058</v>
      </c>
      <c r="S1928" t="s">
        <v>2140</v>
      </c>
      <c r="T1928" t="s">
        <v>4353</v>
      </c>
      <c r="U1928" t="s">
        <v>217</v>
      </c>
      <c r="V1928" t="s">
        <v>4354</v>
      </c>
      <c r="W1928" t="s">
        <v>4354</v>
      </c>
    </row>
    <row r="1929" spans="1:23" x14ac:dyDescent="0.2">
      <c r="A1929">
        <v>5784</v>
      </c>
      <c r="B1929" t="s">
        <v>608</v>
      </c>
      <c r="C1929" t="s">
        <v>24</v>
      </c>
      <c r="D1929" t="s">
        <v>229</v>
      </c>
      <c r="E1929" t="s">
        <v>2513</v>
      </c>
      <c r="F1929" t="s">
        <v>27</v>
      </c>
      <c r="G1929" t="s">
        <v>28</v>
      </c>
      <c r="H1929" t="s">
        <v>29</v>
      </c>
      <c r="I1929" t="s">
        <v>30</v>
      </c>
      <c r="J1929" t="s">
        <v>31</v>
      </c>
      <c r="K1929" t="s">
        <v>32</v>
      </c>
      <c r="L1929" t="s">
        <v>40</v>
      </c>
      <c r="M1929" t="s">
        <v>41</v>
      </c>
      <c r="N1929" t="s">
        <v>760</v>
      </c>
      <c r="O1929" t="s">
        <v>97</v>
      </c>
      <c r="P1929" t="s">
        <v>1282</v>
      </c>
      <c r="Q1929" t="s">
        <v>82</v>
      </c>
      <c r="R1929" t="s">
        <v>209</v>
      </c>
      <c r="S1929" t="s">
        <v>100</v>
      </c>
      <c r="T1929" t="s">
        <v>46</v>
      </c>
      <c r="U1929" t="s">
        <v>46</v>
      </c>
      <c r="V1929" t="s">
        <v>354</v>
      </c>
      <c r="W1929" t="s">
        <v>355</v>
      </c>
    </row>
    <row r="1930" spans="1:23" x14ac:dyDescent="0.2">
      <c r="A1930">
        <v>5787</v>
      </c>
      <c r="B1930" t="s">
        <v>490</v>
      </c>
      <c r="C1930" t="s">
        <v>24</v>
      </c>
      <c r="D1930" t="s">
        <v>25</v>
      </c>
      <c r="E1930" t="s">
        <v>2378</v>
      </c>
      <c r="F1930" t="s">
        <v>1590</v>
      </c>
      <c r="G1930" t="s">
        <v>1591</v>
      </c>
      <c r="H1930" t="s">
        <v>1592</v>
      </c>
      <c r="I1930" t="s">
        <v>30</v>
      </c>
      <c r="J1930" t="s">
        <v>1797</v>
      </c>
      <c r="K1930" t="s">
        <v>32</v>
      </c>
      <c r="L1930" t="s">
        <v>33</v>
      </c>
      <c r="M1930" t="s">
        <v>33</v>
      </c>
      <c r="N1930" t="s">
        <v>34</v>
      </c>
      <c r="O1930" t="s">
        <v>35</v>
      </c>
      <c r="P1930" t="s">
        <v>36</v>
      </c>
      <c r="Q1930" t="s">
        <v>36</v>
      </c>
      <c r="R1930" t="s">
        <v>4355</v>
      </c>
      <c r="S1930" t="s">
        <v>4356</v>
      </c>
      <c r="T1930" t="s">
        <v>3351</v>
      </c>
      <c r="U1930" t="s">
        <v>1957</v>
      </c>
      <c r="V1930" t="s">
        <v>540</v>
      </c>
      <c r="W1930" t="s">
        <v>540</v>
      </c>
    </row>
    <row r="1931" spans="1:23" x14ac:dyDescent="0.2">
      <c r="A1931">
        <v>5790</v>
      </c>
      <c r="B1931" t="s">
        <v>48</v>
      </c>
      <c r="C1931" t="s">
        <v>24</v>
      </c>
      <c r="D1931" t="s">
        <v>39</v>
      </c>
      <c r="E1931" t="s">
        <v>2520</v>
      </c>
      <c r="F1931" t="s">
        <v>1590</v>
      </c>
      <c r="G1931" t="s">
        <v>1591</v>
      </c>
      <c r="H1931" t="s">
        <v>1592</v>
      </c>
      <c r="I1931" t="s">
        <v>30</v>
      </c>
      <c r="J1931" t="s">
        <v>1797</v>
      </c>
      <c r="K1931" t="s">
        <v>32</v>
      </c>
      <c r="L1931" t="s">
        <v>40</v>
      </c>
      <c r="M1931" t="s">
        <v>41</v>
      </c>
      <c r="N1931" t="s">
        <v>760</v>
      </c>
      <c r="O1931" t="s">
        <v>97</v>
      </c>
      <c r="P1931" t="s">
        <v>4357</v>
      </c>
      <c r="Q1931" t="s">
        <v>2178</v>
      </c>
      <c r="R1931" t="s">
        <v>123</v>
      </c>
      <c r="S1931" t="s">
        <v>124</v>
      </c>
      <c r="T1931" t="s">
        <v>4358</v>
      </c>
      <c r="U1931" t="s">
        <v>4359</v>
      </c>
      <c r="V1931" t="s">
        <v>354</v>
      </c>
      <c r="W1931" t="s">
        <v>355</v>
      </c>
    </row>
    <row r="1932" spans="1:23" x14ac:dyDescent="0.2">
      <c r="A1932">
        <v>5793</v>
      </c>
      <c r="B1932" t="s">
        <v>490</v>
      </c>
      <c r="C1932" t="s">
        <v>24</v>
      </c>
      <c r="D1932" t="s">
        <v>25</v>
      </c>
      <c r="E1932" t="s">
        <v>2520</v>
      </c>
      <c r="F1932" t="s">
        <v>1590</v>
      </c>
      <c r="G1932" t="s">
        <v>1591</v>
      </c>
      <c r="H1932" t="s">
        <v>1592</v>
      </c>
      <c r="I1932" t="s">
        <v>30</v>
      </c>
      <c r="J1932" t="s">
        <v>1797</v>
      </c>
      <c r="K1932" t="s">
        <v>32</v>
      </c>
      <c r="L1932" t="s">
        <v>40</v>
      </c>
      <c r="M1932" t="s">
        <v>41</v>
      </c>
      <c r="N1932" t="s">
        <v>760</v>
      </c>
      <c r="O1932" t="s">
        <v>97</v>
      </c>
      <c r="P1932" t="s">
        <v>1282</v>
      </c>
      <c r="Q1932" t="s">
        <v>82</v>
      </c>
      <c r="R1932" t="s">
        <v>397</v>
      </c>
      <c r="S1932" t="s">
        <v>397</v>
      </c>
      <c r="T1932" t="s">
        <v>46</v>
      </c>
      <c r="U1932" t="s">
        <v>46</v>
      </c>
      <c r="V1932" t="s">
        <v>354</v>
      </c>
      <c r="W1932" t="s">
        <v>355</v>
      </c>
    </row>
    <row r="1933" spans="1:23" x14ac:dyDescent="0.2">
      <c r="A1933">
        <v>5796</v>
      </c>
      <c r="B1933" t="s">
        <v>313</v>
      </c>
      <c r="C1933" t="s">
        <v>24</v>
      </c>
      <c r="D1933" t="s">
        <v>25</v>
      </c>
      <c r="E1933" t="s">
        <v>2520</v>
      </c>
      <c r="F1933" t="s">
        <v>1590</v>
      </c>
      <c r="G1933" t="s">
        <v>1591</v>
      </c>
      <c r="H1933" t="s">
        <v>1592</v>
      </c>
      <c r="I1933" t="s">
        <v>30</v>
      </c>
      <c r="J1933" t="s">
        <v>1797</v>
      </c>
      <c r="K1933" t="s">
        <v>32</v>
      </c>
      <c r="L1933" t="s">
        <v>33</v>
      </c>
      <c r="M1933" t="s">
        <v>33</v>
      </c>
      <c r="N1933" t="s">
        <v>34</v>
      </c>
      <c r="O1933" t="s">
        <v>35</v>
      </c>
      <c r="P1933" t="s">
        <v>36</v>
      </c>
      <c r="Q1933" t="s">
        <v>36</v>
      </c>
      <c r="R1933" t="s">
        <v>714</v>
      </c>
      <c r="S1933" t="s">
        <v>218</v>
      </c>
      <c r="T1933" t="s">
        <v>37</v>
      </c>
      <c r="U1933" t="s">
        <v>37</v>
      </c>
      <c r="V1933" t="s">
        <v>36</v>
      </c>
      <c r="W1933" t="s">
        <v>36</v>
      </c>
    </row>
    <row r="1934" spans="1:23" x14ac:dyDescent="0.2">
      <c r="A1934">
        <v>5799</v>
      </c>
      <c r="B1934" t="s">
        <v>48</v>
      </c>
      <c r="C1934" t="s">
        <v>24</v>
      </c>
      <c r="D1934" t="s">
        <v>39</v>
      </c>
      <c r="E1934" t="s">
        <v>2520</v>
      </c>
      <c r="F1934" t="s">
        <v>1590</v>
      </c>
      <c r="G1934" t="s">
        <v>1591</v>
      </c>
      <c r="H1934" t="s">
        <v>1592</v>
      </c>
      <c r="I1934" t="s">
        <v>30</v>
      </c>
      <c r="J1934" t="s">
        <v>1797</v>
      </c>
      <c r="K1934" t="s">
        <v>32</v>
      </c>
      <c r="L1934" t="s">
        <v>40</v>
      </c>
      <c r="M1934" t="s">
        <v>41</v>
      </c>
      <c r="N1934" t="s">
        <v>42</v>
      </c>
      <c r="O1934" t="s">
        <v>43</v>
      </c>
      <c r="P1934" t="s">
        <v>4046</v>
      </c>
      <c r="Q1934" t="s">
        <v>488</v>
      </c>
      <c r="R1934" t="s">
        <v>123</v>
      </c>
      <c r="S1934" t="s">
        <v>124</v>
      </c>
      <c r="T1934" t="s">
        <v>4360</v>
      </c>
      <c r="U1934" t="s">
        <v>4361</v>
      </c>
      <c r="V1934" t="s">
        <v>354</v>
      </c>
      <c r="W1934" t="s">
        <v>355</v>
      </c>
    </row>
    <row r="1935" spans="1:23" x14ac:dyDescent="0.2">
      <c r="A1935">
        <v>5802</v>
      </c>
      <c r="B1935" t="s">
        <v>682</v>
      </c>
      <c r="C1935" t="s">
        <v>24</v>
      </c>
      <c r="D1935" t="s">
        <v>120</v>
      </c>
      <c r="E1935" t="s">
        <v>2520</v>
      </c>
      <c r="F1935" t="s">
        <v>1590</v>
      </c>
      <c r="G1935" t="s">
        <v>1591</v>
      </c>
      <c r="H1935" t="s">
        <v>1592</v>
      </c>
      <c r="I1935" t="s">
        <v>30</v>
      </c>
      <c r="J1935" t="s">
        <v>1797</v>
      </c>
      <c r="K1935" t="s">
        <v>32</v>
      </c>
      <c r="L1935" t="s">
        <v>40</v>
      </c>
      <c r="M1935" t="s">
        <v>182</v>
      </c>
      <c r="N1935" t="s">
        <v>183</v>
      </c>
      <c r="O1935" t="s">
        <v>97</v>
      </c>
      <c r="P1935" t="s">
        <v>184</v>
      </c>
      <c r="Q1935" t="s">
        <v>184</v>
      </c>
      <c r="R1935" t="s">
        <v>4362</v>
      </c>
      <c r="S1935" t="s">
        <v>4098</v>
      </c>
      <c r="T1935" t="s">
        <v>4363</v>
      </c>
      <c r="U1935" t="s">
        <v>4364</v>
      </c>
      <c r="V1935" t="s">
        <v>2040</v>
      </c>
      <c r="W1935" t="s">
        <v>762</v>
      </c>
    </row>
    <row r="1936" spans="1:23" x14ac:dyDescent="0.2">
      <c r="A1936">
        <v>5805</v>
      </c>
      <c r="B1936" t="s">
        <v>48</v>
      </c>
      <c r="C1936" t="s">
        <v>24</v>
      </c>
      <c r="D1936" t="s">
        <v>39</v>
      </c>
      <c r="E1936" t="s">
        <v>2520</v>
      </c>
      <c r="F1936" t="s">
        <v>1590</v>
      </c>
      <c r="G1936" t="s">
        <v>1591</v>
      </c>
      <c r="H1936" t="s">
        <v>1592</v>
      </c>
      <c r="I1936" t="s">
        <v>30</v>
      </c>
      <c r="J1936" t="s">
        <v>1797</v>
      </c>
      <c r="K1936" t="s">
        <v>32</v>
      </c>
      <c r="L1936" t="s">
        <v>40</v>
      </c>
      <c r="M1936" t="s">
        <v>182</v>
      </c>
      <c r="N1936" t="s">
        <v>183</v>
      </c>
      <c r="O1936" t="s">
        <v>97</v>
      </c>
      <c r="P1936" t="s">
        <v>184</v>
      </c>
      <c r="Q1936" t="s">
        <v>184</v>
      </c>
      <c r="R1936" t="s">
        <v>713</v>
      </c>
      <c r="S1936" t="s">
        <v>531</v>
      </c>
      <c r="T1936" t="s">
        <v>4365</v>
      </c>
      <c r="U1936" t="s">
        <v>46</v>
      </c>
      <c r="V1936" t="s">
        <v>2856</v>
      </c>
      <c r="W1936" t="s">
        <v>595</v>
      </c>
    </row>
    <row r="1937" spans="1:23" x14ac:dyDescent="0.2">
      <c r="A1937">
        <v>5808</v>
      </c>
      <c r="B1937" t="s">
        <v>48</v>
      </c>
      <c r="C1937" t="s">
        <v>24</v>
      </c>
      <c r="D1937" t="s">
        <v>105</v>
      </c>
      <c r="E1937" t="s">
        <v>2520</v>
      </c>
      <c r="F1937" t="s">
        <v>1590</v>
      </c>
      <c r="G1937" t="s">
        <v>1591</v>
      </c>
      <c r="H1937" t="s">
        <v>1592</v>
      </c>
      <c r="I1937" t="s">
        <v>30</v>
      </c>
      <c r="J1937" t="s">
        <v>1797</v>
      </c>
      <c r="K1937" t="s">
        <v>32</v>
      </c>
      <c r="L1937" t="s">
        <v>40</v>
      </c>
      <c r="M1937" t="s">
        <v>2824</v>
      </c>
      <c r="N1937" t="s">
        <v>3270</v>
      </c>
      <c r="O1937" t="s">
        <v>747</v>
      </c>
      <c r="P1937" t="s">
        <v>2825</v>
      </c>
      <c r="Q1937" t="s">
        <v>2825</v>
      </c>
      <c r="R1937" t="s">
        <v>4366</v>
      </c>
      <c r="S1937" t="s">
        <v>4367</v>
      </c>
      <c r="T1937" t="s">
        <v>4368</v>
      </c>
      <c r="U1937" t="s">
        <v>4369</v>
      </c>
      <c r="V1937" t="s">
        <v>3347</v>
      </c>
      <c r="W1937" t="s">
        <v>3020</v>
      </c>
    </row>
    <row r="1938" spans="1:23" x14ac:dyDescent="0.2">
      <c r="A1938">
        <v>5811</v>
      </c>
      <c r="B1938" t="s">
        <v>58</v>
      </c>
      <c r="C1938" t="s">
        <v>24</v>
      </c>
      <c r="D1938" t="s">
        <v>604</v>
      </c>
      <c r="E1938" t="s">
        <v>2520</v>
      </c>
      <c r="F1938" t="s">
        <v>1590</v>
      </c>
      <c r="G1938" t="s">
        <v>1591</v>
      </c>
      <c r="H1938" t="s">
        <v>1592</v>
      </c>
      <c r="I1938" t="s">
        <v>30</v>
      </c>
      <c r="J1938" t="s">
        <v>1797</v>
      </c>
      <c r="K1938" t="s">
        <v>32</v>
      </c>
      <c r="L1938" t="s">
        <v>33</v>
      </c>
      <c r="M1938" t="s">
        <v>33</v>
      </c>
      <c r="N1938" t="s">
        <v>34</v>
      </c>
      <c r="O1938" t="s">
        <v>35</v>
      </c>
      <c r="P1938" t="s">
        <v>36</v>
      </c>
      <c r="Q1938" t="s">
        <v>36</v>
      </c>
      <c r="R1938" t="s">
        <v>266</v>
      </c>
      <c r="S1938" t="s">
        <v>266</v>
      </c>
      <c r="T1938" t="s">
        <v>397</v>
      </c>
      <c r="U1938" t="s">
        <v>397</v>
      </c>
      <c r="V1938" t="s">
        <v>36</v>
      </c>
      <c r="W1938" t="s">
        <v>36</v>
      </c>
    </row>
    <row r="1939" spans="1:23" x14ac:dyDescent="0.2">
      <c r="A1939">
        <v>5814</v>
      </c>
      <c r="B1939" t="s">
        <v>490</v>
      </c>
      <c r="C1939" t="s">
        <v>24</v>
      </c>
      <c r="D1939" t="s">
        <v>105</v>
      </c>
      <c r="E1939" t="s">
        <v>2378</v>
      </c>
      <c r="F1939" t="s">
        <v>1590</v>
      </c>
      <c r="G1939" t="s">
        <v>1591</v>
      </c>
      <c r="H1939" t="s">
        <v>1592</v>
      </c>
      <c r="I1939" t="s">
        <v>30</v>
      </c>
      <c r="J1939" t="s">
        <v>1797</v>
      </c>
      <c r="K1939" t="s">
        <v>32</v>
      </c>
      <c r="L1939" t="s">
        <v>40</v>
      </c>
      <c r="M1939" t="s">
        <v>41</v>
      </c>
      <c r="N1939" t="s">
        <v>42</v>
      </c>
      <c r="O1939" t="s">
        <v>43</v>
      </c>
      <c r="P1939" t="s">
        <v>89</v>
      </c>
      <c r="Q1939" t="s">
        <v>89</v>
      </c>
      <c r="R1939" t="s">
        <v>4051</v>
      </c>
      <c r="S1939" t="s">
        <v>4052</v>
      </c>
      <c r="T1939" t="s">
        <v>3351</v>
      </c>
      <c r="U1939" t="s">
        <v>1957</v>
      </c>
      <c r="V1939" t="s">
        <v>155</v>
      </c>
      <c r="W1939" t="s">
        <v>155</v>
      </c>
    </row>
    <row r="1940" spans="1:23" x14ac:dyDescent="0.2">
      <c r="A1940">
        <v>5817</v>
      </c>
      <c r="B1940" t="s">
        <v>696</v>
      </c>
      <c r="C1940" t="s">
        <v>24</v>
      </c>
      <c r="D1940" t="s">
        <v>229</v>
      </c>
      <c r="E1940" t="s">
        <v>2378</v>
      </c>
      <c r="F1940" t="s">
        <v>1590</v>
      </c>
      <c r="G1940" t="s">
        <v>1591</v>
      </c>
      <c r="H1940" t="s">
        <v>1592</v>
      </c>
      <c r="I1940" t="s">
        <v>30</v>
      </c>
      <c r="J1940" t="s">
        <v>1797</v>
      </c>
      <c r="K1940" t="s">
        <v>32</v>
      </c>
      <c r="L1940" t="s">
        <v>40</v>
      </c>
      <c r="M1940" t="s">
        <v>182</v>
      </c>
      <c r="N1940" t="s">
        <v>183</v>
      </c>
      <c r="O1940" t="s">
        <v>97</v>
      </c>
      <c r="P1940" t="s">
        <v>184</v>
      </c>
      <c r="Q1940" t="s">
        <v>184</v>
      </c>
      <c r="R1940" t="s">
        <v>4370</v>
      </c>
      <c r="S1940" t="s">
        <v>4371</v>
      </c>
      <c r="T1940" t="s">
        <v>37</v>
      </c>
      <c r="U1940" t="s">
        <v>37</v>
      </c>
      <c r="V1940" t="s">
        <v>2040</v>
      </c>
      <c r="W1940" t="s">
        <v>762</v>
      </c>
    </row>
    <row r="1941" spans="1:23" x14ac:dyDescent="0.2">
      <c r="A1941">
        <v>5820</v>
      </c>
      <c r="B1941" t="s">
        <v>490</v>
      </c>
      <c r="C1941" t="s">
        <v>24</v>
      </c>
      <c r="D1941" t="s">
        <v>604</v>
      </c>
      <c r="E1941" t="s">
        <v>2378</v>
      </c>
      <c r="F1941" t="s">
        <v>1590</v>
      </c>
      <c r="G1941" t="s">
        <v>1591</v>
      </c>
      <c r="H1941" t="s">
        <v>1592</v>
      </c>
      <c r="I1941" t="s">
        <v>30</v>
      </c>
      <c r="J1941" t="s">
        <v>1797</v>
      </c>
      <c r="K1941" t="s">
        <v>32</v>
      </c>
      <c r="L1941" t="s">
        <v>40</v>
      </c>
      <c r="M1941" t="s">
        <v>239</v>
      </c>
      <c r="N1941" t="s">
        <v>215</v>
      </c>
      <c r="O1941" t="s">
        <v>52</v>
      </c>
      <c r="P1941" t="s">
        <v>4372</v>
      </c>
      <c r="Q1941" t="s">
        <v>4372</v>
      </c>
      <c r="R1941" t="s">
        <v>1159</v>
      </c>
      <c r="S1941" t="s">
        <v>100</v>
      </c>
      <c r="T1941" t="s">
        <v>4208</v>
      </c>
      <c r="U1941" t="s">
        <v>4209</v>
      </c>
      <c r="V1941" t="s">
        <v>4373</v>
      </c>
      <c r="W1941" t="s">
        <v>4374</v>
      </c>
    </row>
    <row r="1942" spans="1:23" x14ac:dyDescent="0.2">
      <c r="A1942">
        <v>5823</v>
      </c>
      <c r="B1942" t="s">
        <v>1156</v>
      </c>
      <c r="C1942" t="s">
        <v>24</v>
      </c>
      <c r="D1942" t="s">
        <v>120</v>
      </c>
      <c r="E1942" t="s">
        <v>2378</v>
      </c>
      <c r="F1942" t="s">
        <v>1590</v>
      </c>
      <c r="G1942" t="s">
        <v>1591</v>
      </c>
      <c r="H1942" t="s">
        <v>1592</v>
      </c>
      <c r="I1942" t="s">
        <v>30</v>
      </c>
      <c r="J1942" t="s">
        <v>1797</v>
      </c>
      <c r="K1942" t="s">
        <v>32</v>
      </c>
      <c r="L1942" t="s">
        <v>40</v>
      </c>
      <c r="M1942" t="s">
        <v>41</v>
      </c>
      <c r="N1942" t="s">
        <v>42</v>
      </c>
      <c r="O1942" t="s">
        <v>43</v>
      </c>
      <c r="P1942" t="s">
        <v>89</v>
      </c>
      <c r="Q1942" t="s">
        <v>89</v>
      </c>
      <c r="R1942" t="s">
        <v>123</v>
      </c>
      <c r="S1942" t="s">
        <v>124</v>
      </c>
      <c r="T1942" t="s">
        <v>37</v>
      </c>
      <c r="U1942" t="s">
        <v>37</v>
      </c>
      <c r="V1942" t="s">
        <v>1111</v>
      </c>
      <c r="W1942" t="s">
        <v>1112</v>
      </c>
    </row>
    <row r="1943" spans="1:23" x14ac:dyDescent="0.2">
      <c r="A1943">
        <v>5826</v>
      </c>
      <c r="B1943" t="s">
        <v>38</v>
      </c>
      <c r="C1943" t="s">
        <v>24</v>
      </c>
      <c r="D1943" t="s">
        <v>984</v>
      </c>
      <c r="E1943" t="s">
        <v>2378</v>
      </c>
      <c r="F1943" t="s">
        <v>1590</v>
      </c>
      <c r="G1943" t="s">
        <v>1591</v>
      </c>
      <c r="H1943" t="s">
        <v>1592</v>
      </c>
      <c r="I1943" t="s">
        <v>30</v>
      </c>
      <c r="J1943" t="s">
        <v>1797</v>
      </c>
      <c r="K1943" t="s">
        <v>32</v>
      </c>
      <c r="L1943" t="s">
        <v>33</v>
      </c>
      <c r="M1943" t="s">
        <v>33</v>
      </c>
      <c r="N1943" t="s">
        <v>34</v>
      </c>
      <c r="O1943" t="s">
        <v>35</v>
      </c>
      <c r="P1943" t="s">
        <v>36</v>
      </c>
      <c r="Q1943" t="s">
        <v>36</v>
      </c>
      <c r="R1943" t="s">
        <v>4310</v>
      </c>
      <c r="S1943" t="s">
        <v>4310</v>
      </c>
      <c r="T1943" t="s">
        <v>4189</v>
      </c>
      <c r="U1943" t="s">
        <v>4190</v>
      </c>
      <c r="V1943" t="s">
        <v>37</v>
      </c>
      <c r="W1943" t="s">
        <v>37</v>
      </c>
    </row>
    <row r="1944" spans="1:23" x14ac:dyDescent="0.2">
      <c r="A1944">
        <v>5829</v>
      </c>
      <c r="B1944" t="s">
        <v>38</v>
      </c>
      <c r="C1944" t="s">
        <v>24</v>
      </c>
      <c r="D1944" t="s">
        <v>984</v>
      </c>
      <c r="E1944" t="s">
        <v>2378</v>
      </c>
      <c r="F1944" t="s">
        <v>1590</v>
      </c>
      <c r="G1944" t="s">
        <v>1591</v>
      </c>
      <c r="H1944" t="s">
        <v>1592</v>
      </c>
      <c r="I1944" t="s">
        <v>30</v>
      </c>
      <c r="J1944" t="s">
        <v>1797</v>
      </c>
      <c r="K1944" t="s">
        <v>32</v>
      </c>
      <c r="L1944" t="s">
        <v>33</v>
      </c>
      <c r="M1944" t="s">
        <v>33</v>
      </c>
      <c r="N1944" t="s">
        <v>34</v>
      </c>
      <c r="O1944" t="s">
        <v>35</v>
      </c>
      <c r="P1944" t="s">
        <v>36</v>
      </c>
      <c r="Q1944" t="s">
        <v>36</v>
      </c>
      <c r="R1944" t="s">
        <v>4310</v>
      </c>
      <c r="S1944" t="s">
        <v>4310</v>
      </c>
      <c r="T1944" t="s">
        <v>4189</v>
      </c>
      <c r="U1944" t="s">
        <v>4190</v>
      </c>
      <c r="V1944" t="s">
        <v>37</v>
      </c>
      <c r="W1944" t="s">
        <v>37</v>
      </c>
    </row>
    <row r="1945" spans="1:23" x14ac:dyDescent="0.2">
      <c r="A1945">
        <v>5832</v>
      </c>
      <c r="B1945" t="s">
        <v>38</v>
      </c>
      <c r="C1945" t="s">
        <v>24</v>
      </c>
      <c r="D1945" t="s">
        <v>984</v>
      </c>
      <c r="E1945" t="s">
        <v>2378</v>
      </c>
      <c r="F1945" t="s">
        <v>1590</v>
      </c>
      <c r="G1945" t="s">
        <v>1591</v>
      </c>
      <c r="H1945" t="s">
        <v>1592</v>
      </c>
      <c r="I1945" t="s">
        <v>30</v>
      </c>
      <c r="J1945" t="s">
        <v>1797</v>
      </c>
      <c r="K1945" t="s">
        <v>32</v>
      </c>
      <c r="L1945" t="s">
        <v>157</v>
      </c>
      <c r="M1945" t="s">
        <v>2931</v>
      </c>
      <c r="N1945" t="s">
        <v>2157</v>
      </c>
      <c r="O1945" t="s">
        <v>52</v>
      </c>
      <c r="P1945" t="s">
        <v>1046</v>
      </c>
      <c r="Q1945" t="s">
        <v>1047</v>
      </c>
      <c r="R1945" t="s">
        <v>4310</v>
      </c>
      <c r="S1945" t="s">
        <v>4310</v>
      </c>
      <c r="T1945" t="s">
        <v>4189</v>
      </c>
      <c r="U1945" t="s">
        <v>4190</v>
      </c>
      <c r="V1945" t="s">
        <v>1402</v>
      </c>
      <c r="W1945" t="s">
        <v>1402</v>
      </c>
    </row>
    <row r="1946" spans="1:23" x14ac:dyDescent="0.2">
      <c r="A1946">
        <v>5835</v>
      </c>
      <c r="B1946" t="s">
        <v>38</v>
      </c>
      <c r="C1946" t="s">
        <v>24</v>
      </c>
      <c r="D1946" t="s">
        <v>984</v>
      </c>
      <c r="E1946" t="s">
        <v>2378</v>
      </c>
      <c r="F1946" t="s">
        <v>1590</v>
      </c>
      <c r="G1946" t="s">
        <v>1591</v>
      </c>
      <c r="H1946" t="s">
        <v>1592</v>
      </c>
      <c r="I1946" t="s">
        <v>30</v>
      </c>
      <c r="J1946" t="s">
        <v>1797</v>
      </c>
      <c r="K1946" t="s">
        <v>32</v>
      </c>
      <c r="L1946" t="s">
        <v>157</v>
      </c>
      <c r="M1946" t="s">
        <v>2931</v>
      </c>
      <c r="N1946" t="s">
        <v>2157</v>
      </c>
      <c r="O1946" t="s">
        <v>52</v>
      </c>
      <c r="P1946" t="s">
        <v>1046</v>
      </c>
      <c r="Q1946" t="s">
        <v>1047</v>
      </c>
      <c r="R1946" t="s">
        <v>4310</v>
      </c>
      <c r="S1946" t="s">
        <v>4310</v>
      </c>
      <c r="T1946" t="s">
        <v>4189</v>
      </c>
      <c r="U1946" t="s">
        <v>4190</v>
      </c>
      <c r="V1946" t="s">
        <v>1402</v>
      </c>
      <c r="W1946" t="s">
        <v>1402</v>
      </c>
    </row>
    <row r="1947" spans="1:23" x14ac:dyDescent="0.2">
      <c r="A1947">
        <v>5838</v>
      </c>
      <c r="B1947" t="s">
        <v>490</v>
      </c>
      <c r="C1947" t="s">
        <v>24</v>
      </c>
      <c r="D1947" t="s">
        <v>25</v>
      </c>
      <c r="E1947" t="s">
        <v>2378</v>
      </c>
      <c r="F1947" t="s">
        <v>1590</v>
      </c>
      <c r="G1947" t="s">
        <v>1591</v>
      </c>
      <c r="H1947" t="s">
        <v>1592</v>
      </c>
      <c r="I1947" t="s">
        <v>30</v>
      </c>
      <c r="J1947" t="s">
        <v>1797</v>
      </c>
      <c r="K1947" t="s">
        <v>32</v>
      </c>
      <c r="L1947" t="s">
        <v>157</v>
      </c>
      <c r="M1947" t="s">
        <v>2931</v>
      </c>
      <c r="N1947" t="s">
        <v>2157</v>
      </c>
      <c r="O1947" t="s">
        <v>52</v>
      </c>
      <c r="P1947" t="s">
        <v>1046</v>
      </c>
      <c r="Q1947" t="s">
        <v>1047</v>
      </c>
      <c r="R1947" t="s">
        <v>4375</v>
      </c>
      <c r="S1947" t="s">
        <v>4376</v>
      </c>
      <c r="T1947" t="s">
        <v>37</v>
      </c>
      <c r="U1947" t="s">
        <v>37</v>
      </c>
      <c r="V1947" t="s">
        <v>1402</v>
      </c>
      <c r="W1947" t="s">
        <v>1402</v>
      </c>
    </row>
    <row r="1948" spans="1:23" x14ac:dyDescent="0.2">
      <c r="A1948">
        <v>5841</v>
      </c>
      <c r="B1948" t="s">
        <v>608</v>
      </c>
      <c r="C1948" t="s">
        <v>24</v>
      </c>
      <c r="D1948" t="s">
        <v>93</v>
      </c>
      <c r="E1948" t="s">
        <v>2378</v>
      </c>
      <c r="F1948" t="s">
        <v>1590</v>
      </c>
      <c r="G1948" t="s">
        <v>1591</v>
      </c>
      <c r="H1948" t="s">
        <v>1592</v>
      </c>
      <c r="I1948" t="s">
        <v>30</v>
      </c>
      <c r="J1948" t="s">
        <v>1797</v>
      </c>
      <c r="K1948" t="s">
        <v>32</v>
      </c>
      <c r="L1948" t="s">
        <v>157</v>
      </c>
      <c r="M1948" t="s">
        <v>4377</v>
      </c>
      <c r="N1948" t="s">
        <v>215</v>
      </c>
      <c r="O1948" t="s">
        <v>52</v>
      </c>
      <c r="P1948" t="s">
        <v>4378</v>
      </c>
      <c r="Q1948" t="s">
        <v>4378</v>
      </c>
      <c r="R1948" t="s">
        <v>321</v>
      </c>
      <c r="S1948" t="s">
        <v>321</v>
      </c>
      <c r="T1948" t="s">
        <v>4379</v>
      </c>
      <c r="U1948" t="s">
        <v>4380</v>
      </c>
      <c r="V1948" t="s">
        <v>4381</v>
      </c>
      <c r="W1948" t="s">
        <v>4381</v>
      </c>
    </row>
    <row r="1949" spans="1:23" x14ac:dyDescent="0.2">
      <c r="A1949">
        <v>5844</v>
      </c>
      <c r="B1949" t="s">
        <v>313</v>
      </c>
      <c r="C1949" t="s">
        <v>24</v>
      </c>
      <c r="D1949" t="s">
        <v>105</v>
      </c>
      <c r="E1949" t="s">
        <v>2205</v>
      </c>
      <c r="F1949" t="s">
        <v>27</v>
      </c>
      <c r="G1949" t="s">
        <v>59</v>
      </c>
      <c r="H1949" t="s">
        <v>411</v>
      </c>
      <c r="I1949" t="s">
        <v>30</v>
      </c>
      <c r="J1949" t="s">
        <v>61</v>
      </c>
      <c r="K1949" t="s">
        <v>32</v>
      </c>
      <c r="L1949" t="s">
        <v>157</v>
      </c>
      <c r="M1949" t="s">
        <v>158</v>
      </c>
      <c r="N1949" t="s">
        <v>2157</v>
      </c>
      <c r="O1949" t="s">
        <v>52</v>
      </c>
      <c r="P1949" t="s">
        <v>36</v>
      </c>
      <c r="Q1949" t="s">
        <v>36</v>
      </c>
      <c r="R1949" t="s">
        <v>4382</v>
      </c>
      <c r="S1949" t="s">
        <v>3298</v>
      </c>
      <c r="T1949" t="s">
        <v>4383</v>
      </c>
      <c r="U1949" t="s">
        <v>4384</v>
      </c>
      <c r="V1949" t="s">
        <v>4385</v>
      </c>
      <c r="W1949" t="s">
        <v>4385</v>
      </c>
    </row>
    <row r="1950" spans="1:23" x14ac:dyDescent="0.2">
      <c r="A1950">
        <v>5847</v>
      </c>
      <c r="B1950" t="s">
        <v>1156</v>
      </c>
      <c r="C1950" t="s">
        <v>24</v>
      </c>
      <c r="D1950" t="s">
        <v>1618</v>
      </c>
      <c r="E1950" t="s">
        <v>2567</v>
      </c>
      <c r="F1950" t="s">
        <v>36</v>
      </c>
      <c r="G1950" t="s">
        <v>36</v>
      </c>
      <c r="H1950" t="s">
        <v>411</v>
      </c>
      <c r="I1950" t="s">
        <v>30</v>
      </c>
      <c r="J1950" t="s">
        <v>2568</v>
      </c>
      <c r="K1950" t="s">
        <v>32</v>
      </c>
      <c r="L1950" t="s">
        <v>157</v>
      </c>
      <c r="M1950" t="s">
        <v>634</v>
      </c>
      <c r="N1950" t="s">
        <v>1693</v>
      </c>
      <c r="O1950" t="s">
        <v>747</v>
      </c>
      <c r="P1950" t="s">
        <v>635</v>
      </c>
      <c r="Q1950" t="s">
        <v>635</v>
      </c>
      <c r="R1950" t="s">
        <v>46</v>
      </c>
      <c r="S1950" t="s">
        <v>46</v>
      </c>
      <c r="T1950" t="s">
        <v>4386</v>
      </c>
      <c r="U1950" t="s">
        <v>4387</v>
      </c>
      <c r="V1950" t="s">
        <v>1696</v>
      </c>
      <c r="W1950" t="s">
        <v>1697</v>
      </c>
    </row>
    <row r="1951" spans="1:23" x14ac:dyDescent="0.2">
      <c r="A1951">
        <v>5850</v>
      </c>
      <c r="B1951" t="s">
        <v>608</v>
      </c>
      <c r="C1951" t="s">
        <v>24</v>
      </c>
      <c r="D1951" t="s">
        <v>609</v>
      </c>
      <c r="E1951" t="s">
        <v>2378</v>
      </c>
      <c r="F1951" t="s">
        <v>27</v>
      </c>
      <c r="G1951" t="s">
        <v>145</v>
      </c>
      <c r="H1951" t="s">
        <v>29</v>
      </c>
      <c r="I1951" t="s">
        <v>30</v>
      </c>
      <c r="J1951" t="s">
        <v>31</v>
      </c>
      <c r="K1951" t="s">
        <v>32</v>
      </c>
      <c r="L1951" t="s">
        <v>40</v>
      </c>
      <c r="M1951" t="s">
        <v>182</v>
      </c>
      <c r="N1951" t="s">
        <v>183</v>
      </c>
      <c r="O1951" t="s">
        <v>97</v>
      </c>
      <c r="P1951" t="s">
        <v>184</v>
      </c>
      <c r="Q1951" t="s">
        <v>184</v>
      </c>
      <c r="R1951" t="s">
        <v>209</v>
      </c>
      <c r="S1951" t="s">
        <v>100</v>
      </c>
      <c r="T1951" t="s">
        <v>46</v>
      </c>
      <c r="U1951" t="s">
        <v>46</v>
      </c>
      <c r="V1951" t="s">
        <v>2906</v>
      </c>
      <c r="W1951" t="s">
        <v>2907</v>
      </c>
    </row>
    <row r="1952" spans="1:23" x14ac:dyDescent="0.2">
      <c r="A1952">
        <v>5853</v>
      </c>
      <c r="B1952" t="s">
        <v>682</v>
      </c>
      <c r="C1952" t="s">
        <v>24</v>
      </c>
      <c r="D1952" t="s">
        <v>112</v>
      </c>
      <c r="E1952" t="s">
        <v>2571</v>
      </c>
      <c r="F1952" t="s">
        <v>27</v>
      </c>
      <c r="G1952" t="s">
        <v>145</v>
      </c>
      <c r="H1952" t="s">
        <v>29</v>
      </c>
      <c r="I1952" t="s">
        <v>30</v>
      </c>
      <c r="J1952" t="s">
        <v>31</v>
      </c>
      <c r="K1952" t="s">
        <v>32</v>
      </c>
      <c r="L1952" t="s">
        <v>40</v>
      </c>
      <c r="M1952" t="s">
        <v>95</v>
      </c>
      <c r="N1952" t="s">
        <v>3605</v>
      </c>
      <c r="O1952" t="s">
        <v>97</v>
      </c>
      <c r="P1952" t="s">
        <v>4388</v>
      </c>
      <c r="Q1952" t="s">
        <v>4389</v>
      </c>
      <c r="R1952" t="s">
        <v>4390</v>
      </c>
      <c r="S1952" t="s">
        <v>90</v>
      </c>
      <c r="T1952" t="s">
        <v>4391</v>
      </c>
      <c r="U1952" t="s">
        <v>4391</v>
      </c>
      <c r="V1952" t="s">
        <v>4392</v>
      </c>
      <c r="W1952" t="s">
        <v>4393</v>
      </c>
    </row>
    <row r="1953" spans="1:23" x14ac:dyDescent="0.2">
      <c r="A1953">
        <v>5856</v>
      </c>
      <c r="B1953" t="s">
        <v>58</v>
      </c>
      <c r="C1953" t="s">
        <v>24</v>
      </c>
      <c r="D1953" t="s">
        <v>604</v>
      </c>
      <c r="E1953" t="s">
        <v>2574</v>
      </c>
      <c r="F1953" t="s">
        <v>27</v>
      </c>
      <c r="G1953" t="s">
        <v>28</v>
      </c>
      <c r="H1953" t="s">
        <v>29</v>
      </c>
      <c r="I1953" t="s">
        <v>30</v>
      </c>
      <c r="J1953" t="s">
        <v>31</v>
      </c>
      <c r="K1953" t="s">
        <v>32</v>
      </c>
      <c r="L1953" t="s">
        <v>157</v>
      </c>
      <c r="M1953" t="s">
        <v>613</v>
      </c>
      <c r="N1953" t="s">
        <v>42</v>
      </c>
      <c r="O1953" t="s">
        <v>42</v>
      </c>
      <c r="P1953" t="s">
        <v>614</v>
      </c>
      <c r="Q1953" t="s">
        <v>614</v>
      </c>
      <c r="R1953" t="s">
        <v>4394</v>
      </c>
      <c r="S1953" t="s">
        <v>914</v>
      </c>
      <c r="T1953" t="s">
        <v>4395</v>
      </c>
      <c r="U1953" t="s">
        <v>4396</v>
      </c>
      <c r="V1953" t="s">
        <v>1135</v>
      </c>
      <c r="W1953" t="s">
        <v>1135</v>
      </c>
    </row>
    <row r="1954" spans="1:23" x14ac:dyDescent="0.2">
      <c r="A1954">
        <v>5859</v>
      </c>
      <c r="B1954" t="s">
        <v>490</v>
      </c>
      <c r="C1954" t="s">
        <v>24</v>
      </c>
      <c r="D1954" t="s">
        <v>604</v>
      </c>
      <c r="E1954" t="s">
        <v>2576</v>
      </c>
      <c r="F1954" t="s">
        <v>1590</v>
      </c>
      <c r="G1954" t="s">
        <v>1591</v>
      </c>
      <c r="H1954" t="s">
        <v>1592</v>
      </c>
      <c r="I1954" t="s">
        <v>30</v>
      </c>
      <c r="J1954" t="s">
        <v>1797</v>
      </c>
      <c r="K1954" t="s">
        <v>32</v>
      </c>
      <c r="L1954" t="s">
        <v>40</v>
      </c>
      <c r="M1954" t="s">
        <v>182</v>
      </c>
      <c r="N1954" t="s">
        <v>183</v>
      </c>
      <c r="O1954" t="s">
        <v>97</v>
      </c>
      <c r="P1954" t="s">
        <v>184</v>
      </c>
      <c r="Q1954" t="s">
        <v>184</v>
      </c>
      <c r="R1954" t="s">
        <v>4397</v>
      </c>
      <c r="S1954" t="s">
        <v>4398</v>
      </c>
      <c r="T1954" t="s">
        <v>4208</v>
      </c>
      <c r="U1954" t="s">
        <v>4209</v>
      </c>
      <c r="V1954" t="s">
        <v>4399</v>
      </c>
      <c r="W1954" t="s">
        <v>2608</v>
      </c>
    </row>
    <row r="1955" spans="1:23" x14ac:dyDescent="0.2">
      <c r="A1955">
        <v>5862</v>
      </c>
      <c r="B1955" t="s">
        <v>58</v>
      </c>
      <c r="C1955" t="s">
        <v>24</v>
      </c>
      <c r="D1955" t="s">
        <v>120</v>
      </c>
      <c r="E1955" t="s">
        <v>2574</v>
      </c>
      <c r="F1955" t="s">
        <v>36</v>
      </c>
      <c r="G1955" t="s">
        <v>36</v>
      </c>
      <c r="H1955" t="s">
        <v>411</v>
      </c>
      <c r="I1955" t="s">
        <v>591</v>
      </c>
      <c r="J1955" t="s">
        <v>2579</v>
      </c>
      <c r="K1955" t="s">
        <v>32</v>
      </c>
      <c r="L1955" t="s">
        <v>157</v>
      </c>
      <c r="M1955" t="s">
        <v>613</v>
      </c>
      <c r="N1955" t="s">
        <v>42</v>
      </c>
      <c r="O1955" t="s">
        <v>42</v>
      </c>
      <c r="P1955" t="s">
        <v>614</v>
      </c>
      <c r="Q1955" t="s">
        <v>614</v>
      </c>
      <c r="R1955" t="s">
        <v>4400</v>
      </c>
      <c r="S1955" t="s">
        <v>641</v>
      </c>
      <c r="T1955" t="s">
        <v>4401</v>
      </c>
      <c r="U1955" t="s">
        <v>181</v>
      </c>
      <c r="V1955" t="s">
        <v>1135</v>
      </c>
      <c r="W1955" t="s">
        <v>1135</v>
      </c>
    </row>
    <row r="1956" spans="1:23" x14ac:dyDescent="0.2">
      <c r="A1956">
        <v>5865</v>
      </c>
      <c r="B1956" t="s">
        <v>608</v>
      </c>
      <c r="C1956" t="s">
        <v>24</v>
      </c>
      <c r="D1956" t="s">
        <v>609</v>
      </c>
      <c r="E1956" t="s">
        <v>2581</v>
      </c>
      <c r="F1956" t="s">
        <v>36</v>
      </c>
      <c r="G1956" t="s">
        <v>36</v>
      </c>
      <c r="H1956" t="s">
        <v>411</v>
      </c>
      <c r="I1956" t="s">
        <v>591</v>
      </c>
      <c r="J1956" t="s">
        <v>2582</v>
      </c>
      <c r="K1956" t="s">
        <v>32</v>
      </c>
      <c r="L1956" t="s">
        <v>157</v>
      </c>
      <c r="M1956" t="s">
        <v>651</v>
      </c>
      <c r="N1956" t="s">
        <v>345</v>
      </c>
      <c r="O1956" t="s">
        <v>97</v>
      </c>
      <c r="P1956" t="s">
        <v>652</v>
      </c>
      <c r="Q1956" t="s">
        <v>652</v>
      </c>
      <c r="R1956" t="s">
        <v>4402</v>
      </c>
      <c r="S1956" t="s">
        <v>224</v>
      </c>
      <c r="T1956" t="s">
        <v>4403</v>
      </c>
      <c r="U1956" t="s">
        <v>4404</v>
      </c>
      <c r="V1956" t="s">
        <v>3451</v>
      </c>
      <c r="W1956" t="s">
        <v>3452</v>
      </c>
    </row>
    <row r="1957" spans="1:23" x14ac:dyDescent="0.2">
      <c r="A1957">
        <v>5868</v>
      </c>
      <c r="B1957" t="s">
        <v>571</v>
      </c>
      <c r="C1957" t="s">
        <v>24</v>
      </c>
      <c r="D1957" t="s">
        <v>25</v>
      </c>
      <c r="E1957" t="s">
        <v>2574</v>
      </c>
      <c r="F1957" t="s">
        <v>187</v>
      </c>
      <c r="G1957" t="s">
        <v>36</v>
      </c>
      <c r="H1957" t="s">
        <v>411</v>
      </c>
      <c r="I1957" t="s">
        <v>591</v>
      </c>
      <c r="J1957" t="s">
        <v>2584</v>
      </c>
      <c r="K1957" t="s">
        <v>32</v>
      </c>
      <c r="L1957" t="s">
        <v>40</v>
      </c>
      <c r="M1957" t="s">
        <v>338</v>
      </c>
      <c r="N1957" t="s">
        <v>42</v>
      </c>
      <c r="O1957" t="s">
        <v>42</v>
      </c>
      <c r="P1957" t="s">
        <v>339</v>
      </c>
      <c r="Q1957" t="s">
        <v>339</v>
      </c>
      <c r="R1957" t="s">
        <v>4405</v>
      </c>
      <c r="S1957" t="s">
        <v>4376</v>
      </c>
      <c r="T1957" t="s">
        <v>37</v>
      </c>
      <c r="U1957" t="s">
        <v>37</v>
      </c>
      <c r="V1957" t="s">
        <v>2919</v>
      </c>
      <c r="W1957" t="s">
        <v>2920</v>
      </c>
    </row>
    <row r="1958" spans="1:23" x14ac:dyDescent="0.2">
      <c r="A1958">
        <v>5871</v>
      </c>
      <c r="B1958" t="s">
        <v>608</v>
      </c>
      <c r="C1958" t="s">
        <v>24</v>
      </c>
      <c r="D1958" t="s">
        <v>609</v>
      </c>
      <c r="E1958" t="s">
        <v>2589</v>
      </c>
      <c r="F1958" t="s">
        <v>36</v>
      </c>
      <c r="G1958" t="s">
        <v>36</v>
      </c>
      <c r="H1958" t="s">
        <v>411</v>
      </c>
      <c r="I1958" t="s">
        <v>30</v>
      </c>
      <c r="J1958" t="s">
        <v>1471</v>
      </c>
      <c r="K1958" t="s">
        <v>32</v>
      </c>
      <c r="L1958" t="s">
        <v>40</v>
      </c>
      <c r="M1958" t="s">
        <v>182</v>
      </c>
      <c r="N1958" t="s">
        <v>183</v>
      </c>
      <c r="O1958" t="s">
        <v>97</v>
      </c>
      <c r="P1958" t="s">
        <v>184</v>
      </c>
      <c r="Q1958" t="s">
        <v>184</v>
      </c>
      <c r="R1958" t="s">
        <v>4406</v>
      </c>
      <c r="S1958" t="s">
        <v>2358</v>
      </c>
      <c r="T1958" t="s">
        <v>4407</v>
      </c>
      <c r="U1958" t="s">
        <v>4408</v>
      </c>
      <c r="V1958" t="s">
        <v>4409</v>
      </c>
      <c r="W1958" t="s">
        <v>4409</v>
      </c>
    </row>
    <row r="1959" spans="1:23" x14ac:dyDescent="0.2">
      <c r="A1959">
        <v>5874</v>
      </c>
      <c r="B1959" t="s">
        <v>23</v>
      </c>
      <c r="C1959" t="s">
        <v>24</v>
      </c>
      <c r="D1959" t="s">
        <v>105</v>
      </c>
      <c r="E1959" t="s">
        <v>2590</v>
      </c>
      <c r="F1959" t="s">
        <v>36</v>
      </c>
      <c r="G1959" t="s">
        <v>36</v>
      </c>
      <c r="H1959" t="s">
        <v>951</v>
      </c>
      <c r="I1959" t="s">
        <v>30</v>
      </c>
      <c r="J1959" t="s">
        <v>2213</v>
      </c>
      <c r="K1959" t="s">
        <v>264</v>
      </c>
      <c r="L1959" t="s">
        <v>40</v>
      </c>
      <c r="M1959" t="s">
        <v>41</v>
      </c>
      <c r="N1959" t="s">
        <v>42</v>
      </c>
      <c r="O1959" t="s">
        <v>43</v>
      </c>
      <c r="P1959" t="s">
        <v>89</v>
      </c>
      <c r="Q1959" t="s">
        <v>89</v>
      </c>
      <c r="R1959" t="s">
        <v>209</v>
      </c>
      <c r="S1959" t="s">
        <v>100</v>
      </c>
      <c r="T1959" t="s">
        <v>540</v>
      </c>
      <c r="U1959" t="s">
        <v>540</v>
      </c>
      <c r="V1959" t="s">
        <v>4410</v>
      </c>
      <c r="W1959" t="s">
        <v>879</v>
      </c>
    </row>
    <row r="1960" spans="1:23" x14ac:dyDescent="0.2">
      <c r="A1960">
        <v>5877</v>
      </c>
      <c r="B1960" t="s">
        <v>313</v>
      </c>
      <c r="C1960" t="s">
        <v>24</v>
      </c>
      <c r="D1960" t="s">
        <v>25</v>
      </c>
      <c r="E1960" t="s">
        <v>2590</v>
      </c>
      <c r="F1960" t="s">
        <v>36</v>
      </c>
      <c r="G1960" t="s">
        <v>36</v>
      </c>
      <c r="H1960" t="s">
        <v>411</v>
      </c>
      <c r="I1960" t="s">
        <v>190</v>
      </c>
      <c r="J1960" t="s">
        <v>2594</v>
      </c>
      <c r="K1960" t="s">
        <v>264</v>
      </c>
      <c r="L1960" t="s">
        <v>33</v>
      </c>
      <c r="M1960" t="s">
        <v>33</v>
      </c>
      <c r="N1960" t="s">
        <v>34</v>
      </c>
      <c r="O1960" t="s">
        <v>35</v>
      </c>
      <c r="P1960" t="s">
        <v>36</v>
      </c>
      <c r="Q1960" t="s">
        <v>36</v>
      </c>
      <c r="R1960" t="s">
        <v>3136</v>
      </c>
      <c r="S1960" t="s">
        <v>100</v>
      </c>
      <c r="T1960" t="s">
        <v>540</v>
      </c>
      <c r="U1960" t="s">
        <v>540</v>
      </c>
      <c r="V1960" t="s">
        <v>36</v>
      </c>
      <c r="W1960" t="s">
        <v>36</v>
      </c>
    </row>
    <row r="1961" spans="1:23" x14ac:dyDescent="0.2">
      <c r="A1961">
        <v>5880</v>
      </c>
      <c r="B1961" t="s">
        <v>87</v>
      </c>
      <c r="C1961" t="s">
        <v>24</v>
      </c>
      <c r="D1961" t="s">
        <v>105</v>
      </c>
      <c r="E1961" t="s">
        <v>2598</v>
      </c>
      <c r="F1961" t="s">
        <v>36</v>
      </c>
      <c r="G1961" t="s">
        <v>36</v>
      </c>
      <c r="H1961" t="s">
        <v>411</v>
      </c>
      <c r="I1961" t="s">
        <v>30</v>
      </c>
      <c r="J1961" t="s">
        <v>2599</v>
      </c>
      <c r="K1961" t="s">
        <v>32</v>
      </c>
      <c r="L1961" t="s">
        <v>140</v>
      </c>
      <c r="M1961" t="s">
        <v>141</v>
      </c>
      <c r="N1961" t="s">
        <v>42</v>
      </c>
      <c r="O1961" t="s">
        <v>42</v>
      </c>
      <c r="P1961" t="s">
        <v>1954</v>
      </c>
      <c r="Q1961" t="s">
        <v>1954</v>
      </c>
      <c r="R1961" t="s">
        <v>135</v>
      </c>
      <c r="S1961" t="s">
        <v>100</v>
      </c>
      <c r="T1961" t="s">
        <v>46</v>
      </c>
      <c r="U1961" t="s">
        <v>46</v>
      </c>
      <c r="V1961" t="s">
        <v>4411</v>
      </c>
      <c r="W1961" t="s">
        <v>4411</v>
      </c>
    </row>
    <row r="1962" spans="1:23" x14ac:dyDescent="0.2">
      <c r="A1962">
        <v>5883</v>
      </c>
      <c r="B1962" t="s">
        <v>566</v>
      </c>
      <c r="C1962" t="s">
        <v>24</v>
      </c>
      <c r="D1962" t="s">
        <v>1618</v>
      </c>
      <c r="E1962" t="s">
        <v>2589</v>
      </c>
      <c r="F1962" t="s">
        <v>36</v>
      </c>
      <c r="G1962" t="s">
        <v>36</v>
      </c>
      <c r="H1962" t="s">
        <v>411</v>
      </c>
      <c r="I1962" t="s">
        <v>30</v>
      </c>
      <c r="J1962" t="s">
        <v>2065</v>
      </c>
      <c r="K1962" t="s">
        <v>32</v>
      </c>
      <c r="L1962" t="s">
        <v>40</v>
      </c>
      <c r="M1962" t="s">
        <v>41</v>
      </c>
      <c r="N1962" t="s">
        <v>42</v>
      </c>
      <c r="O1962" t="s">
        <v>43</v>
      </c>
      <c r="P1962" t="s">
        <v>89</v>
      </c>
      <c r="Q1962" t="s">
        <v>89</v>
      </c>
      <c r="R1962" t="s">
        <v>1896</v>
      </c>
      <c r="S1962" t="s">
        <v>1896</v>
      </c>
      <c r="T1962" t="s">
        <v>4412</v>
      </c>
      <c r="U1962" t="s">
        <v>4413</v>
      </c>
      <c r="V1962" t="s">
        <v>4414</v>
      </c>
      <c r="W1962" t="s">
        <v>4415</v>
      </c>
    </row>
    <row r="1963" spans="1:23" x14ac:dyDescent="0.2">
      <c r="A1963">
        <v>5886</v>
      </c>
      <c r="B1963" t="s">
        <v>490</v>
      </c>
      <c r="C1963" t="s">
        <v>24</v>
      </c>
      <c r="D1963" t="s">
        <v>604</v>
      </c>
      <c r="E1963" t="s">
        <v>2590</v>
      </c>
      <c r="F1963" t="s">
        <v>1590</v>
      </c>
      <c r="G1963" t="s">
        <v>1591</v>
      </c>
      <c r="H1963" t="s">
        <v>1592</v>
      </c>
      <c r="I1963" t="s">
        <v>30</v>
      </c>
      <c r="J1963" t="s">
        <v>1797</v>
      </c>
      <c r="K1963" t="s">
        <v>32</v>
      </c>
      <c r="L1963" t="s">
        <v>40</v>
      </c>
      <c r="M1963" t="s">
        <v>168</v>
      </c>
      <c r="N1963" t="s">
        <v>96</v>
      </c>
      <c r="O1963" t="s">
        <v>97</v>
      </c>
      <c r="P1963" t="s">
        <v>4416</v>
      </c>
      <c r="Q1963" t="s">
        <v>4417</v>
      </c>
      <c r="R1963" t="s">
        <v>4418</v>
      </c>
      <c r="S1963" t="s">
        <v>4419</v>
      </c>
      <c r="T1963" t="s">
        <v>4420</v>
      </c>
      <c r="U1963" t="s">
        <v>4420</v>
      </c>
      <c r="V1963" t="s">
        <v>4421</v>
      </c>
      <c r="W1963" t="s">
        <v>4421</v>
      </c>
    </row>
    <row r="1964" spans="1:23" x14ac:dyDescent="0.2">
      <c r="A1964">
        <v>5889</v>
      </c>
      <c r="B1964" t="s">
        <v>490</v>
      </c>
      <c r="C1964" t="s">
        <v>24</v>
      </c>
      <c r="D1964" t="s">
        <v>105</v>
      </c>
      <c r="E1964" t="s">
        <v>2590</v>
      </c>
      <c r="F1964" t="s">
        <v>27</v>
      </c>
      <c r="G1964" t="s">
        <v>28</v>
      </c>
      <c r="H1964" t="s">
        <v>29</v>
      </c>
      <c r="I1964" t="s">
        <v>30</v>
      </c>
      <c r="J1964" t="s">
        <v>31</v>
      </c>
      <c r="K1964" t="s">
        <v>32</v>
      </c>
      <c r="L1964" t="s">
        <v>33</v>
      </c>
      <c r="M1964" t="s">
        <v>33</v>
      </c>
      <c r="N1964" t="s">
        <v>34</v>
      </c>
      <c r="O1964" t="s">
        <v>35</v>
      </c>
      <c r="P1964" t="s">
        <v>36</v>
      </c>
      <c r="Q1964" t="s">
        <v>36</v>
      </c>
      <c r="R1964" t="s">
        <v>312</v>
      </c>
      <c r="S1964" t="s">
        <v>312</v>
      </c>
      <c r="T1964" t="s">
        <v>4422</v>
      </c>
      <c r="U1964" t="s">
        <v>4422</v>
      </c>
      <c r="V1964" t="s">
        <v>825</v>
      </c>
      <c r="W1964" t="s">
        <v>825</v>
      </c>
    </row>
    <row r="1965" spans="1:23" x14ac:dyDescent="0.2">
      <c r="A1965">
        <v>5892</v>
      </c>
      <c r="B1965" t="s">
        <v>58</v>
      </c>
      <c r="C1965" t="s">
        <v>24</v>
      </c>
      <c r="D1965" t="s">
        <v>105</v>
      </c>
      <c r="E1965" t="s">
        <v>2589</v>
      </c>
      <c r="F1965" t="s">
        <v>187</v>
      </c>
      <c r="G1965" t="s">
        <v>315</v>
      </c>
      <c r="H1965" t="s">
        <v>316</v>
      </c>
      <c r="I1965" t="s">
        <v>190</v>
      </c>
      <c r="J1965" t="s">
        <v>191</v>
      </c>
      <c r="K1965" t="s">
        <v>32</v>
      </c>
      <c r="L1965" t="s">
        <v>33</v>
      </c>
      <c r="M1965" t="s">
        <v>33</v>
      </c>
      <c r="N1965" t="s">
        <v>34</v>
      </c>
      <c r="O1965" t="s">
        <v>35</v>
      </c>
      <c r="P1965" t="s">
        <v>36</v>
      </c>
      <c r="Q1965" t="s">
        <v>36</v>
      </c>
      <c r="R1965" t="s">
        <v>4423</v>
      </c>
      <c r="S1965" t="s">
        <v>185</v>
      </c>
      <c r="T1965" t="s">
        <v>4424</v>
      </c>
      <c r="U1965" t="s">
        <v>4424</v>
      </c>
      <c r="V1965" t="s">
        <v>37</v>
      </c>
      <c r="W1965" t="s">
        <v>37</v>
      </c>
    </row>
    <row r="1966" spans="1:23" x14ac:dyDescent="0.2">
      <c r="A1966">
        <v>5895</v>
      </c>
      <c r="B1966" t="s">
        <v>930</v>
      </c>
      <c r="C1966" t="s">
        <v>24</v>
      </c>
      <c r="D1966" t="s">
        <v>105</v>
      </c>
      <c r="E1966" t="s">
        <v>2589</v>
      </c>
      <c r="F1966" t="s">
        <v>1590</v>
      </c>
      <c r="G1966" t="s">
        <v>1591</v>
      </c>
      <c r="H1966" t="s">
        <v>1592</v>
      </c>
      <c r="I1966" t="s">
        <v>30</v>
      </c>
      <c r="J1966" t="s">
        <v>1797</v>
      </c>
      <c r="K1966" t="s">
        <v>32</v>
      </c>
      <c r="L1966" t="s">
        <v>40</v>
      </c>
      <c r="M1966" t="s">
        <v>182</v>
      </c>
      <c r="N1966" t="s">
        <v>183</v>
      </c>
      <c r="O1966" t="s">
        <v>97</v>
      </c>
      <c r="P1966" t="s">
        <v>184</v>
      </c>
      <c r="Q1966" t="s">
        <v>184</v>
      </c>
      <c r="R1966" t="s">
        <v>396</v>
      </c>
      <c r="S1966" t="s">
        <v>397</v>
      </c>
      <c r="T1966" t="s">
        <v>4425</v>
      </c>
      <c r="U1966" t="s">
        <v>4426</v>
      </c>
      <c r="V1966" t="s">
        <v>2856</v>
      </c>
      <c r="W1966" t="s">
        <v>595</v>
      </c>
    </row>
    <row r="1967" spans="1:23" x14ac:dyDescent="0.2">
      <c r="A1967">
        <v>5898</v>
      </c>
      <c r="B1967" t="s">
        <v>58</v>
      </c>
      <c r="C1967" t="s">
        <v>24</v>
      </c>
      <c r="D1967" t="s">
        <v>25</v>
      </c>
      <c r="E1967" t="s">
        <v>2598</v>
      </c>
      <c r="F1967" t="s">
        <v>36</v>
      </c>
      <c r="G1967" t="s">
        <v>36</v>
      </c>
      <c r="H1967" t="s">
        <v>951</v>
      </c>
      <c r="I1967" t="s">
        <v>30</v>
      </c>
      <c r="J1967" t="s">
        <v>1550</v>
      </c>
      <c r="K1967" t="s">
        <v>264</v>
      </c>
      <c r="L1967" t="s">
        <v>40</v>
      </c>
      <c r="M1967" t="s">
        <v>182</v>
      </c>
      <c r="N1967" t="s">
        <v>183</v>
      </c>
      <c r="O1967" t="s">
        <v>97</v>
      </c>
      <c r="P1967" t="s">
        <v>184</v>
      </c>
      <c r="Q1967" t="s">
        <v>184</v>
      </c>
      <c r="R1967" t="s">
        <v>4427</v>
      </c>
      <c r="S1967" t="s">
        <v>75</v>
      </c>
      <c r="T1967" t="s">
        <v>540</v>
      </c>
      <c r="U1967" t="s">
        <v>540</v>
      </c>
      <c r="V1967" t="s">
        <v>2040</v>
      </c>
      <c r="W1967" t="s">
        <v>762</v>
      </c>
    </row>
    <row r="1968" spans="1:23" x14ac:dyDescent="0.2">
      <c r="A1968">
        <v>5901</v>
      </c>
      <c r="B1968" t="s">
        <v>490</v>
      </c>
      <c r="C1968" t="s">
        <v>24</v>
      </c>
      <c r="D1968" t="s">
        <v>2091</v>
      </c>
      <c r="E1968" t="s">
        <v>2598</v>
      </c>
      <c r="F1968" t="s">
        <v>194</v>
      </c>
      <c r="G1968" t="s">
        <v>36</v>
      </c>
      <c r="H1968" t="s">
        <v>411</v>
      </c>
      <c r="I1968" t="s">
        <v>30</v>
      </c>
      <c r="J1968" t="s">
        <v>2619</v>
      </c>
      <c r="K1968" t="s">
        <v>32</v>
      </c>
      <c r="L1968" t="s">
        <v>40</v>
      </c>
      <c r="M1968" t="s">
        <v>182</v>
      </c>
      <c r="N1968" t="s">
        <v>183</v>
      </c>
      <c r="O1968" t="s">
        <v>97</v>
      </c>
      <c r="P1968" t="s">
        <v>184</v>
      </c>
      <c r="Q1968" t="s">
        <v>184</v>
      </c>
      <c r="R1968" t="s">
        <v>4428</v>
      </c>
      <c r="S1968" t="s">
        <v>4429</v>
      </c>
      <c r="T1968" t="s">
        <v>4353</v>
      </c>
      <c r="U1968" t="s">
        <v>217</v>
      </c>
      <c r="V1968" t="s">
        <v>2040</v>
      </c>
      <c r="W1968" t="s">
        <v>762</v>
      </c>
    </row>
    <row r="1969" spans="1:23" x14ac:dyDescent="0.2">
      <c r="A1969">
        <v>5904</v>
      </c>
      <c r="B1969" t="s">
        <v>111</v>
      </c>
      <c r="C1969" t="s">
        <v>24</v>
      </c>
      <c r="D1969" t="s">
        <v>609</v>
      </c>
      <c r="E1969" t="s">
        <v>2598</v>
      </c>
      <c r="F1969" t="s">
        <v>194</v>
      </c>
      <c r="G1969" t="s">
        <v>36</v>
      </c>
      <c r="H1969" t="s">
        <v>411</v>
      </c>
      <c r="I1969" t="s">
        <v>30</v>
      </c>
      <c r="J1969" t="s">
        <v>2619</v>
      </c>
      <c r="K1969" t="s">
        <v>32</v>
      </c>
      <c r="L1969" t="s">
        <v>40</v>
      </c>
      <c r="M1969" t="s">
        <v>182</v>
      </c>
      <c r="N1969" t="s">
        <v>183</v>
      </c>
      <c r="O1969" t="s">
        <v>97</v>
      </c>
      <c r="P1969" t="s">
        <v>184</v>
      </c>
      <c r="Q1969" t="s">
        <v>184</v>
      </c>
      <c r="R1969" t="s">
        <v>4430</v>
      </c>
      <c r="S1969" t="s">
        <v>1446</v>
      </c>
      <c r="T1969" t="s">
        <v>4353</v>
      </c>
      <c r="U1969" t="s">
        <v>217</v>
      </c>
      <c r="V1969" t="s">
        <v>2040</v>
      </c>
      <c r="W1969" t="s">
        <v>762</v>
      </c>
    </row>
    <row r="1970" spans="1:23" x14ac:dyDescent="0.2">
      <c r="A1970">
        <v>5907</v>
      </c>
      <c r="B1970" t="s">
        <v>111</v>
      </c>
      <c r="C1970" t="s">
        <v>24</v>
      </c>
      <c r="D1970" t="s">
        <v>609</v>
      </c>
      <c r="E1970" t="s">
        <v>2622</v>
      </c>
      <c r="F1970" t="s">
        <v>194</v>
      </c>
      <c r="G1970" t="s">
        <v>36</v>
      </c>
      <c r="H1970" t="s">
        <v>411</v>
      </c>
      <c r="I1970" t="s">
        <v>30</v>
      </c>
      <c r="J1970" t="s">
        <v>2623</v>
      </c>
      <c r="K1970" t="s">
        <v>32</v>
      </c>
      <c r="L1970" t="s">
        <v>33</v>
      </c>
      <c r="M1970" t="s">
        <v>33</v>
      </c>
      <c r="N1970" t="s">
        <v>34</v>
      </c>
      <c r="O1970" t="s">
        <v>35</v>
      </c>
      <c r="P1970" t="s">
        <v>36</v>
      </c>
      <c r="Q1970" t="s">
        <v>36</v>
      </c>
      <c r="R1970" t="s">
        <v>4430</v>
      </c>
      <c r="S1970" t="s">
        <v>1446</v>
      </c>
      <c r="T1970" t="s">
        <v>4353</v>
      </c>
      <c r="U1970" t="s">
        <v>217</v>
      </c>
      <c r="V1970" t="s">
        <v>36</v>
      </c>
      <c r="W1970" t="s">
        <v>36</v>
      </c>
    </row>
    <row r="1971" spans="1:23" x14ac:dyDescent="0.2">
      <c r="A1971">
        <v>5910</v>
      </c>
      <c r="B1971" t="s">
        <v>696</v>
      </c>
      <c r="C1971" t="s">
        <v>24</v>
      </c>
      <c r="D1971" t="s">
        <v>78</v>
      </c>
      <c r="E1971" t="s">
        <v>2622</v>
      </c>
      <c r="F1971" t="s">
        <v>1590</v>
      </c>
      <c r="G1971" t="s">
        <v>1591</v>
      </c>
      <c r="H1971" t="s">
        <v>1592</v>
      </c>
      <c r="I1971" t="s">
        <v>30</v>
      </c>
      <c r="J1971" t="s">
        <v>1797</v>
      </c>
      <c r="K1971" t="s">
        <v>32</v>
      </c>
      <c r="L1971" t="s">
        <v>157</v>
      </c>
      <c r="M1971" t="s">
        <v>634</v>
      </c>
      <c r="N1971" t="s">
        <v>42</v>
      </c>
      <c r="O1971" t="s">
        <v>42</v>
      </c>
      <c r="P1971" t="s">
        <v>635</v>
      </c>
      <c r="Q1971" t="s">
        <v>635</v>
      </c>
      <c r="R1971" t="s">
        <v>209</v>
      </c>
      <c r="S1971" t="s">
        <v>100</v>
      </c>
      <c r="T1971" t="s">
        <v>4431</v>
      </c>
      <c r="U1971" t="s">
        <v>4432</v>
      </c>
      <c r="V1971" t="s">
        <v>1062</v>
      </c>
      <c r="W1971" t="s">
        <v>1063</v>
      </c>
    </row>
    <row r="1972" spans="1:23" x14ac:dyDescent="0.2">
      <c r="A1972">
        <v>5913</v>
      </c>
      <c r="B1972" t="s">
        <v>696</v>
      </c>
      <c r="C1972" t="s">
        <v>24</v>
      </c>
      <c r="D1972" t="s">
        <v>78</v>
      </c>
      <c r="E1972" t="s">
        <v>2622</v>
      </c>
      <c r="F1972" t="s">
        <v>1590</v>
      </c>
      <c r="G1972" t="s">
        <v>1591</v>
      </c>
      <c r="H1972" t="s">
        <v>1592</v>
      </c>
      <c r="I1972" t="s">
        <v>30</v>
      </c>
      <c r="J1972" t="s">
        <v>1797</v>
      </c>
      <c r="K1972" t="s">
        <v>32</v>
      </c>
      <c r="L1972" t="s">
        <v>40</v>
      </c>
      <c r="M1972" t="s">
        <v>41</v>
      </c>
      <c r="N1972" t="s">
        <v>2348</v>
      </c>
      <c r="O1972" t="s">
        <v>97</v>
      </c>
      <c r="P1972" t="s">
        <v>4224</v>
      </c>
      <c r="Q1972" t="s">
        <v>4225</v>
      </c>
      <c r="R1972" t="s">
        <v>209</v>
      </c>
      <c r="S1972" t="s">
        <v>100</v>
      </c>
      <c r="T1972" t="s">
        <v>46</v>
      </c>
      <c r="U1972" t="s">
        <v>46</v>
      </c>
      <c r="V1972" t="s">
        <v>328</v>
      </c>
      <c r="W1972" t="s">
        <v>328</v>
      </c>
    </row>
    <row r="1973" spans="1:23" x14ac:dyDescent="0.2">
      <c r="A1973">
        <v>5916</v>
      </c>
      <c r="B1973" t="s">
        <v>490</v>
      </c>
      <c r="C1973" t="s">
        <v>24</v>
      </c>
      <c r="D1973" t="s">
        <v>105</v>
      </c>
      <c r="E1973" t="s">
        <v>2622</v>
      </c>
      <c r="F1973" t="s">
        <v>1590</v>
      </c>
      <c r="G1973" t="s">
        <v>1591</v>
      </c>
      <c r="H1973" t="s">
        <v>1592</v>
      </c>
      <c r="I1973" t="s">
        <v>30</v>
      </c>
      <c r="J1973" t="s">
        <v>1797</v>
      </c>
      <c r="K1973" t="s">
        <v>32</v>
      </c>
      <c r="L1973" t="s">
        <v>33</v>
      </c>
      <c r="M1973" t="s">
        <v>33</v>
      </c>
      <c r="N1973" t="s">
        <v>34</v>
      </c>
      <c r="O1973" t="s">
        <v>35</v>
      </c>
      <c r="P1973" t="s">
        <v>1584</v>
      </c>
      <c r="Q1973" t="s">
        <v>1584</v>
      </c>
      <c r="R1973" t="s">
        <v>312</v>
      </c>
      <c r="S1973" t="s">
        <v>312</v>
      </c>
      <c r="T1973" t="s">
        <v>4353</v>
      </c>
      <c r="U1973" t="s">
        <v>217</v>
      </c>
      <c r="V1973" t="s">
        <v>65</v>
      </c>
      <c r="W1973" t="s">
        <v>695</v>
      </c>
    </row>
    <row r="1974" spans="1:23" x14ac:dyDescent="0.2">
      <c r="A1974">
        <v>5919</v>
      </c>
      <c r="B1974" t="s">
        <v>38</v>
      </c>
      <c r="C1974" t="s">
        <v>24</v>
      </c>
      <c r="D1974" t="s">
        <v>229</v>
      </c>
      <c r="E1974" t="s">
        <v>2622</v>
      </c>
      <c r="F1974" t="s">
        <v>1590</v>
      </c>
      <c r="G1974" t="s">
        <v>1591</v>
      </c>
      <c r="H1974" t="s">
        <v>1592</v>
      </c>
      <c r="I1974" t="s">
        <v>30</v>
      </c>
      <c r="J1974" t="s">
        <v>1797</v>
      </c>
      <c r="K1974" t="s">
        <v>32</v>
      </c>
      <c r="L1974" t="s">
        <v>40</v>
      </c>
      <c r="M1974" t="s">
        <v>182</v>
      </c>
      <c r="N1974" t="s">
        <v>183</v>
      </c>
      <c r="O1974" t="s">
        <v>97</v>
      </c>
      <c r="P1974" t="s">
        <v>184</v>
      </c>
      <c r="Q1974" t="s">
        <v>184</v>
      </c>
      <c r="R1974" t="s">
        <v>4433</v>
      </c>
      <c r="S1974" t="s">
        <v>4434</v>
      </c>
      <c r="T1974" t="s">
        <v>37</v>
      </c>
      <c r="U1974" t="s">
        <v>37</v>
      </c>
      <c r="V1974" t="s">
        <v>2040</v>
      </c>
      <c r="W1974" t="s">
        <v>762</v>
      </c>
    </row>
    <row r="1975" spans="1:23" x14ac:dyDescent="0.2">
      <c r="A1975">
        <v>5922</v>
      </c>
      <c r="B1975" t="s">
        <v>38</v>
      </c>
      <c r="C1975" t="s">
        <v>24</v>
      </c>
      <c r="D1975" t="s">
        <v>984</v>
      </c>
      <c r="E1975" t="s">
        <v>2371</v>
      </c>
      <c r="F1975" t="s">
        <v>2628</v>
      </c>
      <c r="G1975" t="s">
        <v>2629</v>
      </c>
      <c r="H1975" t="s">
        <v>2630</v>
      </c>
      <c r="I1975" t="s">
        <v>190</v>
      </c>
      <c r="J1975" t="s">
        <v>2631</v>
      </c>
      <c r="K1975" t="s">
        <v>32</v>
      </c>
      <c r="L1975" t="s">
        <v>40</v>
      </c>
      <c r="M1975" t="s">
        <v>182</v>
      </c>
      <c r="N1975" t="s">
        <v>183</v>
      </c>
      <c r="O1975" t="s">
        <v>97</v>
      </c>
      <c r="P1975" t="s">
        <v>184</v>
      </c>
      <c r="Q1975" t="s">
        <v>184</v>
      </c>
      <c r="R1975" t="s">
        <v>4433</v>
      </c>
      <c r="S1975" t="s">
        <v>4434</v>
      </c>
      <c r="T1975" t="s">
        <v>37</v>
      </c>
      <c r="U1975" t="s">
        <v>37</v>
      </c>
      <c r="V1975" t="s">
        <v>2040</v>
      </c>
      <c r="W1975" t="s">
        <v>762</v>
      </c>
    </row>
    <row r="1976" spans="1:23" x14ac:dyDescent="0.2">
      <c r="A1976">
        <v>5925</v>
      </c>
      <c r="B1976" t="s">
        <v>608</v>
      </c>
      <c r="C1976" t="s">
        <v>24</v>
      </c>
      <c r="D1976" t="s">
        <v>229</v>
      </c>
      <c r="E1976" t="s">
        <v>2634</v>
      </c>
      <c r="F1976" t="s">
        <v>194</v>
      </c>
      <c r="G1976" t="s">
        <v>36</v>
      </c>
      <c r="H1976" t="s">
        <v>411</v>
      </c>
      <c r="I1976" t="s">
        <v>30</v>
      </c>
      <c r="J1976" t="s">
        <v>1604</v>
      </c>
      <c r="K1976" t="s">
        <v>32</v>
      </c>
      <c r="L1976" t="s">
        <v>157</v>
      </c>
      <c r="M1976" t="s">
        <v>723</v>
      </c>
      <c r="N1976" t="s">
        <v>42</v>
      </c>
      <c r="O1976" t="s">
        <v>42</v>
      </c>
      <c r="P1976" t="s">
        <v>4435</v>
      </c>
      <c r="Q1976" t="s">
        <v>4436</v>
      </c>
      <c r="R1976" t="s">
        <v>90</v>
      </c>
      <c r="S1976" t="s">
        <v>90</v>
      </c>
      <c r="T1976" t="s">
        <v>4437</v>
      </c>
      <c r="U1976" t="s">
        <v>4438</v>
      </c>
      <c r="V1976" t="s">
        <v>2936</v>
      </c>
      <c r="W1976" t="s">
        <v>643</v>
      </c>
    </row>
    <row r="1977" spans="1:23" x14ac:dyDescent="0.2">
      <c r="A1977">
        <v>5928</v>
      </c>
      <c r="B1977" t="s">
        <v>696</v>
      </c>
      <c r="C1977" t="s">
        <v>24</v>
      </c>
      <c r="D1977" t="s">
        <v>78</v>
      </c>
      <c r="E1977" t="s">
        <v>2371</v>
      </c>
      <c r="F1977" t="s">
        <v>194</v>
      </c>
      <c r="G1977" t="s">
        <v>36</v>
      </c>
      <c r="H1977" t="s">
        <v>411</v>
      </c>
      <c r="I1977" t="s">
        <v>30</v>
      </c>
      <c r="J1977" t="s">
        <v>2623</v>
      </c>
      <c r="K1977" t="s">
        <v>32</v>
      </c>
      <c r="L1977" t="s">
        <v>40</v>
      </c>
      <c r="M1977" t="s">
        <v>41</v>
      </c>
      <c r="N1977" t="s">
        <v>42</v>
      </c>
      <c r="O1977" t="s">
        <v>43</v>
      </c>
      <c r="P1977" t="s">
        <v>4439</v>
      </c>
      <c r="Q1977" t="s">
        <v>488</v>
      </c>
      <c r="R1977" t="s">
        <v>1159</v>
      </c>
      <c r="S1977" t="s">
        <v>100</v>
      </c>
      <c r="T1977" t="s">
        <v>46</v>
      </c>
      <c r="U1977" t="s">
        <v>46</v>
      </c>
      <c r="V1977" t="s">
        <v>2938</v>
      </c>
      <c r="W1977" t="s">
        <v>2939</v>
      </c>
    </row>
    <row r="1978" spans="1:23" x14ac:dyDescent="0.2">
      <c r="A1978">
        <v>5931</v>
      </c>
      <c r="B1978" t="s">
        <v>608</v>
      </c>
      <c r="C1978" t="s">
        <v>24</v>
      </c>
      <c r="D1978" t="s">
        <v>93</v>
      </c>
      <c r="E1978" t="s">
        <v>2371</v>
      </c>
      <c r="F1978" t="s">
        <v>194</v>
      </c>
      <c r="G1978" t="s">
        <v>36</v>
      </c>
      <c r="H1978" t="s">
        <v>411</v>
      </c>
      <c r="I1978" t="s">
        <v>30</v>
      </c>
      <c r="J1978" t="s">
        <v>2623</v>
      </c>
      <c r="K1978" t="s">
        <v>32</v>
      </c>
      <c r="L1978" t="s">
        <v>40</v>
      </c>
      <c r="M1978" t="s">
        <v>41</v>
      </c>
      <c r="N1978" t="s">
        <v>42</v>
      </c>
      <c r="O1978" t="s">
        <v>43</v>
      </c>
      <c r="P1978" t="s">
        <v>89</v>
      </c>
      <c r="Q1978" t="s">
        <v>89</v>
      </c>
      <c r="R1978" t="s">
        <v>209</v>
      </c>
      <c r="S1978" t="s">
        <v>100</v>
      </c>
      <c r="T1978" t="s">
        <v>4440</v>
      </c>
      <c r="U1978" t="s">
        <v>4441</v>
      </c>
      <c r="V1978" t="s">
        <v>1111</v>
      </c>
      <c r="W1978" t="s">
        <v>1112</v>
      </c>
    </row>
    <row r="1979" spans="1:23" x14ac:dyDescent="0.2">
      <c r="A1979">
        <v>5934</v>
      </c>
      <c r="B1979" t="s">
        <v>608</v>
      </c>
      <c r="C1979" t="s">
        <v>24</v>
      </c>
      <c r="D1979" t="s">
        <v>93</v>
      </c>
      <c r="E1979" t="s">
        <v>2371</v>
      </c>
      <c r="F1979" t="s">
        <v>194</v>
      </c>
      <c r="G1979" t="s">
        <v>36</v>
      </c>
      <c r="H1979" t="s">
        <v>411</v>
      </c>
      <c r="I1979" t="s">
        <v>30</v>
      </c>
      <c r="J1979" t="s">
        <v>2623</v>
      </c>
      <c r="K1979" t="s">
        <v>32</v>
      </c>
      <c r="L1979" t="s">
        <v>40</v>
      </c>
      <c r="M1979" t="s">
        <v>41</v>
      </c>
      <c r="N1979" t="s">
        <v>3270</v>
      </c>
      <c r="O1979" t="s">
        <v>747</v>
      </c>
      <c r="P1979" t="s">
        <v>2373</v>
      </c>
      <c r="Q1979" t="s">
        <v>2373</v>
      </c>
      <c r="R1979" t="s">
        <v>209</v>
      </c>
      <c r="S1979" t="s">
        <v>100</v>
      </c>
      <c r="T1979" t="s">
        <v>135</v>
      </c>
      <c r="U1979" t="s">
        <v>100</v>
      </c>
      <c r="V1979" t="s">
        <v>2377</v>
      </c>
      <c r="W1979" t="s">
        <v>2377</v>
      </c>
    </row>
    <row r="1980" spans="1:23" x14ac:dyDescent="0.2">
      <c r="A1980">
        <v>5937</v>
      </c>
      <c r="B1980" t="s">
        <v>608</v>
      </c>
      <c r="C1980" t="s">
        <v>24</v>
      </c>
      <c r="D1980" t="s">
        <v>93</v>
      </c>
      <c r="E1980" t="s">
        <v>2643</v>
      </c>
      <c r="F1980" t="s">
        <v>436</v>
      </c>
      <c r="G1980" t="s">
        <v>437</v>
      </c>
      <c r="H1980" t="s">
        <v>438</v>
      </c>
      <c r="I1980" t="s">
        <v>439</v>
      </c>
      <c r="J1980" t="s">
        <v>326</v>
      </c>
      <c r="K1980" t="s">
        <v>32</v>
      </c>
      <c r="L1980" t="s">
        <v>40</v>
      </c>
      <c r="M1980" t="s">
        <v>168</v>
      </c>
      <c r="N1980" t="s">
        <v>96</v>
      </c>
      <c r="O1980" t="s">
        <v>97</v>
      </c>
      <c r="P1980" t="s">
        <v>2819</v>
      </c>
      <c r="Q1980" t="s">
        <v>2820</v>
      </c>
      <c r="R1980" t="s">
        <v>209</v>
      </c>
      <c r="S1980" t="s">
        <v>100</v>
      </c>
      <c r="T1980" t="s">
        <v>4442</v>
      </c>
      <c r="U1980" t="s">
        <v>4443</v>
      </c>
      <c r="V1980" t="s">
        <v>4444</v>
      </c>
      <c r="W1980" t="s">
        <v>1659</v>
      </c>
    </row>
    <row r="1981" spans="1:23" x14ac:dyDescent="0.2">
      <c r="A1981">
        <v>5940</v>
      </c>
      <c r="B1981" t="s">
        <v>608</v>
      </c>
      <c r="C1981" t="s">
        <v>24</v>
      </c>
      <c r="D1981" t="s">
        <v>93</v>
      </c>
      <c r="E1981" t="s">
        <v>2645</v>
      </c>
      <c r="F1981" t="s">
        <v>1590</v>
      </c>
      <c r="G1981" t="s">
        <v>1591</v>
      </c>
      <c r="H1981" t="s">
        <v>1592</v>
      </c>
      <c r="I1981" t="s">
        <v>30</v>
      </c>
      <c r="J1981" t="s">
        <v>1797</v>
      </c>
      <c r="K1981" t="s">
        <v>32</v>
      </c>
      <c r="L1981" t="s">
        <v>40</v>
      </c>
      <c r="M1981" t="s">
        <v>182</v>
      </c>
      <c r="N1981" t="s">
        <v>183</v>
      </c>
      <c r="O1981" t="s">
        <v>97</v>
      </c>
      <c r="P1981" t="s">
        <v>184</v>
      </c>
      <c r="Q1981" t="s">
        <v>184</v>
      </c>
      <c r="R1981" t="s">
        <v>209</v>
      </c>
      <c r="S1981" t="s">
        <v>100</v>
      </c>
      <c r="T1981" t="s">
        <v>135</v>
      </c>
      <c r="U1981" t="s">
        <v>100</v>
      </c>
      <c r="V1981" t="s">
        <v>2040</v>
      </c>
      <c r="W1981" t="s">
        <v>762</v>
      </c>
    </row>
    <row r="1982" spans="1:23" x14ac:dyDescent="0.2">
      <c r="A1982">
        <v>5943</v>
      </c>
      <c r="B1982" t="s">
        <v>608</v>
      </c>
      <c r="C1982" t="s">
        <v>24</v>
      </c>
      <c r="D1982" t="s">
        <v>93</v>
      </c>
      <c r="E1982" t="s">
        <v>2648</v>
      </c>
      <c r="F1982" t="s">
        <v>1590</v>
      </c>
      <c r="G1982" t="s">
        <v>1591</v>
      </c>
      <c r="H1982" t="s">
        <v>1592</v>
      </c>
      <c r="I1982" t="s">
        <v>30</v>
      </c>
      <c r="J1982" t="s">
        <v>1797</v>
      </c>
      <c r="K1982" t="s">
        <v>32</v>
      </c>
      <c r="L1982" t="s">
        <v>40</v>
      </c>
      <c r="M1982" t="s">
        <v>41</v>
      </c>
      <c r="N1982" t="s">
        <v>42</v>
      </c>
      <c r="O1982" t="s">
        <v>43</v>
      </c>
      <c r="P1982" t="s">
        <v>89</v>
      </c>
      <c r="Q1982" t="s">
        <v>89</v>
      </c>
      <c r="R1982" t="s">
        <v>209</v>
      </c>
      <c r="S1982" t="s">
        <v>100</v>
      </c>
      <c r="T1982" t="s">
        <v>4445</v>
      </c>
      <c r="U1982" t="s">
        <v>4445</v>
      </c>
      <c r="V1982" t="s">
        <v>3074</v>
      </c>
      <c r="W1982" t="s">
        <v>118</v>
      </c>
    </row>
    <row r="1983" spans="1:23" x14ac:dyDescent="0.2">
      <c r="A1983">
        <v>5946</v>
      </c>
      <c r="B1983" t="s">
        <v>111</v>
      </c>
      <c r="C1983" t="s">
        <v>24</v>
      </c>
      <c r="D1983" t="s">
        <v>401</v>
      </c>
      <c r="E1983" t="s">
        <v>2648</v>
      </c>
      <c r="F1983" t="s">
        <v>1590</v>
      </c>
      <c r="G1983" t="s">
        <v>1591</v>
      </c>
      <c r="H1983" t="s">
        <v>1592</v>
      </c>
      <c r="I1983" t="s">
        <v>30</v>
      </c>
      <c r="J1983" t="s">
        <v>1797</v>
      </c>
      <c r="K1983" t="s">
        <v>32</v>
      </c>
      <c r="L1983" t="s">
        <v>33</v>
      </c>
      <c r="M1983" t="s">
        <v>33</v>
      </c>
      <c r="N1983" t="s">
        <v>34</v>
      </c>
      <c r="O1983" t="s">
        <v>35</v>
      </c>
      <c r="P1983" t="s">
        <v>36</v>
      </c>
      <c r="Q1983" t="s">
        <v>36</v>
      </c>
      <c r="R1983" t="s">
        <v>4446</v>
      </c>
      <c r="S1983" t="s">
        <v>4446</v>
      </c>
      <c r="T1983" t="s">
        <v>155</v>
      </c>
      <c r="U1983" t="s">
        <v>155</v>
      </c>
      <c r="V1983" t="s">
        <v>36</v>
      </c>
      <c r="W1983" t="s">
        <v>36</v>
      </c>
    </row>
    <row r="1984" spans="1:23" x14ac:dyDescent="0.2">
      <c r="A1984">
        <v>5949</v>
      </c>
      <c r="B1984" t="s">
        <v>490</v>
      </c>
      <c r="C1984" t="s">
        <v>24</v>
      </c>
      <c r="D1984" t="s">
        <v>112</v>
      </c>
      <c r="E1984" t="s">
        <v>2643</v>
      </c>
      <c r="F1984" t="s">
        <v>1590</v>
      </c>
      <c r="G1984" t="s">
        <v>1591</v>
      </c>
      <c r="H1984" t="s">
        <v>1592</v>
      </c>
      <c r="I1984" t="s">
        <v>30</v>
      </c>
      <c r="J1984" t="s">
        <v>1797</v>
      </c>
      <c r="K1984" t="s">
        <v>32</v>
      </c>
      <c r="L1984" t="s">
        <v>140</v>
      </c>
      <c r="M1984" t="s">
        <v>141</v>
      </c>
      <c r="N1984" t="s">
        <v>3954</v>
      </c>
      <c r="O1984" t="s">
        <v>747</v>
      </c>
      <c r="P1984" t="s">
        <v>4447</v>
      </c>
      <c r="Q1984" t="s">
        <v>4448</v>
      </c>
      <c r="R1984" t="s">
        <v>1429</v>
      </c>
      <c r="S1984" t="s">
        <v>224</v>
      </c>
      <c r="T1984" t="s">
        <v>4449</v>
      </c>
      <c r="U1984" t="s">
        <v>4450</v>
      </c>
      <c r="V1984" t="s">
        <v>3956</v>
      </c>
      <c r="W1984" t="s">
        <v>3956</v>
      </c>
    </row>
    <row r="1985" spans="1:23" x14ac:dyDescent="0.2">
      <c r="A1985">
        <v>5952</v>
      </c>
      <c r="B1985" t="s">
        <v>930</v>
      </c>
      <c r="C1985" t="s">
        <v>24</v>
      </c>
      <c r="D1985" t="s">
        <v>105</v>
      </c>
      <c r="E1985" t="s">
        <v>2643</v>
      </c>
      <c r="F1985" t="s">
        <v>1590</v>
      </c>
      <c r="G1985" t="s">
        <v>1591</v>
      </c>
      <c r="H1985" t="s">
        <v>1592</v>
      </c>
      <c r="I1985" t="s">
        <v>30</v>
      </c>
      <c r="J1985" t="s">
        <v>1797</v>
      </c>
      <c r="K1985" t="s">
        <v>264</v>
      </c>
      <c r="L1985" t="s">
        <v>40</v>
      </c>
      <c r="M1985" t="s">
        <v>41</v>
      </c>
      <c r="N1985" t="s">
        <v>42</v>
      </c>
      <c r="O1985" t="s">
        <v>43</v>
      </c>
      <c r="P1985" t="s">
        <v>89</v>
      </c>
      <c r="Q1985" t="s">
        <v>89</v>
      </c>
      <c r="R1985" t="s">
        <v>4451</v>
      </c>
      <c r="S1985" t="s">
        <v>4452</v>
      </c>
      <c r="T1985" t="s">
        <v>1957</v>
      </c>
      <c r="U1985" t="s">
        <v>1957</v>
      </c>
      <c r="V1985" t="s">
        <v>3074</v>
      </c>
      <c r="W1985" t="s">
        <v>118</v>
      </c>
    </row>
    <row r="1986" spans="1:23" hidden="1" x14ac:dyDescent="0.2">
      <c r="A1986">
        <v>5955</v>
      </c>
      <c r="B1986" t="s">
        <v>87</v>
      </c>
      <c r="C1986" t="s">
        <v>24</v>
      </c>
      <c r="D1986" t="s">
        <v>229</v>
      </c>
      <c r="E1986" t="s">
        <v>2657</v>
      </c>
      <c r="F1986" t="s">
        <v>1294</v>
      </c>
      <c r="G1986" t="s">
        <v>1295</v>
      </c>
      <c r="H1986" t="s">
        <v>2658</v>
      </c>
      <c r="I1986" t="s">
        <v>30</v>
      </c>
      <c r="J1986" t="s">
        <v>2659</v>
      </c>
      <c r="K1986" t="s">
        <v>32</v>
      </c>
      <c r="L1986" t="s">
        <v>33</v>
      </c>
      <c r="M1986" t="s">
        <v>33</v>
      </c>
      <c r="N1986" t="s">
        <v>34</v>
      </c>
      <c r="O1986" t="s">
        <v>35</v>
      </c>
      <c r="P1986" t="s">
        <v>36</v>
      </c>
      <c r="Q1986" t="s">
        <v>36</v>
      </c>
      <c r="R1986" t="s">
        <v>46</v>
      </c>
      <c r="S1986" t="s">
        <v>46</v>
      </c>
      <c r="T1986" t="s">
        <v>46</v>
      </c>
      <c r="U1986" t="s">
        <v>46</v>
      </c>
      <c r="V1986" t="s">
        <v>36</v>
      </c>
      <c r="W1986" t="s">
        <v>36</v>
      </c>
    </row>
    <row r="1987" spans="1:23" hidden="1" x14ac:dyDescent="0.2">
      <c r="A1987">
        <v>5958</v>
      </c>
      <c r="B1987" t="s">
        <v>48</v>
      </c>
      <c r="C1987" t="s">
        <v>24</v>
      </c>
      <c r="D1987" t="s">
        <v>39</v>
      </c>
      <c r="E1987" t="s">
        <v>2662</v>
      </c>
      <c r="F1987" t="s">
        <v>2663</v>
      </c>
      <c r="G1987" t="s">
        <v>2664</v>
      </c>
      <c r="H1987" t="s">
        <v>2665</v>
      </c>
      <c r="I1987" t="s">
        <v>30</v>
      </c>
      <c r="J1987" t="s">
        <v>2213</v>
      </c>
      <c r="K1987" t="s">
        <v>32</v>
      </c>
      <c r="L1987" t="s">
        <v>157</v>
      </c>
      <c r="M1987" t="s">
        <v>634</v>
      </c>
      <c r="N1987" t="s">
        <v>42</v>
      </c>
      <c r="O1987" t="s">
        <v>42</v>
      </c>
      <c r="P1987" t="s">
        <v>4453</v>
      </c>
      <c r="Q1987" t="s">
        <v>4454</v>
      </c>
      <c r="R1987" t="s">
        <v>2220</v>
      </c>
      <c r="S1987" t="s">
        <v>531</v>
      </c>
      <c r="T1987" t="s">
        <v>46</v>
      </c>
      <c r="U1987" t="s">
        <v>46</v>
      </c>
      <c r="V1987" t="s">
        <v>4455</v>
      </c>
      <c r="W1987" t="s">
        <v>4456</v>
      </c>
    </row>
    <row r="1988" spans="1:23" hidden="1" x14ac:dyDescent="0.2">
      <c r="A1988">
        <v>5961</v>
      </c>
      <c r="B1988" t="s">
        <v>23</v>
      </c>
      <c r="C1988" t="s">
        <v>24</v>
      </c>
      <c r="D1988" t="s">
        <v>105</v>
      </c>
      <c r="E1988" t="s">
        <v>2657</v>
      </c>
      <c r="F1988" t="s">
        <v>1294</v>
      </c>
      <c r="G1988" t="s">
        <v>1295</v>
      </c>
      <c r="H1988" t="s">
        <v>2658</v>
      </c>
      <c r="I1988" t="s">
        <v>30</v>
      </c>
      <c r="J1988" t="s">
        <v>2659</v>
      </c>
      <c r="K1988" t="s">
        <v>32</v>
      </c>
      <c r="L1988" t="s">
        <v>40</v>
      </c>
      <c r="M1988" t="s">
        <v>41</v>
      </c>
      <c r="N1988" t="s">
        <v>42</v>
      </c>
      <c r="O1988" t="s">
        <v>43</v>
      </c>
      <c r="P1988" t="s">
        <v>89</v>
      </c>
      <c r="Q1988" t="s">
        <v>89</v>
      </c>
      <c r="R1988" t="s">
        <v>4457</v>
      </c>
      <c r="S1988" t="s">
        <v>90</v>
      </c>
      <c r="T1988" t="s">
        <v>37</v>
      </c>
      <c r="U1988" t="s">
        <v>37</v>
      </c>
      <c r="V1988" t="s">
        <v>3383</v>
      </c>
      <c r="W1988" t="s">
        <v>3384</v>
      </c>
    </row>
    <row r="1989" spans="1:23" hidden="1" x14ac:dyDescent="0.2">
      <c r="A1989">
        <v>5964</v>
      </c>
      <c r="B1989" t="s">
        <v>682</v>
      </c>
      <c r="C1989" t="s">
        <v>24</v>
      </c>
      <c r="D1989" t="s">
        <v>229</v>
      </c>
      <c r="E1989" t="s">
        <v>2670</v>
      </c>
      <c r="F1989" t="s">
        <v>1590</v>
      </c>
      <c r="G1989" t="s">
        <v>1591</v>
      </c>
      <c r="H1989" t="s">
        <v>1592</v>
      </c>
      <c r="I1989" t="s">
        <v>30</v>
      </c>
      <c r="J1989" t="s">
        <v>1797</v>
      </c>
      <c r="K1989" t="s">
        <v>32</v>
      </c>
      <c r="L1989" t="s">
        <v>40</v>
      </c>
      <c r="M1989" t="s">
        <v>41</v>
      </c>
      <c r="N1989" t="s">
        <v>215</v>
      </c>
      <c r="O1989" t="s">
        <v>52</v>
      </c>
      <c r="P1989" t="s">
        <v>89</v>
      </c>
      <c r="Q1989" t="s">
        <v>89</v>
      </c>
      <c r="R1989" t="s">
        <v>1808</v>
      </c>
      <c r="S1989" t="s">
        <v>46</v>
      </c>
      <c r="T1989" t="s">
        <v>37</v>
      </c>
      <c r="U1989" t="s">
        <v>37</v>
      </c>
      <c r="V1989" t="s">
        <v>4458</v>
      </c>
      <c r="W1989" t="s">
        <v>4459</v>
      </c>
    </row>
    <row r="1990" spans="1:23" hidden="1" x14ac:dyDescent="0.2">
      <c r="A1990">
        <v>5967</v>
      </c>
      <c r="B1990" t="s">
        <v>23</v>
      </c>
      <c r="C1990" t="s">
        <v>24</v>
      </c>
      <c r="D1990" t="s">
        <v>25</v>
      </c>
      <c r="E1990" t="s">
        <v>2674</v>
      </c>
      <c r="F1990" t="s">
        <v>1590</v>
      </c>
      <c r="G1990" t="s">
        <v>1591</v>
      </c>
      <c r="H1990" t="s">
        <v>1592</v>
      </c>
      <c r="I1990" t="s">
        <v>30</v>
      </c>
      <c r="J1990" t="s">
        <v>1797</v>
      </c>
      <c r="K1990" t="s">
        <v>32</v>
      </c>
      <c r="L1990" t="s">
        <v>40</v>
      </c>
      <c r="M1990" t="s">
        <v>622</v>
      </c>
      <c r="N1990" t="s">
        <v>42</v>
      </c>
      <c r="O1990" t="s">
        <v>42</v>
      </c>
      <c r="P1990" t="s">
        <v>4460</v>
      </c>
      <c r="Q1990" t="s">
        <v>4460</v>
      </c>
      <c r="R1990" t="s">
        <v>4461</v>
      </c>
      <c r="S1990" t="s">
        <v>4461</v>
      </c>
      <c r="T1990" t="s">
        <v>135</v>
      </c>
      <c r="U1990" t="s">
        <v>100</v>
      </c>
      <c r="V1990" t="s">
        <v>2956</v>
      </c>
      <c r="W1990" t="s">
        <v>2956</v>
      </c>
    </row>
    <row r="1991" spans="1:23" hidden="1" x14ac:dyDescent="0.2">
      <c r="A1991">
        <v>5970</v>
      </c>
      <c r="B1991" t="s">
        <v>23</v>
      </c>
      <c r="C1991" t="s">
        <v>24</v>
      </c>
      <c r="D1991" t="s">
        <v>105</v>
      </c>
      <c r="E1991" t="s">
        <v>2674</v>
      </c>
      <c r="F1991" t="s">
        <v>1590</v>
      </c>
      <c r="G1991" t="s">
        <v>1591</v>
      </c>
      <c r="H1991" t="s">
        <v>1592</v>
      </c>
      <c r="I1991" t="s">
        <v>30</v>
      </c>
      <c r="J1991" t="s">
        <v>1797</v>
      </c>
      <c r="K1991" t="s">
        <v>32</v>
      </c>
      <c r="L1991" t="s">
        <v>40</v>
      </c>
      <c r="M1991" t="s">
        <v>182</v>
      </c>
      <c r="N1991" t="s">
        <v>183</v>
      </c>
      <c r="O1991" t="s">
        <v>97</v>
      </c>
      <c r="P1991" t="s">
        <v>184</v>
      </c>
      <c r="Q1991" t="s">
        <v>184</v>
      </c>
      <c r="R1991" t="s">
        <v>4461</v>
      </c>
      <c r="S1991" t="s">
        <v>4461</v>
      </c>
      <c r="T1991" t="s">
        <v>135</v>
      </c>
      <c r="U1991" t="s">
        <v>100</v>
      </c>
      <c r="V1991" t="s">
        <v>4462</v>
      </c>
      <c r="W1991" t="s">
        <v>4463</v>
      </c>
    </row>
    <row r="1992" spans="1:23" hidden="1" x14ac:dyDescent="0.2">
      <c r="A1992">
        <v>5973</v>
      </c>
      <c r="B1992" t="s">
        <v>682</v>
      </c>
      <c r="C1992" t="s">
        <v>24</v>
      </c>
      <c r="D1992" t="s">
        <v>120</v>
      </c>
      <c r="E1992" t="s">
        <v>2674</v>
      </c>
      <c r="F1992" t="s">
        <v>36</v>
      </c>
      <c r="G1992" t="s">
        <v>36</v>
      </c>
      <c r="H1992" t="s">
        <v>411</v>
      </c>
      <c r="I1992" t="s">
        <v>30</v>
      </c>
      <c r="J1992" t="s">
        <v>2682</v>
      </c>
      <c r="K1992" t="s">
        <v>32</v>
      </c>
      <c r="L1992" t="s">
        <v>40</v>
      </c>
      <c r="M1992" t="s">
        <v>182</v>
      </c>
      <c r="N1992" t="s">
        <v>183</v>
      </c>
      <c r="O1992" t="s">
        <v>97</v>
      </c>
      <c r="P1992" t="s">
        <v>184</v>
      </c>
      <c r="Q1992" t="s">
        <v>184</v>
      </c>
      <c r="R1992" t="s">
        <v>4464</v>
      </c>
      <c r="S1992" t="s">
        <v>4465</v>
      </c>
      <c r="T1992" t="s">
        <v>3863</v>
      </c>
      <c r="U1992" t="s">
        <v>1399</v>
      </c>
      <c r="V1992" t="s">
        <v>2040</v>
      </c>
      <c r="W1992" t="s">
        <v>762</v>
      </c>
    </row>
    <row r="1993" spans="1:23" hidden="1" x14ac:dyDescent="0.2">
      <c r="A1993">
        <v>5976</v>
      </c>
      <c r="B1993" t="s">
        <v>48</v>
      </c>
      <c r="C1993" t="s">
        <v>24</v>
      </c>
      <c r="D1993" t="s">
        <v>39</v>
      </c>
      <c r="E1993" t="s">
        <v>2670</v>
      </c>
      <c r="F1993" t="s">
        <v>1590</v>
      </c>
      <c r="G1993" t="s">
        <v>1591</v>
      </c>
      <c r="H1993" t="s">
        <v>1592</v>
      </c>
      <c r="I1993" t="s">
        <v>30</v>
      </c>
      <c r="J1993" t="s">
        <v>1797</v>
      </c>
      <c r="K1993" t="s">
        <v>32</v>
      </c>
      <c r="L1993" t="s">
        <v>40</v>
      </c>
      <c r="M1993" t="s">
        <v>182</v>
      </c>
      <c r="N1993" t="s">
        <v>183</v>
      </c>
      <c r="O1993" t="s">
        <v>97</v>
      </c>
      <c r="P1993" t="s">
        <v>184</v>
      </c>
      <c r="Q1993" t="s">
        <v>184</v>
      </c>
      <c r="R1993" t="s">
        <v>4466</v>
      </c>
      <c r="S1993" t="s">
        <v>1446</v>
      </c>
      <c r="T1993" t="s">
        <v>46</v>
      </c>
      <c r="U1993" t="s">
        <v>46</v>
      </c>
      <c r="V1993" t="s">
        <v>2040</v>
      </c>
      <c r="W1993" t="s">
        <v>762</v>
      </c>
    </row>
    <row r="1994" spans="1:23" hidden="1" x14ac:dyDescent="0.2">
      <c r="A1994">
        <v>5979</v>
      </c>
      <c r="B1994" t="s">
        <v>48</v>
      </c>
      <c r="C1994" t="s">
        <v>24</v>
      </c>
      <c r="D1994" t="s">
        <v>25</v>
      </c>
      <c r="E1994" t="s">
        <v>2670</v>
      </c>
      <c r="F1994" t="s">
        <v>1294</v>
      </c>
      <c r="G1994" t="s">
        <v>2687</v>
      </c>
      <c r="H1994" t="s">
        <v>2195</v>
      </c>
      <c r="I1994" t="s">
        <v>30</v>
      </c>
      <c r="J1994" t="s">
        <v>2688</v>
      </c>
      <c r="K1994" t="s">
        <v>32</v>
      </c>
      <c r="L1994" t="s">
        <v>40</v>
      </c>
      <c r="M1994" t="s">
        <v>41</v>
      </c>
      <c r="N1994" t="s">
        <v>42</v>
      </c>
      <c r="O1994" t="s">
        <v>43</v>
      </c>
      <c r="P1994" t="s">
        <v>89</v>
      </c>
      <c r="Q1994" t="s">
        <v>89</v>
      </c>
      <c r="R1994" t="s">
        <v>530</v>
      </c>
      <c r="S1994" t="s">
        <v>531</v>
      </c>
      <c r="T1994" t="s">
        <v>4467</v>
      </c>
      <c r="U1994" t="s">
        <v>4468</v>
      </c>
      <c r="V1994" t="s">
        <v>2960</v>
      </c>
      <c r="W1994" t="s">
        <v>1497</v>
      </c>
    </row>
    <row r="1995" spans="1:23" hidden="1" x14ac:dyDescent="0.2">
      <c r="A1995">
        <v>5982</v>
      </c>
      <c r="B1995" t="s">
        <v>608</v>
      </c>
      <c r="C1995" t="s">
        <v>24</v>
      </c>
      <c r="D1995" t="s">
        <v>984</v>
      </c>
      <c r="E1995" t="s">
        <v>2693</v>
      </c>
      <c r="F1995" t="s">
        <v>27</v>
      </c>
      <c r="G1995" t="s">
        <v>28</v>
      </c>
      <c r="H1995" t="s">
        <v>29</v>
      </c>
      <c r="I1995" t="s">
        <v>30</v>
      </c>
      <c r="J1995" t="s">
        <v>31</v>
      </c>
      <c r="K1995" t="s">
        <v>264</v>
      </c>
      <c r="L1995" t="s">
        <v>33</v>
      </c>
      <c r="M1995" t="s">
        <v>33</v>
      </c>
      <c r="N1995" t="s">
        <v>34</v>
      </c>
      <c r="O1995" t="s">
        <v>97</v>
      </c>
      <c r="P1995" t="s">
        <v>36</v>
      </c>
      <c r="Q1995" t="s">
        <v>36</v>
      </c>
      <c r="R1995" t="s">
        <v>4075</v>
      </c>
      <c r="S1995" t="s">
        <v>4075</v>
      </c>
      <c r="T1995" t="s">
        <v>540</v>
      </c>
      <c r="U1995" t="s">
        <v>540</v>
      </c>
      <c r="V1995" t="s">
        <v>4469</v>
      </c>
      <c r="W1995" t="s">
        <v>37</v>
      </c>
    </row>
    <row r="1996" spans="1:23" hidden="1" x14ac:dyDescent="0.2">
      <c r="A1996">
        <v>5985</v>
      </c>
      <c r="B1996" t="s">
        <v>696</v>
      </c>
      <c r="C1996" t="s">
        <v>24</v>
      </c>
      <c r="D1996" t="s">
        <v>78</v>
      </c>
      <c r="E1996" t="s">
        <v>2693</v>
      </c>
      <c r="F1996" t="s">
        <v>27</v>
      </c>
      <c r="G1996" t="s">
        <v>28</v>
      </c>
      <c r="H1996" t="s">
        <v>29</v>
      </c>
      <c r="I1996" t="s">
        <v>30</v>
      </c>
      <c r="J1996" t="s">
        <v>31</v>
      </c>
      <c r="K1996" t="s">
        <v>32</v>
      </c>
      <c r="L1996" t="s">
        <v>40</v>
      </c>
      <c r="M1996" t="s">
        <v>1942</v>
      </c>
      <c r="N1996" t="s">
        <v>358</v>
      </c>
      <c r="O1996" t="s">
        <v>52</v>
      </c>
      <c r="P1996" t="s">
        <v>4470</v>
      </c>
      <c r="Q1996" t="s">
        <v>4470</v>
      </c>
      <c r="R1996" t="s">
        <v>4471</v>
      </c>
      <c r="S1996" t="s">
        <v>4471</v>
      </c>
      <c r="T1996" t="s">
        <v>4472</v>
      </c>
      <c r="U1996" t="s">
        <v>4473</v>
      </c>
      <c r="V1996" t="s">
        <v>3785</v>
      </c>
      <c r="W1996" t="s">
        <v>3785</v>
      </c>
    </row>
    <row r="1997" spans="1:23" hidden="1" x14ac:dyDescent="0.2">
      <c r="A1997">
        <v>5988</v>
      </c>
      <c r="B1997" t="s">
        <v>566</v>
      </c>
      <c r="C1997" t="s">
        <v>24</v>
      </c>
      <c r="D1997" t="s">
        <v>229</v>
      </c>
      <c r="E1997" t="s">
        <v>2695</v>
      </c>
      <c r="F1997" t="s">
        <v>27</v>
      </c>
      <c r="G1997" t="s">
        <v>145</v>
      </c>
      <c r="H1997" t="s">
        <v>29</v>
      </c>
      <c r="I1997" t="s">
        <v>30</v>
      </c>
      <c r="J1997" t="s">
        <v>80</v>
      </c>
      <c r="K1997" t="s">
        <v>264</v>
      </c>
      <c r="L1997" t="s">
        <v>157</v>
      </c>
      <c r="M1997" t="s">
        <v>634</v>
      </c>
      <c r="N1997" t="s">
        <v>1693</v>
      </c>
      <c r="O1997" t="s">
        <v>747</v>
      </c>
      <c r="P1997" t="s">
        <v>635</v>
      </c>
      <c r="Q1997" t="s">
        <v>635</v>
      </c>
      <c r="R1997" t="s">
        <v>3136</v>
      </c>
      <c r="S1997" t="s">
        <v>100</v>
      </c>
      <c r="T1997" t="s">
        <v>540</v>
      </c>
      <c r="U1997" t="s">
        <v>540</v>
      </c>
      <c r="V1997" t="s">
        <v>1696</v>
      </c>
      <c r="W1997" t="s">
        <v>1697</v>
      </c>
    </row>
    <row r="1998" spans="1:23" x14ac:dyDescent="0.2">
      <c r="A1998">
        <v>5991</v>
      </c>
      <c r="B1998" t="s">
        <v>490</v>
      </c>
      <c r="C1998" t="s">
        <v>24</v>
      </c>
      <c r="D1998" t="s">
        <v>25</v>
      </c>
      <c r="E1998" t="s">
        <v>2698</v>
      </c>
      <c r="F1998" t="s">
        <v>27</v>
      </c>
      <c r="G1998" t="s">
        <v>28</v>
      </c>
      <c r="H1998" t="s">
        <v>29</v>
      </c>
      <c r="I1998" t="s">
        <v>30</v>
      </c>
      <c r="J1998" t="s">
        <v>67</v>
      </c>
      <c r="K1998" t="s">
        <v>32</v>
      </c>
      <c r="L1998" t="s">
        <v>40</v>
      </c>
      <c r="M1998" t="s">
        <v>168</v>
      </c>
      <c r="N1998" t="s">
        <v>96</v>
      </c>
      <c r="O1998" t="s">
        <v>97</v>
      </c>
      <c r="P1998" t="s">
        <v>4474</v>
      </c>
      <c r="Q1998" t="s">
        <v>4475</v>
      </c>
      <c r="R1998" t="s">
        <v>4476</v>
      </c>
      <c r="S1998" t="s">
        <v>1998</v>
      </c>
      <c r="T1998" t="s">
        <v>90</v>
      </c>
      <c r="U1998" t="s">
        <v>90</v>
      </c>
      <c r="V1998" t="s">
        <v>4477</v>
      </c>
      <c r="W1998" t="s">
        <v>4478</v>
      </c>
    </row>
    <row r="1999" spans="1:23" hidden="1" x14ac:dyDescent="0.2">
      <c r="A1999">
        <v>5994</v>
      </c>
      <c r="B1999" t="s">
        <v>58</v>
      </c>
      <c r="C1999" t="s">
        <v>24</v>
      </c>
      <c r="D1999" t="s">
        <v>105</v>
      </c>
      <c r="E1999" t="s">
        <v>2699</v>
      </c>
      <c r="F1999" t="s">
        <v>1294</v>
      </c>
      <c r="G1999" t="s">
        <v>1783</v>
      </c>
      <c r="H1999" t="s">
        <v>411</v>
      </c>
      <c r="I1999" t="s">
        <v>30</v>
      </c>
      <c r="J1999" t="s">
        <v>2379</v>
      </c>
      <c r="K1999" t="s">
        <v>32</v>
      </c>
      <c r="L1999" t="s">
        <v>40</v>
      </c>
      <c r="M1999" t="s">
        <v>168</v>
      </c>
      <c r="N1999" t="s">
        <v>96</v>
      </c>
      <c r="O1999" t="s">
        <v>97</v>
      </c>
      <c r="P1999" t="s">
        <v>4479</v>
      </c>
      <c r="Q1999" t="s">
        <v>4480</v>
      </c>
      <c r="R1999" t="s">
        <v>4481</v>
      </c>
      <c r="S1999" t="s">
        <v>4481</v>
      </c>
      <c r="T1999" t="s">
        <v>312</v>
      </c>
      <c r="U1999" t="s">
        <v>312</v>
      </c>
      <c r="V1999" t="s">
        <v>4482</v>
      </c>
      <c r="W1999" t="s">
        <v>4483</v>
      </c>
    </row>
    <row r="2000" spans="1:23" hidden="1" x14ac:dyDescent="0.2">
      <c r="A2000">
        <v>5997</v>
      </c>
      <c r="B2000" t="s">
        <v>490</v>
      </c>
      <c r="C2000" t="s">
        <v>24</v>
      </c>
      <c r="D2000" t="s">
        <v>314</v>
      </c>
      <c r="E2000" t="s">
        <v>2703</v>
      </c>
      <c r="F2000" t="s">
        <v>187</v>
      </c>
      <c r="G2000" t="s">
        <v>315</v>
      </c>
      <c r="H2000" t="s">
        <v>316</v>
      </c>
      <c r="I2000" t="s">
        <v>190</v>
      </c>
      <c r="J2000" t="s">
        <v>191</v>
      </c>
      <c r="K2000" t="s">
        <v>32</v>
      </c>
      <c r="L2000" t="s">
        <v>157</v>
      </c>
      <c r="M2000" t="s">
        <v>33</v>
      </c>
      <c r="N2000" t="s">
        <v>345</v>
      </c>
      <c r="O2000" t="s">
        <v>97</v>
      </c>
      <c r="P2000" t="s">
        <v>4484</v>
      </c>
      <c r="Q2000" t="s">
        <v>4484</v>
      </c>
      <c r="R2000" t="s">
        <v>218</v>
      </c>
      <c r="S2000" t="s">
        <v>218</v>
      </c>
      <c r="T2000" t="s">
        <v>4485</v>
      </c>
      <c r="U2000" t="s">
        <v>1732</v>
      </c>
      <c r="V2000" t="s">
        <v>4486</v>
      </c>
      <c r="W2000" t="s">
        <v>4486</v>
      </c>
    </row>
    <row r="2001" spans="1:23" hidden="1" x14ac:dyDescent="0.2">
      <c r="A2001">
        <v>6000</v>
      </c>
      <c r="B2001" t="s">
        <v>490</v>
      </c>
      <c r="C2001" t="s">
        <v>24</v>
      </c>
      <c r="D2001" t="s">
        <v>314</v>
      </c>
      <c r="E2001" t="s">
        <v>2693</v>
      </c>
      <c r="F2001" t="s">
        <v>1590</v>
      </c>
      <c r="G2001" t="s">
        <v>1591</v>
      </c>
      <c r="H2001" t="s">
        <v>1592</v>
      </c>
      <c r="I2001" t="s">
        <v>30</v>
      </c>
      <c r="J2001" t="s">
        <v>1797</v>
      </c>
      <c r="K2001" t="s">
        <v>32</v>
      </c>
      <c r="L2001" t="s">
        <v>140</v>
      </c>
      <c r="M2001" t="s">
        <v>235</v>
      </c>
      <c r="N2001" t="s">
        <v>183</v>
      </c>
      <c r="O2001" t="s">
        <v>97</v>
      </c>
      <c r="P2001" t="s">
        <v>4487</v>
      </c>
      <c r="Q2001" t="s">
        <v>4488</v>
      </c>
      <c r="R2001" t="s">
        <v>218</v>
      </c>
      <c r="S2001" t="s">
        <v>218</v>
      </c>
      <c r="T2001" t="s">
        <v>4485</v>
      </c>
      <c r="U2001" t="s">
        <v>1732</v>
      </c>
      <c r="V2001" t="s">
        <v>4489</v>
      </c>
      <c r="W2001" t="s">
        <v>4490</v>
      </c>
    </row>
    <row r="2002" spans="1:23" x14ac:dyDescent="0.2">
      <c r="A2002">
        <v>6003</v>
      </c>
      <c r="B2002" t="s">
        <v>682</v>
      </c>
      <c r="C2002" t="s">
        <v>24</v>
      </c>
      <c r="D2002" t="s">
        <v>105</v>
      </c>
      <c r="E2002" t="s">
        <v>2709</v>
      </c>
      <c r="F2002" t="s">
        <v>1590</v>
      </c>
      <c r="G2002" t="s">
        <v>1591</v>
      </c>
      <c r="H2002" t="s">
        <v>1592</v>
      </c>
      <c r="I2002" t="s">
        <v>30</v>
      </c>
      <c r="J2002" t="s">
        <v>1797</v>
      </c>
      <c r="K2002" t="s">
        <v>32</v>
      </c>
      <c r="L2002" t="s">
        <v>40</v>
      </c>
      <c r="M2002" t="s">
        <v>182</v>
      </c>
      <c r="N2002" t="s">
        <v>183</v>
      </c>
      <c r="O2002" t="s">
        <v>97</v>
      </c>
      <c r="P2002" t="s">
        <v>184</v>
      </c>
      <c r="Q2002" t="s">
        <v>184</v>
      </c>
      <c r="R2002" t="s">
        <v>4481</v>
      </c>
      <c r="S2002" t="s">
        <v>4481</v>
      </c>
      <c r="T2002" t="s">
        <v>135</v>
      </c>
      <c r="U2002" t="s">
        <v>100</v>
      </c>
      <c r="V2002" t="s">
        <v>2040</v>
      </c>
      <c r="W2002" t="s">
        <v>762</v>
      </c>
    </row>
    <row r="2003" spans="1:23" hidden="1" x14ac:dyDescent="0.2">
      <c r="A2003">
        <v>6006</v>
      </c>
      <c r="B2003" t="s">
        <v>58</v>
      </c>
      <c r="C2003" t="s">
        <v>24</v>
      </c>
      <c r="D2003" t="s">
        <v>112</v>
      </c>
      <c r="E2003" t="s">
        <v>2713</v>
      </c>
      <c r="F2003" t="s">
        <v>36</v>
      </c>
      <c r="G2003" t="s">
        <v>36</v>
      </c>
      <c r="H2003" t="s">
        <v>411</v>
      </c>
      <c r="I2003" t="s">
        <v>30</v>
      </c>
      <c r="J2003" t="s">
        <v>1471</v>
      </c>
      <c r="K2003" t="s">
        <v>32</v>
      </c>
      <c r="L2003" t="s">
        <v>33</v>
      </c>
      <c r="M2003" t="s">
        <v>33</v>
      </c>
      <c r="N2003" t="s">
        <v>34</v>
      </c>
      <c r="O2003" t="s">
        <v>35</v>
      </c>
      <c r="P2003" t="s">
        <v>36</v>
      </c>
      <c r="Q2003" t="s">
        <v>36</v>
      </c>
      <c r="R2003" t="s">
        <v>266</v>
      </c>
      <c r="S2003" t="s">
        <v>266</v>
      </c>
      <c r="T2003" t="s">
        <v>135</v>
      </c>
      <c r="U2003" t="s">
        <v>100</v>
      </c>
      <c r="V2003" t="s">
        <v>36</v>
      </c>
      <c r="W2003" t="s">
        <v>36</v>
      </c>
    </row>
    <row r="2004" spans="1:23" x14ac:dyDescent="0.2">
      <c r="A2004">
        <v>6009</v>
      </c>
      <c r="B2004" t="s">
        <v>566</v>
      </c>
      <c r="C2004" t="s">
        <v>24</v>
      </c>
      <c r="D2004" t="s">
        <v>984</v>
      </c>
      <c r="E2004" t="s">
        <v>2698</v>
      </c>
      <c r="F2004" t="s">
        <v>194</v>
      </c>
      <c r="G2004" t="s">
        <v>36</v>
      </c>
      <c r="H2004" t="s">
        <v>411</v>
      </c>
      <c r="I2004" t="s">
        <v>30</v>
      </c>
      <c r="J2004" t="s">
        <v>80</v>
      </c>
      <c r="K2004" t="s">
        <v>264</v>
      </c>
      <c r="L2004" t="s">
        <v>33</v>
      </c>
      <c r="M2004" t="s">
        <v>33</v>
      </c>
      <c r="N2004" t="s">
        <v>34</v>
      </c>
      <c r="O2004" t="s">
        <v>35</v>
      </c>
      <c r="P2004" t="s">
        <v>36</v>
      </c>
      <c r="Q2004" t="s">
        <v>36</v>
      </c>
      <c r="R2004" t="s">
        <v>4491</v>
      </c>
      <c r="S2004" t="s">
        <v>3248</v>
      </c>
      <c r="T2004" t="s">
        <v>540</v>
      </c>
      <c r="U2004" t="s">
        <v>540</v>
      </c>
      <c r="V2004" t="s">
        <v>36</v>
      </c>
      <c r="W2004" t="s">
        <v>36</v>
      </c>
    </row>
    <row r="2005" spans="1:23" hidden="1" x14ac:dyDescent="0.2">
      <c r="A2005">
        <v>6012</v>
      </c>
      <c r="B2005" t="s">
        <v>23</v>
      </c>
      <c r="C2005" t="s">
        <v>24</v>
      </c>
      <c r="D2005" t="s">
        <v>25</v>
      </c>
      <c r="E2005" t="s">
        <v>2713</v>
      </c>
      <c r="F2005" t="s">
        <v>1590</v>
      </c>
      <c r="G2005" t="s">
        <v>1591</v>
      </c>
      <c r="H2005" t="s">
        <v>1592</v>
      </c>
      <c r="I2005" t="s">
        <v>30</v>
      </c>
      <c r="J2005" t="s">
        <v>1797</v>
      </c>
      <c r="K2005" t="s">
        <v>32</v>
      </c>
      <c r="L2005" t="s">
        <v>33</v>
      </c>
      <c r="M2005" t="s">
        <v>33</v>
      </c>
      <c r="N2005" t="s">
        <v>34</v>
      </c>
      <c r="O2005" t="s">
        <v>97</v>
      </c>
      <c r="P2005" t="s">
        <v>36</v>
      </c>
      <c r="Q2005" t="s">
        <v>36</v>
      </c>
      <c r="R2005" t="s">
        <v>4492</v>
      </c>
      <c r="S2005" t="s">
        <v>1896</v>
      </c>
      <c r="T2005" t="s">
        <v>4493</v>
      </c>
      <c r="U2005" t="s">
        <v>4494</v>
      </c>
      <c r="V2005" t="s">
        <v>2963</v>
      </c>
      <c r="W2005" t="s">
        <v>2964</v>
      </c>
    </row>
    <row r="2006" spans="1:23" hidden="1" x14ac:dyDescent="0.2">
      <c r="A2006">
        <v>6015</v>
      </c>
      <c r="B2006" t="s">
        <v>608</v>
      </c>
      <c r="C2006" t="s">
        <v>24</v>
      </c>
      <c r="D2006" t="s">
        <v>93</v>
      </c>
      <c r="E2006" t="s">
        <v>2713</v>
      </c>
      <c r="F2006" t="s">
        <v>1590</v>
      </c>
      <c r="G2006" t="s">
        <v>1591</v>
      </c>
      <c r="H2006" t="s">
        <v>1592</v>
      </c>
      <c r="I2006" t="s">
        <v>30</v>
      </c>
      <c r="J2006" t="s">
        <v>1797</v>
      </c>
      <c r="K2006" t="s">
        <v>32</v>
      </c>
      <c r="L2006" t="s">
        <v>157</v>
      </c>
      <c r="M2006" t="s">
        <v>651</v>
      </c>
      <c r="N2006" t="s">
        <v>345</v>
      </c>
      <c r="O2006" t="s">
        <v>97</v>
      </c>
      <c r="P2006" t="s">
        <v>4495</v>
      </c>
      <c r="Q2006" t="s">
        <v>4496</v>
      </c>
      <c r="R2006" t="s">
        <v>1159</v>
      </c>
      <c r="S2006" t="s">
        <v>100</v>
      </c>
      <c r="T2006" t="s">
        <v>4445</v>
      </c>
      <c r="U2006" t="s">
        <v>4445</v>
      </c>
      <c r="V2006" t="s">
        <v>4497</v>
      </c>
      <c r="W2006" t="s">
        <v>4498</v>
      </c>
    </row>
    <row r="2007" spans="1:23" hidden="1" x14ac:dyDescent="0.2">
      <c r="A2007">
        <v>6018</v>
      </c>
      <c r="B2007" t="s">
        <v>977</v>
      </c>
      <c r="C2007" t="s">
        <v>24</v>
      </c>
      <c r="D2007" t="s">
        <v>25</v>
      </c>
      <c r="E2007" t="s">
        <v>2713</v>
      </c>
      <c r="F2007" t="s">
        <v>1590</v>
      </c>
      <c r="G2007" t="s">
        <v>1591</v>
      </c>
      <c r="H2007" t="s">
        <v>1592</v>
      </c>
      <c r="I2007" t="s">
        <v>30</v>
      </c>
      <c r="J2007" t="s">
        <v>1797</v>
      </c>
      <c r="K2007" t="s">
        <v>32</v>
      </c>
      <c r="L2007" t="s">
        <v>40</v>
      </c>
      <c r="M2007" t="s">
        <v>41</v>
      </c>
      <c r="N2007" t="s">
        <v>42</v>
      </c>
      <c r="O2007" t="s">
        <v>43</v>
      </c>
      <c r="P2007" t="s">
        <v>4499</v>
      </c>
      <c r="Q2007" t="s">
        <v>250</v>
      </c>
      <c r="R2007" t="s">
        <v>4500</v>
      </c>
      <c r="S2007" t="s">
        <v>46</v>
      </c>
      <c r="T2007" t="s">
        <v>4501</v>
      </c>
      <c r="U2007" t="s">
        <v>46</v>
      </c>
      <c r="V2007" t="s">
        <v>4502</v>
      </c>
      <c r="W2007" t="s">
        <v>4503</v>
      </c>
    </row>
    <row r="2008" spans="1:23" hidden="1" x14ac:dyDescent="0.2">
      <c r="A2008">
        <v>6021</v>
      </c>
      <c r="B2008" t="s">
        <v>608</v>
      </c>
      <c r="C2008" t="s">
        <v>24</v>
      </c>
      <c r="D2008" t="s">
        <v>93</v>
      </c>
      <c r="E2008" t="s">
        <v>2713</v>
      </c>
      <c r="F2008" t="s">
        <v>1590</v>
      </c>
      <c r="G2008" t="s">
        <v>1591</v>
      </c>
      <c r="H2008" t="s">
        <v>1592</v>
      </c>
      <c r="I2008" t="s">
        <v>30</v>
      </c>
      <c r="J2008" t="s">
        <v>1797</v>
      </c>
      <c r="K2008" t="s">
        <v>32</v>
      </c>
      <c r="L2008" t="s">
        <v>40</v>
      </c>
      <c r="M2008" t="s">
        <v>168</v>
      </c>
      <c r="N2008" t="s">
        <v>96</v>
      </c>
      <c r="O2008" t="s">
        <v>97</v>
      </c>
      <c r="P2008" t="s">
        <v>4504</v>
      </c>
      <c r="Q2008" t="s">
        <v>4505</v>
      </c>
      <c r="R2008" t="s">
        <v>4506</v>
      </c>
      <c r="S2008" t="s">
        <v>4506</v>
      </c>
      <c r="T2008" t="s">
        <v>4507</v>
      </c>
      <c r="U2008" t="s">
        <v>4508</v>
      </c>
      <c r="V2008" t="s">
        <v>3781</v>
      </c>
      <c r="W2008" t="s">
        <v>3782</v>
      </c>
    </row>
    <row r="2009" spans="1:23" x14ac:dyDescent="0.2">
      <c r="A2009">
        <v>6024</v>
      </c>
      <c r="B2009" t="s">
        <v>608</v>
      </c>
      <c r="C2009" t="s">
        <v>24</v>
      </c>
      <c r="D2009" t="s">
        <v>93</v>
      </c>
      <c r="E2009" t="s">
        <v>2709</v>
      </c>
      <c r="F2009" t="s">
        <v>1590</v>
      </c>
      <c r="G2009" t="s">
        <v>1591</v>
      </c>
      <c r="H2009" t="s">
        <v>1592</v>
      </c>
      <c r="I2009" t="s">
        <v>30</v>
      </c>
      <c r="J2009" t="s">
        <v>1797</v>
      </c>
      <c r="K2009" t="s">
        <v>32</v>
      </c>
      <c r="L2009" t="s">
        <v>157</v>
      </c>
      <c r="M2009" t="s">
        <v>634</v>
      </c>
      <c r="N2009" t="s">
        <v>1693</v>
      </c>
      <c r="O2009" t="s">
        <v>747</v>
      </c>
      <c r="P2009" t="s">
        <v>635</v>
      </c>
      <c r="Q2009" t="s">
        <v>635</v>
      </c>
      <c r="R2009" t="s">
        <v>4506</v>
      </c>
      <c r="S2009" t="s">
        <v>4506</v>
      </c>
      <c r="T2009" t="s">
        <v>4509</v>
      </c>
      <c r="U2009" t="s">
        <v>4510</v>
      </c>
      <c r="V2009" t="s">
        <v>1696</v>
      </c>
      <c r="W2009" t="s">
        <v>1697</v>
      </c>
    </row>
    <row r="2010" spans="1:23" hidden="1" x14ac:dyDescent="0.2">
      <c r="A2010">
        <v>6027</v>
      </c>
      <c r="B2010" t="s">
        <v>696</v>
      </c>
      <c r="C2010" t="s">
        <v>24</v>
      </c>
      <c r="D2010" t="s">
        <v>229</v>
      </c>
      <c r="E2010" t="s">
        <v>2713</v>
      </c>
      <c r="F2010" t="s">
        <v>27</v>
      </c>
      <c r="G2010" t="s">
        <v>28</v>
      </c>
      <c r="H2010" t="s">
        <v>29</v>
      </c>
      <c r="I2010" t="s">
        <v>30</v>
      </c>
      <c r="J2010" t="s">
        <v>80</v>
      </c>
      <c r="K2010" t="s">
        <v>32</v>
      </c>
      <c r="L2010" t="s">
        <v>157</v>
      </c>
      <c r="M2010" t="s">
        <v>158</v>
      </c>
      <c r="N2010" t="s">
        <v>2157</v>
      </c>
      <c r="O2010" t="s">
        <v>52</v>
      </c>
      <c r="P2010" t="s">
        <v>4244</v>
      </c>
      <c r="Q2010" t="s">
        <v>4245</v>
      </c>
      <c r="R2010" t="s">
        <v>4511</v>
      </c>
      <c r="S2010" t="s">
        <v>4511</v>
      </c>
      <c r="T2010" t="s">
        <v>4512</v>
      </c>
      <c r="U2010" t="s">
        <v>4513</v>
      </c>
      <c r="V2010" t="s">
        <v>4244</v>
      </c>
      <c r="W2010" t="s">
        <v>4248</v>
      </c>
    </row>
    <row r="2011" spans="1:23" x14ac:dyDescent="0.2">
      <c r="A2011">
        <v>6030</v>
      </c>
      <c r="B2011" t="s">
        <v>474</v>
      </c>
      <c r="C2011" t="s">
        <v>24</v>
      </c>
      <c r="D2011" t="s">
        <v>984</v>
      </c>
      <c r="E2011" t="s">
        <v>2698</v>
      </c>
      <c r="F2011" t="s">
        <v>27</v>
      </c>
      <c r="G2011" t="s">
        <v>59</v>
      </c>
      <c r="H2011" t="s">
        <v>60</v>
      </c>
      <c r="I2011" t="s">
        <v>30</v>
      </c>
      <c r="J2011" t="s">
        <v>61</v>
      </c>
      <c r="K2011" t="s">
        <v>32</v>
      </c>
      <c r="L2011" t="s">
        <v>33</v>
      </c>
      <c r="M2011" t="s">
        <v>33</v>
      </c>
      <c r="N2011" t="s">
        <v>34</v>
      </c>
      <c r="O2011" t="s">
        <v>35</v>
      </c>
      <c r="P2011" t="s">
        <v>1584</v>
      </c>
      <c r="Q2011" t="s">
        <v>1584</v>
      </c>
      <c r="R2011" t="s">
        <v>1229</v>
      </c>
      <c r="S2011" t="s">
        <v>1230</v>
      </c>
      <c r="T2011" t="s">
        <v>1596</v>
      </c>
      <c r="U2011" t="s">
        <v>1597</v>
      </c>
      <c r="V2011" t="s">
        <v>65</v>
      </c>
      <c r="W2011" t="s">
        <v>695</v>
      </c>
    </row>
    <row r="2012" spans="1:23" x14ac:dyDescent="0.2">
      <c r="A2012">
        <v>6033</v>
      </c>
      <c r="B2012" t="s">
        <v>490</v>
      </c>
      <c r="C2012" t="s">
        <v>24</v>
      </c>
      <c r="D2012" t="s">
        <v>25</v>
      </c>
      <c r="E2012" t="s">
        <v>2698</v>
      </c>
      <c r="F2012" t="s">
        <v>194</v>
      </c>
      <c r="G2012" t="s">
        <v>36</v>
      </c>
      <c r="H2012" t="s">
        <v>411</v>
      </c>
      <c r="I2012" t="s">
        <v>30</v>
      </c>
      <c r="J2012" t="s">
        <v>2619</v>
      </c>
      <c r="K2012" t="s">
        <v>32</v>
      </c>
      <c r="L2012" t="s">
        <v>33</v>
      </c>
      <c r="M2012" t="s">
        <v>33</v>
      </c>
      <c r="N2012" t="s">
        <v>34</v>
      </c>
      <c r="O2012" t="s">
        <v>35</v>
      </c>
      <c r="P2012" t="s">
        <v>36</v>
      </c>
      <c r="Q2012" t="s">
        <v>36</v>
      </c>
      <c r="R2012" t="s">
        <v>4514</v>
      </c>
      <c r="S2012" t="s">
        <v>4514</v>
      </c>
      <c r="T2012" t="s">
        <v>4401</v>
      </c>
      <c r="U2012" t="s">
        <v>181</v>
      </c>
      <c r="V2012" t="s">
        <v>36</v>
      </c>
      <c r="W2012" t="s">
        <v>36</v>
      </c>
    </row>
    <row r="2013" spans="1:23" x14ac:dyDescent="0.2">
      <c r="A2013">
        <v>6036</v>
      </c>
      <c r="B2013" t="s">
        <v>490</v>
      </c>
      <c r="C2013" t="s">
        <v>24</v>
      </c>
      <c r="D2013" t="s">
        <v>314</v>
      </c>
      <c r="E2013" t="s">
        <v>2698</v>
      </c>
      <c r="F2013" t="s">
        <v>2663</v>
      </c>
      <c r="G2013" t="s">
        <v>2735</v>
      </c>
      <c r="H2013" t="s">
        <v>2736</v>
      </c>
      <c r="I2013" t="s">
        <v>30</v>
      </c>
      <c r="J2013" t="s">
        <v>2213</v>
      </c>
      <c r="K2013" t="s">
        <v>32</v>
      </c>
      <c r="L2013" t="s">
        <v>40</v>
      </c>
      <c r="M2013" t="s">
        <v>41</v>
      </c>
      <c r="N2013" t="s">
        <v>901</v>
      </c>
      <c r="O2013" t="s">
        <v>97</v>
      </c>
      <c r="P2013" t="s">
        <v>4515</v>
      </c>
      <c r="Q2013" t="s">
        <v>4515</v>
      </c>
      <c r="R2013" t="s">
        <v>135</v>
      </c>
      <c r="S2013" t="s">
        <v>100</v>
      </c>
      <c r="T2013" t="s">
        <v>4516</v>
      </c>
      <c r="U2013" t="s">
        <v>4516</v>
      </c>
      <c r="V2013" t="s">
        <v>4517</v>
      </c>
      <c r="W2013" t="s">
        <v>4517</v>
      </c>
    </row>
    <row r="2014" spans="1:23" x14ac:dyDescent="0.2">
      <c r="A2014">
        <v>6039</v>
      </c>
      <c r="B2014" t="s">
        <v>608</v>
      </c>
      <c r="C2014" t="s">
        <v>24</v>
      </c>
      <c r="D2014" t="s">
        <v>609</v>
      </c>
      <c r="E2014" t="s">
        <v>2739</v>
      </c>
      <c r="F2014" t="s">
        <v>1590</v>
      </c>
      <c r="G2014" t="s">
        <v>1591</v>
      </c>
      <c r="H2014" t="s">
        <v>1592</v>
      </c>
      <c r="I2014" t="s">
        <v>30</v>
      </c>
      <c r="J2014" t="s">
        <v>1797</v>
      </c>
      <c r="K2014" t="s">
        <v>32</v>
      </c>
      <c r="L2014" t="s">
        <v>33</v>
      </c>
      <c r="M2014" t="s">
        <v>33</v>
      </c>
      <c r="N2014" t="s">
        <v>34</v>
      </c>
      <c r="O2014" t="s">
        <v>35</v>
      </c>
      <c r="P2014" t="s">
        <v>36</v>
      </c>
      <c r="Q2014" t="s">
        <v>36</v>
      </c>
      <c r="R2014" t="s">
        <v>312</v>
      </c>
      <c r="S2014" t="s">
        <v>312</v>
      </c>
      <c r="T2014" t="s">
        <v>4445</v>
      </c>
      <c r="U2014" t="s">
        <v>4445</v>
      </c>
      <c r="V2014" t="s">
        <v>36</v>
      </c>
      <c r="W2014" t="s">
        <v>36</v>
      </c>
    </row>
    <row r="2015" spans="1:23" x14ac:dyDescent="0.2">
      <c r="A2015">
        <v>6042</v>
      </c>
      <c r="B2015" t="s">
        <v>608</v>
      </c>
      <c r="C2015" t="s">
        <v>24</v>
      </c>
      <c r="D2015" t="s">
        <v>609</v>
      </c>
      <c r="E2015" t="s">
        <v>2739</v>
      </c>
      <c r="F2015" t="s">
        <v>1590</v>
      </c>
      <c r="G2015" t="s">
        <v>1591</v>
      </c>
      <c r="H2015" t="s">
        <v>1592</v>
      </c>
      <c r="I2015" t="s">
        <v>30</v>
      </c>
      <c r="J2015" t="s">
        <v>1797</v>
      </c>
      <c r="K2015" t="s">
        <v>32</v>
      </c>
      <c r="L2015" t="s">
        <v>140</v>
      </c>
      <c r="M2015" t="s">
        <v>141</v>
      </c>
      <c r="N2015" t="s">
        <v>42</v>
      </c>
      <c r="O2015" t="s">
        <v>42</v>
      </c>
      <c r="P2015" t="s">
        <v>1954</v>
      </c>
      <c r="Q2015" t="s">
        <v>1954</v>
      </c>
      <c r="R2015" t="s">
        <v>544</v>
      </c>
      <c r="S2015" t="s">
        <v>545</v>
      </c>
      <c r="T2015" t="s">
        <v>4518</v>
      </c>
      <c r="U2015" t="s">
        <v>3121</v>
      </c>
      <c r="V2015" t="s">
        <v>4519</v>
      </c>
      <c r="W2015" t="s">
        <v>4519</v>
      </c>
    </row>
    <row r="2016" spans="1:23" hidden="1" x14ac:dyDescent="0.2">
      <c r="A2016">
        <v>6045</v>
      </c>
      <c r="B2016" t="s">
        <v>490</v>
      </c>
      <c r="C2016" t="s">
        <v>24</v>
      </c>
      <c r="D2016" t="s">
        <v>314</v>
      </c>
      <c r="E2016" t="s">
        <v>2741</v>
      </c>
      <c r="F2016" t="s">
        <v>36</v>
      </c>
      <c r="G2016" t="s">
        <v>36</v>
      </c>
      <c r="H2016" t="s">
        <v>951</v>
      </c>
      <c r="I2016" t="s">
        <v>30</v>
      </c>
      <c r="J2016" t="s">
        <v>2742</v>
      </c>
      <c r="K2016" t="s">
        <v>32</v>
      </c>
      <c r="L2016" t="s">
        <v>40</v>
      </c>
      <c r="M2016" t="s">
        <v>41</v>
      </c>
      <c r="N2016" t="s">
        <v>42</v>
      </c>
      <c r="O2016" t="s">
        <v>43</v>
      </c>
      <c r="P2016" t="s">
        <v>89</v>
      </c>
      <c r="Q2016" t="s">
        <v>89</v>
      </c>
      <c r="R2016" t="s">
        <v>530</v>
      </c>
      <c r="S2016" t="s">
        <v>531</v>
      </c>
      <c r="T2016" t="s">
        <v>2040</v>
      </c>
      <c r="U2016" t="s">
        <v>762</v>
      </c>
      <c r="V2016" t="s">
        <v>1272</v>
      </c>
      <c r="W2016" t="s">
        <v>580</v>
      </c>
    </row>
    <row r="2017" spans="1:23" hidden="1" x14ac:dyDescent="0.2">
      <c r="A2017">
        <v>6048</v>
      </c>
      <c r="B2017" t="s">
        <v>566</v>
      </c>
      <c r="C2017" t="s">
        <v>24</v>
      </c>
      <c r="D2017" t="s">
        <v>1618</v>
      </c>
      <c r="E2017" t="s">
        <v>2744</v>
      </c>
      <c r="F2017" t="s">
        <v>1590</v>
      </c>
      <c r="G2017" t="s">
        <v>1591</v>
      </c>
      <c r="H2017" t="s">
        <v>1592</v>
      </c>
      <c r="I2017" t="s">
        <v>30</v>
      </c>
      <c r="J2017" t="s">
        <v>1797</v>
      </c>
      <c r="K2017" t="s">
        <v>32</v>
      </c>
      <c r="L2017" t="s">
        <v>33</v>
      </c>
      <c r="M2017" t="s">
        <v>33</v>
      </c>
      <c r="N2017" t="s">
        <v>34</v>
      </c>
      <c r="O2017" t="s">
        <v>35</v>
      </c>
      <c r="P2017" t="s">
        <v>36</v>
      </c>
      <c r="Q2017" t="s">
        <v>36</v>
      </c>
      <c r="R2017" t="s">
        <v>4520</v>
      </c>
      <c r="S2017" t="s">
        <v>1446</v>
      </c>
      <c r="T2017" t="s">
        <v>4521</v>
      </c>
      <c r="U2017" t="s">
        <v>4522</v>
      </c>
      <c r="V2017" t="s">
        <v>36</v>
      </c>
      <c r="W2017" t="s">
        <v>36</v>
      </c>
    </row>
    <row r="2018" spans="1:23" hidden="1" x14ac:dyDescent="0.2">
      <c r="A2018">
        <v>6051</v>
      </c>
      <c r="B2018" t="s">
        <v>58</v>
      </c>
      <c r="C2018" t="s">
        <v>24</v>
      </c>
      <c r="D2018" t="s">
        <v>25</v>
      </c>
      <c r="E2018" t="s">
        <v>2744</v>
      </c>
      <c r="F2018" t="s">
        <v>436</v>
      </c>
      <c r="G2018" t="s">
        <v>437</v>
      </c>
      <c r="H2018" t="s">
        <v>438</v>
      </c>
      <c r="I2018" t="s">
        <v>439</v>
      </c>
      <c r="J2018" t="s">
        <v>326</v>
      </c>
      <c r="K2018" t="s">
        <v>32</v>
      </c>
      <c r="L2018" t="s">
        <v>157</v>
      </c>
      <c r="M2018" t="s">
        <v>634</v>
      </c>
      <c r="N2018" t="s">
        <v>1693</v>
      </c>
      <c r="O2018" t="s">
        <v>747</v>
      </c>
      <c r="P2018" t="s">
        <v>635</v>
      </c>
      <c r="Q2018" t="s">
        <v>635</v>
      </c>
      <c r="R2018" t="s">
        <v>135</v>
      </c>
      <c r="S2018" t="s">
        <v>100</v>
      </c>
      <c r="T2018" t="s">
        <v>397</v>
      </c>
      <c r="U2018" t="s">
        <v>397</v>
      </c>
      <c r="V2018" t="s">
        <v>1696</v>
      </c>
      <c r="W2018" t="s">
        <v>1697</v>
      </c>
    </row>
    <row r="2019" spans="1:23" hidden="1" x14ac:dyDescent="0.2">
      <c r="A2019">
        <v>6054</v>
      </c>
      <c r="B2019" t="s">
        <v>608</v>
      </c>
      <c r="C2019" t="s">
        <v>24</v>
      </c>
      <c r="D2019" t="s">
        <v>93</v>
      </c>
      <c r="E2019" t="s">
        <v>2749</v>
      </c>
      <c r="F2019" t="s">
        <v>1590</v>
      </c>
      <c r="G2019" t="s">
        <v>1591</v>
      </c>
      <c r="H2019" t="s">
        <v>1592</v>
      </c>
      <c r="I2019" t="s">
        <v>30</v>
      </c>
      <c r="J2019" t="s">
        <v>1797</v>
      </c>
      <c r="K2019" t="s">
        <v>32</v>
      </c>
      <c r="L2019" t="s">
        <v>163</v>
      </c>
      <c r="M2019" t="s">
        <v>163</v>
      </c>
      <c r="N2019" t="s">
        <v>164</v>
      </c>
      <c r="O2019" t="s">
        <v>165</v>
      </c>
      <c r="P2019" t="s">
        <v>36</v>
      </c>
      <c r="Q2019" t="s">
        <v>36</v>
      </c>
      <c r="R2019" t="s">
        <v>218</v>
      </c>
      <c r="S2019" t="s">
        <v>218</v>
      </c>
      <c r="T2019" t="s">
        <v>4445</v>
      </c>
      <c r="U2019" t="s">
        <v>4445</v>
      </c>
      <c r="V2019" t="s">
        <v>36</v>
      </c>
      <c r="W2019" t="s">
        <v>36</v>
      </c>
    </row>
    <row r="2020" spans="1:23" hidden="1" x14ac:dyDescent="0.2">
      <c r="A2020">
        <v>6057</v>
      </c>
      <c r="B2020" t="s">
        <v>608</v>
      </c>
      <c r="C2020" t="s">
        <v>24</v>
      </c>
      <c r="D2020" t="s">
        <v>93</v>
      </c>
      <c r="E2020" t="s">
        <v>2749</v>
      </c>
      <c r="F2020" t="s">
        <v>1590</v>
      </c>
      <c r="G2020" t="s">
        <v>1591</v>
      </c>
      <c r="H2020" t="s">
        <v>1592</v>
      </c>
      <c r="I2020" t="s">
        <v>30</v>
      </c>
      <c r="J2020" t="s">
        <v>1797</v>
      </c>
      <c r="K2020" t="s">
        <v>32</v>
      </c>
      <c r="L2020" t="s">
        <v>40</v>
      </c>
      <c r="M2020" t="s">
        <v>41</v>
      </c>
      <c r="N2020" t="s">
        <v>42</v>
      </c>
      <c r="O2020" t="s">
        <v>43</v>
      </c>
      <c r="P2020" t="s">
        <v>4523</v>
      </c>
      <c r="Q2020" t="s">
        <v>382</v>
      </c>
      <c r="R2020" t="s">
        <v>123</v>
      </c>
      <c r="S2020" t="s">
        <v>124</v>
      </c>
      <c r="T2020" t="s">
        <v>4445</v>
      </c>
      <c r="U2020" t="s">
        <v>4445</v>
      </c>
      <c r="V2020" t="s">
        <v>123</v>
      </c>
      <c r="W2020" t="s">
        <v>124</v>
      </c>
    </row>
    <row r="2021" spans="1:23" hidden="1" x14ac:dyDescent="0.2">
      <c r="A2021">
        <v>6060</v>
      </c>
      <c r="B2021" t="s">
        <v>58</v>
      </c>
      <c r="C2021" t="s">
        <v>24</v>
      </c>
      <c r="D2021" t="s">
        <v>25</v>
      </c>
      <c r="E2021" t="s">
        <v>2751</v>
      </c>
      <c r="F2021" t="s">
        <v>1590</v>
      </c>
      <c r="G2021" t="s">
        <v>1591</v>
      </c>
      <c r="H2021" t="s">
        <v>1592</v>
      </c>
      <c r="I2021" t="s">
        <v>30</v>
      </c>
      <c r="J2021" t="s">
        <v>1797</v>
      </c>
      <c r="K2021" t="s">
        <v>32</v>
      </c>
      <c r="L2021" t="s">
        <v>40</v>
      </c>
      <c r="M2021" t="s">
        <v>182</v>
      </c>
      <c r="N2021" t="s">
        <v>183</v>
      </c>
      <c r="O2021" t="s">
        <v>97</v>
      </c>
      <c r="P2021" t="s">
        <v>184</v>
      </c>
      <c r="Q2021" t="s">
        <v>184</v>
      </c>
      <c r="R2021" t="s">
        <v>4524</v>
      </c>
      <c r="S2021" t="s">
        <v>4525</v>
      </c>
      <c r="T2021" t="s">
        <v>4526</v>
      </c>
      <c r="U2021" t="s">
        <v>4526</v>
      </c>
      <c r="V2021" t="s">
        <v>2040</v>
      </c>
      <c r="W2021" t="s">
        <v>762</v>
      </c>
    </row>
    <row r="2022" spans="1:23" hidden="1" x14ac:dyDescent="0.2">
      <c r="A2022">
        <v>6063</v>
      </c>
      <c r="B2022" t="s">
        <v>977</v>
      </c>
      <c r="C2022" t="s">
        <v>24</v>
      </c>
      <c r="D2022" t="s">
        <v>25</v>
      </c>
      <c r="E2022" t="s">
        <v>2752</v>
      </c>
      <c r="F2022" t="s">
        <v>27</v>
      </c>
      <c r="G2022" t="s">
        <v>36</v>
      </c>
      <c r="H2022" t="s">
        <v>411</v>
      </c>
      <c r="I2022" t="s">
        <v>30</v>
      </c>
      <c r="J2022" t="s">
        <v>2753</v>
      </c>
      <c r="K2022" t="s">
        <v>32</v>
      </c>
      <c r="L2022" t="s">
        <v>140</v>
      </c>
      <c r="M2022" t="s">
        <v>141</v>
      </c>
      <c r="N2022" t="s">
        <v>768</v>
      </c>
      <c r="O2022" t="s">
        <v>377</v>
      </c>
      <c r="P2022" t="s">
        <v>4527</v>
      </c>
      <c r="Q2022" t="s">
        <v>1488</v>
      </c>
      <c r="R2022" t="s">
        <v>4528</v>
      </c>
      <c r="S2022" t="s">
        <v>4529</v>
      </c>
      <c r="T2022" t="s">
        <v>251</v>
      </c>
      <c r="U2022" t="s">
        <v>251</v>
      </c>
      <c r="V2022" t="s">
        <v>479</v>
      </c>
      <c r="W2022" t="s">
        <v>479</v>
      </c>
    </row>
    <row r="2023" spans="1:23" hidden="1" x14ac:dyDescent="0.2">
      <c r="A2023">
        <v>6066</v>
      </c>
      <c r="B2023" t="s">
        <v>608</v>
      </c>
      <c r="C2023" t="s">
        <v>24</v>
      </c>
      <c r="D2023" t="s">
        <v>609</v>
      </c>
      <c r="E2023" t="s">
        <v>2752</v>
      </c>
      <c r="F2023" t="s">
        <v>36</v>
      </c>
      <c r="G2023" t="s">
        <v>36</v>
      </c>
      <c r="H2023" t="s">
        <v>411</v>
      </c>
      <c r="I2023" t="s">
        <v>30</v>
      </c>
      <c r="J2023" t="s">
        <v>2758</v>
      </c>
      <c r="K2023" t="s">
        <v>32</v>
      </c>
      <c r="L2023" t="s">
        <v>40</v>
      </c>
      <c r="M2023" t="s">
        <v>95</v>
      </c>
      <c r="N2023" t="s">
        <v>901</v>
      </c>
      <c r="O2023" t="s">
        <v>97</v>
      </c>
      <c r="P2023" t="s">
        <v>89</v>
      </c>
      <c r="Q2023" t="s">
        <v>89</v>
      </c>
      <c r="R2023" t="s">
        <v>134</v>
      </c>
      <c r="S2023" t="s">
        <v>134</v>
      </c>
      <c r="T2023" t="s">
        <v>4530</v>
      </c>
      <c r="U2023" t="s">
        <v>4531</v>
      </c>
      <c r="V2023" t="s">
        <v>2982</v>
      </c>
      <c r="W2023" t="s">
        <v>2983</v>
      </c>
    </row>
    <row r="2024" spans="1:23" hidden="1" x14ac:dyDescent="0.2">
      <c r="A2024">
        <v>6069</v>
      </c>
      <c r="B2024" t="s">
        <v>58</v>
      </c>
      <c r="C2024" t="s">
        <v>24</v>
      </c>
      <c r="D2024" t="s">
        <v>112</v>
      </c>
      <c r="E2024" t="s">
        <v>2752</v>
      </c>
      <c r="F2024" t="s">
        <v>36</v>
      </c>
      <c r="G2024" t="s">
        <v>36</v>
      </c>
      <c r="H2024" t="s">
        <v>411</v>
      </c>
      <c r="I2024" t="s">
        <v>30</v>
      </c>
      <c r="J2024" t="s">
        <v>2762</v>
      </c>
      <c r="K2024" t="s">
        <v>32</v>
      </c>
      <c r="L2024" t="s">
        <v>40</v>
      </c>
      <c r="M2024" t="s">
        <v>41</v>
      </c>
      <c r="N2024" t="s">
        <v>42</v>
      </c>
      <c r="O2024" t="s">
        <v>43</v>
      </c>
      <c r="P2024" t="s">
        <v>89</v>
      </c>
      <c r="Q2024" t="s">
        <v>89</v>
      </c>
      <c r="R2024" t="s">
        <v>312</v>
      </c>
      <c r="S2024" t="s">
        <v>312</v>
      </c>
      <c r="T2024" t="s">
        <v>3351</v>
      </c>
      <c r="U2024" t="s">
        <v>1957</v>
      </c>
      <c r="V2024" t="s">
        <v>123</v>
      </c>
      <c r="W2024" t="s">
        <v>124</v>
      </c>
    </row>
    <row r="2025" spans="1:23" hidden="1" x14ac:dyDescent="0.2">
      <c r="A2025">
        <v>6072</v>
      </c>
      <c r="B2025" t="s">
        <v>682</v>
      </c>
      <c r="C2025" t="s">
        <v>24</v>
      </c>
      <c r="D2025" t="s">
        <v>25</v>
      </c>
      <c r="E2025" t="s">
        <v>2764</v>
      </c>
      <c r="F2025" t="s">
        <v>194</v>
      </c>
      <c r="G2025" t="s">
        <v>36</v>
      </c>
      <c r="H2025" t="s">
        <v>411</v>
      </c>
      <c r="I2025" t="s">
        <v>30</v>
      </c>
      <c r="J2025" t="s">
        <v>2765</v>
      </c>
      <c r="K2025" t="s">
        <v>32</v>
      </c>
      <c r="L2025" t="s">
        <v>33</v>
      </c>
      <c r="M2025" t="s">
        <v>33</v>
      </c>
      <c r="N2025" t="s">
        <v>34</v>
      </c>
      <c r="O2025" t="s">
        <v>35</v>
      </c>
      <c r="P2025" t="s">
        <v>1584</v>
      </c>
      <c r="Q2025" t="s">
        <v>1584</v>
      </c>
      <c r="R2025" t="s">
        <v>4532</v>
      </c>
      <c r="S2025" t="s">
        <v>4533</v>
      </c>
      <c r="T2025" t="s">
        <v>3211</v>
      </c>
      <c r="U2025" t="s">
        <v>3211</v>
      </c>
      <c r="V2025" t="s">
        <v>65</v>
      </c>
      <c r="W2025" t="s">
        <v>695</v>
      </c>
    </row>
    <row r="2026" spans="1:23" hidden="1" x14ac:dyDescent="0.2">
      <c r="A2026">
        <v>6075</v>
      </c>
      <c r="B2026" t="s">
        <v>490</v>
      </c>
      <c r="C2026" t="s">
        <v>24</v>
      </c>
      <c r="D2026" t="s">
        <v>25</v>
      </c>
      <c r="E2026" t="s">
        <v>2752</v>
      </c>
      <c r="F2026" t="s">
        <v>194</v>
      </c>
      <c r="G2026" t="s">
        <v>36</v>
      </c>
      <c r="H2026" t="s">
        <v>411</v>
      </c>
      <c r="I2026" t="s">
        <v>30</v>
      </c>
      <c r="J2026" t="s">
        <v>2765</v>
      </c>
      <c r="K2026" t="s">
        <v>2803</v>
      </c>
      <c r="L2026" t="s">
        <v>40</v>
      </c>
      <c r="M2026" t="s">
        <v>41</v>
      </c>
      <c r="N2026" t="s">
        <v>42</v>
      </c>
      <c r="O2026" t="s">
        <v>43</v>
      </c>
      <c r="P2026" t="s">
        <v>89</v>
      </c>
      <c r="Q2026" t="s">
        <v>89</v>
      </c>
      <c r="R2026" t="s">
        <v>135</v>
      </c>
      <c r="S2026" t="s">
        <v>100</v>
      </c>
      <c r="T2026" t="s">
        <v>251</v>
      </c>
      <c r="U2026" t="s">
        <v>251</v>
      </c>
      <c r="V2026" t="s">
        <v>908</v>
      </c>
      <c r="W2026" t="s">
        <v>909</v>
      </c>
    </row>
    <row r="2027" spans="1:23" hidden="1" x14ac:dyDescent="0.2">
      <c r="A2027">
        <v>6078</v>
      </c>
      <c r="B2027" t="s">
        <v>552</v>
      </c>
      <c r="C2027" t="s">
        <v>24</v>
      </c>
      <c r="D2027" t="s">
        <v>229</v>
      </c>
      <c r="E2027" t="s">
        <v>2772</v>
      </c>
      <c r="F2027" t="s">
        <v>1590</v>
      </c>
      <c r="G2027" t="s">
        <v>1591</v>
      </c>
      <c r="H2027" t="s">
        <v>1592</v>
      </c>
      <c r="I2027" t="s">
        <v>30</v>
      </c>
      <c r="J2027" t="s">
        <v>1797</v>
      </c>
      <c r="K2027" t="s">
        <v>32</v>
      </c>
      <c r="L2027" t="s">
        <v>40</v>
      </c>
      <c r="M2027" t="s">
        <v>41</v>
      </c>
      <c r="N2027" t="s">
        <v>42</v>
      </c>
      <c r="O2027" t="s">
        <v>43</v>
      </c>
      <c r="P2027" t="s">
        <v>89</v>
      </c>
      <c r="Q2027" t="s">
        <v>89</v>
      </c>
      <c r="R2027" t="s">
        <v>4534</v>
      </c>
      <c r="S2027" t="s">
        <v>2140</v>
      </c>
      <c r="T2027" t="s">
        <v>4535</v>
      </c>
      <c r="U2027" t="s">
        <v>4535</v>
      </c>
      <c r="V2027" t="s">
        <v>908</v>
      </c>
      <c r="W2027" t="s">
        <v>909</v>
      </c>
    </row>
    <row r="2028" spans="1:23" hidden="1" x14ac:dyDescent="0.2">
      <c r="A2028">
        <v>6081</v>
      </c>
      <c r="B2028" t="s">
        <v>58</v>
      </c>
      <c r="C2028" t="s">
        <v>24</v>
      </c>
      <c r="D2028" t="s">
        <v>105</v>
      </c>
      <c r="E2028" t="s">
        <v>2776</v>
      </c>
      <c r="F2028" t="s">
        <v>1590</v>
      </c>
      <c r="G2028" t="s">
        <v>1591</v>
      </c>
      <c r="H2028" t="s">
        <v>1592</v>
      </c>
      <c r="I2028" t="s">
        <v>30</v>
      </c>
      <c r="J2028" t="s">
        <v>1797</v>
      </c>
      <c r="K2028" t="s">
        <v>32</v>
      </c>
      <c r="L2028" t="s">
        <v>157</v>
      </c>
      <c r="M2028" t="s">
        <v>235</v>
      </c>
      <c r="N2028" t="s">
        <v>215</v>
      </c>
      <c r="O2028" t="s">
        <v>52</v>
      </c>
      <c r="P2028" t="s">
        <v>501</v>
      </c>
      <c r="Q2028" t="s">
        <v>501</v>
      </c>
      <c r="R2028" t="s">
        <v>123</v>
      </c>
      <c r="S2028" t="s">
        <v>124</v>
      </c>
      <c r="T2028" t="s">
        <v>4536</v>
      </c>
      <c r="U2028" t="s">
        <v>4536</v>
      </c>
      <c r="V2028" t="s">
        <v>4537</v>
      </c>
      <c r="W2028" t="s">
        <v>4538</v>
      </c>
    </row>
    <row r="2029" spans="1:23" hidden="1" x14ac:dyDescent="0.2">
      <c r="A2029">
        <v>6084</v>
      </c>
      <c r="B2029" t="s">
        <v>58</v>
      </c>
      <c r="C2029" t="s">
        <v>24</v>
      </c>
      <c r="D2029" t="s">
        <v>120</v>
      </c>
      <c r="E2029" t="s">
        <v>2764</v>
      </c>
      <c r="F2029" t="s">
        <v>187</v>
      </c>
      <c r="G2029" t="s">
        <v>315</v>
      </c>
      <c r="H2029" t="s">
        <v>316</v>
      </c>
      <c r="I2029" t="s">
        <v>190</v>
      </c>
      <c r="J2029" t="s">
        <v>191</v>
      </c>
      <c r="K2029" t="s">
        <v>32</v>
      </c>
      <c r="L2029" t="s">
        <v>157</v>
      </c>
      <c r="M2029" t="s">
        <v>651</v>
      </c>
      <c r="N2029" t="s">
        <v>345</v>
      </c>
      <c r="O2029" t="s">
        <v>97</v>
      </c>
      <c r="P2029" t="s">
        <v>652</v>
      </c>
      <c r="Q2029" t="s">
        <v>652</v>
      </c>
      <c r="R2029" t="s">
        <v>75</v>
      </c>
      <c r="S2029" t="s">
        <v>75</v>
      </c>
      <c r="T2029" t="s">
        <v>4539</v>
      </c>
      <c r="U2029" t="s">
        <v>4539</v>
      </c>
      <c r="V2029" t="s">
        <v>885</v>
      </c>
      <c r="W2029" t="s">
        <v>885</v>
      </c>
    </row>
    <row r="2030" spans="1:23" hidden="1" x14ac:dyDescent="0.2">
      <c r="A2030">
        <v>6087</v>
      </c>
      <c r="B2030" t="s">
        <v>58</v>
      </c>
      <c r="C2030" t="s">
        <v>24</v>
      </c>
      <c r="D2030" t="s">
        <v>25</v>
      </c>
      <c r="E2030" t="s">
        <v>2777</v>
      </c>
      <c r="F2030" t="s">
        <v>36</v>
      </c>
      <c r="G2030" t="s">
        <v>36</v>
      </c>
      <c r="H2030" t="s">
        <v>411</v>
      </c>
      <c r="I2030" t="s">
        <v>591</v>
      </c>
      <c r="J2030" t="s">
        <v>165</v>
      </c>
      <c r="K2030" t="s">
        <v>1123</v>
      </c>
      <c r="L2030" t="s">
        <v>40</v>
      </c>
      <c r="M2030" t="s">
        <v>41</v>
      </c>
      <c r="N2030" t="s">
        <v>760</v>
      </c>
      <c r="O2030" t="s">
        <v>97</v>
      </c>
      <c r="P2030" t="s">
        <v>89</v>
      </c>
      <c r="Q2030" t="s">
        <v>89</v>
      </c>
      <c r="R2030" t="s">
        <v>134</v>
      </c>
      <c r="S2030" t="s">
        <v>134</v>
      </c>
      <c r="T2030" t="s">
        <v>681</v>
      </c>
      <c r="U2030" t="s">
        <v>681</v>
      </c>
      <c r="V2030" t="s">
        <v>2997</v>
      </c>
      <c r="W2030" t="s">
        <v>2998</v>
      </c>
    </row>
    <row r="2031" spans="1:23" hidden="1" x14ac:dyDescent="0.2">
      <c r="A2031">
        <v>6090</v>
      </c>
      <c r="B2031" t="s">
        <v>87</v>
      </c>
      <c r="C2031" t="s">
        <v>24</v>
      </c>
      <c r="D2031" t="s">
        <v>105</v>
      </c>
      <c r="E2031" t="s">
        <v>2674</v>
      </c>
      <c r="F2031" t="s">
        <v>1216</v>
      </c>
      <c r="G2031" t="s">
        <v>2780</v>
      </c>
      <c r="H2031" t="s">
        <v>411</v>
      </c>
      <c r="I2031" t="s">
        <v>30</v>
      </c>
      <c r="J2031" t="s">
        <v>2781</v>
      </c>
      <c r="K2031" t="s">
        <v>32</v>
      </c>
      <c r="L2031" t="s">
        <v>33</v>
      </c>
      <c r="M2031" t="s">
        <v>33</v>
      </c>
      <c r="N2031" t="s">
        <v>34</v>
      </c>
      <c r="O2031" t="s">
        <v>35</v>
      </c>
      <c r="P2031" t="s">
        <v>36</v>
      </c>
      <c r="Q2031" t="s">
        <v>36</v>
      </c>
      <c r="R2031" t="s">
        <v>4540</v>
      </c>
      <c r="S2031" t="s">
        <v>4541</v>
      </c>
      <c r="T2031" t="s">
        <v>4401</v>
      </c>
      <c r="U2031" t="s">
        <v>181</v>
      </c>
      <c r="V2031" t="s">
        <v>540</v>
      </c>
      <c r="W2031" t="s">
        <v>540</v>
      </c>
    </row>
    <row r="2032" spans="1:23" hidden="1" x14ac:dyDescent="0.2">
      <c r="A2032">
        <v>6093</v>
      </c>
      <c r="B2032" t="s">
        <v>119</v>
      </c>
      <c r="C2032" t="s">
        <v>24</v>
      </c>
      <c r="D2032" t="s">
        <v>984</v>
      </c>
      <c r="E2032" t="s">
        <v>2764</v>
      </c>
      <c r="F2032" t="s">
        <v>36</v>
      </c>
      <c r="G2032" t="s">
        <v>36</v>
      </c>
      <c r="H2032" t="s">
        <v>411</v>
      </c>
      <c r="I2032" t="s">
        <v>30</v>
      </c>
      <c r="J2032" t="s">
        <v>2786</v>
      </c>
      <c r="K2032" t="s">
        <v>32</v>
      </c>
      <c r="L2032" t="s">
        <v>33</v>
      </c>
      <c r="M2032" t="s">
        <v>33</v>
      </c>
      <c r="N2032" t="s">
        <v>34</v>
      </c>
      <c r="O2032" t="s">
        <v>35</v>
      </c>
      <c r="P2032" t="s">
        <v>36</v>
      </c>
      <c r="Q2032" t="s">
        <v>36</v>
      </c>
      <c r="R2032" t="s">
        <v>135</v>
      </c>
      <c r="S2032" t="s">
        <v>100</v>
      </c>
      <c r="T2032" t="s">
        <v>46</v>
      </c>
      <c r="U2032" t="s">
        <v>46</v>
      </c>
      <c r="V2032" t="s">
        <v>540</v>
      </c>
      <c r="W2032" t="s">
        <v>540</v>
      </c>
    </row>
    <row r="2033" spans="1:23" hidden="1" x14ac:dyDescent="0.2">
      <c r="A2033">
        <v>6096</v>
      </c>
      <c r="B2033" t="s">
        <v>58</v>
      </c>
      <c r="C2033" t="s">
        <v>24</v>
      </c>
      <c r="D2033" t="s">
        <v>112</v>
      </c>
      <c r="E2033" t="s">
        <v>2789</v>
      </c>
      <c r="F2033" t="s">
        <v>36</v>
      </c>
      <c r="G2033" t="s">
        <v>36</v>
      </c>
      <c r="H2033" t="s">
        <v>411</v>
      </c>
      <c r="I2033" t="s">
        <v>190</v>
      </c>
      <c r="J2033" t="s">
        <v>2790</v>
      </c>
      <c r="K2033" t="s">
        <v>32</v>
      </c>
      <c r="L2033" t="s">
        <v>157</v>
      </c>
      <c r="M2033" t="s">
        <v>197</v>
      </c>
      <c r="N2033" t="s">
        <v>204</v>
      </c>
      <c r="O2033" t="s">
        <v>52</v>
      </c>
      <c r="P2033" t="s">
        <v>671</v>
      </c>
      <c r="Q2033" t="s">
        <v>671</v>
      </c>
      <c r="R2033" t="s">
        <v>4542</v>
      </c>
      <c r="S2033" t="s">
        <v>4542</v>
      </c>
      <c r="T2033" t="s">
        <v>4543</v>
      </c>
      <c r="U2033" t="s">
        <v>4544</v>
      </c>
      <c r="V2033" t="s">
        <v>4545</v>
      </c>
      <c r="W2033" t="s">
        <v>4546</v>
      </c>
    </row>
    <row r="2034" spans="1:23" hidden="1" x14ac:dyDescent="0.2">
      <c r="A2034">
        <v>6099</v>
      </c>
      <c r="B2034" t="s">
        <v>58</v>
      </c>
      <c r="C2034" t="s">
        <v>24</v>
      </c>
      <c r="D2034" t="s">
        <v>105</v>
      </c>
      <c r="E2034" t="s">
        <v>2764</v>
      </c>
      <c r="F2034" t="s">
        <v>1590</v>
      </c>
      <c r="G2034" t="s">
        <v>1591</v>
      </c>
      <c r="H2034" t="s">
        <v>1592</v>
      </c>
      <c r="I2034" t="s">
        <v>30</v>
      </c>
      <c r="J2034" t="s">
        <v>1797</v>
      </c>
      <c r="K2034" t="s">
        <v>32</v>
      </c>
      <c r="L2034" t="s">
        <v>40</v>
      </c>
      <c r="M2034" t="s">
        <v>41</v>
      </c>
      <c r="N2034" t="s">
        <v>760</v>
      </c>
      <c r="O2034" t="s">
        <v>97</v>
      </c>
      <c r="P2034" t="s">
        <v>89</v>
      </c>
      <c r="Q2034" t="s">
        <v>89</v>
      </c>
      <c r="R2034" t="s">
        <v>2547</v>
      </c>
      <c r="S2034" t="s">
        <v>90</v>
      </c>
      <c r="T2034" t="s">
        <v>4407</v>
      </c>
      <c r="U2034" t="s">
        <v>4408</v>
      </c>
      <c r="V2034" t="s">
        <v>3007</v>
      </c>
      <c r="W2034" t="s">
        <v>3008</v>
      </c>
    </row>
    <row r="2035" spans="1:23" hidden="1" x14ac:dyDescent="0.2">
      <c r="A2035">
        <v>6102</v>
      </c>
      <c r="B2035" t="s">
        <v>490</v>
      </c>
      <c r="C2035" t="s">
        <v>24</v>
      </c>
      <c r="D2035" t="s">
        <v>105</v>
      </c>
      <c r="E2035" t="s">
        <v>2764</v>
      </c>
      <c r="F2035" t="s">
        <v>1590</v>
      </c>
      <c r="G2035" t="s">
        <v>1591</v>
      </c>
      <c r="H2035" t="s">
        <v>1592</v>
      </c>
      <c r="I2035" t="s">
        <v>30</v>
      </c>
      <c r="J2035" t="s">
        <v>1797</v>
      </c>
      <c r="K2035" t="s">
        <v>32</v>
      </c>
      <c r="L2035" t="s">
        <v>157</v>
      </c>
      <c r="M2035" t="s">
        <v>634</v>
      </c>
      <c r="N2035" t="s">
        <v>1693</v>
      </c>
      <c r="O2035" t="s">
        <v>747</v>
      </c>
      <c r="P2035" t="s">
        <v>635</v>
      </c>
      <c r="Q2035" t="s">
        <v>635</v>
      </c>
      <c r="R2035" t="s">
        <v>1429</v>
      </c>
      <c r="S2035" t="s">
        <v>224</v>
      </c>
      <c r="T2035" t="s">
        <v>4547</v>
      </c>
      <c r="U2035" t="s">
        <v>4547</v>
      </c>
      <c r="V2035" t="s">
        <v>1696</v>
      </c>
      <c r="W2035" t="s">
        <v>1697</v>
      </c>
    </row>
    <row r="2036" spans="1:23" hidden="1" x14ac:dyDescent="0.2">
      <c r="A2036">
        <v>6105</v>
      </c>
      <c r="B2036" t="s">
        <v>608</v>
      </c>
      <c r="C2036" t="s">
        <v>24</v>
      </c>
      <c r="D2036" t="s">
        <v>609</v>
      </c>
      <c r="E2036" t="s">
        <v>2792</v>
      </c>
      <c r="F2036" t="s">
        <v>1590</v>
      </c>
      <c r="G2036" t="s">
        <v>1591</v>
      </c>
      <c r="H2036" t="s">
        <v>1592</v>
      </c>
      <c r="I2036" t="s">
        <v>30</v>
      </c>
      <c r="J2036" t="s">
        <v>1797</v>
      </c>
      <c r="K2036" t="s">
        <v>32</v>
      </c>
      <c r="L2036" t="s">
        <v>163</v>
      </c>
      <c r="M2036" t="s">
        <v>163</v>
      </c>
      <c r="N2036" t="s">
        <v>164</v>
      </c>
      <c r="O2036" t="s">
        <v>165</v>
      </c>
      <c r="P2036" t="s">
        <v>36</v>
      </c>
      <c r="Q2036" t="s">
        <v>36</v>
      </c>
      <c r="R2036" t="s">
        <v>90</v>
      </c>
      <c r="S2036" t="s">
        <v>90</v>
      </c>
      <c r="T2036" t="s">
        <v>4548</v>
      </c>
      <c r="U2036" t="s">
        <v>4535</v>
      </c>
      <c r="V2036" t="s">
        <v>3010</v>
      </c>
      <c r="W2036" t="s">
        <v>3010</v>
      </c>
    </row>
    <row r="2037" spans="1:23" hidden="1" x14ac:dyDescent="0.2">
      <c r="A2037">
        <v>6108</v>
      </c>
      <c r="B2037" t="s">
        <v>608</v>
      </c>
      <c r="C2037" t="s">
        <v>24</v>
      </c>
      <c r="D2037" t="s">
        <v>93</v>
      </c>
      <c r="E2037" t="s">
        <v>2674</v>
      </c>
      <c r="F2037" t="s">
        <v>27</v>
      </c>
      <c r="G2037" t="s">
        <v>59</v>
      </c>
      <c r="H2037" t="s">
        <v>60</v>
      </c>
      <c r="I2037" t="s">
        <v>30</v>
      </c>
      <c r="J2037" t="s">
        <v>2298</v>
      </c>
      <c r="K2037" t="s">
        <v>32</v>
      </c>
      <c r="L2037" t="s">
        <v>40</v>
      </c>
      <c r="M2037" t="s">
        <v>41</v>
      </c>
      <c r="N2037" t="s">
        <v>42</v>
      </c>
      <c r="O2037" t="s">
        <v>43</v>
      </c>
      <c r="P2037" t="s">
        <v>4439</v>
      </c>
      <c r="Q2037" t="s">
        <v>488</v>
      </c>
      <c r="R2037" t="s">
        <v>90</v>
      </c>
      <c r="S2037" t="s">
        <v>90</v>
      </c>
      <c r="T2037" t="s">
        <v>4445</v>
      </c>
      <c r="U2037" t="s">
        <v>4445</v>
      </c>
      <c r="V2037" t="s">
        <v>3011</v>
      </c>
      <c r="W2037" t="s">
        <v>3012</v>
      </c>
    </row>
    <row r="2038" spans="1:23" x14ac:dyDescent="0.2">
      <c r="A2038">
        <v>6111</v>
      </c>
      <c r="B2038" t="s">
        <v>696</v>
      </c>
      <c r="C2038" t="s">
        <v>24</v>
      </c>
      <c r="D2038" t="s">
        <v>78</v>
      </c>
      <c r="E2038" t="s">
        <v>26</v>
      </c>
      <c r="F2038" t="s">
        <v>27</v>
      </c>
      <c r="G2038" t="s">
        <v>28</v>
      </c>
      <c r="H2038" t="s">
        <v>29</v>
      </c>
      <c r="I2038" t="s">
        <v>30</v>
      </c>
      <c r="J2038" t="s">
        <v>31</v>
      </c>
      <c r="K2038" t="s">
        <v>88</v>
      </c>
      <c r="L2038" t="s">
        <v>157</v>
      </c>
      <c r="M2038" t="s">
        <v>634</v>
      </c>
      <c r="N2038" t="s">
        <v>1693</v>
      </c>
      <c r="O2038" t="s">
        <v>747</v>
      </c>
      <c r="P2038" t="s">
        <v>635</v>
      </c>
      <c r="Q2038" t="s">
        <v>635</v>
      </c>
      <c r="R2038" t="s">
        <v>100</v>
      </c>
      <c r="S2038" t="s">
        <v>100</v>
      </c>
      <c r="T2038" t="s">
        <v>4549</v>
      </c>
      <c r="U2038" t="s">
        <v>4550</v>
      </c>
      <c r="V2038" t="s">
        <v>1696</v>
      </c>
      <c r="W2038" t="s">
        <v>1697</v>
      </c>
    </row>
    <row r="2039" spans="1:23" x14ac:dyDescent="0.2">
      <c r="A2039">
        <v>6114</v>
      </c>
      <c r="B2039" t="s">
        <v>58</v>
      </c>
      <c r="C2039" t="s">
        <v>24</v>
      </c>
      <c r="D2039" t="s">
        <v>25</v>
      </c>
      <c r="E2039" t="s">
        <v>26</v>
      </c>
      <c r="F2039" t="s">
        <v>27</v>
      </c>
      <c r="G2039" t="s">
        <v>28</v>
      </c>
      <c r="H2039" t="s">
        <v>29</v>
      </c>
      <c r="I2039" t="s">
        <v>30</v>
      </c>
      <c r="J2039" t="s">
        <v>31</v>
      </c>
      <c r="K2039" t="s">
        <v>264</v>
      </c>
      <c r="L2039" t="s">
        <v>40</v>
      </c>
      <c r="M2039" t="s">
        <v>41</v>
      </c>
      <c r="N2039" t="s">
        <v>42</v>
      </c>
      <c r="O2039" t="s">
        <v>43</v>
      </c>
      <c r="P2039" t="s">
        <v>4551</v>
      </c>
      <c r="Q2039" t="s">
        <v>382</v>
      </c>
      <c r="R2039" t="s">
        <v>123</v>
      </c>
      <c r="S2039" t="s">
        <v>124</v>
      </c>
      <c r="T2039" t="s">
        <v>540</v>
      </c>
      <c r="U2039" t="s">
        <v>540</v>
      </c>
      <c r="V2039" t="s">
        <v>4552</v>
      </c>
      <c r="W2039" t="s">
        <v>4553</v>
      </c>
    </row>
    <row r="2040" spans="1:23" x14ac:dyDescent="0.2">
      <c r="A2040">
        <v>6117</v>
      </c>
      <c r="B2040" t="s">
        <v>58</v>
      </c>
      <c r="C2040" t="s">
        <v>24</v>
      </c>
      <c r="D2040" t="s">
        <v>604</v>
      </c>
      <c r="E2040" t="s">
        <v>26</v>
      </c>
      <c r="F2040" t="s">
        <v>27</v>
      </c>
      <c r="G2040" t="s">
        <v>28</v>
      </c>
      <c r="H2040" t="s">
        <v>29</v>
      </c>
      <c r="I2040" t="s">
        <v>30</v>
      </c>
      <c r="J2040" t="s">
        <v>31</v>
      </c>
      <c r="K2040" t="s">
        <v>264</v>
      </c>
      <c r="L2040" t="s">
        <v>157</v>
      </c>
      <c r="M2040" t="s">
        <v>651</v>
      </c>
      <c r="N2040" t="s">
        <v>345</v>
      </c>
      <c r="O2040" t="s">
        <v>97</v>
      </c>
      <c r="P2040" t="s">
        <v>652</v>
      </c>
      <c r="Q2040" t="s">
        <v>652</v>
      </c>
      <c r="R2040" t="s">
        <v>123</v>
      </c>
      <c r="S2040" t="s">
        <v>124</v>
      </c>
      <c r="T2040" t="s">
        <v>540</v>
      </c>
      <c r="U2040" t="s">
        <v>540</v>
      </c>
      <c r="V2040" t="s">
        <v>2802</v>
      </c>
      <c r="W2040" t="s">
        <v>2802</v>
      </c>
    </row>
    <row r="2041" spans="1:23" x14ac:dyDescent="0.2">
      <c r="A2041">
        <v>6120</v>
      </c>
      <c r="B2041" t="s">
        <v>58</v>
      </c>
      <c r="C2041" t="s">
        <v>24</v>
      </c>
      <c r="D2041" t="s">
        <v>112</v>
      </c>
      <c r="E2041" t="s">
        <v>26</v>
      </c>
      <c r="F2041" t="s">
        <v>27</v>
      </c>
      <c r="G2041" t="s">
        <v>59</v>
      </c>
      <c r="H2041" t="s">
        <v>60</v>
      </c>
      <c r="I2041" t="s">
        <v>30</v>
      </c>
      <c r="J2041" t="s">
        <v>61</v>
      </c>
      <c r="K2041" t="s">
        <v>32</v>
      </c>
      <c r="L2041" t="s">
        <v>33</v>
      </c>
      <c r="M2041" t="s">
        <v>33</v>
      </c>
      <c r="N2041" t="s">
        <v>34</v>
      </c>
      <c r="O2041" t="s">
        <v>35</v>
      </c>
      <c r="P2041" t="s">
        <v>36</v>
      </c>
      <c r="Q2041" t="s">
        <v>36</v>
      </c>
      <c r="R2041" t="s">
        <v>312</v>
      </c>
      <c r="S2041" t="s">
        <v>312</v>
      </c>
      <c r="T2041" t="s">
        <v>46</v>
      </c>
      <c r="U2041" t="s">
        <v>46</v>
      </c>
      <c r="V2041" t="s">
        <v>36</v>
      </c>
      <c r="W2041" t="s">
        <v>36</v>
      </c>
    </row>
    <row r="2042" spans="1:23" x14ac:dyDescent="0.2">
      <c r="A2042">
        <v>6123</v>
      </c>
      <c r="B2042" t="s">
        <v>119</v>
      </c>
      <c r="C2042" t="s">
        <v>24</v>
      </c>
      <c r="D2042" t="s">
        <v>120</v>
      </c>
      <c r="E2042" t="s">
        <v>26</v>
      </c>
      <c r="F2042" t="s">
        <v>65</v>
      </c>
      <c r="G2042" t="s">
        <v>65</v>
      </c>
      <c r="H2042" t="s">
        <v>66</v>
      </c>
      <c r="I2042" t="s">
        <v>30</v>
      </c>
      <c r="J2042" t="s">
        <v>67</v>
      </c>
      <c r="K2042" t="s">
        <v>264</v>
      </c>
      <c r="L2042" t="s">
        <v>140</v>
      </c>
      <c r="M2042" t="s">
        <v>141</v>
      </c>
      <c r="N2042" t="s">
        <v>768</v>
      </c>
      <c r="O2042" t="s">
        <v>377</v>
      </c>
      <c r="P2042" t="s">
        <v>4554</v>
      </c>
      <c r="Q2042" t="s">
        <v>4555</v>
      </c>
      <c r="R2042" t="s">
        <v>209</v>
      </c>
      <c r="S2042" t="s">
        <v>100</v>
      </c>
      <c r="T2042" t="s">
        <v>540</v>
      </c>
      <c r="U2042" t="s">
        <v>540</v>
      </c>
      <c r="V2042" t="s">
        <v>478</v>
      </c>
      <c r="W2042" t="s">
        <v>479</v>
      </c>
    </row>
    <row r="2043" spans="1:23" x14ac:dyDescent="0.2">
      <c r="A2043">
        <v>6126</v>
      </c>
      <c r="B2043" t="s">
        <v>566</v>
      </c>
      <c r="C2043" t="s">
        <v>24</v>
      </c>
      <c r="D2043" t="s">
        <v>984</v>
      </c>
      <c r="E2043" t="s">
        <v>73</v>
      </c>
      <c r="F2043" t="s">
        <v>27</v>
      </c>
      <c r="G2043" t="s">
        <v>28</v>
      </c>
      <c r="H2043" t="s">
        <v>29</v>
      </c>
      <c r="I2043" t="s">
        <v>30</v>
      </c>
      <c r="J2043" t="s">
        <v>31</v>
      </c>
      <c r="K2043" t="s">
        <v>32</v>
      </c>
      <c r="L2043" t="s">
        <v>40</v>
      </c>
      <c r="M2043" t="s">
        <v>41</v>
      </c>
      <c r="N2043" t="s">
        <v>42</v>
      </c>
      <c r="O2043" t="s">
        <v>43</v>
      </c>
      <c r="P2043" t="s">
        <v>89</v>
      </c>
      <c r="Q2043" t="s">
        <v>89</v>
      </c>
      <c r="R2043" t="s">
        <v>2863</v>
      </c>
      <c r="S2043" t="s">
        <v>2863</v>
      </c>
      <c r="T2043" t="s">
        <v>46</v>
      </c>
      <c r="U2043" t="s">
        <v>46</v>
      </c>
      <c r="V2043" t="s">
        <v>956</v>
      </c>
      <c r="W2043" t="s">
        <v>957</v>
      </c>
    </row>
    <row r="2044" spans="1:23" x14ac:dyDescent="0.2">
      <c r="A2044">
        <v>6129</v>
      </c>
      <c r="B2044" t="s">
        <v>608</v>
      </c>
      <c r="C2044" t="s">
        <v>24</v>
      </c>
      <c r="D2044" t="s">
        <v>93</v>
      </c>
      <c r="E2044" t="s">
        <v>79</v>
      </c>
      <c r="F2044" t="s">
        <v>27</v>
      </c>
      <c r="G2044" t="s">
        <v>28</v>
      </c>
      <c r="H2044" t="s">
        <v>29</v>
      </c>
      <c r="I2044" t="s">
        <v>30</v>
      </c>
      <c r="J2044" t="s">
        <v>80</v>
      </c>
      <c r="K2044" t="s">
        <v>32</v>
      </c>
      <c r="L2044" t="s">
        <v>40</v>
      </c>
      <c r="M2044" t="s">
        <v>182</v>
      </c>
      <c r="N2044" t="s">
        <v>183</v>
      </c>
      <c r="O2044" t="s">
        <v>97</v>
      </c>
      <c r="P2044" t="s">
        <v>184</v>
      </c>
      <c r="Q2044" t="s">
        <v>184</v>
      </c>
      <c r="R2044" t="s">
        <v>721</v>
      </c>
      <c r="S2044" t="s">
        <v>135</v>
      </c>
      <c r="T2044" t="s">
        <v>4445</v>
      </c>
      <c r="U2044" t="s">
        <v>4445</v>
      </c>
      <c r="V2044" t="s">
        <v>2040</v>
      </c>
      <c r="W2044" t="s">
        <v>762</v>
      </c>
    </row>
    <row r="2045" spans="1:23" x14ac:dyDescent="0.2">
      <c r="A2045">
        <v>6132</v>
      </c>
      <c r="B2045" t="s">
        <v>608</v>
      </c>
      <c r="C2045" t="s">
        <v>24</v>
      </c>
      <c r="D2045" t="s">
        <v>93</v>
      </c>
      <c r="E2045" t="s">
        <v>26</v>
      </c>
      <c r="F2045" t="s">
        <v>27</v>
      </c>
      <c r="G2045" t="s">
        <v>59</v>
      </c>
      <c r="H2045" t="s">
        <v>60</v>
      </c>
      <c r="I2045" t="s">
        <v>30</v>
      </c>
      <c r="J2045" t="s">
        <v>61</v>
      </c>
      <c r="K2045" t="s">
        <v>32</v>
      </c>
      <c r="L2045" t="s">
        <v>33</v>
      </c>
      <c r="M2045" t="s">
        <v>33</v>
      </c>
      <c r="N2045" t="s">
        <v>34</v>
      </c>
      <c r="O2045" t="s">
        <v>35</v>
      </c>
      <c r="P2045" t="s">
        <v>36</v>
      </c>
      <c r="Q2045" t="s">
        <v>36</v>
      </c>
      <c r="R2045" t="s">
        <v>4506</v>
      </c>
      <c r="S2045" t="s">
        <v>4506</v>
      </c>
      <c r="T2045" t="s">
        <v>4445</v>
      </c>
      <c r="U2045" t="s">
        <v>4445</v>
      </c>
      <c r="V2045" t="s">
        <v>36</v>
      </c>
      <c r="W2045" t="s">
        <v>36</v>
      </c>
    </row>
    <row r="2046" spans="1:23" x14ac:dyDescent="0.2">
      <c r="A2046">
        <v>6135</v>
      </c>
      <c r="B2046" t="s">
        <v>608</v>
      </c>
      <c r="C2046" t="s">
        <v>24</v>
      </c>
      <c r="D2046" t="s">
        <v>93</v>
      </c>
      <c r="E2046" t="s">
        <v>94</v>
      </c>
      <c r="F2046" t="s">
        <v>27</v>
      </c>
      <c r="G2046" t="s">
        <v>28</v>
      </c>
      <c r="H2046" t="s">
        <v>29</v>
      </c>
      <c r="I2046" t="s">
        <v>30</v>
      </c>
      <c r="J2046" t="s">
        <v>31</v>
      </c>
      <c r="K2046" t="s">
        <v>32</v>
      </c>
      <c r="L2046" t="s">
        <v>33</v>
      </c>
      <c r="M2046" t="s">
        <v>33</v>
      </c>
      <c r="N2046" t="s">
        <v>34</v>
      </c>
      <c r="O2046" t="s">
        <v>35</v>
      </c>
      <c r="P2046" t="s">
        <v>36</v>
      </c>
      <c r="Q2046" t="s">
        <v>36</v>
      </c>
      <c r="R2046" t="s">
        <v>4506</v>
      </c>
      <c r="S2046" t="s">
        <v>4506</v>
      </c>
      <c r="T2046" t="s">
        <v>4445</v>
      </c>
      <c r="U2046" t="s">
        <v>4445</v>
      </c>
      <c r="V2046" t="s">
        <v>36</v>
      </c>
      <c r="W2046" t="s">
        <v>36</v>
      </c>
    </row>
    <row r="2047" spans="1:23" x14ac:dyDescent="0.2">
      <c r="A2047">
        <v>6138</v>
      </c>
      <c r="B2047" t="s">
        <v>608</v>
      </c>
      <c r="C2047" t="s">
        <v>24</v>
      </c>
      <c r="D2047" t="s">
        <v>93</v>
      </c>
      <c r="E2047" t="s">
        <v>103</v>
      </c>
      <c r="F2047" t="s">
        <v>27</v>
      </c>
      <c r="G2047" t="s">
        <v>28</v>
      </c>
      <c r="H2047" t="s">
        <v>29</v>
      </c>
      <c r="I2047" t="s">
        <v>30</v>
      </c>
      <c r="J2047" t="s">
        <v>31</v>
      </c>
      <c r="K2047" t="s">
        <v>32</v>
      </c>
      <c r="L2047" t="s">
        <v>157</v>
      </c>
      <c r="M2047" t="s">
        <v>723</v>
      </c>
      <c r="N2047" t="s">
        <v>345</v>
      </c>
      <c r="O2047" t="s">
        <v>97</v>
      </c>
      <c r="P2047" t="s">
        <v>3353</v>
      </c>
      <c r="Q2047" t="s">
        <v>3353</v>
      </c>
      <c r="R2047" t="s">
        <v>90</v>
      </c>
      <c r="S2047" t="s">
        <v>90</v>
      </c>
      <c r="T2047" t="s">
        <v>4445</v>
      </c>
      <c r="U2047" t="s">
        <v>4445</v>
      </c>
      <c r="V2047" t="s">
        <v>4556</v>
      </c>
      <c r="W2047" t="s">
        <v>4557</v>
      </c>
    </row>
    <row r="2048" spans="1:23" x14ac:dyDescent="0.2">
      <c r="A2048">
        <v>6141</v>
      </c>
      <c r="B2048" t="s">
        <v>608</v>
      </c>
      <c r="C2048" t="s">
        <v>24</v>
      </c>
      <c r="D2048" t="s">
        <v>93</v>
      </c>
      <c r="E2048" t="s">
        <v>103</v>
      </c>
      <c r="F2048" t="s">
        <v>27</v>
      </c>
      <c r="G2048" t="s">
        <v>28</v>
      </c>
      <c r="H2048" t="s">
        <v>29</v>
      </c>
      <c r="I2048" t="s">
        <v>30</v>
      </c>
      <c r="J2048" t="s">
        <v>80</v>
      </c>
      <c r="K2048" t="s">
        <v>32</v>
      </c>
      <c r="L2048" t="s">
        <v>33</v>
      </c>
      <c r="M2048" t="s">
        <v>33</v>
      </c>
      <c r="N2048" t="s">
        <v>34</v>
      </c>
      <c r="O2048" t="s">
        <v>35</v>
      </c>
      <c r="P2048" t="s">
        <v>36</v>
      </c>
      <c r="Q2048" t="s">
        <v>36</v>
      </c>
      <c r="R2048" t="s">
        <v>90</v>
      </c>
      <c r="S2048" t="s">
        <v>90</v>
      </c>
      <c r="T2048" t="s">
        <v>4445</v>
      </c>
      <c r="U2048" t="s">
        <v>4445</v>
      </c>
      <c r="V2048" t="s">
        <v>36</v>
      </c>
      <c r="W2048" t="s">
        <v>36</v>
      </c>
    </row>
    <row r="2049" spans="1:23" x14ac:dyDescent="0.2">
      <c r="A2049">
        <v>6144</v>
      </c>
      <c r="B2049" t="s">
        <v>608</v>
      </c>
      <c r="C2049" t="s">
        <v>24</v>
      </c>
      <c r="D2049" t="s">
        <v>93</v>
      </c>
      <c r="E2049" t="s">
        <v>103</v>
      </c>
      <c r="F2049" t="s">
        <v>27</v>
      </c>
      <c r="G2049" t="s">
        <v>28</v>
      </c>
      <c r="H2049" t="s">
        <v>29</v>
      </c>
      <c r="I2049" t="s">
        <v>30</v>
      </c>
      <c r="J2049" t="s">
        <v>80</v>
      </c>
      <c r="K2049" t="s">
        <v>32</v>
      </c>
      <c r="L2049" t="s">
        <v>40</v>
      </c>
      <c r="M2049" t="s">
        <v>41</v>
      </c>
      <c r="N2049" t="s">
        <v>42</v>
      </c>
      <c r="O2049" t="s">
        <v>43</v>
      </c>
      <c r="P2049" t="s">
        <v>4558</v>
      </c>
      <c r="Q2049" t="s">
        <v>4559</v>
      </c>
      <c r="R2049" t="s">
        <v>90</v>
      </c>
      <c r="S2049" t="s">
        <v>90</v>
      </c>
      <c r="T2049" t="s">
        <v>4560</v>
      </c>
      <c r="U2049" t="s">
        <v>4561</v>
      </c>
      <c r="V2049" t="s">
        <v>328</v>
      </c>
      <c r="W2049" t="s">
        <v>328</v>
      </c>
    </row>
    <row r="2050" spans="1:23" x14ac:dyDescent="0.2">
      <c r="A2050">
        <v>6147</v>
      </c>
      <c r="B2050" t="s">
        <v>490</v>
      </c>
      <c r="C2050" t="s">
        <v>24</v>
      </c>
      <c r="D2050" t="s">
        <v>25</v>
      </c>
      <c r="E2050" t="s">
        <v>103</v>
      </c>
      <c r="F2050" t="s">
        <v>27</v>
      </c>
      <c r="G2050" t="s">
        <v>28</v>
      </c>
      <c r="H2050" t="s">
        <v>29</v>
      </c>
      <c r="I2050" t="s">
        <v>30</v>
      </c>
      <c r="J2050" t="s">
        <v>31</v>
      </c>
      <c r="K2050" t="s">
        <v>32</v>
      </c>
      <c r="L2050" t="s">
        <v>33</v>
      </c>
      <c r="M2050" t="s">
        <v>33</v>
      </c>
      <c r="N2050" t="s">
        <v>34</v>
      </c>
      <c r="O2050" t="s">
        <v>35</v>
      </c>
      <c r="P2050" t="s">
        <v>36</v>
      </c>
      <c r="Q2050" t="s">
        <v>36</v>
      </c>
      <c r="R2050" t="s">
        <v>857</v>
      </c>
      <c r="S2050" t="s">
        <v>90</v>
      </c>
      <c r="T2050" t="s">
        <v>4562</v>
      </c>
      <c r="U2050" t="s">
        <v>4563</v>
      </c>
      <c r="V2050" t="s">
        <v>36</v>
      </c>
      <c r="W2050" t="s">
        <v>36</v>
      </c>
    </row>
    <row r="2051" spans="1:23" x14ac:dyDescent="0.2">
      <c r="A2051">
        <v>6150</v>
      </c>
      <c r="B2051" t="s">
        <v>490</v>
      </c>
      <c r="C2051" t="s">
        <v>24</v>
      </c>
      <c r="D2051" t="s">
        <v>25</v>
      </c>
      <c r="E2051" t="s">
        <v>103</v>
      </c>
      <c r="F2051" t="s">
        <v>27</v>
      </c>
      <c r="G2051" t="s">
        <v>59</v>
      </c>
      <c r="H2051" t="s">
        <v>60</v>
      </c>
      <c r="I2051" t="s">
        <v>30</v>
      </c>
      <c r="J2051" t="s">
        <v>61</v>
      </c>
      <c r="K2051" t="s">
        <v>32</v>
      </c>
      <c r="L2051" t="s">
        <v>157</v>
      </c>
      <c r="M2051" t="s">
        <v>50</v>
      </c>
      <c r="N2051" t="s">
        <v>215</v>
      </c>
      <c r="O2051" t="s">
        <v>52</v>
      </c>
      <c r="P2051" t="s">
        <v>4564</v>
      </c>
      <c r="Q2051" t="s">
        <v>4564</v>
      </c>
      <c r="R2051" t="s">
        <v>721</v>
      </c>
      <c r="S2051" t="s">
        <v>135</v>
      </c>
      <c r="T2051" t="s">
        <v>251</v>
      </c>
      <c r="U2051" t="s">
        <v>251</v>
      </c>
      <c r="V2051" t="s">
        <v>75</v>
      </c>
      <c r="W2051" t="s">
        <v>75</v>
      </c>
    </row>
    <row r="2052" spans="1:23" x14ac:dyDescent="0.2">
      <c r="A2052">
        <v>6153</v>
      </c>
      <c r="B2052" t="s">
        <v>608</v>
      </c>
      <c r="C2052" t="s">
        <v>24</v>
      </c>
      <c r="D2052" t="s">
        <v>93</v>
      </c>
      <c r="E2052" t="s">
        <v>94</v>
      </c>
      <c r="F2052" t="s">
        <v>27</v>
      </c>
      <c r="G2052" t="s">
        <v>28</v>
      </c>
      <c r="H2052" t="s">
        <v>29</v>
      </c>
      <c r="I2052" t="s">
        <v>30</v>
      </c>
      <c r="J2052" t="s">
        <v>67</v>
      </c>
      <c r="K2052" t="s">
        <v>32</v>
      </c>
      <c r="L2052" t="s">
        <v>157</v>
      </c>
      <c r="M2052" t="s">
        <v>634</v>
      </c>
      <c r="N2052" t="s">
        <v>1693</v>
      </c>
      <c r="O2052" t="s">
        <v>747</v>
      </c>
      <c r="P2052" t="s">
        <v>635</v>
      </c>
      <c r="Q2052" t="s">
        <v>635</v>
      </c>
      <c r="R2052" t="s">
        <v>90</v>
      </c>
      <c r="S2052" t="s">
        <v>90</v>
      </c>
      <c r="T2052" t="s">
        <v>4445</v>
      </c>
      <c r="U2052" t="s">
        <v>4445</v>
      </c>
      <c r="V2052" t="s">
        <v>1696</v>
      </c>
      <c r="W2052" t="s">
        <v>1697</v>
      </c>
    </row>
    <row r="2053" spans="1:23" x14ac:dyDescent="0.2">
      <c r="A2053">
        <v>6156</v>
      </c>
      <c r="B2053" t="s">
        <v>608</v>
      </c>
      <c r="C2053" t="s">
        <v>24</v>
      </c>
      <c r="D2053" t="s">
        <v>609</v>
      </c>
      <c r="E2053" t="s">
        <v>73</v>
      </c>
      <c r="F2053" t="s">
        <v>27</v>
      </c>
      <c r="G2053" t="s">
        <v>28</v>
      </c>
      <c r="H2053" t="s">
        <v>29</v>
      </c>
      <c r="I2053" t="s">
        <v>30</v>
      </c>
      <c r="J2053" t="s">
        <v>31</v>
      </c>
      <c r="K2053" t="s">
        <v>32</v>
      </c>
      <c r="L2053" t="s">
        <v>40</v>
      </c>
      <c r="M2053" t="s">
        <v>41</v>
      </c>
      <c r="N2053" t="s">
        <v>42</v>
      </c>
      <c r="O2053" t="s">
        <v>43</v>
      </c>
      <c r="P2053" t="s">
        <v>4565</v>
      </c>
      <c r="Q2053" t="s">
        <v>382</v>
      </c>
      <c r="R2053" t="s">
        <v>90</v>
      </c>
      <c r="S2053" t="s">
        <v>90</v>
      </c>
      <c r="T2053" t="s">
        <v>3656</v>
      </c>
      <c r="U2053" t="s">
        <v>3656</v>
      </c>
      <c r="V2053" t="s">
        <v>354</v>
      </c>
      <c r="W2053" t="s">
        <v>355</v>
      </c>
    </row>
    <row r="2054" spans="1:23" x14ac:dyDescent="0.2">
      <c r="A2054">
        <v>6159</v>
      </c>
      <c r="B2054" t="s">
        <v>490</v>
      </c>
      <c r="C2054" t="s">
        <v>24</v>
      </c>
      <c r="D2054" t="s">
        <v>609</v>
      </c>
      <c r="E2054" t="s">
        <v>139</v>
      </c>
      <c r="F2054" t="s">
        <v>27</v>
      </c>
      <c r="G2054" t="s">
        <v>28</v>
      </c>
      <c r="H2054" t="s">
        <v>29</v>
      </c>
      <c r="I2054" t="s">
        <v>30</v>
      </c>
      <c r="J2054" t="s">
        <v>67</v>
      </c>
      <c r="K2054" t="s">
        <v>32</v>
      </c>
      <c r="L2054" t="s">
        <v>40</v>
      </c>
      <c r="M2054" t="s">
        <v>182</v>
      </c>
      <c r="N2054" t="s">
        <v>183</v>
      </c>
      <c r="O2054" t="s">
        <v>97</v>
      </c>
      <c r="P2054" t="s">
        <v>184</v>
      </c>
      <c r="Q2054" t="s">
        <v>184</v>
      </c>
      <c r="R2054" t="s">
        <v>4566</v>
      </c>
      <c r="S2054" t="s">
        <v>4567</v>
      </c>
      <c r="T2054" t="s">
        <v>4407</v>
      </c>
      <c r="U2054" t="s">
        <v>4408</v>
      </c>
      <c r="V2054" t="s">
        <v>4568</v>
      </c>
      <c r="W2054" t="s">
        <v>4568</v>
      </c>
    </row>
    <row r="2055" spans="1:23" x14ac:dyDescent="0.2">
      <c r="A2055">
        <v>6162</v>
      </c>
      <c r="B2055" t="s">
        <v>608</v>
      </c>
      <c r="C2055" t="s">
        <v>24</v>
      </c>
      <c r="D2055" t="s">
        <v>609</v>
      </c>
      <c r="E2055" t="s">
        <v>103</v>
      </c>
      <c r="F2055" t="s">
        <v>27</v>
      </c>
      <c r="G2055" t="s">
        <v>145</v>
      </c>
      <c r="H2055" t="s">
        <v>29</v>
      </c>
      <c r="I2055" t="s">
        <v>30</v>
      </c>
      <c r="J2055" t="s">
        <v>146</v>
      </c>
      <c r="K2055" t="s">
        <v>32</v>
      </c>
      <c r="L2055" t="s">
        <v>157</v>
      </c>
      <c r="M2055" t="s">
        <v>634</v>
      </c>
      <c r="N2055" t="s">
        <v>1693</v>
      </c>
      <c r="O2055" t="s">
        <v>747</v>
      </c>
      <c r="P2055" t="s">
        <v>635</v>
      </c>
      <c r="Q2055" t="s">
        <v>635</v>
      </c>
      <c r="R2055" t="s">
        <v>4569</v>
      </c>
      <c r="S2055" t="s">
        <v>4570</v>
      </c>
      <c r="T2055" t="s">
        <v>4563</v>
      </c>
      <c r="U2055" t="s">
        <v>4563</v>
      </c>
      <c r="V2055" t="s">
        <v>135</v>
      </c>
      <c r="W2055" t="s">
        <v>100</v>
      </c>
    </row>
    <row r="2056" spans="1:23" x14ac:dyDescent="0.2">
      <c r="A2056">
        <v>6165</v>
      </c>
      <c r="B2056" t="s">
        <v>608</v>
      </c>
      <c r="C2056" t="s">
        <v>24</v>
      </c>
      <c r="D2056" t="s">
        <v>609</v>
      </c>
      <c r="E2056" t="s">
        <v>103</v>
      </c>
      <c r="F2056" t="s">
        <v>27</v>
      </c>
      <c r="G2056" t="s">
        <v>28</v>
      </c>
      <c r="H2056" t="s">
        <v>29</v>
      </c>
      <c r="I2056" t="s">
        <v>30</v>
      </c>
      <c r="J2056" t="s">
        <v>67</v>
      </c>
      <c r="K2056" t="s">
        <v>32</v>
      </c>
      <c r="L2056" t="s">
        <v>33</v>
      </c>
      <c r="M2056" t="s">
        <v>33</v>
      </c>
      <c r="N2056" t="s">
        <v>34</v>
      </c>
      <c r="O2056" t="s">
        <v>35</v>
      </c>
      <c r="P2056" t="s">
        <v>36</v>
      </c>
      <c r="Q2056" t="s">
        <v>36</v>
      </c>
      <c r="R2056" t="s">
        <v>4571</v>
      </c>
      <c r="S2056" t="s">
        <v>4571</v>
      </c>
      <c r="T2056" t="s">
        <v>4530</v>
      </c>
      <c r="U2056" t="s">
        <v>4531</v>
      </c>
      <c r="V2056" t="s">
        <v>101</v>
      </c>
      <c r="W2056" t="s">
        <v>37</v>
      </c>
    </row>
    <row r="2057" spans="1:23" x14ac:dyDescent="0.2">
      <c r="A2057">
        <v>6168</v>
      </c>
      <c r="B2057" t="s">
        <v>490</v>
      </c>
      <c r="C2057" t="s">
        <v>24</v>
      </c>
      <c r="D2057" t="s">
        <v>25</v>
      </c>
      <c r="E2057" t="s">
        <v>103</v>
      </c>
      <c r="F2057" t="s">
        <v>27</v>
      </c>
      <c r="G2057" t="s">
        <v>28</v>
      </c>
      <c r="H2057" t="s">
        <v>29</v>
      </c>
      <c r="I2057" t="s">
        <v>30</v>
      </c>
      <c r="J2057" t="s">
        <v>67</v>
      </c>
      <c r="K2057" t="s">
        <v>32</v>
      </c>
      <c r="L2057" t="s">
        <v>157</v>
      </c>
      <c r="M2057" t="s">
        <v>158</v>
      </c>
      <c r="N2057" t="s">
        <v>2157</v>
      </c>
      <c r="O2057" t="s">
        <v>52</v>
      </c>
      <c r="P2057" t="s">
        <v>36</v>
      </c>
      <c r="Q2057" t="s">
        <v>36</v>
      </c>
      <c r="R2057" t="s">
        <v>721</v>
      </c>
      <c r="S2057" t="s">
        <v>135</v>
      </c>
      <c r="T2057" t="s">
        <v>397</v>
      </c>
      <c r="U2057" t="s">
        <v>397</v>
      </c>
      <c r="V2057" t="s">
        <v>4572</v>
      </c>
      <c r="W2057" t="s">
        <v>4572</v>
      </c>
    </row>
    <row r="2058" spans="1:23" x14ac:dyDescent="0.2">
      <c r="A2058">
        <v>6171</v>
      </c>
      <c r="B2058" t="s">
        <v>490</v>
      </c>
      <c r="C2058" t="s">
        <v>24</v>
      </c>
      <c r="D2058" t="s">
        <v>25</v>
      </c>
      <c r="E2058" t="s">
        <v>103</v>
      </c>
      <c r="F2058" t="s">
        <v>27</v>
      </c>
      <c r="G2058" t="s">
        <v>28</v>
      </c>
      <c r="H2058" t="s">
        <v>29</v>
      </c>
      <c r="I2058" t="s">
        <v>30</v>
      </c>
      <c r="J2058" t="s">
        <v>80</v>
      </c>
      <c r="K2058" t="s">
        <v>32</v>
      </c>
      <c r="L2058" t="s">
        <v>157</v>
      </c>
      <c r="M2058" t="s">
        <v>50</v>
      </c>
      <c r="N2058" t="s">
        <v>51</v>
      </c>
      <c r="O2058" t="s">
        <v>52</v>
      </c>
      <c r="P2058" t="s">
        <v>501</v>
      </c>
      <c r="Q2058" t="s">
        <v>501</v>
      </c>
      <c r="R2058" t="s">
        <v>721</v>
      </c>
      <c r="S2058" t="s">
        <v>135</v>
      </c>
      <c r="T2058" t="s">
        <v>397</v>
      </c>
      <c r="U2058" t="s">
        <v>397</v>
      </c>
      <c r="V2058" t="s">
        <v>4573</v>
      </c>
      <c r="W2058" t="s">
        <v>4574</v>
      </c>
    </row>
    <row r="2059" spans="1:23" x14ac:dyDescent="0.2">
      <c r="A2059">
        <v>6174</v>
      </c>
      <c r="B2059" t="s">
        <v>400</v>
      </c>
      <c r="C2059" t="s">
        <v>24</v>
      </c>
      <c r="D2059" t="s">
        <v>25</v>
      </c>
      <c r="E2059" t="s">
        <v>103</v>
      </c>
      <c r="F2059" t="s">
        <v>27</v>
      </c>
      <c r="G2059" t="s">
        <v>28</v>
      </c>
      <c r="H2059" t="s">
        <v>29</v>
      </c>
      <c r="I2059" t="s">
        <v>30</v>
      </c>
      <c r="J2059" t="s">
        <v>67</v>
      </c>
      <c r="K2059" t="s">
        <v>32</v>
      </c>
      <c r="L2059" t="s">
        <v>33</v>
      </c>
      <c r="M2059" t="s">
        <v>33</v>
      </c>
      <c r="N2059" t="s">
        <v>34</v>
      </c>
      <c r="O2059" t="s">
        <v>35</v>
      </c>
      <c r="P2059" t="s">
        <v>36</v>
      </c>
      <c r="Q2059" t="s">
        <v>36</v>
      </c>
      <c r="R2059" t="s">
        <v>46</v>
      </c>
      <c r="S2059" t="s">
        <v>46</v>
      </c>
      <c r="T2059" t="s">
        <v>251</v>
      </c>
      <c r="U2059" t="s">
        <v>251</v>
      </c>
      <c r="V2059" t="s">
        <v>36</v>
      </c>
      <c r="W2059" t="s">
        <v>36</v>
      </c>
    </row>
    <row r="2060" spans="1:23" x14ac:dyDescent="0.2">
      <c r="A2060">
        <v>6177</v>
      </c>
      <c r="B2060" t="s">
        <v>608</v>
      </c>
      <c r="C2060" t="s">
        <v>24</v>
      </c>
      <c r="D2060" t="s">
        <v>609</v>
      </c>
      <c r="E2060" t="s">
        <v>103</v>
      </c>
      <c r="F2060" t="s">
        <v>27</v>
      </c>
      <c r="G2060" t="s">
        <v>28</v>
      </c>
      <c r="H2060" t="s">
        <v>29</v>
      </c>
      <c r="I2060" t="s">
        <v>30</v>
      </c>
      <c r="J2060" t="s">
        <v>67</v>
      </c>
      <c r="K2060" t="s">
        <v>32</v>
      </c>
      <c r="L2060" t="s">
        <v>40</v>
      </c>
      <c r="M2060" t="s">
        <v>41</v>
      </c>
      <c r="N2060" t="s">
        <v>760</v>
      </c>
      <c r="O2060" t="s">
        <v>97</v>
      </c>
      <c r="P2060" t="s">
        <v>3367</v>
      </c>
      <c r="Q2060" t="s">
        <v>2901</v>
      </c>
      <c r="R2060" t="s">
        <v>4575</v>
      </c>
      <c r="S2060" t="s">
        <v>2215</v>
      </c>
      <c r="T2060" t="s">
        <v>251</v>
      </c>
      <c r="U2060" t="s">
        <v>251</v>
      </c>
      <c r="V2060" t="s">
        <v>3041</v>
      </c>
      <c r="W2060" t="s">
        <v>3042</v>
      </c>
    </row>
    <row r="2061" spans="1:23" x14ac:dyDescent="0.2">
      <c r="A2061">
        <v>6180</v>
      </c>
      <c r="B2061" t="s">
        <v>490</v>
      </c>
      <c r="C2061" t="s">
        <v>24</v>
      </c>
      <c r="D2061" t="s">
        <v>25</v>
      </c>
      <c r="E2061" t="s">
        <v>103</v>
      </c>
      <c r="F2061" t="s">
        <v>27</v>
      </c>
      <c r="G2061" t="s">
        <v>28</v>
      </c>
      <c r="H2061" t="s">
        <v>29</v>
      </c>
      <c r="I2061" t="s">
        <v>30</v>
      </c>
      <c r="J2061" t="s">
        <v>67</v>
      </c>
      <c r="K2061" t="s">
        <v>32</v>
      </c>
      <c r="L2061" t="s">
        <v>157</v>
      </c>
      <c r="M2061" t="s">
        <v>634</v>
      </c>
      <c r="N2061" t="s">
        <v>1693</v>
      </c>
      <c r="O2061" t="s">
        <v>747</v>
      </c>
      <c r="P2061" t="s">
        <v>635</v>
      </c>
      <c r="Q2061" t="s">
        <v>635</v>
      </c>
      <c r="R2061" t="s">
        <v>134</v>
      </c>
      <c r="S2061" t="s">
        <v>134</v>
      </c>
      <c r="T2061" t="s">
        <v>155</v>
      </c>
      <c r="U2061" t="s">
        <v>155</v>
      </c>
      <c r="V2061" t="s">
        <v>1696</v>
      </c>
      <c r="W2061" t="s">
        <v>1697</v>
      </c>
    </row>
    <row r="2062" spans="1:23" x14ac:dyDescent="0.2">
      <c r="A2062">
        <v>6183</v>
      </c>
      <c r="B2062" t="s">
        <v>38</v>
      </c>
      <c r="C2062" t="s">
        <v>24</v>
      </c>
      <c r="D2062" t="s">
        <v>604</v>
      </c>
      <c r="E2062" t="s">
        <v>103</v>
      </c>
      <c r="F2062" t="s">
        <v>27</v>
      </c>
      <c r="G2062" t="s">
        <v>59</v>
      </c>
      <c r="H2062" t="s">
        <v>60</v>
      </c>
      <c r="I2062" t="s">
        <v>30</v>
      </c>
      <c r="J2062" t="s">
        <v>61</v>
      </c>
      <c r="K2062" t="s">
        <v>32</v>
      </c>
      <c r="L2062" t="s">
        <v>157</v>
      </c>
      <c r="M2062" t="s">
        <v>532</v>
      </c>
      <c r="N2062" t="s">
        <v>42</v>
      </c>
      <c r="O2062" t="s">
        <v>42</v>
      </c>
      <c r="P2062" t="s">
        <v>4576</v>
      </c>
      <c r="Q2062" t="s">
        <v>4576</v>
      </c>
      <c r="R2062" t="s">
        <v>713</v>
      </c>
      <c r="S2062" t="s">
        <v>531</v>
      </c>
      <c r="T2062" t="s">
        <v>4577</v>
      </c>
      <c r="U2062" t="s">
        <v>4577</v>
      </c>
      <c r="V2062" t="s">
        <v>2543</v>
      </c>
      <c r="W2062" t="s">
        <v>290</v>
      </c>
    </row>
    <row r="2063" spans="1:23" x14ac:dyDescent="0.2">
      <c r="A2063">
        <v>6186</v>
      </c>
      <c r="B2063" t="s">
        <v>38</v>
      </c>
      <c r="C2063" t="s">
        <v>24</v>
      </c>
      <c r="D2063" t="s">
        <v>604</v>
      </c>
      <c r="E2063" t="s">
        <v>103</v>
      </c>
      <c r="F2063" t="s">
        <v>187</v>
      </c>
      <c r="G2063" t="s">
        <v>188</v>
      </c>
      <c r="H2063" t="s">
        <v>189</v>
      </c>
      <c r="I2063" t="s">
        <v>190</v>
      </c>
      <c r="J2063" t="s">
        <v>191</v>
      </c>
      <c r="K2063" t="s">
        <v>32</v>
      </c>
      <c r="L2063" t="s">
        <v>40</v>
      </c>
      <c r="M2063" t="s">
        <v>41</v>
      </c>
      <c r="N2063" t="s">
        <v>96</v>
      </c>
      <c r="O2063" t="s">
        <v>97</v>
      </c>
      <c r="P2063" t="s">
        <v>4578</v>
      </c>
      <c r="Q2063" t="s">
        <v>3887</v>
      </c>
      <c r="R2063" t="s">
        <v>4579</v>
      </c>
      <c r="S2063" t="s">
        <v>531</v>
      </c>
      <c r="T2063" t="s">
        <v>4407</v>
      </c>
      <c r="U2063" t="s">
        <v>4408</v>
      </c>
      <c r="V2063" t="s">
        <v>4580</v>
      </c>
      <c r="W2063" t="s">
        <v>4581</v>
      </c>
    </row>
    <row r="2064" spans="1:23" x14ac:dyDescent="0.2">
      <c r="A2064">
        <v>6189</v>
      </c>
      <c r="B2064" t="s">
        <v>58</v>
      </c>
      <c r="C2064" t="s">
        <v>24</v>
      </c>
      <c r="D2064" t="s">
        <v>105</v>
      </c>
      <c r="E2064" t="s">
        <v>103</v>
      </c>
      <c r="F2064" t="s">
        <v>194</v>
      </c>
      <c r="G2064" t="s">
        <v>36</v>
      </c>
      <c r="H2064" t="s">
        <v>195</v>
      </c>
      <c r="I2064" t="s">
        <v>30</v>
      </c>
      <c r="J2064" t="s">
        <v>196</v>
      </c>
      <c r="K2064" t="s">
        <v>32</v>
      </c>
      <c r="L2064" t="s">
        <v>40</v>
      </c>
      <c r="M2064" t="s">
        <v>95</v>
      </c>
      <c r="N2064" t="s">
        <v>42</v>
      </c>
      <c r="O2064" t="s">
        <v>42</v>
      </c>
      <c r="P2064" t="s">
        <v>4582</v>
      </c>
      <c r="Q2064" t="s">
        <v>4582</v>
      </c>
      <c r="R2064" t="s">
        <v>209</v>
      </c>
      <c r="S2064" t="s">
        <v>100</v>
      </c>
      <c r="T2064" t="s">
        <v>4407</v>
      </c>
      <c r="U2064" t="s">
        <v>4408</v>
      </c>
      <c r="V2064" t="s">
        <v>4583</v>
      </c>
      <c r="W2064" t="s">
        <v>1781</v>
      </c>
    </row>
    <row r="2065" spans="1:23" x14ac:dyDescent="0.2">
      <c r="A2065">
        <v>6192</v>
      </c>
      <c r="B2065" t="s">
        <v>111</v>
      </c>
      <c r="C2065" t="s">
        <v>24</v>
      </c>
      <c r="D2065" t="s">
        <v>120</v>
      </c>
      <c r="E2065" t="s">
        <v>103</v>
      </c>
      <c r="F2065" t="s">
        <v>27</v>
      </c>
      <c r="G2065" t="s">
        <v>28</v>
      </c>
      <c r="H2065" t="s">
        <v>29</v>
      </c>
      <c r="I2065" t="s">
        <v>30</v>
      </c>
      <c r="J2065" t="s">
        <v>67</v>
      </c>
      <c r="K2065" t="s">
        <v>32</v>
      </c>
      <c r="L2065" t="s">
        <v>40</v>
      </c>
      <c r="M2065" t="s">
        <v>1713</v>
      </c>
      <c r="N2065" t="s">
        <v>96</v>
      </c>
      <c r="O2065" t="s">
        <v>97</v>
      </c>
      <c r="P2065" t="s">
        <v>4584</v>
      </c>
      <c r="Q2065" t="s">
        <v>4584</v>
      </c>
      <c r="R2065" t="s">
        <v>135</v>
      </c>
      <c r="S2065" t="s">
        <v>100</v>
      </c>
      <c r="T2065" t="s">
        <v>4407</v>
      </c>
      <c r="U2065" t="s">
        <v>4408</v>
      </c>
      <c r="V2065" t="s">
        <v>354</v>
      </c>
      <c r="W2065" t="s">
        <v>355</v>
      </c>
    </row>
    <row r="2066" spans="1:23" x14ac:dyDescent="0.2">
      <c r="A2066">
        <v>6195</v>
      </c>
      <c r="B2066" t="s">
        <v>48</v>
      </c>
      <c r="C2066" t="s">
        <v>24</v>
      </c>
      <c r="D2066" t="s">
        <v>586</v>
      </c>
      <c r="E2066" t="s">
        <v>103</v>
      </c>
      <c r="F2066" t="s">
        <v>27</v>
      </c>
      <c r="G2066" t="s">
        <v>28</v>
      </c>
      <c r="H2066" t="s">
        <v>29</v>
      </c>
      <c r="I2066" t="s">
        <v>30</v>
      </c>
      <c r="J2066" t="s">
        <v>67</v>
      </c>
      <c r="K2066" t="s">
        <v>32</v>
      </c>
      <c r="L2066" t="s">
        <v>40</v>
      </c>
      <c r="M2066" t="s">
        <v>41</v>
      </c>
      <c r="N2066" t="s">
        <v>42</v>
      </c>
      <c r="O2066" t="s">
        <v>43</v>
      </c>
      <c r="P2066" t="s">
        <v>89</v>
      </c>
      <c r="Q2066" t="s">
        <v>89</v>
      </c>
      <c r="R2066" t="s">
        <v>2220</v>
      </c>
      <c r="S2066" t="s">
        <v>531</v>
      </c>
      <c r="T2066" t="s">
        <v>4407</v>
      </c>
      <c r="U2066" t="s">
        <v>4408</v>
      </c>
      <c r="V2066" t="s">
        <v>1111</v>
      </c>
      <c r="W2066" t="s">
        <v>1112</v>
      </c>
    </row>
    <row r="2067" spans="1:23" x14ac:dyDescent="0.2">
      <c r="A2067">
        <v>6198</v>
      </c>
      <c r="B2067" t="s">
        <v>400</v>
      </c>
      <c r="C2067" t="s">
        <v>24</v>
      </c>
      <c r="D2067" t="s">
        <v>105</v>
      </c>
      <c r="E2067" t="s">
        <v>103</v>
      </c>
      <c r="F2067" t="s">
        <v>27</v>
      </c>
      <c r="G2067" t="s">
        <v>28</v>
      </c>
      <c r="H2067" t="s">
        <v>29</v>
      </c>
      <c r="I2067" t="s">
        <v>30</v>
      </c>
      <c r="J2067" t="s">
        <v>67</v>
      </c>
      <c r="K2067" t="s">
        <v>32</v>
      </c>
      <c r="L2067" t="s">
        <v>33</v>
      </c>
      <c r="M2067" t="s">
        <v>33</v>
      </c>
      <c r="N2067" t="s">
        <v>34</v>
      </c>
      <c r="O2067" t="s">
        <v>35</v>
      </c>
      <c r="P2067" t="s">
        <v>1584</v>
      </c>
      <c r="Q2067" t="s">
        <v>1584</v>
      </c>
      <c r="R2067" t="s">
        <v>4585</v>
      </c>
      <c r="S2067" t="s">
        <v>4586</v>
      </c>
      <c r="T2067" t="s">
        <v>4407</v>
      </c>
      <c r="U2067" t="s">
        <v>4408</v>
      </c>
      <c r="V2067" t="s">
        <v>65</v>
      </c>
      <c r="W2067" t="s">
        <v>695</v>
      </c>
    </row>
    <row r="2068" spans="1:23" x14ac:dyDescent="0.2">
      <c r="A2068">
        <v>6201</v>
      </c>
      <c r="B2068" t="s">
        <v>58</v>
      </c>
      <c r="C2068" t="s">
        <v>24</v>
      </c>
      <c r="D2068" t="s">
        <v>112</v>
      </c>
      <c r="E2068" t="s">
        <v>103</v>
      </c>
      <c r="F2068" t="s">
        <v>27</v>
      </c>
      <c r="G2068" t="s">
        <v>28</v>
      </c>
      <c r="H2068" t="s">
        <v>29</v>
      </c>
      <c r="I2068" t="s">
        <v>30</v>
      </c>
      <c r="J2068" t="s">
        <v>67</v>
      </c>
      <c r="K2068" t="s">
        <v>32</v>
      </c>
      <c r="L2068" t="s">
        <v>33</v>
      </c>
      <c r="M2068" t="s">
        <v>33</v>
      </c>
      <c r="N2068" t="s">
        <v>34</v>
      </c>
      <c r="O2068" t="s">
        <v>35</v>
      </c>
      <c r="P2068" t="s">
        <v>1584</v>
      </c>
      <c r="Q2068" t="s">
        <v>1584</v>
      </c>
      <c r="R2068" t="s">
        <v>550</v>
      </c>
      <c r="S2068" t="s">
        <v>550</v>
      </c>
      <c r="T2068" t="s">
        <v>4587</v>
      </c>
      <c r="U2068" t="s">
        <v>4587</v>
      </c>
      <c r="V2068" t="s">
        <v>65</v>
      </c>
      <c r="W2068" t="s">
        <v>695</v>
      </c>
    </row>
    <row r="2069" spans="1:23" x14ac:dyDescent="0.2">
      <c r="A2069">
        <v>6204</v>
      </c>
      <c r="B2069" t="s">
        <v>490</v>
      </c>
      <c r="C2069" t="s">
        <v>24</v>
      </c>
      <c r="D2069" t="s">
        <v>984</v>
      </c>
      <c r="E2069" t="s">
        <v>103</v>
      </c>
      <c r="F2069" t="s">
        <v>27</v>
      </c>
      <c r="G2069" t="s">
        <v>28</v>
      </c>
      <c r="H2069" t="s">
        <v>29</v>
      </c>
      <c r="I2069" t="s">
        <v>30</v>
      </c>
      <c r="J2069" t="s">
        <v>67</v>
      </c>
      <c r="K2069" t="s">
        <v>264</v>
      </c>
      <c r="L2069" t="s">
        <v>40</v>
      </c>
      <c r="M2069" t="s">
        <v>41</v>
      </c>
      <c r="N2069" t="s">
        <v>42</v>
      </c>
      <c r="O2069" t="s">
        <v>43</v>
      </c>
      <c r="P2069" t="s">
        <v>4588</v>
      </c>
      <c r="Q2069" t="s">
        <v>4589</v>
      </c>
      <c r="R2069" t="s">
        <v>209</v>
      </c>
      <c r="S2069" t="s">
        <v>100</v>
      </c>
      <c r="T2069" t="s">
        <v>540</v>
      </c>
      <c r="U2069" t="s">
        <v>540</v>
      </c>
      <c r="V2069" t="s">
        <v>4590</v>
      </c>
      <c r="W2069" t="s">
        <v>4591</v>
      </c>
    </row>
    <row r="2070" spans="1:23" x14ac:dyDescent="0.2">
      <c r="A2070">
        <v>6207</v>
      </c>
      <c r="B2070" t="s">
        <v>608</v>
      </c>
      <c r="C2070" t="s">
        <v>24</v>
      </c>
      <c r="D2070" t="s">
        <v>93</v>
      </c>
      <c r="E2070" t="s">
        <v>103</v>
      </c>
      <c r="F2070" t="s">
        <v>27</v>
      </c>
      <c r="G2070" t="s">
        <v>28</v>
      </c>
      <c r="H2070" t="s">
        <v>29</v>
      </c>
      <c r="I2070" t="s">
        <v>30</v>
      </c>
      <c r="J2070" t="s">
        <v>67</v>
      </c>
      <c r="K2070" t="s">
        <v>32</v>
      </c>
      <c r="L2070" t="s">
        <v>33</v>
      </c>
      <c r="M2070" t="s">
        <v>33</v>
      </c>
      <c r="N2070" t="s">
        <v>34</v>
      </c>
      <c r="O2070" t="s">
        <v>35</v>
      </c>
      <c r="P2070" t="s">
        <v>1584</v>
      </c>
      <c r="Q2070" t="s">
        <v>1584</v>
      </c>
      <c r="R2070" t="s">
        <v>209</v>
      </c>
      <c r="S2070" t="s">
        <v>100</v>
      </c>
      <c r="T2070" t="s">
        <v>4261</v>
      </c>
      <c r="U2070" t="s">
        <v>4262</v>
      </c>
      <c r="V2070" t="s">
        <v>65</v>
      </c>
      <c r="W2070" t="s">
        <v>695</v>
      </c>
    </row>
    <row r="2071" spans="1:23" x14ac:dyDescent="0.2">
      <c r="A2071">
        <v>6210</v>
      </c>
      <c r="B2071" t="s">
        <v>119</v>
      </c>
      <c r="C2071" t="s">
        <v>24</v>
      </c>
      <c r="D2071" t="s">
        <v>984</v>
      </c>
      <c r="E2071" t="s">
        <v>103</v>
      </c>
      <c r="F2071" t="s">
        <v>27</v>
      </c>
      <c r="G2071" t="s">
        <v>28</v>
      </c>
      <c r="H2071" t="s">
        <v>29</v>
      </c>
      <c r="I2071" t="s">
        <v>30</v>
      </c>
      <c r="J2071" t="s">
        <v>67</v>
      </c>
      <c r="K2071" t="s">
        <v>32</v>
      </c>
      <c r="L2071" t="s">
        <v>40</v>
      </c>
      <c r="M2071" t="s">
        <v>41</v>
      </c>
      <c r="N2071" t="s">
        <v>3605</v>
      </c>
      <c r="O2071" t="s">
        <v>97</v>
      </c>
      <c r="P2071" t="s">
        <v>89</v>
      </c>
      <c r="Q2071" t="s">
        <v>89</v>
      </c>
      <c r="R2071" t="s">
        <v>972</v>
      </c>
      <c r="S2071" t="s">
        <v>972</v>
      </c>
      <c r="T2071" t="s">
        <v>4592</v>
      </c>
      <c r="U2071" t="s">
        <v>4593</v>
      </c>
      <c r="V2071" t="s">
        <v>4594</v>
      </c>
      <c r="W2071" t="s">
        <v>4595</v>
      </c>
    </row>
    <row r="2072" spans="1:23" x14ac:dyDescent="0.2">
      <c r="A2072">
        <v>6213</v>
      </c>
      <c r="B2072" t="s">
        <v>23</v>
      </c>
      <c r="C2072" t="s">
        <v>24</v>
      </c>
      <c r="D2072" t="s">
        <v>25</v>
      </c>
      <c r="E2072" t="s">
        <v>103</v>
      </c>
      <c r="F2072" t="s">
        <v>27</v>
      </c>
      <c r="G2072" t="s">
        <v>145</v>
      </c>
      <c r="H2072" t="s">
        <v>29</v>
      </c>
      <c r="I2072" t="s">
        <v>30</v>
      </c>
      <c r="J2072" t="s">
        <v>146</v>
      </c>
      <c r="K2072" t="s">
        <v>32</v>
      </c>
      <c r="L2072" t="s">
        <v>40</v>
      </c>
      <c r="M2072" t="s">
        <v>182</v>
      </c>
      <c r="N2072" t="s">
        <v>183</v>
      </c>
      <c r="O2072" t="s">
        <v>97</v>
      </c>
      <c r="P2072" t="s">
        <v>184</v>
      </c>
      <c r="Q2072" t="s">
        <v>184</v>
      </c>
      <c r="R2072" t="s">
        <v>209</v>
      </c>
      <c r="S2072" t="s">
        <v>100</v>
      </c>
      <c r="T2072" t="s">
        <v>4407</v>
      </c>
      <c r="U2072" t="s">
        <v>4408</v>
      </c>
      <c r="V2072" t="s">
        <v>2268</v>
      </c>
      <c r="W2072" t="s">
        <v>520</v>
      </c>
    </row>
    <row r="2073" spans="1:23" x14ac:dyDescent="0.2">
      <c r="A2073">
        <v>6216</v>
      </c>
      <c r="B2073" t="s">
        <v>23</v>
      </c>
      <c r="C2073" t="s">
        <v>24</v>
      </c>
      <c r="D2073" t="s">
        <v>112</v>
      </c>
      <c r="E2073" t="s">
        <v>103</v>
      </c>
      <c r="F2073" t="s">
        <v>27</v>
      </c>
      <c r="G2073" t="s">
        <v>28</v>
      </c>
      <c r="H2073" t="s">
        <v>29</v>
      </c>
      <c r="I2073" t="s">
        <v>30</v>
      </c>
      <c r="J2073" t="s">
        <v>80</v>
      </c>
      <c r="K2073" t="s">
        <v>32</v>
      </c>
      <c r="L2073" t="s">
        <v>40</v>
      </c>
      <c r="M2073" t="s">
        <v>95</v>
      </c>
      <c r="N2073" t="s">
        <v>376</v>
      </c>
      <c r="O2073" t="s">
        <v>42</v>
      </c>
      <c r="P2073" t="s">
        <v>3151</v>
      </c>
      <c r="Q2073" t="s">
        <v>3151</v>
      </c>
      <c r="R2073" t="s">
        <v>209</v>
      </c>
      <c r="S2073" t="s">
        <v>100</v>
      </c>
      <c r="T2073" t="s">
        <v>540</v>
      </c>
      <c r="U2073" t="s">
        <v>540</v>
      </c>
      <c r="V2073" t="s">
        <v>3059</v>
      </c>
      <c r="W2073" t="s">
        <v>3059</v>
      </c>
    </row>
    <row r="2074" spans="1:23" x14ac:dyDescent="0.2">
      <c r="A2074">
        <v>6219</v>
      </c>
      <c r="B2074" t="s">
        <v>566</v>
      </c>
      <c r="C2074" t="s">
        <v>24</v>
      </c>
      <c r="D2074" t="s">
        <v>984</v>
      </c>
      <c r="E2074" t="s">
        <v>103</v>
      </c>
      <c r="F2074" t="s">
        <v>27</v>
      </c>
      <c r="G2074" t="s">
        <v>28</v>
      </c>
      <c r="H2074" t="s">
        <v>29</v>
      </c>
      <c r="I2074" t="s">
        <v>30</v>
      </c>
      <c r="J2074" t="s">
        <v>80</v>
      </c>
      <c r="K2074" t="s">
        <v>32</v>
      </c>
      <c r="L2074" t="s">
        <v>33</v>
      </c>
      <c r="M2074" t="s">
        <v>33</v>
      </c>
      <c r="N2074" t="s">
        <v>34</v>
      </c>
      <c r="O2074" t="s">
        <v>35</v>
      </c>
      <c r="P2074" t="s">
        <v>36</v>
      </c>
      <c r="Q2074" t="s">
        <v>36</v>
      </c>
      <c r="R2074" t="s">
        <v>4596</v>
      </c>
      <c r="S2074" t="s">
        <v>2516</v>
      </c>
      <c r="T2074" t="s">
        <v>4597</v>
      </c>
      <c r="U2074" t="s">
        <v>545</v>
      </c>
      <c r="V2074" t="s">
        <v>36</v>
      </c>
      <c r="W2074" t="s">
        <v>36</v>
      </c>
    </row>
    <row r="2075" spans="1:23" x14ac:dyDescent="0.2">
      <c r="A2075">
        <v>6222</v>
      </c>
      <c r="B2075" t="s">
        <v>566</v>
      </c>
      <c r="C2075" t="s">
        <v>24</v>
      </c>
      <c r="D2075" t="s">
        <v>229</v>
      </c>
      <c r="E2075" t="s">
        <v>241</v>
      </c>
      <c r="F2075" t="s">
        <v>242</v>
      </c>
      <c r="G2075" t="s">
        <v>243</v>
      </c>
      <c r="H2075" t="s">
        <v>244</v>
      </c>
      <c r="I2075" t="s">
        <v>30</v>
      </c>
      <c r="J2075" t="s">
        <v>245</v>
      </c>
      <c r="K2075" t="s">
        <v>32</v>
      </c>
      <c r="L2075" t="s">
        <v>40</v>
      </c>
      <c r="M2075" t="s">
        <v>168</v>
      </c>
      <c r="N2075" t="s">
        <v>901</v>
      </c>
      <c r="O2075" t="s">
        <v>97</v>
      </c>
      <c r="P2075" t="s">
        <v>4598</v>
      </c>
      <c r="Q2075" t="s">
        <v>4599</v>
      </c>
      <c r="R2075" t="s">
        <v>4600</v>
      </c>
      <c r="S2075" t="s">
        <v>791</v>
      </c>
      <c r="T2075" t="s">
        <v>4601</v>
      </c>
      <c r="U2075" t="s">
        <v>4602</v>
      </c>
      <c r="V2075" t="s">
        <v>3062</v>
      </c>
      <c r="W2075" t="s">
        <v>3063</v>
      </c>
    </row>
    <row r="2076" spans="1:23" x14ac:dyDescent="0.2">
      <c r="A2076">
        <v>6225</v>
      </c>
      <c r="B2076" t="s">
        <v>1156</v>
      </c>
      <c r="C2076" t="s">
        <v>24</v>
      </c>
      <c r="D2076" t="s">
        <v>984</v>
      </c>
      <c r="E2076" t="s">
        <v>248</v>
      </c>
      <c r="F2076" t="s">
        <v>27</v>
      </c>
      <c r="G2076" t="s">
        <v>28</v>
      </c>
      <c r="H2076" t="s">
        <v>29</v>
      </c>
      <c r="I2076" t="s">
        <v>30</v>
      </c>
      <c r="J2076" t="s">
        <v>80</v>
      </c>
      <c r="K2076" t="s">
        <v>32</v>
      </c>
      <c r="L2076" t="s">
        <v>157</v>
      </c>
      <c r="M2076" t="s">
        <v>2615</v>
      </c>
      <c r="N2076" t="s">
        <v>345</v>
      </c>
      <c r="O2076" t="s">
        <v>97</v>
      </c>
      <c r="P2076" t="s">
        <v>4603</v>
      </c>
      <c r="Q2076" t="s">
        <v>4604</v>
      </c>
      <c r="R2076" t="s">
        <v>46</v>
      </c>
      <c r="S2076" t="s">
        <v>46</v>
      </c>
      <c r="T2076" t="s">
        <v>4605</v>
      </c>
      <c r="U2076" t="s">
        <v>4605</v>
      </c>
      <c r="V2076" t="s">
        <v>4606</v>
      </c>
      <c r="W2076" t="s">
        <v>4607</v>
      </c>
    </row>
    <row r="2077" spans="1:23" hidden="1" x14ac:dyDescent="0.2">
      <c r="A2077">
        <v>6228</v>
      </c>
      <c r="B2077" t="s">
        <v>48</v>
      </c>
      <c r="C2077" t="s">
        <v>24</v>
      </c>
      <c r="D2077" t="s">
        <v>984</v>
      </c>
      <c r="E2077" t="s">
        <v>254</v>
      </c>
      <c r="F2077" t="s">
        <v>65</v>
      </c>
      <c r="G2077" t="s">
        <v>65</v>
      </c>
      <c r="H2077" t="s">
        <v>66</v>
      </c>
      <c r="I2077" t="s">
        <v>30</v>
      </c>
      <c r="J2077" t="s">
        <v>31</v>
      </c>
      <c r="K2077" t="s">
        <v>32</v>
      </c>
      <c r="L2077" t="s">
        <v>40</v>
      </c>
      <c r="M2077" t="s">
        <v>239</v>
      </c>
      <c r="N2077" t="s">
        <v>42</v>
      </c>
      <c r="O2077" t="s">
        <v>42</v>
      </c>
      <c r="P2077" t="s">
        <v>3208</v>
      </c>
      <c r="Q2077" t="s">
        <v>3208</v>
      </c>
      <c r="R2077" t="s">
        <v>713</v>
      </c>
      <c r="S2077" t="s">
        <v>531</v>
      </c>
      <c r="T2077" t="s">
        <v>4605</v>
      </c>
      <c r="U2077" t="s">
        <v>4605</v>
      </c>
      <c r="V2077" t="s">
        <v>3210</v>
      </c>
      <c r="W2077" t="s">
        <v>3210</v>
      </c>
    </row>
    <row r="2078" spans="1:23" x14ac:dyDescent="0.2">
      <c r="A2078">
        <v>6231</v>
      </c>
      <c r="B2078" t="s">
        <v>111</v>
      </c>
      <c r="C2078" t="s">
        <v>24</v>
      </c>
      <c r="D2078" t="s">
        <v>25</v>
      </c>
      <c r="E2078" t="s">
        <v>73</v>
      </c>
      <c r="F2078" t="s">
        <v>27</v>
      </c>
      <c r="G2078" t="s">
        <v>145</v>
      </c>
      <c r="H2078" t="s">
        <v>29</v>
      </c>
      <c r="I2078" t="s">
        <v>30</v>
      </c>
      <c r="J2078" t="s">
        <v>146</v>
      </c>
      <c r="K2078" t="s">
        <v>32</v>
      </c>
      <c r="L2078" t="s">
        <v>33</v>
      </c>
      <c r="M2078" t="s">
        <v>33</v>
      </c>
      <c r="N2078" t="s">
        <v>34</v>
      </c>
      <c r="O2078" t="s">
        <v>35</v>
      </c>
      <c r="P2078" t="s">
        <v>36</v>
      </c>
      <c r="Q2078" t="s">
        <v>36</v>
      </c>
      <c r="R2078" t="s">
        <v>1745</v>
      </c>
      <c r="S2078" t="s">
        <v>1745</v>
      </c>
      <c r="T2078" t="s">
        <v>4608</v>
      </c>
      <c r="U2078" t="s">
        <v>4608</v>
      </c>
      <c r="V2078" t="s">
        <v>36</v>
      </c>
      <c r="W2078" t="s">
        <v>36</v>
      </c>
    </row>
    <row r="2079" spans="1:23" hidden="1" x14ac:dyDescent="0.2">
      <c r="A2079">
        <v>6234</v>
      </c>
      <c r="B2079" t="s">
        <v>111</v>
      </c>
      <c r="C2079" t="s">
        <v>24</v>
      </c>
      <c r="D2079" t="s">
        <v>25</v>
      </c>
      <c r="E2079" t="s">
        <v>263</v>
      </c>
      <c r="F2079" t="s">
        <v>27</v>
      </c>
      <c r="G2079" t="s">
        <v>28</v>
      </c>
      <c r="H2079" t="s">
        <v>29</v>
      </c>
      <c r="I2079" t="s">
        <v>30</v>
      </c>
      <c r="J2079" t="s">
        <v>31</v>
      </c>
      <c r="K2079" t="s">
        <v>32</v>
      </c>
      <c r="L2079" t="s">
        <v>40</v>
      </c>
      <c r="M2079" t="s">
        <v>182</v>
      </c>
      <c r="N2079" t="s">
        <v>183</v>
      </c>
      <c r="O2079" t="s">
        <v>97</v>
      </c>
      <c r="P2079" t="s">
        <v>184</v>
      </c>
      <c r="Q2079" t="s">
        <v>184</v>
      </c>
      <c r="R2079" t="s">
        <v>2140</v>
      </c>
      <c r="S2079" t="s">
        <v>2140</v>
      </c>
      <c r="T2079" t="s">
        <v>4608</v>
      </c>
      <c r="U2079" t="s">
        <v>4608</v>
      </c>
      <c r="V2079" t="s">
        <v>2040</v>
      </c>
      <c r="W2079" t="s">
        <v>762</v>
      </c>
    </row>
    <row r="2080" spans="1:23" x14ac:dyDescent="0.2">
      <c r="A2080">
        <v>6237</v>
      </c>
      <c r="B2080" t="s">
        <v>490</v>
      </c>
      <c r="C2080" t="s">
        <v>24</v>
      </c>
      <c r="D2080" t="s">
        <v>229</v>
      </c>
      <c r="E2080" t="s">
        <v>241</v>
      </c>
      <c r="F2080" t="s">
        <v>242</v>
      </c>
      <c r="G2080" t="s">
        <v>243</v>
      </c>
      <c r="H2080" t="s">
        <v>244</v>
      </c>
      <c r="I2080" t="s">
        <v>30</v>
      </c>
      <c r="J2080" t="s">
        <v>245</v>
      </c>
      <c r="K2080" t="s">
        <v>32</v>
      </c>
      <c r="L2080" t="s">
        <v>157</v>
      </c>
      <c r="M2080" t="s">
        <v>634</v>
      </c>
      <c r="N2080" t="s">
        <v>42</v>
      </c>
      <c r="O2080" t="s">
        <v>42</v>
      </c>
      <c r="P2080" t="s">
        <v>4609</v>
      </c>
      <c r="Q2080" t="s">
        <v>4610</v>
      </c>
      <c r="R2080" t="s">
        <v>123</v>
      </c>
      <c r="S2080" t="s">
        <v>124</v>
      </c>
      <c r="T2080" t="s">
        <v>397</v>
      </c>
      <c r="U2080" t="s">
        <v>397</v>
      </c>
      <c r="V2080" t="s">
        <v>42</v>
      </c>
      <c r="W2080" t="s">
        <v>42</v>
      </c>
    </row>
    <row r="2081" spans="1:23" x14ac:dyDescent="0.2">
      <c r="A2081">
        <v>6240</v>
      </c>
      <c r="B2081" t="s">
        <v>490</v>
      </c>
      <c r="C2081" t="s">
        <v>24</v>
      </c>
      <c r="D2081" t="s">
        <v>229</v>
      </c>
      <c r="E2081" t="s">
        <v>275</v>
      </c>
      <c r="F2081" t="s">
        <v>194</v>
      </c>
      <c r="G2081" t="s">
        <v>36</v>
      </c>
      <c r="H2081" t="s">
        <v>195</v>
      </c>
      <c r="I2081" t="s">
        <v>30</v>
      </c>
      <c r="J2081" t="s">
        <v>196</v>
      </c>
      <c r="K2081" t="s">
        <v>32</v>
      </c>
      <c r="L2081" t="s">
        <v>33</v>
      </c>
      <c r="M2081" t="s">
        <v>33</v>
      </c>
      <c r="N2081" t="s">
        <v>34</v>
      </c>
      <c r="O2081" t="s">
        <v>35</v>
      </c>
      <c r="P2081" t="s">
        <v>36</v>
      </c>
      <c r="Q2081" t="s">
        <v>36</v>
      </c>
      <c r="R2081" t="s">
        <v>123</v>
      </c>
      <c r="S2081" t="s">
        <v>124</v>
      </c>
      <c r="T2081" t="s">
        <v>397</v>
      </c>
      <c r="U2081" t="s">
        <v>397</v>
      </c>
      <c r="V2081" t="s">
        <v>36</v>
      </c>
      <c r="W2081" t="s">
        <v>36</v>
      </c>
    </row>
    <row r="2082" spans="1:23" x14ac:dyDescent="0.2">
      <c r="A2082">
        <v>6243</v>
      </c>
      <c r="B2082" t="s">
        <v>400</v>
      </c>
      <c r="C2082" t="s">
        <v>24</v>
      </c>
      <c r="D2082" t="s">
        <v>25</v>
      </c>
      <c r="E2082" t="s">
        <v>248</v>
      </c>
      <c r="F2082" t="s">
        <v>27</v>
      </c>
      <c r="G2082" t="s">
        <v>28</v>
      </c>
      <c r="H2082" t="s">
        <v>29</v>
      </c>
      <c r="I2082" t="s">
        <v>30</v>
      </c>
      <c r="J2082" t="s">
        <v>67</v>
      </c>
      <c r="K2082" t="s">
        <v>32</v>
      </c>
      <c r="L2082" t="s">
        <v>40</v>
      </c>
      <c r="M2082" t="s">
        <v>182</v>
      </c>
      <c r="N2082" t="s">
        <v>183</v>
      </c>
      <c r="O2082" t="s">
        <v>97</v>
      </c>
      <c r="P2082" t="s">
        <v>184</v>
      </c>
      <c r="Q2082" t="s">
        <v>184</v>
      </c>
      <c r="R2082" t="s">
        <v>4611</v>
      </c>
      <c r="S2082" t="s">
        <v>3248</v>
      </c>
      <c r="T2082" t="s">
        <v>4612</v>
      </c>
      <c r="U2082" t="s">
        <v>4612</v>
      </c>
      <c r="V2082" t="s">
        <v>2418</v>
      </c>
      <c r="W2082" t="s">
        <v>905</v>
      </c>
    </row>
    <row r="2083" spans="1:23" x14ac:dyDescent="0.2">
      <c r="A2083">
        <v>6246</v>
      </c>
      <c r="B2083" t="s">
        <v>400</v>
      </c>
      <c r="C2083" t="s">
        <v>24</v>
      </c>
      <c r="D2083" t="s">
        <v>25</v>
      </c>
      <c r="E2083" t="s">
        <v>248</v>
      </c>
      <c r="F2083" t="s">
        <v>27</v>
      </c>
      <c r="G2083" t="s">
        <v>28</v>
      </c>
      <c r="H2083" t="s">
        <v>29</v>
      </c>
      <c r="I2083" t="s">
        <v>30</v>
      </c>
      <c r="J2083" t="s">
        <v>67</v>
      </c>
      <c r="K2083" t="s">
        <v>32</v>
      </c>
      <c r="L2083" t="s">
        <v>33</v>
      </c>
      <c r="M2083" t="s">
        <v>33</v>
      </c>
      <c r="N2083" t="s">
        <v>34</v>
      </c>
      <c r="O2083" t="s">
        <v>35</v>
      </c>
      <c r="P2083" t="s">
        <v>36</v>
      </c>
      <c r="Q2083" t="s">
        <v>36</v>
      </c>
      <c r="R2083" t="s">
        <v>4611</v>
      </c>
      <c r="S2083" t="s">
        <v>3248</v>
      </c>
      <c r="T2083" t="s">
        <v>4613</v>
      </c>
      <c r="U2083" t="s">
        <v>4614</v>
      </c>
      <c r="V2083" t="s">
        <v>36</v>
      </c>
      <c r="W2083" t="s">
        <v>36</v>
      </c>
    </row>
    <row r="2084" spans="1:23" x14ac:dyDescent="0.2">
      <c r="A2084">
        <v>6249</v>
      </c>
      <c r="B2084" t="s">
        <v>490</v>
      </c>
      <c r="C2084" t="s">
        <v>24</v>
      </c>
      <c r="D2084" t="s">
        <v>229</v>
      </c>
      <c r="E2084" t="s">
        <v>248</v>
      </c>
      <c r="F2084" t="s">
        <v>27</v>
      </c>
      <c r="G2084" t="s">
        <v>28</v>
      </c>
      <c r="H2084" t="s">
        <v>29</v>
      </c>
      <c r="I2084" t="s">
        <v>30</v>
      </c>
      <c r="J2084" t="s">
        <v>67</v>
      </c>
      <c r="K2084" t="s">
        <v>32</v>
      </c>
      <c r="L2084" t="s">
        <v>40</v>
      </c>
      <c r="M2084" t="s">
        <v>41</v>
      </c>
      <c r="N2084" t="s">
        <v>42</v>
      </c>
      <c r="O2084" t="s">
        <v>43</v>
      </c>
      <c r="P2084" t="s">
        <v>89</v>
      </c>
      <c r="Q2084" t="s">
        <v>89</v>
      </c>
      <c r="R2084" t="s">
        <v>123</v>
      </c>
      <c r="S2084" t="s">
        <v>124</v>
      </c>
      <c r="T2084" t="s">
        <v>397</v>
      </c>
      <c r="U2084" t="s">
        <v>397</v>
      </c>
      <c r="V2084" t="s">
        <v>3074</v>
      </c>
      <c r="W2084" t="s">
        <v>118</v>
      </c>
    </row>
    <row r="2085" spans="1:23" x14ac:dyDescent="0.2">
      <c r="A2085">
        <v>6252</v>
      </c>
      <c r="B2085" t="s">
        <v>608</v>
      </c>
      <c r="C2085" t="s">
        <v>24</v>
      </c>
      <c r="D2085" t="s">
        <v>609</v>
      </c>
      <c r="E2085" t="s">
        <v>73</v>
      </c>
      <c r="F2085" t="s">
        <v>27</v>
      </c>
      <c r="G2085" t="s">
        <v>28</v>
      </c>
      <c r="H2085" t="s">
        <v>29</v>
      </c>
      <c r="I2085" t="s">
        <v>30</v>
      </c>
      <c r="J2085" t="s">
        <v>67</v>
      </c>
      <c r="K2085" t="s">
        <v>32</v>
      </c>
      <c r="L2085" t="s">
        <v>33</v>
      </c>
      <c r="M2085" t="s">
        <v>33</v>
      </c>
      <c r="N2085" t="s">
        <v>34</v>
      </c>
      <c r="O2085" t="s">
        <v>35</v>
      </c>
      <c r="P2085" t="s">
        <v>36</v>
      </c>
      <c r="Q2085" t="s">
        <v>36</v>
      </c>
      <c r="R2085" t="s">
        <v>721</v>
      </c>
      <c r="S2085" t="s">
        <v>135</v>
      </c>
      <c r="T2085" t="s">
        <v>397</v>
      </c>
      <c r="U2085" t="s">
        <v>397</v>
      </c>
      <c r="V2085" t="s">
        <v>36</v>
      </c>
      <c r="W2085" t="s">
        <v>36</v>
      </c>
    </row>
    <row r="2086" spans="1:23" x14ac:dyDescent="0.2">
      <c r="A2086">
        <v>6255</v>
      </c>
      <c r="B2086" t="s">
        <v>87</v>
      </c>
      <c r="C2086" t="s">
        <v>24</v>
      </c>
      <c r="D2086" t="s">
        <v>25</v>
      </c>
      <c r="E2086" t="s">
        <v>73</v>
      </c>
      <c r="F2086" t="s">
        <v>27</v>
      </c>
      <c r="G2086" t="s">
        <v>28</v>
      </c>
      <c r="H2086" t="s">
        <v>29</v>
      </c>
      <c r="I2086" t="s">
        <v>30</v>
      </c>
      <c r="J2086" t="s">
        <v>31</v>
      </c>
      <c r="K2086" t="s">
        <v>32</v>
      </c>
      <c r="L2086" t="s">
        <v>157</v>
      </c>
      <c r="M2086" t="s">
        <v>629</v>
      </c>
      <c r="N2086" t="s">
        <v>42</v>
      </c>
      <c r="O2086" t="s">
        <v>42</v>
      </c>
      <c r="P2086" t="s">
        <v>36</v>
      </c>
      <c r="Q2086" t="s">
        <v>36</v>
      </c>
      <c r="R2086" t="s">
        <v>4615</v>
      </c>
      <c r="S2086" t="s">
        <v>4615</v>
      </c>
      <c r="T2086" t="s">
        <v>4616</v>
      </c>
      <c r="U2086" t="s">
        <v>4617</v>
      </c>
      <c r="V2086" t="s">
        <v>42</v>
      </c>
      <c r="W2086" t="s">
        <v>42</v>
      </c>
    </row>
    <row r="2087" spans="1:23" x14ac:dyDescent="0.2">
      <c r="A2087">
        <v>6258</v>
      </c>
      <c r="B2087" t="s">
        <v>566</v>
      </c>
      <c r="C2087" t="s">
        <v>24</v>
      </c>
      <c r="D2087" t="s">
        <v>314</v>
      </c>
      <c r="E2087" t="s">
        <v>275</v>
      </c>
      <c r="F2087" t="s">
        <v>27</v>
      </c>
      <c r="G2087" t="s">
        <v>28</v>
      </c>
      <c r="H2087" t="s">
        <v>29</v>
      </c>
      <c r="I2087" t="s">
        <v>30</v>
      </c>
      <c r="J2087" t="s">
        <v>80</v>
      </c>
      <c r="K2087" t="s">
        <v>32</v>
      </c>
      <c r="L2087" t="s">
        <v>33</v>
      </c>
      <c r="M2087" t="s">
        <v>33</v>
      </c>
      <c r="N2087" t="s">
        <v>34</v>
      </c>
      <c r="O2087" t="s">
        <v>35</v>
      </c>
      <c r="P2087" t="s">
        <v>36</v>
      </c>
      <c r="Q2087" t="s">
        <v>36</v>
      </c>
      <c r="R2087" t="s">
        <v>135</v>
      </c>
      <c r="S2087" t="s">
        <v>100</v>
      </c>
      <c r="T2087" t="s">
        <v>4618</v>
      </c>
      <c r="U2087" t="s">
        <v>4619</v>
      </c>
      <c r="V2087" t="s">
        <v>36</v>
      </c>
      <c r="W2087" t="s">
        <v>36</v>
      </c>
    </row>
    <row r="2088" spans="1:23" x14ac:dyDescent="0.2">
      <c r="A2088">
        <v>6261</v>
      </c>
      <c r="B2088" t="s">
        <v>608</v>
      </c>
      <c r="C2088" t="s">
        <v>24</v>
      </c>
      <c r="D2088" t="s">
        <v>93</v>
      </c>
      <c r="E2088" t="s">
        <v>275</v>
      </c>
      <c r="F2088" t="s">
        <v>27</v>
      </c>
      <c r="G2088" t="s">
        <v>28</v>
      </c>
      <c r="H2088" t="s">
        <v>29</v>
      </c>
      <c r="I2088" t="s">
        <v>30</v>
      </c>
      <c r="J2088" t="s">
        <v>80</v>
      </c>
      <c r="K2088" t="s">
        <v>2803</v>
      </c>
      <c r="L2088" t="s">
        <v>40</v>
      </c>
      <c r="M2088" t="s">
        <v>41</v>
      </c>
      <c r="N2088" t="s">
        <v>42</v>
      </c>
      <c r="O2088" t="s">
        <v>43</v>
      </c>
      <c r="P2088" t="s">
        <v>89</v>
      </c>
      <c r="Q2088" t="s">
        <v>89</v>
      </c>
      <c r="R2088" t="s">
        <v>312</v>
      </c>
      <c r="S2088" t="s">
        <v>312</v>
      </c>
      <c r="T2088" t="s">
        <v>46</v>
      </c>
      <c r="U2088" t="s">
        <v>46</v>
      </c>
      <c r="V2088" t="s">
        <v>3076</v>
      </c>
      <c r="W2088" t="s">
        <v>3076</v>
      </c>
    </row>
    <row r="2089" spans="1:23" x14ac:dyDescent="0.2">
      <c r="A2089">
        <v>6264</v>
      </c>
      <c r="B2089" t="s">
        <v>23</v>
      </c>
      <c r="C2089" t="s">
        <v>24</v>
      </c>
      <c r="D2089" t="s">
        <v>105</v>
      </c>
      <c r="E2089" t="s">
        <v>275</v>
      </c>
      <c r="F2089" t="s">
        <v>27</v>
      </c>
      <c r="G2089" t="s">
        <v>28</v>
      </c>
      <c r="H2089" t="s">
        <v>29</v>
      </c>
      <c r="I2089" t="s">
        <v>30</v>
      </c>
      <c r="J2089" t="s">
        <v>80</v>
      </c>
      <c r="K2089" t="s">
        <v>2803</v>
      </c>
      <c r="L2089" t="s">
        <v>157</v>
      </c>
      <c r="M2089" t="s">
        <v>197</v>
      </c>
      <c r="N2089" t="s">
        <v>183</v>
      </c>
      <c r="O2089" t="s">
        <v>97</v>
      </c>
      <c r="P2089" t="s">
        <v>4620</v>
      </c>
      <c r="Q2089" t="s">
        <v>4621</v>
      </c>
      <c r="R2089" t="s">
        <v>4622</v>
      </c>
      <c r="S2089" t="s">
        <v>4623</v>
      </c>
      <c r="T2089" t="s">
        <v>46</v>
      </c>
      <c r="U2089" t="s">
        <v>46</v>
      </c>
      <c r="V2089" t="s">
        <v>4624</v>
      </c>
      <c r="W2089" t="s">
        <v>4625</v>
      </c>
    </row>
    <row r="2090" spans="1:23" x14ac:dyDescent="0.2">
      <c r="A2090">
        <v>6267</v>
      </c>
      <c r="B2090" t="s">
        <v>23</v>
      </c>
      <c r="C2090" t="s">
        <v>24</v>
      </c>
      <c r="D2090" t="s">
        <v>105</v>
      </c>
      <c r="E2090" t="s">
        <v>241</v>
      </c>
      <c r="F2090" t="s">
        <v>27</v>
      </c>
      <c r="G2090" t="s">
        <v>28</v>
      </c>
      <c r="H2090" t="s">
        <v>29</v>
      </c>
      <c r="I2090" t="s">
        <v>30</v>
      </c>
      <c r="J2090" t="s">
        <v>31</v>
      </c>
      <c r="K2090" t="s">
        <v>264</v>
      </c>
      <c r="L2090" t="s">
        <v>40</v>
      </c>
      <c r="M2090" t="s">
        <v>41</v>
      </c>
      <c r="N2090" t="s">
        <v>42</v>
      </c>
      <c r="O2090" t="s">
        <v>43</v>
      </c>
      <c r="P2090" t="s">
        <v>89</v>
      </c>
      <c r="Q2090" t="s">
        <v>89</v>
      </c>
      <c r="R2090" t="s">
        <v>46</v>
      </c>
      <c r="S2090" t="s">
        <v>46</v>
      </c>
      <c r="T2090" t="s">
        <v>540</v>
      </c>
      <c r="U2090" t="s">
        <v>540</v>
      </c>
      <c r="V2090" t="s">
        <v>2861</v>
      </c>
      <c r="W2090" t="s">
        <v>633</v>
      </c>
    </row>
    <row r="2091" spans="1:23" x14ac:dyDescent="0.2">
      <c r="A2091">
        <v>6270</v>
      </c>
      <c r="B2091" t="s">
        <v>48</v>
      </c>
      <c r="C2091" t="s">
        <v>24</v>
      </c>
      <c r="D2091" t="s">
        <v>25</v>
      </c>
      <c r="E2091" t="s">
        <v>241</v>
      </c>
      <c r="F2091" t="s">
        <v>27</v>
      </c>
      <c r="G2091" t="s">
        <v>28</v>
      </c>
      <c r="H2091" t="s">
        <v>29</v>
      </c>
      <c r="I2091" t="s">
        <v>30</v>
      </c>
      <c r="J2091" t="s">
        <v>31</v>
      </c>
      <c r="K2091" t="s">
        <v>32</v>
      </c>
      <c r="L2091" t="s">
        <v>33</v>
      </c>
      <c r="M2091" t="s">
        <v>33</v>
      </c>
      <c r="N2091" t="s">
        <v>34</v>
      </c>
      <c r="O2091" t="s">
        <v>35</v>
      </c>
      <c r="P2091" t="s">
        <v>36</v>
      </c>
      <c r="Q2091" t="s">
        <v>36</v>
      </c>
      <c r="R2091" t="s">
        <v>974</v>
      </c>
      <c r="S2091" t="s">
        <v>974</v>
      </c>
      <c r="T2091" t="s">
        <v>4626</v>
      </c>
      <c r="U2091" t="s">
        <v>4627</v>
      </c>
      <c r="V2091" t="s">
        <v>36</v>
      </c>
      <c r="W2091" t="s">
        <v>36</v>
      </c>
    </row>
    <row r="2092" spans="1:23" x14ac:dyDescent="0.2">
      <c r="A2092">
        <v>6273</v>
      </c>
      <c r="B2092" t="s">
        <v>490</v>
      </c>
      <c r="C2092" t="s">
        <v>24</v>
      </c>
      <c r="D2092" t="s">
        <v>401</v>
      </c>
      <c r="E2092" t="s">
        <v>241</v>
      </c>
      <c r="F2092" t="s">
        <v>27</v>
      </c>
      <c r="G2092" t="s">
        <v>28</v>
      </c>
      <c r="H2092" t="s">
        <v>29</v>
      </c>
      <c r="I2092" t="s">
        <v>30</v>
      </c>
      <c r="J2092" t="s">
        <v>31</v>
      </c>
      <c r="K2092" t="s">
        <v>32</v>
      </c>
      <c r="L2092" t="s">
        <v>33</v>
      </c>
      <c r="M2092" t="s">
        <v>33</v>
      </c>
      <c r="N2092" t="s">
        <v>34</v>
      </c>
      <c r="O2092" t="s">
        <v>35</v>
      </c>
      <c r="P2092" t="s">
        <v>36</v>
      </c>
      <c r="Q2092" t="s">
        <v>36</v>
      </c>
      <c r="R2092" t="s">
        <v>688</v>
      </c>
      <c r="S2092" t="s">
        <v>688</v>
      </c>
      <c r="T2092" t="s">
        <v>2856</v>
      </c>
      <c r="U2092" t="s">
        <v>595</v>
      </c>
      <c r="V2092" t="s">
        <v>36</v>
      </c>
      <c r="W2092" t="s">
        <v>36</v>
      </c>
    </row>
    <row r="2093" spans="1:23" x14ac:dyDescent="0.2">
      <c r="A2093">
        <v>6276</v>
      </c>
      <c r="B2093" t="s">
        <v>490</v>
      </c>
      <c r="C2093" t="s">
        <v>24</v>
      </c>
      <c r="D2093" t="s">
        <v>105</v>
      </c>
      <c r="E2093" t="s">
        <v>241</v>
      </c>
      <c r="F2093" t="s">
        <v>27</v>
      </c>
      <c r="G2093" t="s">
        <v>28</v>
      </c>
      <c r="H2093" t="s">
        <v>29</v>
      </c>
      <c r="I2093" t="s">
        <v>30</v>
      </c>
      <c r="J2093" t="s">
        <v>31</v>
      </c>
      <c r="K2093" t="s">
        <v>32</v>
      </c>
      <c r="L2093" t="s">
        <v>33</v>
      </c>
      <c r="M2093" t="s">
        <v>33</v>
      </c>
      <c r="N2093" t="s">
        <v>34</v>
      </c>
      <c r="O2093" t="s">
        <v>35</v>
      </c>
      <c r="P2093" t="s">
        <v>36</v>
      </c>
      <c r="Q2093" t="s">
        <v>36</v>
      </c>
      <c r="R2093" t="s">
        <v>4628</v>
      </c>
      <c r="S2093" t="s">
        <v>2516</v>
      </c>
      <c r="T2093" t="s">
        <v>4629</v>
      </c>
      <c r="U2093" t="s">
        <v>4630</v>
      </c>
      <c r="V2093" t="s">
        <v>540</v>
      </c>
      <c r="W2093" t="s">
        <v>540</v>
      </c>
    </row>
    <row r="2094" spans="1:23" x14ac:dyDescent="0.2">
      <c r="A2094">
        <v>6279</v>
      </c>
      <c r="B2094" t="s">
        <v>48</v>
      </c>
      <c r="C2094" t="s">
        <v>24</v>
      </c>
      <c r="D2094" t="s">
        <v>39</v>
      </c>
      <c r="E2094" t="s">
        <v>241</v>
      </c>
      <c r="F2094" t="s">
        <v>27</v>
      </c>
      <c r="G2094" t="s">
        <v>28</v>
      </c>
      <c r="H2094" t="s">
        <v>29</v>
      </c>
      <c r="I2094" t="s">
        <v>30</v>
      </c>
      <c r="J2094" t="s">
        <v>31</v>
      </c>
      <c r="K2094" t="s">
        <v>264</v>
      </c>
      <c r="L2094" t="s">
        <v>40</v>
      </c>
      <c r="M2094" t="s">
        <v>41</v>
      </c>
      <c r="N2094" t="s">
        <v>42</v>
      </c>
      <c r="O2094" t="s">
        <v>377</v>
      </c>
      <c r="P2094" t="s">
        <v>89</v>
      </c>
      <c r="Q2094" t="s">
        <v>89</v>
      </c>
      <c r="R2094" t="s">
        <v>713</v>
      </c>
      <c r="S2094" t="s">
        <v>531</v>
      </c>
      <c r="T2094" t="s">
        <v>397</v>
      </c>
      <c r="U2094" t="s">
        <v>397</v>
      </c>
      <c r="V2094" t="s">
        <v>2861</v>
      </c>
      <c r="W2094" t="s">
        <v>633</v>
      </c>
    </row>
    <row r="2095" spans="1:23" x14ac:dyDescent="0.2">
      <c r="A2095">
        <v>6282</v>
      </c>
      <c r="B2095" t="s">
        <v>608</v>
      </c>
      <c r="C2095" t="s">
        <v>24</v>
      </c>
      <c r="D2095" t="s">
        <v>609</v>
      </c>
      <c r="E2095" t="s">
        <v>73</v>
      </c>
      <c r="F2095" t="s">
        <v>187</v>
      </c>
      <c r="G2095" t="s">
        <v>315</v>
      </c>
      <c r="H2095" t="s">
        <v>316</v>
      </c>
      <c r="I2095" t="s">
        <v>190</v>
      </c>
      <c r="J2095" t="s">
        <v>191</v>
      </c>
      <c r="K2095" t="s">
        <v>32</v>
      </c>
      <c r="L2095" t="s">
        <v>468</v>
      </c>
      <c r="M2095" t="s">
        <v>468</v>
      </c>
      <c r="N2095" t="s">
        <v>183</v>
      </c>
      <c r="O2095" t="s">
        <v>97</v>
      </c>
      <c r="P2095" t="s">
        <v>469</v>
      </c>
      <c r="Q2095" t="s">
        <v>469</v>
      </c>
      <c r="R2095" t="s">
        <v>4631</v>
      </c>
      <c r="S2095" t="s">
        <v>4631</v>
      </c>
      <c r="T2095" t="s">
        <v>4632</v>
      </c>
      <c r="U2095" t="s">
        <v>4633</v>
      </c>
      <c r="V2095" t="s">
        <v>1803</v>
      </c>
      <c r="W2095" t="s">
        <v>1803</v>
      </c>
    </row>
    <row r="2096" spans="1:23" x14ac:dyDescent="0.2">
      <c r="A2096">
        <v>6285</v>
      </c>
      <c r="B2096" t="s">
        <v>111</v>
      </c>
      <c r="C2096" t="s">
        <v>24</v>
      </c>
      <c r="D2096" t="s">
        <v>78</v>
      </c>
      <c r="E2096" t="s">
        <v>73</v>
      </c>
      <c r="F2096" t="s">
        <v>187</v>
      </c>
      <c r="G2096" t="s">
        <v>315</v>
      </c>
      <c r="H2096" t="s">
        <v>316</v>
      </c>
      <c r="I2096" t="s">
        <v>190</v>
      </c>
      <c r="J2096" t="s">
        <v>191</v>
      </c>
      <c r="K2096" t="s">
        <v>32</v>
      </c>
      <c r="L2096" t="s">
        <v>33</v>
      </c>
      <c r="M2096" t="s">
        <v>33</v>
      </c>
      <c r="N2096" t="s">
        <v>34</v>
      </c>
      <c r="O2096" t="s">
        <v>35</v>
      </c>
      <c r="P2096" t="s">
        <v>36</v>
      </c>
      <c r="Q2096" t="s">
        <v>36</v>
      </c>
      <c r="R2096" t="s">
        <v>135</v>
      </c>
      <c r="S2096" t="s">
        <v>100</v>
      </c>
      <c r="T2096" t="s">
        <v>397</v>
      </c>
      <c r="U2096" t="s">
        <v>397</v>
      </c>
      <c r="V2096" t="s">
        <v>36</v>
      </c>
      <c r="W2096" t="s">
        <v>36</v>
      </c>
    </row>
    <row r="2097" spans="1:23" x14ac:dyDescent="0.2">
      <c r="A2097">
        <v>6288</v>
      </c>
      <c r="B2097" t="s">
        <v>474</v>
      </c>
      <c r="C2097" t="s">
        <v>24</v>
      </c>
      <c r="D2097" t="s">
        <v>984</v>
      </c>
      <c r="E2097" t="s">
        <v>322</v>
      </c>
      <c r="F2097" t="s">
        <v>323</v>
      </c>
      <c r="G2097" t="s">
        <v>324</v>
      </c>
      <c r="H2097" t="s">
        <v>325</v>
      </c>
      <c r="I2097" t="s">
        <v>30</v>
      </c>
      <c r="J2097" t="s">
        <v>326</v>
      </c>
      <c r="K2097" t="s">
        <v>32</v>
      </c>
      <c r="L2097" t="s">
        <v>40</v>
      </c>
      <c r="M2097" t="s">
        <v>41</v>
      </c>
      <c r="N2097" t="s">
        <v>42</v>
      </c>
      <c r="O2097" t="s">
        <v>43</v>
      </c>
      <c r="P2097" t="s">
        <v>89</v>
      </c>
      <c r="Q2097" t="s">
        <v>89</v>
      </c>
      <c r="R2097" t="s">
        <v>2324</v>
      </c>
      <c r="S2097" t="s">
        <v>531</v>
      </c>
      <c r="T2097" t="s">
        <v>4605</v>
      </c>
      <c r="U2097" t="s">
        <v>4605</v>
      </c>
      <c r="V2097" t="s">
        <v>1049</v>
      </c>
      <c r="W2097" t="s">
        <v>1050</v>
      </c>
    </row>
    <row r="2098" spans="1:23" x14ac:dyDescent="0.2">
      <c r="A2098">
        <v>6291</v>
      </c>
      <c r="B2098" t="s">
        <v>111</v>
      </c>
      <c r="C2098" t="s">
        <v>24</v>
      </c>
      <c r="D2098" t="s">
        <v>105</v>
      </c>
      <c r="E2098" t="s">
        <v>331</v>
      </c>
      <c r="F2098" t="s">
        <v>27</v>
      </c>
      <c r="G2098" t="s">
        <v>28</v>
      </c>
      <c r="H2098" t="s">
        <v>29</v>
      </c>
      <c r="I2098" t="s">
        <v>30</v>
      </c>
      <c r="J2098" t="s">
        <v>80</v>
      </c>
      <c r="K2098" t="s">
        <v>2803</v>
      </c>
      <c r="L2098" t="s">
        <v>40</v>
      </c>
      <c r="M2098" t="s">
        <v>41</v>
      </c>
      <c r="N2098" t="s">
        <v>42</v>
      </c>
      <c r="O2098" t="s">
        <v>377</v>
      </c>
      <c r="P2098" t="s">
        <v>4634</v>
      </c>
      <c r="Q2098" t="s">
        <v>4635</v>
      </c>
      <c r="R2098" t="s">
        <v>4636</v>
      </c>
      <c r="S2098" t="s">
        <v>443</v>
      </c>
      <c r="T2098" t="s">
        <v>4637</v>
      </c>
      <c r="U2098" t="s">
        <v>4637</v>
      </c>
      <c r="V2098" t="s">
        <v>90</v>
      </c>
      <c r="W2098" t="s">
        <v>90</v>
      </c>
    </row>
    <row r="2099" spans="1:23" x14ac:dyDescent="0.2">
      <c r="A2099">
        <v>6294</v>
      </c>
      <c r="B2099" t="s">
        <v>87</v>
      </c>
      <c r="C2099" t="s">
        <v>24</v>
      </c>
      <c r="D2099" t="s">
        <v>105</v>
      </c>
      <c r="E2099" t="s">
        <v>331</v>
      </c>
      <c r="F2099" t="s">
        <v>27</v>
      </c>
      <c r="G2099" t="s">
        <v>28</v>
      </c>
      <c r="H2099" t="s">
        <v>29</v>
      </c>
      <c r="I2099" t="s">
        <v>30</v>
      </c>
      <c r="J2099" t="s">
        <v>80</v>
      </c>
      <c r="K2099" t="s">
        <v>32</v>
      </c>
      <c r="L2099" t="s">
        <v>33</v>
      </c>
      <c r="M2099" t="s">
        <v>33</v>
      </c>
      <c r="N2099" t="s">
        <v>34</v>
      </c>
      <c r="O2099" t="s">
        <v>35</v>
      </c>
      <c r="P2099" t="s">
        <v>1584</v>
      </c>
      <c r="Q2099" t="s">
        <v>1584</v>
      </c>
      <c r="R2099" t="s">
        <v>4638</v>
      </c>
      <c r="S2099" t="s">
        <v>679</v>
      </c>
      <c r="T2099" t="s">
        <v>2386</v>
      </c>
      <c r="U2099" t="s">
        <v>1007</v>
      </c>
      <c r="V2099" t="s">
        <v>65</v>
      </c>
      <c r="W2099" t="s">
        <v>695</v>
      </c>
    </row>
    <row r="2100" spans="1:23" x14ac:dyDescent="0.2">
      <c r="A2100">
        <v>6297</v>
      </c>
      <c r="B2100" t="s">
        <v>474</v>
      </c>
      <c r="C2100" t="s">
        <v>24</v>
      </c>
      <c r="D2100" t="s">
        <v>984</v>
      </c>
      <c r="E2100" t="s">
        <v>331</v>
      </c>
      <c r="F2100" t="s">
        <v>27</v>
      </c>
      <c r="G2100" t="s">
        <v>28</v>
      </c>
      <c r="H2100" t="s">
        <v>29</v>
      </c>
      <c r="I2100" t="s">
        <v>30</v>
      </c>
      <c r="J2100" t="s">
        <v>31</v>
      </c>
      <c r="K2100" t="s">
        <v>32</v>
      </c>
      <c r="L2100" t="s">
        <v>40</v>
      </c>
      <c r="M2100" t="s">
        <v>239</v>
      </c>
      <c r="N2100" t="s">
        <v>204</v>
      </c>
      <c r="O2100" t="s">
        <v>52</v>
      </c>
      <c r="P2100" t="s">
        <v>4639</v>
      </c>
      <c r="Q2100" t="s">
        <v>4640</v>
      </c>
      <c r="R2100" t="s">
        <v>2324</v>
      </c>
      <c r="S2100" t="s">
        <v>531</v>
      </c>
      <c r="T2100" t="s">
        <v>1387</v>
      </c>
      <c r="U2100" t="s">
        <v>1387</v>
      </c>
      <c r="V2100" t="s">
        <v>4641</v>
      </c>
      <c r="W2100" t="s">
        <v>4642</v>
      </c>
    </row>
    <row r="2101" spans="1:23" x14ac:dyDescent="0.2">
      <c r="A2101">
        <v>6300</v>
      </c>
      <c r="B2101" t="s">
        <v>58</v>
      </c>
      <c r="C2101" t="s">
        <v>24</v>
      </c>
      <c r="D2101" t="s">
        <v>25</v>
      </c>
      <c r="E2101" t="s">
        <v>73</v>
      </c>
      <c r="F2101" t="s">
        <v>27</v>
      </c>
      <c r="G2101" t="s">
        <v>28</v>
      </c>
      <c r="H2101" t="s">
        <v>29</v>
      </c>
      <c r="I2101" t="s">
        <v>30</v>
      </c>
      <c r="J2101" t="s">
        <v>80</v>
      </c>
      <c r="K2101" t="s">
        <v>32</v>
      </c>
      <c r="L2101" t="s">
        <v>40</v>
      </c>
      <c r="M2101" t="s">
        <v>239</v>
      </c>
      <c r="N2101" t="s">
        <v>204</v>
      </c>
      <c r="O2101" t="s">
        <v>52</v>
      </c>
      <c r="P2101" t="s">
        <v>4643</v>
      </c>
      <c r="Q2101" t="s">
        <v>4643</v>
      </c>
      <c r="R2101" t="s">
        <v>4644</v>
      </c>
      <c r="S2101" t="s">
        <v>4645</v>
      </c>
      <c r="T2101" t="s">
        <v>2605</v>
      </c>
      <c r="U2101" t="s">
        <v>2606</v>
      </c>
      <c r="V2101" t="s">
        <v>4646</v>
      </c>
      <c r="W2101" t="s">
        <v>4646</v>
      </c>
    </row>
    <row r="2102" spans="1:23" x14ac:dyDescent="0.2">
      <c r="A2102">
        <v>6303</v>
      </c>
      <c r="B2102" t="s">
        <v>48</v>
      </c>
      <c r="C2102" t="s">
        <v>24</v>
      </c>
      <c r="D2102" t="s">
        <v>39</v>
      </c>
      <c r="E2102" t="s">
        <v>73</v>
      </c>
      <c r="F2102" t="s">
        <v>27</v>
      </c>
      <c r="G2102" t="s">
        <v>145</v>
      </c>
      <c r="H2102" t="s">
        <v>29</v>
      </c>
      <c r="I2102" t="s">
        <v>30</v>
      </c>
      <c r="J2102" t="s">
        <v>146</v>
      </c>
      <c r="K2102" t="s">
        <v>32</v>
      </c>
      <c r="L2102" t="s">
        <v>157</v>
      </c>
      <c r="M2102" t="s">
        <v>723</v>
      </c>
      <c r="N2102" t="s">
        <v>345</v>
      </c>
      <c r="O2102" t="s">
        <v>97</v>
      </c>
      <c r="P2102" t="s">
        <v>3353</v>
      </c>
      <c r="Q2102" t="s">
        <v>3353</v>
      </c>
      <c r="R2102" t="s">
        <v>713</v>
      </c>
      <c r="S2102" t="s">
        <v>531</v>
      </c>
      <c r="T2102" t="s">
        <v>397</v>
      </c>
      <c r="U2102" t="s">
        <v>397</v>
      </c>
      <c r="V2102" t="s">
        <v>2936</v>
      </c>
      <c r="W2102" t="s">
        <v>643</v>
      </c>
    </row>
    <row r="2103" spans="1:23" x14ac:dyDescent="0.2">
      <c r="A2103">
        <v>6306</v>
      </c>
      <c r="B2103" t="s">
        <v>474</v>
      </c>
      <c r="C2103" t="s">
        <v>24</v>
      </c>
      <c r="D2103" t="s">
        <v>984</v>
      </c>
      <c r="E2103" t="s">
        <v>275</v>
      </c>
      <c r="F2103" t="s">
        <v>27</v>
      </c>
      <c r="G2103" t="s">
        <v>28</v>
      </c>
      <c r="H2103" t="s">
        <v>29</v>
      </c>
      <c r="I2103" t="s">
        <v>30</v>
      </c>
      <c r="J2103" t="s">
        <v>80</v>
      </c>
      <c r="K2103" t="s">
        <v>32</v>
      </c>
      <c r="L2103" t="s">
        <v>40</v>
      </c>
      <c r="M2103" t="s">
        <v>41</v>
      </c>
      <c r="N2103" t="s">
        <v>42</v>
      </c>
      <c r="O2103" t="s">
        <v>43</v>
      </c>
      <c r="P2103" t="s">
        <v>4647</v>
      </c>
      <c r="Q2103" t="s">
        <v>2434</v>
      </c>
      <c r="R2103" t="s">
        <v>2324</v>
      </c>
      <c r="S2103" t="s">
        <v>531</v>
      </c>
      <c r="T2103" t="s">
        <v>4605</v>
      </c>
      <c r="U2103" t="s">
        <v>4605</v>
      </c>
      <c r="V2103" t="s">
        <v>3094</v>
      </c>
      <c r="W2103" t="s">
        <v>3095</v>
      </c>
    </row>
    <row r="2104" spans="1:23" x14ac:dyDescent="0.2">
      <c r="A2104">
        <v>6309</v>
      </c>
      <c r="B2104" t="s">
        <v>566</v>
      </c>
      <c r="C2104" t="s">
        <v>24</v>
      </c>
      <c r="D2104" t="s">
        <v>25</v>
      </c>
      <c r="E2104" t="s">
        <v>73</v>
      </c>
      <c r="F2104" t="s">
        <v>27</v>
      </c>
      <c r="G2104" t="s">
        <v>145</v>
      </c>
      <c r="H2104" t="s">
        <v>29</v>
      </c>
      <c r="I2104" t="s">
        <v>30</v>
      </c>
      <c r="J2104" t="s">
        <v>146</v>
      </c>
      <c r="K2104" t="s">
        <v>264</v>
      </c>
      <c r="L2104" t="s">
        <v>157</v>
      </c>
      <c r="M2104" t="s">
        <v>651</v>
      </c>
      <c r="N2104" t="s">
        <v>345</v>
      </c>
      <c r="O2104" t="s">
        <v>97</v>
      </c>
      <c r="P2104" t="s">
        <v>652</v>
      </c>
      <c r="Q2104" t="s">
        <v>652</v>
      </c>
      <c r="R2104" t="s">
        <v>4648</v>
      </c>
      <c r="S2104" t="s">
        <v>4648</v>
      </c>
      <c r="T2104" t="s">
        <v>540</v>
      </c>
      <c r="U2104" t="s">
        <v>540</v>
      </c>
      <c r="V2104" t="s">
        <v>4649</v>
      </c>
      <c r="W2104" t="s">
        <v>4650</v>
      </c>
    </row>
    <row r="2105" spans="1:23" x14ac:dyDescent="0.2">
      <c r="A2105">
        <v>6312</v>
      </c>
      <c r="B2105" t="s">
        <v>400</v>
      </c>
      <c r="C2105" t="s">
        <v>24</v>
      </c>
      <c r="D2105" t="s">
        <v>49</v>
      </c>
      <c r="E2105" t="s">
        <v>73</v>
      </c>
      <c r="F2105" t="s">
        <v>27</v>
      </c>
      <c r="G2105" t="s">
        <v>145</v>
      </c>
      <c r="H2105" t="s">
        <v>29</v>
      </c>
      <c r="I2105" t="s">
        <v>30</v>
      </c>
      <c r="J2105" t="s">
        <v>146</v>
      </c>
      <c r="K2105" t="s">
        <v>2803</v>
      </c>
      <c r="L2105" t="s">
        <v>40</v>
      </c>
      <c r="M2105" t="s">
        <v>182</v>
      </c>
      <c r="N2105" t="s">
        <v>183</v>
      </c>
      <c r="O2105" t="s">
        <v>97</v>
      </c>
      <c r="P2105" t="s">
        <v>184</v>
      </c>
      <c r="Q2105" t="s">
        <v>184</v>
      </c>
      <c r="R2105" t="s">
        <v>4651</v>
      </c>
      <c r="S2105" t="s">
        <v>4419</v>
      </c>
      <c r="T2105" t="s">
        <v>46</v>
      </c>
      <c r="U2105" t="s">
        <v>46</v>
      </c>
      <c r="V2105" t="s">
        <v>2040</v>
      </c>
      <c r="W2105" t="s">
        <v>762</v>
      </c>
    </row>
    <row r="2106" spans="1:23" x14ac:dyDescent="0.2">
      <c r="A2106">
        <v>6315</v>
      </c>
      <c r="B2106" t="s">
        <v>58</v>
      </c>
      <c r="C2106" t="s">
        <v>24</v>
      </c>
      <c r="D2106" t="s">
        <v>1618</v>
      </c>
      <c r="E2106" t="s">
        <v>275</v>
      </c>
      <c r="F2106" t="s">
        <v>27</v>
      </c>
      <c r="G2106" t="s">
        <v>28</v>
      </c>
      <c r="H2106" t="s">
        <v>29</v>
      </c>
      <c r="I2106" t="s">
        <v>30</v>
      </c>
      <c r="J2106" t="s">
        <v>80</v>
      </c>
      <c r="K2106" t="s">
        <v>32</v>
      </c>
      <c r="L2106" t="s">
        <v>33</v>
      </c>
      <c r="M2106" t="s">
        <v>33</v>
      </c>
      <c r="N2106" t="s">
        <v>34</v>
      </c>
      <c r="O2106" t="s">
        <v>35</v>
      </c>
      <c r="P2106" t="s">
        <v>36</v>
      </c>
      <c r="Q2106" t="s">
        <v>36</v>
      </c>
      <c r="R2106" t="s">
        <v>479</v>
      </c>
      <c r="S2106" t="s">
        <v>479</v>
      </c>
      <c r="T2106" t="s">
        <v>4652</v>
      </c>
      <c r="U2106" t="s">
        <v>4653</v>
      </c>
      <c r="V2106" t="s">
        <v>36</v>
      </c>
      <c r="W2106" t="s">
        <v>36</v>
      </c>
    </row>
    <row r="2107" spans="1:23" x14ac:dyDescent="0.2">
      <c r="A2107">
        <v>6318</v>
      </c>
      <c r="B2107" t="s">
        <v>48</v>
      </c>
      <c r="C2107" t="s">
        <v>24</v>
      </c>
      <c r="D2107" t="s">
        <v>25</v>
      </c>
      <c r="E2107" t="s">
        <v>362</v>
      </c>
      <c r="F2107" t="s">
        <v>27</v>
      </c>
      <c r="G2107" t="s">
        <v>28</v>
      </c>
      <c r="H2107" t="s">
        <v>29</v>
      </c>
      <c r="I2107" t="s">
        <v>30</v>
      </c>
      <c r="J2107" t="s">
        <v>31</v>
      </c>
      <c r="K2107" t="s">
        <v>32</v>
      </c>
      <c r="L2107" t="s">
        <v>40</v>
      </c>
      <c r="M2107" t="s">
        <v>239</v>
      </c>
      <c r="N2107" t="s">
        <v>204</v>
      </c>
      <c r="O2107" t="s">
        <v>52</v>
      </c>
      <c r="P2107" t="s">
        <v>4643</v>
      </c>
      <c r="Q2107" t="s">
        <v>4643</v>
      </c>
      <c r="R2107" t="s">
        <v>974</v>
      </c>
      <c r="S2107" t="s">
        <v>974</v>
      </c>
      <c r="T2107" t="s">
        <v>4654</v>
      </c>
      <c r="U2107" t="s">
        <v>4655</v>
      </c>
      <c r="V2107" t="s">
        <v>4646</v>
      </c>
      <c r="W2107" t="s">
        <v>4646</v>
      </c>
    </row>
    <row r="2108" spans="1:23" x14ac:dyDescent="0.2">
      <c r="A2108">
        <v>6321</v>
      </c>
      <c r="B2108" t="s">
        <v>58</v>
      </c>
      <c r="C2108" t="s">
        <v>24</v>
      </c>
      <c r="D2108" t="s">
        <v>112</v>
      </c>
      <c r="E2108" t="s">
        <v>73</v>
      </c>
      <c r="F2108" t="s">
        <v>27</v>
      </c>
      <c r="G2108" t="s">
        <v>145</v>
      </c>
      <c r="H2108" t="s">
        <v>29</v>
      </c>
      <c r="I2108" t="s">
        <v>30</v>
      </c>
      <c r="J2108" t="s">
        <v>146</v>
      </c>
      <c r="K2108" t="s">
        <v>2803</v>
      </c>
      <c r="L2108" t="s">
        <v>157</v>
      </c>
      <c r="M2108" t="s">
        <v>723</v>
      </c>
      <c r="N2108" t="s">
        <v>345</v>
      </c>
      <c r="O2108" t="s">
        <v>97</v>
      </c>
      <c r="P2108" t="s">
        <v>3353</v>
      </c>
      <c r="Q2108" t="s">
        <v>3353</v>
      </c>
      <c r="R2108" t="s">
        <v>4656</v>
      </c>
      <c r="S2108" t="s">
        <v>4657</v>
      </c>
      <c r="T2108" t="s">
        <v>4637</v>
      </c>
      <c r="U2108" t="s">
        <v>4637</v>
      </c>
      <c r="V2108" t="s">
        <v>4658</v>
      </c>
      <c r="W2108" t="s">
        <v>4659</v>
      </c>
    </row>
    <row r="2109" spans="1:23" x14ac:dyDescent="0.2">
      <c r="A2109">
        <v>6324</v>
      </c>
      <c r="B2109" t="s">
        <v>48</v>
      </c>
      <c r="C2109" t="s">
        <v>24</v>
      </c>
      <c r="D2109" t="s">
        <v>25</v>
      </c>
      <c r="E2109" t="s">
        <v>362</v>
      </c>
      <c r="F2109" t="s">
        <v>27</v>
      </c>
      <c r="G2109" t="s">
        <v>28</v>
      </c>
      <c r="H2109" t="s">
        <v>29</v>
      </c>
      <c r="I2109" t="s">
        <v>30</v>
      </c>
      <c r="J2109" t="s">
        <v>31</v>
      </c>
      <c r="K2109" t="s">
        <v>264</v>
      </c>
      <c r="L2109" t="s">
        <v>40</v>
      </c>
      <c r="M2109" t="s">
        <v>41</v>
      </c>
      <c r="N2109" t="s">
        <v>42</v>
      </c>
      <c r="O2109" t="s">
        <v>377</v>
      </c>
      <c r="P2109" t="s">
        <v>4660</v>
      </c>
      <c r="Q2109" t="s">
        <v>4661</v>
      </c>
      <c r="R2109" t="s">
        <v>2446</v>
      </c>
      <c r="S2109" t="s">
        <v>90</v>
      </c>
      <c r="T2109" t="s">
        <v>540</v>
      </c>
      <c r="U2109" t="s">
        <v>540</v>
      </c>
      <c r="V2109" t="s">
        <v>4662</v>
      </c>
      <c r="W2109" t="s">
        <v>4663</v>
      </c>
    </row>
    <row r="2110" spans="1:23" x14ac:dyDescent="0.2">
      <c r="A2110">
        <v>6327</v>
      </c>
      <c r="B2110" t="s">
        <v>23</v>
      </c>
      <c r="C2110" t="s">
        <v>24</v>
      </c>
      <c r="D2110" t="s">
        <v>25</v>
      </c>
      <c r="E2110" t="s">
        <v>362</v>
      </c>
      <c r="F2110" t="s">
        <v>27</v>
      </c>
      <c r="G2110" t="s">
        <v>28</v>
      </c>
      <c r="H2110" t="s">
        <v>29</v>
      </c>
      <c r="I2110" t="s">
        <v>30</v>
      </c>
      <c r="J2110" t="s">
        <v>31</v>
      </c>
      <c r="K2110" t="s">
        <v>264</v>
      </c>
      <c r="L2110" t="s">
        <v>33</v>
      </c>
      <c r="M2110" t="s">
        <v>33</v>
      </c>
      <c r="N2110" t="s">
        <v>96</v>
      </c>
      <c r="O2110" t="s">
        <v>97</v>
      </c>
      <c r="P2110" t="s">
        <v>36</v>
      </c>
      <c r="Q2110" t="s">
        <v>36</v>
      </c>
      <c r="R2110" t="s">
        <v>46</v>
      </c>
      <c r="S2110" t="s">
        <v>46</v>
      </c>
      <c r="T2110" t="s">
        <v>540</v>
      </c>
      <c r="U2110" t="s">
        <v>540</v>
      </c>
      <c r="V2110" t="s">
        <v>3216</v>
      </c>
      <c r="W2110" t="s">
        <v>3216</v>
      </c>
    </row>
    <row r="2111" spans="1:23" x14ac:dyDescent="0.2">
      <c r="A2111">
        <v>6330</v>
      </c>
      <c r="B2111" t="s">
        <v>608</v>
      </c>
      <c r="C2111" t="s">
        <v>24</v>
      </c>
      <c r="D2111" t="s">
        <v>984</v>
      </c>
      <c r="E2111" t="s">
        <v>362</v>
      </c>
      <c r="F2111" t="s">
        <v>27</v>
      </c>
      <c r="G2111" t="s">
        <v>28</v>
      </c>
      <c r="H2111" t="s">
        <v>29</v>
      </c>
      <c r="I2111" t="s">
        <v>30</v>
      </c>
      <c r="J2111" t="s">
        <v>31</v>
      </c>
      <c r="K2111" t="s">
        <v>32</v>
      </c>
      <c r="L2111" t="s">
        <v>468</v>
      </c>
      <c r="M2111" t="s">
        <v>413</v>
      </c>
      <c r="N2111" t="s">
        <v>183</v>
      </c>
      <c r="O2111" t="s">
        <v>97</v>
      </c>
      <c r="P2111" t="s">
        <v>4664</v>
      </c>
      <c r="Q2111" t="s">
        <v>4664</v>
      </c>
      <c r="R2111" t="s">
        <v>4665</v>
      </c>
      <c r="S2111" t="s">
        <v>688</v>
      </c>
      <c r="T2111" t="s">
        <v>2040</v>
      </c>
      <c r="U2111" t="s">
        <v>762</v>
      </c>
      <c r="V2111" t="s">
        <v>4666</v>
      </c>
      <c r="W2111" t="s">
        <v>4667</v>
      </c>
    </row>
    <row r="2112" spans="1:23" x14ac:dyDescent="0.2">
      <c r="A2112">
        <v>6333</v>
      </c>
      <c r="B2112" t="s">
        <v>722</v>
      </c>
      <c r="C2112" t="s">
        <v>24</v>
      </c>
      <c r="D2112" t="s">
        <v>105</v>
      </c>
      <c r="E2112" t="s">
        <v>362</v>
      </c>
      <c r="F2112" t="s">
        <v>27</v>
      </c>
      <c r="G2112" t="s">
        <v>28</v>
      </c>
      <c r="H2112" t="s">
        <v>29</v>
      </c>
      <c r="I2112" t="s">
        <v>30</v>
      </c>
      <c r="J2112" t="s">
        <v>31</v>
      </c>
      <c r="K2112" t="s">
        <v>32</v>
      </c>
      <c r="L2112" t="s">
        <v>40</v>
      </c>
      <c r="M2112" t="s">
        <v>168</v>
      </c>
      <c r="N2112" t="s">
        <v>96</v>
      </c>
      <c r="O2112" t="s">
        <v>97</v>
      </c>
      <c r="P2112" t="s">
        <v>2432</v>
      </c>
      <c r="Q2112" t="s">
        <v>2432</v>
      </c>
      <c r="R2112" t="s">
        <v>2516</v>
      </c>
      <c r="S2112" t="s">
        <v>2516</v>
      </c>
      <c r="T2112" t="s">
        <v>3351</v>
      </c>
      <c r="U2112" t="s">
        <v>1957</v>
      </c>
      <c r="V2112" t="s">
        <v>1425</v>
      </c>
      <c r="W2112" t="s">
        <v>1425</v>
      </c>
    </row>
    <row r="2113" spans="1:23" x14ac:dyDescent="0.2">
      <c r="A2113">
        <v>6336</v>
      </c>
      <c r="B2113" t="s">
        <v>23</v>
      </c>
      <c r="C2113" t="s">
        <v>24</v>
      </c>
      <c r="D2113" t="s">
        <v>105</v>
      </c>
      <c r="E2113" t="s">
        <v>362</v>
      </c>
      <c r="F2113" t="s">
        <v>27</v>
      </c>
      <c r="G2113" t="s">
        <v>28</v>
      </c>
      <c r="H2113" t="s">
        <v>29</v>
      </c>
      <c r="I2113" t="s">
        <v>30</v>
      </c>
      <c r="J2113" t="s">
        <v>31</v>
      </c>
      <c r="K2113" t="s">
        <v>32</v>
      </c>
      <c r="L2113" t="s">
        <v>40</v>
      </c>
      <c r="M2113" t="s">
        <v>168</v>
      </c>
      <c r="N2113" t="s">
        <v>96</v>
      </c>
      <c r="O2113" t="s">
        <v>97</v>
      </c>
      <c r="P2113" t="s">
        <v>4668</v>
      </c>
      <c r="Q2113" t="s">
        <v>4668</v>
      </c>
      <c r="R2113" t="s">
        <v>46</v>
      </c>
      <c r="S2113" t="s">
        <v>46</v>
      </c>
      <c r="T2113" t="s">
        <v>3351</v>
      </c>
      <c r="U2113" t="s">
        <v>1957</v>
      </c>
      <c r="V2113" t="s">
        <v>4300</v>
      </c>
      <c r="W2113" t="s">
        <v>4300</v>
      </c>
    </row>
    <row r="2114" spans="1:23" x14ac:dyDescent="0.2">
      <c r="A2114">
        <v>6339</v>
      </c>
      <c r="B2114" t="s">
        <v>543</v>
      </c>
      <c r="C2114" t="s">
        <v>24</v>
      </c>
      <c r="D2114" t="s">
        <v>609</v>
      </c>
      <c r="E2114" t="s">
        <v>73</v>
      </c>
      <c r="F2114" t="s">
        <v>27</v>
      </c>
      <c r="G2114" t="s">
        <v>145</v>
      </c>
      <c r="H2114" t="s">
        <v>29</v>
      </c>
      <c r="I2114" t="s">
        <v>30</v>
      </c>
      <c r="J2114" t="s">
        <v>146</v>
      </c>
      <c r="K2114" t="s">
        <v>32</v>
      </c>
      <c r="L2114" t="s">
        <v>40</v>
      </c>
      <c r="M2114" t="s">
        <v>168</v>
      </c>
      <c r="N2114" t="s">
        <v>96</v>
      </c>
      <c r="O2114" t="s">
        <v>97</v>
      </c>
      <c r="P2114" t="s">
        <v>3092</v>
      </c>
      <c r="Q2114" t="s">
        <v>3093</v>
      </c>
      <c r="R2114" t="s">
        <v>4669</v>
      </c>
      <c r="S2114" t="s">
        <v>1520</v>
      </c>
      <c r="T2114" t="s">
        <v>2937</v>
      </c>
      <c r="U2114" t="s">
        <v>114</v>
      </c>
      <c r="V2114" t="s">
        <v>3096</v>
      </c>
      <c r="W2114" t="s">
        <v>3097</v>
      </c>
    </row>
    <row r="2115" spans="1:23" x14ac:dyDescent="0.2">
      <c r="A2115">
        <v>6342</v>
      </c>
      <c r="B2115" t="s">
        <v>58</v>
      </c>
      <c r="C2115" t="s">
        <v>24</v>
      </c>
      <c r="D2115" t="s">
        <v>25</v>
      </c>
      <c r="E2115" t="s">
        <v>322</v>
      </c>
      <c r="F2115" t="s">
        <v>27</v>
      </c>
      <c r="G2115" t="s">
        <v>28</v>
      </c>
      <c r="H2115" t="s">
        <v>29</v>
      </c>
      <c r="I2115" t="s">
        <v>30</v>
      </c>
      <c r="J2115" t="s">
        <v>80</v>
      </c>
      <c r="K2115" t="s">
        <v>32</v>
      </c>
      <c r="L2115" t="s">
        <v>40</v>
      </c>
      <c r="M2115" t="s">
        <v>168</v>
      </c>
      <c r="N2115" t="s">
        <v>96</v>
      </c>
      <c r="O2115" t="s">
        <v>97</v>
      </c>
      <c r="P2115" t="s">
        <v>958</v>
      </c>
      <c r="Q2115" t="s">
        <v>958</v>
      </c>
      <c r="R2115" t="s">
        <v>4670</v>
      </c>
      <c r="S2115" t="s">
        <v>4671</v>
      </c>
      <c r="T2115" t="s">
        <v>251</v>
      </c>
      <c r="U2115" t="s">
        <v>251</v>
      </c>
      <c r="V2115" t="s">
        <v>578</v>
      </c>
      <c r="W2115" t="s">
        <v>578</v>
      </c>
    </row>
    <row r="2116" spans="1:23" x14ac:dyDescent="0.2">
      <c r="A2116">
        <v>6345</v>
      </c>
      <c r="B2116" t="s">
        <v>58</v>
      </c>
      <c r="C2116" t="s">
        <v>24</v>
      </c>
      <c r="D2116" t="s">
        <v>105</v>
      </c>
      <c r="E2116" t="s">
        <v>73</v>
      </c>
      <c r="F2116" t="s">
        <v>27</v>
      </c>
      <c r="G2116" t="s">
        <v>145</v>
      </c>
      <c r="H2116" t="s">
        <v>29</v>
      </c>
      <c r="I2116" t="s">
        <v>30</v>
      </c>
      <c r="J2116" t="s">
        <v>146</v>
      </c>
      <c r="K2116" t="s">
        <v>32</v>
      </c>
      <c r="L2116" t="s">
        <v>40</v>
      </c>
      <c r="M2116" t="s">
        <v>168</v>
      </c>
      <c r="N2116" t="s">
        <v>96</v>
      </c>
      <c r="O2116" t="s">
        <v>97</v>
      </c>
      <c r="P2116" t="s">
        <v>2926</v>
      </c>
      <c r="Q2116" t="s">
        <v>2926</v>
      </c>
      <c r="R2116" t="s">
        <v>266</v>
      </c>
      <c r="S2116" t="s">
        <v>266</v>
      </c>
      <c r="T2116" t="s">
        <v>4672</v>
      </c>
      <c r="U2116" t="s">
        <v>4673</v>
      </c>
      <c r="V2116" t="s">
        <v>4674</v>
      </c>
      <c r="W2116" t="s">
        <v>4674</v>
      </c>
    </row>
    <row r="2117" spans="1:23" x14ac:dyDescent="0.2">
      <c r="A2117">
        <v>6348</v>
      </c>
      <c r="B2117" t="s">
        <v>1156</v>
      </c>
      <c r="C2117" t="s">
        <v>24</v>
      </c>
      <c r="D2117" t="s">
        <v>25</v>
      </c>
      <c r="E2117" t="s">
        <v>73</v>
      </c>
      <c r="F2117" t="s">
        <v>27</v>
      </c>
      <c r="G2117" t="s">
        <v>145</v>
      </c>
      <c r="H2117" t="s">
        <v>29</v>
      </c>
      <c r="I2117" t="s">
        <v>30</v>
      </c>
      <c r="J2117" t="s">
        <v>146</v>
      </c>
      <c r="K2117" t="s">
        <v>32</v>
      </c>
      <c r="L2117" t="s">
        <v>33</v>
      </c>
      <c r="M2117" t="s">
        <v>33</v>
      </c>
      <c r="N2117" t="s">
        <v>34</v>
      </c>
      <c r="O2117" t="s">
        <v>35</v>
      </c>
      <c r="P2117" t="s">
        <v>1584</v>
      </c>
      <c r="Q2117" t="s">
        <v>1584</v>
      </c>
      <c r="R2117" t="s">
        <v>4675</v>
      </c>
      <c r="S2117" t="s">
        <v>4676</v>
      </c>
      <c r="T2117" t="s">
        <v>90</v>
      </c>
      <c r="U2117" t="s">
        <v>90</v>
      </c>
      <c r="V2117" t="s">
        <v>65</v>
      </c>
      <c r="W2117" t="s">
        <v>695</v>
      </c>
    </row>
    <row r="2118" spans="1:23" x14ac:dyDescent="0.2">
      <c r="A2118">
        <v>6351</v>
      </c>
      <c r="B2118" t="s">
        <v>696</v>
      </c>
      <c r="C2118" t="s">
        <v>24</v>
      </c>
      <c r="D2118" t="s">
        <v>229</v>
      </c>
      <c r="E2118" t="s">
        <v>322</v>
      </c>
      <c r="F2118" t="s">
        <v>27</v>
      </c>
      <c r="G2118" t="s">
        <v>28</v>
      </c>
      <c r="H2118" t="s">
        <v>29</v>
      </c>
      <c r="I2118" t="s">
        <v>30</v>
      </c>
      <c r="J2118" t="s">
        <v>80</v>
      </c>
      <c r="K2118" t="s">
        <v>32</v>
      </c>
      <c r="L2118" t="s">
        <v>40</v>
      </c>
      <c r="M2118" t="s">
        <v>41</v>
      </c>
      <c r="N2118" t="s">
        <v>760</v>
      </c>
      <c r="O2118" t="s">
        <v>377</v>
      </c>
      <c r="P2118" t="s">
        <v>89</v>
      </c>
      <c r="Q2118" t="s">
        <v>89</v>
      </c>
      <c r="R2118" t="s">
        <v>100</v>
      </c>
      <c r="S2118" t="s">
        <v>100</v>
      </c>
      <c r="T2118" t="s">
        <v>397</v>
      </c>
      <c r="U2118" t="s">
        <v>397</v>
      </c>
      <c r="V2118" t="s">
        <v>3100</v>
      </c>
      <c r="W2118" t="s">
        <v>3101</v>
      </c>
    </row>
    <row r="2119" spans="1:23" x14ac:dyDescent="0.2">
      <c r="A2119">
        <v>6354</v>
      </c>
      <c r="B2119" t="s">
        <v>552</v>
      </c>
      <c r="C2119" t="s">
        <v>24</v>
      </c>
      <c r="D2119" t="s">
        <v>984</v>
      </c>
      <c r="E2119" t="s">
        <v>405</v>
      </c>
      <c r="F2119" t="s">
        <v>406</v>
      </c>
      <c r="G2119" t="s">
        <v>406</v>
      </c>
      <c r="H2119" t="s">
        <v>407</v>
      </c>
      <c r="I2119" t="s">
        <v>30</v>
      </c>
      <c r="J2119" t="s">
        <v>408</v>
      </c>
      <c r="K2119" t="s">
        <v>32</v>
      </c>
      <c r="L2119" t="s">
        <v>40</v>
      </c>
      <c r="M2119" t="s">
        <v>41</v>
      </c>
      <c r="N2119" t="s">
        <v>42</v>
      </c>
      <c r="O2119" t="s">
        <v>43</v>
      </c>
      <c r="P2119" t="s">
        <v>89</v>
      </c>
      <c r="Q2119" t="s">
        <v>89</v>
      </c>
      <c r="R2119" t="s">
        <v>4628</v>
      </c>
      <c r="S2119" t="s">
        <v>2516</v>
      </c>
      <c r="T2119" t="s">
        <v>4677</v>
      </c>
      <c r="U2119" t="s">
        <v>256</v>
      </c>
      <c r="V2119" t="s">
        <v>417</v>
      </c>
      <c r="W2119" t="s">
        <v>256</v>
      </c>
    </row>
    <row r="2120" spans="1:23" x14ac:dyDescent="0.2">
      <c r="A2120">
        <v>6357</v>
      </c>
      <c r="B2120" t="s">
        <v>608</v>
      </c>
      <c r="C2120" t="s">
        <v>24</v>
      </c>
      <c r="D2120" t="s">
        <v>93</v>
      </c>
      <c r="E2120" t="s">
        <v>362</v>
      </c>
      <c r="F2120" t="s">
        <v>194</v>
      </c>
      <c r="G2120" t="s">
        <v>36</v>
      </c>
      <c r="H2120" t="s">
        <v>411</v>
      </c>
      <c r="I2120" t="s">
        <v>30</v>
      </c>
      <c r="J2120" t="s">
        <v>412</v>
      </c>
      <c r="K2120" t="s">
        <v>32</v>
      </c>
      <c r="L2120" t="s">
        <v>33</v>
      </c>
      <c r="M2120" t="s">
        <v>33</v>
      </c>
      <c r="N2120" t="s">
        <v>34</v>
      </c>
      <c r="O2120" t="s">
        <v>35</v>
      </c>
      <c r="P2120" t="s">
        <v>36</v>
      </c>
      <c r="Q2120" t="s">
        <v>36</v>
      </c>
      <c r="R2120" t="s">
        <v>508</v>
      </c>
      <c r="S2120" t="s">
        <v>124</v>
      </c>
      <c r="T2120" t="s">
        <v>4678</v>
      </c>
      <c r="U2120" t="s">
        <v>4679</v>
      </c>
      <c r="V2120" t="s">
        <v>540</v>
      </c>
      <c r="W2120" t="s">
        <v>540</v>
      </c>
    </row>
    <row r="2121" spans="1:23" x14ac:dyDescent="0.2">
      <c r="A2121">
        <v>6360</v>
      </c>
      <c r="B2121" t="s">
        <v>400</v>
      </c>
      <c r="C2121" t="s">
        <v>24</v>
      </c>
      <c r="D2121" t="s">
        <v>105</v>
      </c>
      <c r="E2121" t="s">
        <v>275</v>
      </c>
      <c r="F2121" t="s">
        <v>27</v>
      </c>
      <c r="G2121" t="s">
        <v>28</v>
      </c>
      <c r="H2121" t="s">
        <v>29</v>
      </c>
      <c r="I2121" t="s">
        <v>30</v>
      </c>
      <c r="J2121" t="s">
        <v>80</v>
      </c>
      <c r="K2121" t="s">
        <v>32</v>
      </c>
      <c r="L2121" t="s">
        <v>40</v>
      </c>
      <c r="M2121" t="s">
        <v>168</v>
      </c>
      <c r="N2121" t="s">
        <v>96</v>
      </c>
      <c r="O2121" t="s">
        <v>97</v>
      </c>
      <c r="P2121" t="s">
        <v>2432</v>
      </c>
      <c r="Q2121" t="s">
        <v>2432</v>
      </c>
      <c r="R2121" t="s">
        <v>4680</v>
      </c>
      <c r="S2121" t="s">
        <v>4681</v>
      </c>
      <c r="T2121" t="s">
        <v>4682</v>
      </c>
      <c r="U2121" t="s">
        <v>1007</v>
      </c>
      <c r="V2121" t="s">
        <v>1425</v>
      </c>
      <c r="W2121" t="s">
        <v>1425</v>
      </c>
    </row>
    <row r="2122" spans="1:23" x14ac:dyDescent="0.2">
      <c r="A2122">
        <v>6363</v>
      </c>
      <c r="B2122" t="s">
        <v>58</v>
      </c>
      <c r="C2122" t="s">
        <v>24</v>
      </c>
      <c r="D2122" t="s">
        <v>105</v>
      </c>
      <c r="E2122" t="s">
        <v>275</v>
      </c>
      <c r="F2122" t="s">
        <v>27</v>
      </c>
      <c r="G2122" t="s">
        <v>28</v>
      </c>
      <c r="H2122" t="s">
        <v>29</v>
      </c>
      <c r="I2122" t="s">
        <v>30</v>
      </c>
      <c r="J2122" t="s">
        <v>80</v>
      </c>
      <c r="K2122" t="s">
        <v>32</v>
      </c>
      <c r="L2122" t="s">
        <v>33</v>
      </c>
      <c r="M2122" t="s">
        <v>33</v>
      </c>
      <c r="N2122" t="s">
        <v>34</v>
      </c>
      <c r="O2122" t="s">
        <v>35</v>
      </c>
      <c r="P2122" t="s">
        <v>36</v>
      </c>
      <c r="Q2122" t="s">
        <v>36</v>
      </c>
      <c r="R2122" t="s">
        <v>688</v>
      </c>
      <c r="S2122" t="s">
        <v>688</v>
      </c>
      <c r="T2122" t="s">
        <v>4683</v>
      </c>
      <c r="U2122" t="s">
        <v>4684</v>
      </c>
      <c r="V2122" t="s">
        <v>36</v>
      </c>
      <c r="W2122" t="s">
        <v>36</v>
      </c>
    </row>
    <row r="2123" spans="1:23" x14ac:dyDescent="0.2">
      <c r="A2123">
        <v>6366</v>
      </c>
      <c r="B2123" t="s">
        <v>566</v>
      </c>
      <c r="C2123" t="s">
        <v>24</v>
      </c>
      <c r="D2123" t="s">
        <v>112</v>
      </c>
      <c r="E2123" t="s">
        <v>322</v>
      </c>
      <c r="F2123" t="s">
        <v>27</v>
      </c>
      <c r="G2123" t="s">
        <v>28</v>
      </c>
      <c r="H2123" t="s">
        <v>29</v>
      </c>
      <c r="I2123" t="s">
        <v>30</v>
      </c>
      <c r="J2123" t="s">
        <v>80</v>
      </c>
      <c r="K2123" t="s">
        <v>32</v>
      </c>
      <c r="L2123" t="s">
        <v>40</v>
      </c>
      <c r="M2123" t="s">
        <v>41</v>
      </c>
      <c r="N2123" t="s">
        <v>42</v>
      </c>
      <c r="O2123" t="s">
        <v>377</v>
      </c>
      <c r="P2123" t="s">
        <v>89</v>
      </c>
      <c r="Q2123" t="s">
        <v>89</v>
      </c>
      <c r="R2123" t="s">
        <v>4685</v>
      </c>
      <c r="S2123" t="s">
        <v>4686</v>
      </c>
      <c r="T2123" t="s">
        <v>4687</v>
      </c>
      <c r="U2123" t="s">
        <v>1391</v>
      </c>
      <c r="V2123" t="s">
        <v>3102</v>
      </c>
      <c r="W2123" t="s">
        <v>3103</v>
      </c>
    </row>
    <row r="2124" spans="1:23" hidden="1" x14ac:dyDescent="0.2">
      <c r="A2124">
        <v>6369</v>
      </c>
      <c r="B2124" t="s">
        <v>490</v>
      </c>
      <c r="C2124" t="s">
        <v>24</v>
      </c>
      <c r="D2124" t="s">
        <v>229</v>
      </c>
      <c r="E2124" t="s">
        <v>263</v>
      </c>
      <c r="F2124" t="s">
        <v>194</v>
      </c>
      <c r="G2124" t="s">
        <v>36</v>
      </c>
      <c r="H2124" t="s">
        <v>411</v>
      </c>
      <c r="I2124" t="s">
        <v>30</v>
      </c>
      <c r="J2124" t="s">
        <v>418</v>
      </c>
      <c r="K2124" t="s">
        <v>32</v>
      </c>
      <c r="L2124" t="s">
        <v>40</v>
      </c>
      <c r="M2124" t="s">
        <v>210</v>
      </c>
      <c r="N2124" t="s">
        <v>4688</v>
      </c>
      <c r="O2124" t="s">
        <v>97</v>
      </c>
      <c r="P2124" t="s">
        <v>4689</v>
      </c>
      <c r="Q2124" t="s">
        <v>4690</v>
      </c>
      <c r="R2124" t="s">
        <v>251</v>
      </c>
      <c r="S2124" t="s">
        <v>251</v>
      </c>
      <c r="T2124" t="s">
        <v>397</v>
      </c>
      <c r="U2124" t="s">
        <v>397</v>
      </c>
      <c r="V2124" t="s">
        <v>4691</v>
      </c>
      <c r="W2124" t="s">
        <v>4692</v>
      </c>
    </row>
    <row r="2125" spans="1:23" x14ac:dyDescent="0.2">
      <c r="A2125">
        <v>6372</v>
      </c>
      <c r="B2125" t="s">
        <v>696</v>
      </c>
      <c r="C2125" t="s">
        <v>24</v>
      </c>
      <c r="D2125" t="s">
        <v>984</v>
      </c>
      <c r="E2125" t="s">
        <v>322</v>
      </c>
      <c r="F2125" t="s">
        <v>27</v>
      </c>
      <c r="G2125" t="s">
        <v>28</v>
      </c>
      <c r="H2125" t="s">
        <v>29</v>
      </c>
      <c r="I2125" t="s">
        <v>30</v>
      </c>
      <c r="J2125" t="s">
        <v>80</v>
      </c>
      <c r="K2125" t="s">
        <v>32</v>
      </c>
      <c r="L2125" t="s">
        <v>157</v>
      </c>
      <c r="M2125" t="s">
        <v>2931</v>
      </c>
      <c r="N2125" t="s">
        <v>2157</v>
      </c>
      <c r="O2125" t="s">
        <v>52</v>
      </c>
      <c r="P2125" t="s">
        <v>1046</v>
      </c>
      <c r="Q2125" t="s">
        <v>1047</v>
      </c>
      <c r="R2125" t="s">
        <v>209</v>
      </c>
      <c r="S2125" t="s">
        <v>100</v>
      </c>
      <c r="T2125" t="s">
        <v>3351</v>
      </c>
      <c r="U2125" t="s">
        <v>1957</v>
      </c>
      <c r="V2125" t="s">
        <v>1402</v>
      </c>
      <c r="W2125" t="s">
        <v>1402</v>
      </c>
    </row>
    <row r="2126" spans="1:23" x14ac:dyDescent="0.2">
      <c r="A2126">
        <v>6375</v>
      </c>
      <c r="B2126" t="s">
        <v>48</v>
      </c>
      <c r="C2126" t="s">
        <v>24</v>
      </c>
      <c r="D2126" t="s">
        <v>25</v>
      </c>
      <c r="E2126" t="s">
        <v>322</v>
      </c>
      <c r="F2126" t="s">
        <v>27</v>
      </c>
      <c r="G2126" t="s">
        <v>28</v>
      </c>
      <c r="H2126" t="s">
        <v>29</v>
      </c>
      <c r="I2126" t="s">
        <v>30</v>
      </c>
      <c r="J2126" t="s">
        <v>80</v>
      </c>
      <c r="K2126" t="s">
        <v>32</v>
      </c>
      <c r="L2126" t="s">
        <v>140</v>
      </c>
      <c r="M2126" t="s">
        <v>141</v>
      </c>
      <c r="N2126" t="s">
        <v>768</v>
      </c>
      <c r="O2126" t="s">
        <v>377</v>
      </c>
      <c r="P2126" t="s">
        <v>142</v>
      </c>
      <c r="Q2126" t="s">
        <v>142</v>
      </c>
      <c r="R2126" t="s">
        <v>4693</v>
      </c>
      <c r="S2126" t="s">
        <v>983</v>
      </c>
      <c r="T2126" t="s">
        <v>2040</v>
      </c>
      <c r="U2126" t="s">
        <v>762</v>
      </c>
      <c r="V2126" t="s">
        <v>3107</v>
      </c>
      <c r="W2126" t="s">
        <v>114</v>
      </c>
    </row>
    <row r="2127" spans="1:23" x14ac:dyDescent="0.2">
      <c r="A2127">
        <v>6378</v>
      </c>
      <c r="B2127" t="s">
        <v>566</v>
      </c>
      <c r="C2127" t="s">
        <v>24</v>
      </c>
      <c r="D2127" t="s">
        <v>984</v>
      </c>
      <c r="E2127" t="s">
        <v>331</v>
      </c>
      <c r="F2127" t="s">
        <v>27</v>
      </c>
      <c r="G2127" t="s">
        <v>28</v>
      </c>
      <c r="H2127" t="s">
        <v>29</v>
      </c>
      <c r="I2127" t="s">
        <v>30</v>
      </c>
      <c r="J2127" t="s">
        <v>80</v>
      </c>
      <c r="K2127" t="s">
        <v>32</v>
      </c>
      <c r="L2127" t="s">
        <v>40</v>
      </c>
      <c r="M2127" t="s">
        <v>41</v>
      </c>
      <c r="N2127" t="s">
        <v>42</v>
      </c>
      <c r="O2127" t="s">
        <v>43</v>
      </c>
      <c r="P2127" t="s">
        <v>89</v>
      </c>
      <c r="Q2127" t="s">
        <v>89</v>
      </c>
      <c r="R2127" t="s">
        <v>4430</v>
      </c>
      <c r="S2127" t="s">
        <v>1446</v>
      </c>
      <c r="T2127" t="s">
        <v>4605</v>
      </c>
      <c r="U2127" t="s">
        <v>4605</v>
      </c>
      <c r="V2127" t="s">
        <v>3109</v>
      </c>
      <c r="W2127" t="s">
        <v>3110</v>
      </c>
    </row>
    <row r="2128" spans="1:23" x14ac:dyDescent="0.2">
      <c r="A2128">
        <v>6381</v>
      </c>
      <c r="B2128" t="s">
        <v>58</v>
      </c>
      <c r="C2128" t="s">
        <v>24</v>
      </c>
      <c r="D2128" t="s">
        <v>112</v>
      </c>
      <c r="E2128" t="s">
        <v>424</v>
      </c>
      <c r="F2128" t="s">
        <v>27</v>
      </c>
      <c r="G2128" t="s">
        <v>28</v>
      </c>
      <c r="H2128" t="s">
        <v>29</v>
      </c>
      <c r="I2128" t="s">
        <v>30</v>
      </c>
      <c r="J2128" t="s">
        <v>31</v>
      </c>
      <c r="K2128" t="s">
        <v>32</v>
      </c>
      <c r="L2128" t="s">
        <v>40</v>
      </c>
      <c r="M2128" t="s">
        <v>41</v>
      </c>
      <c r="N2128" t="s">
        <v>42</v>
      </c>
      <c r="O2128" t="s">
        <v>377</v>
      </c>
      <c r="P2128" t="s">
        <v>4523</v>
      </c>
      <c r="Q2128" t="s">
        <v>382</v>
      </c>
      <c r="R2128" t="s">
        <v>266</v>
      </c>
      <c r="S2128" t="s">
        <v>266</v>
      </c>
      <c r="T2128" t="s">
        <v>4694</v>
      </c>
      <c r="U2128" t="s">
        <v>4695</v>
      </c>
      <c r="V2128" t="s">
        <v>123</v>
      </c>
      <c r="W2128" t="s">
        <v>124</v>
      </c>
    </row>
    <row r="2129" spans="1:23" x14ac:dyDescent="0.2">
      <c r="A2129">
        <v>6384</v>
      </c>
      <c r="B2129" t="s">
        <v>111</v>
      </c>
      <c r="C2129" t="s">
        <v>24</v>
      </c>
      <c r="D2129" t="s">
        <v>25</v>
      </c>
      <c r="E2129" t="s">
        <v>424</v>
      </c>
      <c r="F2129" t="s">
        <v>27</v>
      </c>
      <c r="G2129" t="s">
        <v>28</v>
      </c>
      <c r="H2129" t="s">
        <v>29</v>
      </c>
      <c r="I2129" t="s">
        <v>30</v>
      </c>
      <c r="J2129" t="s">
        <v>31</v>
      </c>
      <c r="K2129" t="s">
        <v>32</v>
      </c>
      <c r="L2129" t="s">
        <v>33</v>
      </c>
      <c r="M2129" t="s">
        <v>33</v>
      </c>
      <c r="N2129" t="s">
        <v>34</v>
      </c>
      <c r="O2129" t="s">
        <v>35</v>
      </c>
      <c r="P2129" t="s">
        <v>1584</v>
      </c>
      <c r="Q2129" t="s">
        <v>1584</v>
      </c>
      <c r="R2129" t="s">
        <v>209</v>
      </c>
      <c r="S2129" t="s">
        <v>100</v>
      </c>
      <c r="T2129" t="s">
        <v>397</v>
      </c>
      <c r="U2129" t="s">
        <v>397</v>
      </c>
      <c r="V2129" t="s">
        <v>65</v>
      </c>
      <c r="W2129" t="s">
        <v>695</v>
      </c>
    </row>
    <row r="2130" spans="1:23" x14ac:dyDescent="0.2">
      <c r="A2130">
        <v>6387</v>
      </c>
      <c r="B2130" t="s">
        <v>400</v>
      </c>
      <c r="C2130" t="s">
        <v>24</v>
      </c>
      <c r="D2130" t="s">
        <v>25</v>
      </c>
      <c r="E2130" t="s">
        <v>331</v>
      </c>
      <c r="F2130" t="s">
        <v>27</v>
      </c>
      <c r="G2130" t="s">
        <v>28</v>
      </c>
      <c r="H2130" t="s">
        <v>29</v>
      </c>
      <c r="I2130" t="s">
        <v>30</v>
      </c>
      <c r="J2130" t="s">
        <v>80</v>
      </c>
      <c r="K2130" t="s">
        <v>32</v>
      </c>
      <c r="L2130" t="s">
        <v>40</v>
      </c>
      <c r="M2130" t="s">
        <v>41</v>
      </c>
      <c r="N2130" t="s">
        <v>42</v>
      </c>
      <c r="O2130" t="s">
        <v>43</v>
      </c>
      <c r="P2130" t="s">
        <v>4696</v>
      </c>
      <c r="Q2130" t="s">
        <v>382</v>
      </c>
      <c r="R2130" t="s">
        <v>2922</v>
      </c>
      <c r="S2130" t="s">
        <v>2922</v>
      </c>
      <c r="T2130" t="s">
        <v>4563</v>
      </c>
      <c r="U2130" t="s">
        <v>4563</v>
      </c>
      <c r="V2130" t="s">
        <v>4697</v>
      </c>
      <c r="W2130" t="s">
        <v>4698</v>
      </c>
    </row>
    <row r="2131" spans="1:23" hidden="1" x14ac:dyDescent="0.2">
      <c r="A2131">
        <v>6390</v>
      </c>
      <c r="B2131" t="s">
        <v>400</v>
      </c>
      <c r="C2131" t="s">
        <v>24</v>
      </c>
      <c r="D2131" t="s">
        <v>984</v>
      </c>
      <c r="E2131" t="s">
        <v>427</v>
      </c>
      <c r="F2131" t="s">
        <v>428</v>
      </c>
      <c r="G2131" t="s">
        <v>429</v>
      </c>
      <c r="H2131" t="s">
        <v>430</v>
      </c>
      <c r="I2131" t="s">
        <v>190</v>
      </c>
      <c r="J2131" t="s">
        <v>431</v>
      </c>
      <c r="K2131" t="s">
        <v>32</v>
      </c>
      <c r="L2131" t="s">
        <v>157</v>
      </c>
      <c r="M2131" t="s">
        <v>634</v>
      </c>
      <c r="N2131" t="s">
        <v>1693</v>
      </c>
      <c r="O2131" t="s">
        <v>747</v>
      </c>
      <c r="P2131" t="s">
        <v>635</v>
      </c>
      <c r="Q2131" t="s">
        <v>635</v>
      </c>
      <c r="R2131" t="s">
        <v>4037</v>
      </c>
      <c r="S2131" t="s">
        <v>531</v>
      </c>
      <c r="T2131" t="s">
        <v>4605</v>
      </c>
      <c r="U2131" t="s">
        <v>4605</v>
      </c>
      <c r="V2131" t="s">
        <v>1696</v>
      </c>
      <c r="W2131" t="s">
        <v>1697</v>
      </c>
    </row>
    <row r="2132" spans="1:23" hidden="1" x14ac:dyDescent="0.2">
      <c r="A2132">
        <v>6393</v>
      </c>
      <c r="B2132" t="s">
        <v>608</v>
      </c>
      <c r="C2132" t="s">
        <v>24</v>
      </c>
      <c r="D2132" t="s">
        <v>49</v>
      </c>
      <c r="E2132" t="s">
        <v>263</v>
      </c>
      <c r="F2132" t="s">
        <v>36</v>
      </c>
      <c r="G2132" t="s">
        <v>36</v>
      </c>
      <c r="H2132" t="s">
        <v>411</v>
      </c>
      <c r="I2132" t="s">
        <v>30</v>
      </c>
      <c r="J2132" t="s">
        <v>432</v>
      </c>
      <c r="K2132" t="s">
        <v>2803</v>
      </c>
      <c r="L2132" t="s">
        <v>157</v>
      </c>
      <c r="M2132" t="s">
        <v>532</v>
      </c>
      <c r="N2132" t="s">
        <v>2544</v>
      </c>
      <c r="O2132" t="s">
        <v>52</v>
      </c>
      <c r="P2132" t="s">
        <v>4699</v>
      </c>
      <c r="Q2132" t="s">
        <v>4699</v>
      </c>
      <c r="R2132" t="s">
        <v>4700</v>
      </c>
      <c r="S2132" t="s">
        <v>4700</v>
      </c>
      <c r="T2132" t="s">
        <v>251</v>
      </c>
      <c r="U2132" t="s">
        <v>251</v>
      </c>
      <c r="V2132" t="s">
        <v>4701</v>
      </c>
      <c r="W2132" t="s">
        <v>4701</v>
      </c>
    </row>
    <row r="2133" spans="1:23" hidden="1" x14ac:dyDescent="0.2">
      <c r="A2133">
        <v>6396</v>
      </c>
      <c r="B2133" t="s">
        <v>48</v>
      </c>
      <c r="C2133" t="s">
        <v>24</v>
      </c>
      <c r="D2133" t="s">
        <v>586</v>
      </c>
      <c r="E2133" t="s">
        <v>263</v>
      </c>
      <c r="F2133" t="s">
        <v>36</v>
      </c>
      <c r="G2133" t="s">
        <v>36</v>
      </c>
      <c r="H2133" t="s">
        <v>411</v>
      </c>
      <c r="I2133" t="s">
        <v>30</v>
      </c>
      <c r="J2133" t="s">
        <v>432</v>
      </c>
      <c r="K2133" t="s">
        <v>2803</v>
      </c>
      <c r="L2133" t="s">
        <v>40</v>
      </c>
      <c r="M2133" t="s">
        <v>1713</v>
      </c>
      <c r="N2133" t="s">
        <v>96</v>
      </c>
      <c r="O2133" t="s">
        <v>97</v>
      </c>
      <c r="P2133" t="s">
        <v>4702</v>
      </c>
      <c r="Q2133" t="s">
        <v>4703</v>
      </c>
      <c r="R2133" t="s">
        <v>2220</v>
      </c>
      <c r="S2133" t="s">
        <v>531</v>
      </c>
      <c r="T2133" t="s">
        <v>251</v>
      </c>
      <c r="U2133" t="s">
        <v>251</v>
      </c>
      <c r="V2133" t="s">
        <v>4704</v>
      </c>
      <c r="W2133" t="s">
        <v>3121</v>
      </c>
    </row>
    <row r="2134" spans="1:23" x14ac:dyDescent="0.2">
      <c r="A2134">
        <v>6399</v>
      </c>
      <c r="B2134" t="s">
        <v>696</v>
      </c>
      <c r="C2134" t="s">
        <v>24</v>
      </c>
      <c r="D2134" t="s">
        <v>25</v>
      </c>
      <c r="E2134" t="s">
        <v>362</v>
      </c>
      <c r="F2134" t="s">
        <v>27</v>
      </c>
      <c r="G2134" t="s">
        <v>59</v>
      </c>
      <c r="H2134" t="s">
        <v>60</v>
      </c>
      <c r="I2134" t="s">
        <v>30</v>
      </c>
      <c r="J2134" t="s">
        <v>61</v>
      </c>
      <c r="K2134" t="s">
        <v>32</v>
      </c>
      <c r="L2134" t="s">
        <v>157</v>
      </c>
      <c r="M2134" t="s">
        <v>175</v>
      </c>
      <c r="N2134" t="s">
        <v>345</v>
      </c>
      <c r="O2134" t="s">
        <v>97</v>
      </c>
      <c r="P2134" t="s">
        <v>917</v>
      </c>
      <c r="Q2134" t="s">
        <v>918</v>
      </c>
      <c r="R2134" t="s">
        <v>209</v>
      </c>
      <c r="S2134" t="s">
        <v>100</v>
      </c>
      <c r="T2134" t="s">
        <v>397</v>
      </c>
      <c r="U2134" t="s">
        <v>397</v>
      </c>
      <c r="V2134" t="s">
        <v>764</v>
      </c>
      <c r="W2134" t="s">
        <v>765</v>
      </c>
    </row>
    <row r="2135" spans="1:23" x14ac:dyDescent="0.2">
      <c r="A2135">
        <v>6402</v>
      </c>
      <c r="B2135" t="s">
        <v>696</v>
      </c>
      <c r="C2135" t="s">
        <v>24</v>
      </c>
      <c r="D2135" t="s">
        <v>25</v>
      </c>
      <c r="E2135" t="s">
        <v>362</v>
      </c>
      <c r="F2135" t="s">
        <v>27</v>
      </c>
      <c r="G2135" t="s">
        <v>59</v>
      </c>
      <c r="H2135" t="s">
        <v>60</v>
      </c>
      <c r="I2135" t="s">
        <v>30</v>
      </c>
      <c r="J2135" t="s">
        <v>61</v>
      </c>
      <c r="K2135" t="s">
        <v>32</v>
      </c>
      <c r="L2135" t="s">
        <v>157</v>
      </c>
      <c r="M2135" t="s">
        <v>175</v>
      </c>
      <c r="N2135" t="s">
        <v>345</v>
      </c>
      <c r="O2135" t="s">
        <v>97</v>
      </c>
      <c r="P2135" t="s">
        <v>917</v>
      </c>
      <c r="Q2135" t="s">
        <v>918</v>
      </c>
      <c r="R2135" t="s">
        <v>209</v>
      </c>
      <c r="S2135" t="s">
        <v>100</v>
      </c>
      <c r="T2135" t="s">
        <v>397</v>
      </c>
      <c r="U2135" t="s">
        <v>397</v>
      </c>
      <c r="V2135" t="s">
        <v>764</v>
      </c>
      <c r="W2135" t="s">
        <v>765</v>
      </c>
    </row>
    <row r="2136" spans="1:23" x14ac:dyDescent="0.2">
      <c r="A2136">
        <v>6405</v>
      </c>
      <c r="B2136" t="s">
        <v>608</v>
      </c>
      <c r="C2136" t="s">
        <v>24</v>
      </c>
      <c r="D2136" t="s">
        <v>93</v>
      </c>
      <c r="E2136" t="s">
        <v>362</v>
      </c>
      <c r="F2136" t="s">
        <v>27</v>
      </c>
      <c r="G2136" t="s">
        <v>28</v>
      </c>
      <c r="H2136" t="s">
        <v>29</v>
      </c>
      <c r="I2136" t="s">
        <v>30</v>
      </c>
      <c r="J2136" t="s">
        <v>31</v>
      </c>
      <c r="K2136" t="s">
        <v>32</v>
      </c>
      <c r="L2136" t="s">
        <v>40</v>
      </c>
      <c r="M2136" t="s">
        <v>182</v>
      </c>
      <c r="N2136" t="s">
        <v>183</v>
      </c>
      <c r="O2136" t="s">
        <v>97</v>
      </c>
      <c r="P2136" t="s">
        <v>184</v>
      </c>
      <c r="Q2136" t="s">
        <v>184</v>
      </c>
      <c r="R2136" t="s">
        <v>4705</v>
      </c>
      <c r="S2136" t="s">
        <v>983</v>
      </c>
      <c r="T2136" t="s">
        <v>4706</v>
      </c>
      <c r="U2136" t="s">
        <v>1007</v>
      </c>
      <c r="V2136" t="s">
        <v>2868</v>
      </c>
      <c r="W2136" t="s">
        <v>1463</v>
      </c>
    </row>
    <row r="2137" spans="1:23" hidden="1" x14ac:dyDescent="0.2">
      <c r="A2137">
        <v>6408</v>
      </c>
      <c r="B2137" t="s">
        <v>87</v>
      </c>
      <c r="C2137" t="s">
        <v>24</v>
      </c>
      <c r="D2137" t="s">
        <v>604</v>
      </c>
      <c r="E2137" t="s">
        <v>435</v>
      </c>
      <c r="F2137" t="s">
        <v>436</v>
      </c>
      <c r="G2137" t="s">
        <v>437</v>
      </c>
      <c r="H2137" t="s">
        <v>438</v>
      </c>
      <c r="I2137" t="s">
        <v>439</v>
      </c>
      <c r="J2137" t="s">
        <v>326</v>
      </c>
      <c r="K2137" t="s">
        <v>32</v>
      </c>
      <c r="L2137" t="s">
        <v>33</v>
      </c>
      <c r="M2137" t="s">
        <v>33</v>
      </c>
      <c r="N2137" t="s">
        <v>34</v>
      </c>
      <c r="O2137" t="s">
        <v>35</v>
      </c>
      <c r="P2137" t="s">
        <v>36</v>
      </c>
      <c r="Q2137" t="s">
        <v>36</v>
      </c>
      <c r="R2137" t="s">
        <v>4707</v>
      </c>
      <c r="S2137" t="s">
        <v>4707</v>
      </c>
      <c r="T2137" t="s">
        <v>397</v>
      </c>
      <c r="U2137" t="s">
        <v>397</v>
      </c>
      <c r="V2137" t="s">
        <v>36</v>
      </c>
      <c r="W2137" t="s">
        <v>36</v>
      </c>
    </row>
    <row r="2138" spans="1:23" x14ac:dyDescent="0.2">
      <c r="A2138">
        <v>6411</v>
      </c>
      <c r="B2138" t="s">
        <v>48</v>
      </c>
      <c r="C2138" t="s">
        <v>24</v>
      </c>
      <c r="D2138" t="s">
        <v>39</v>
      </c>
      <c r="E2138" t="s">
        <v>362</v>
      </c>
      <c r="F2138" t="s">
        <v>27</v>
      </c>
      <c r="G2138" t="s">
        <v>28</v>
      </c>
      <c r="H2138" t="s">
        <v>29</v>
      </c>
      <c r="I2138" t="s">
        <v>30</v>
      </c>
      <c r="J2138" t="s">
        <v>31</v>
      </c>
      <c r="K2138" t="s">
        <v>32</v>
      </c>
      <c r="L2138" t="s">
        <v>40</v>
      </c>
      <c r="M2138" t="s">
        <v>41</v>
      </c>
      <c r="N2138" t="s">
        <v>387</v>
      </c>
      <c r="O2138" t="s">
        <v>377</v>
      </c>
      <c r="P2138" t="s">
        <v>89</v>
      </c>
      <c r="Q2138" t="s">
        <v>89</v>
      </c>
      <c r="R2138" t="s">
        <v>713</v>
      </c>
      <c r="S2138" t="s">
        <v>531</v>
      </c>
      <c r="T2138" t="s">
        <v>397</v>
      </c>
      <c r="U2138" t="s">
        <v>397</v>
      </c>
      <c r="V2138" t="s">
        <v>4708</v>
      </c>
      <c r="W2138" t="s">
        <v>47</v>
      </c>
    </row>
    <row r="2139" spans="1:23" hidden="1" x14ac:dyDescent="0.2">
      <c r="A2139">
        <v>6414</v>
      </c>
      <c r="B2139" t="s">
        <v>72</v>
      </c>
      <c r="C2139" t="s">
        <v>24</v>
      </c>
      <c r="D2139" t="s">
        <v>120</v>
      </c>
      <c r="E2139" t="s">
        <v>435</v>
      </c>
      <c r="F2139" t="s">
        <v>323</v>
      </c>
      <c r="G2139" t="s">
        <v>324</v>
      </c>
      <c r="H2139" t="s">
        <v>325</v>
      </c>
      <c r="I2139" t="s">
        <v>30</v>
      </c>
      <c r="J2139" t="s">
        <v>326</v>
      </c>
      <c r="K2139" t="s">
        <v>32</v>
      </c>
      <c r="L2139" t="s">
        <v>33</v>
      </c>
      <c r="M2139" t="s">
        <v>33</v>
      </c>
      <c r="N2139" t="s">
        <v>34</v>
      </c>
      <c r="O2139" t="s">
        <v>35</v>
      </c>
      <c r="P2139" t="s">
        <v>36</v>
      </c>
      <c r="Q2139" t="s">
        <v>36</v>
      </c>
      <c r="R2139" t="s">
        <v>135</v>
      </c>
      <c r="S2139" t="s">
        <v>100</v>
      </c>
      <c r="T2139" t="s">
        <v>4709</v>
      </c>
      <c r="U2139" t="s">
        <v>4710</v>
      </c>
      <c r="V2139" t="s">
        <v>540</v>
      </c>
      <c r="W2139" t="s">
        <v>540</v>
      </c>
    </row>
    <row r="2140" spans="1:23" x14ac:dyDescent="0.2">
      <c r="A2140">
        <v>6417</v>
      </c>
      <c r="B2140" t="s">
        <v>72</v>
      </c>
      <c r="C2140" t="s">
        <v>24</v>
      </c>
      <c r="D2140" t="s">
        <v>120</v>
      </c>
      <c r="E2140" t="s">
        <v>362</v>
      </c>
      <c r="F2140" t="s">
        <v>27</v>
      </c>
      <c r="G2140" t="s">
        <v>145</v>
      </c>
      <c r="H2140" t="s">
        <v>29</v>
      </c>
      <c r="I2140" t="s">
        <v>30</v>
      </c>
      <c r="J2140" t="s">
        <v>146</v>
      </c>
      <c r="K2140" t="s">
        <v>32</v>
      </c>
      <c r="L2140" t="s">
        <v>33</v>
      </c>
      <c r="M2140" t="s">
        <v>33</v>
      </c>
      <c r="N2140" t="s">
        <v>34</v>
      </c>
      <c r="O2140" t="s">
        <v>35</v>
      </c>
      <c r="P2140" t="s">
        <v>36</v>
      </c>
      <c r="Q2140" t="s">
        <v>36</v>
      </c>
      <c r="R2140" t="s">
        <v>135</v>
      </c>
      <c r="S2140" t="s">
        <v>100</v>
      </c>
      <c r="T2140" t="s">
        <v>4709</v>
      </c>
      <c r="U2140" t="s">
        <v>4710</v>
      </c>
      <c r="V2140" t="s">
        <v>36</v>
      </c>
      <c r="W2140" t="s">
        <v>36</v>
      </c>
    </row>
    <row r="2141" spans="1:23" x14ac:dyDescent="0.2">
      <c r="A2141">
        <v>6420</v>
      </c>
      <c r="B2141" t="s">
        <v>722</v>
      </c>
      <c r="C2141" t="s">
        <v>24</v>
      </c>
      <c r="D2141" t="s">
        <v>120</v>
      </c>
      <c r="E2141" t="s">
        <v>362</v>
      </c>
      <c r="F2141" t="s">
        <v>27</v>
      </c>
      <c r="G2141" t="s">
        <v>145</v>
      </c>
      <c r="H2141" t="s">
        <v>29</v>
      </c>
      <c r="I2141" t="s">
        <v>30</v>
      </c>
      <c r="J2141" t="s">
        <v>146</v>
      </c>
      <c r="K2141" t="s">
        <v>32</v>
      </c>
      <c r="L2141" t="s">
        <v>157</v>
      </c>
      <c r="M2141" t="s">
        <v>50</v>
      </c>
      <c r="N2141" t="s">
        <v>51</v>
      </c>
      <c r="O2141" t="s">
        <v>52</v>
      </c>
      <c r="P2141" t="s">
        <v>501</v>
      </c>
      <c r="Q2141" t="s">
        <v>501</v>
      </c>
      <c r="R2141" t="s">
        <v>46</v>
      </c>
      <c r="S2141" t="s">
        <v>46</v>
      </c>
      <c r="T2141" t="s">
        <v>4711</v>
      </c>
      <c r="U2141" t="s">
        <v>4712</v>
      </c>
      <c r="V2141" t="s">
        <v>4713</v>
      </c>
      <c r="W2141" t="s">
        <v>4714</v>
      </c>
    </row>
    <row r="2142" spans="1:23" x14ac:dyDescent="0.2">
      <c r="A2142">
        <v>6423</v>
      </c>
      <c r="B2142" t="s">
        <v>682</v>
      </c>
      <c r="C2142" t="s">
        <v>24</v>
      </c>
      <c r="D2142" t="s">
        <v>105</v>
      </c>
      <c r="E2142" t="s">
        <v>424</v>
      </c>
      <c r="F2142" t="s">
        <v>27</v>
      </c>
      <c r="G2142" t="s">
        <v>28</v>
      </c>
      <c r="H2142" t="s">
        <v>29</v>
      </c>
      <c r="I2142" t="s">
        <v>30</v>
      </c>
      <c r="J2142" t="s">
        <v>31</v>
      </c>
      <c r="K2142" t="s">
        <v>32</v>
      </c>
      <c r="L2142" t="s">
        <v>40</v>
      </c>
      <c r="M2142" t="s">
        <v>338</v>
      </c>
      <c r="N2142" t="s">
        <v>215</v>
      </c>
      <c r="O2142" t="s">
        <v>52</v>
      </c>
      <c r="P2142" t="s">
        <v>339</v>
      </c>
      <c r="Q2142" t="s">
        <v>339</v>
      </c>
      <c r="R2142" t="s">
        <v>1808</v>
      </c>
      <c r="S2142" t="s">
        <v>46</v>
      </c>
      <c r="T2142" t="s">
        <v>135</v>
      </c>
      <c r="U2142" t="s">
        <v>100</v>
      </c>
      <c r="V2142" t="s">
        <v>4715</v>
      </c>
      <c r="W2142" t="s">
        <v>4716</v>
      </c>
    </row>
    <row r="2143" spans="1:23" x14ac:dyDescent="0.2">
      <c r="A2143">
        <v>6426</v>
      </c>
      <c r="B2143" t="s">
        <v>400</v>
      </c>
      <c r="C2143" t="s">
        <v>24</v>
      </c>
      <c r="D2143" t="s">
        <v>25</v>
      </c>
      <c r="E2143" t="s">
        <v>362</v>
      </c>
      <c r="F2143" t="s">
        <v>27</v>
      </c>
      <c r="G2143" t="s">
        <v>145</v>
      </c>
      <c r="H2143" t="s">
        <v>29</v>
      </c>
      <c r="I2143" t="s">
        <v>30</v>
      </c>
      <c r="J2143" t="s">
        <v>146</v>
      </c>
      <c r="K2143" t="s">
        <v>32</v>
      </c>
      <c r="L2143" t="s">
        <v>33</v>
      </c>
      <c r="M2143" t="s">
        <v>33</v>
      </c>
      <c r="N2143" t="s">
        <v>34</v>
      </c>
      <c r="O2143" t="s">
        <v>35</v>
      </c>
      <c r="P2143" t="s">
        <v>36</v>
      </c>
      <c r="Q2143" t="s">
        <v>36</v>
      </c>
      <c r="R2143" t="s">
        <v>2922</v>
      </c>
      <c r="S2143" t="s">
        <v>2922</v>
      </c>
      <c r="T2143" t="s">
        <v>4717</v>
      </c>
      <c r="U2143" t="s">
        <v>4717</v>
      </c>
      <c r="V2143" t="s">
        <v>36</v>
      </c>
      <c r="W2143" t="s">
        <v>36</v>
      </c>
    </row>
    <row r="2144" spans="1:23" x14ac:dyDescent="0.2">
      <c r="A2144">
        <v>6429</v>
      </c>
      <c r="B2144" t="s">
        <v>1647</v>
      </c>
      <c r="C2144" t="s">
        <v>24</v>
      </c>
      <c r="D2144" t="s">
        <v>120</v>
      </c>
      <c r="E2144" t="s">
        <v>424</v>
      </c>
      <c r="F2144" t="s">
        <v>27</v>
      </c>
      <c r="G2144" t="s">
        <v>28</v>
      </c>
      <c r="H2144" t="s">
        <v>29</v>
      </c>
      <c r="I2144" t="s">
        <v>30</v>
      </c>
      <c r="J2144" t="s">
        <v>31</v>
      </c>
      <c r="K2144" t="s">
        <v>32</v>
      </c>
      <c r="L2144" t="s">
        <v>40</v>
      </c>
      <c r="M2144" t="s">
        <v>182</v>
      </c>
      <c r="N2144" t="s">
        <v>183</v>
      </c>
      <c r="O2144" t="s">
        <v>97</v>
      </c>
      <c r="P2144" t="s">
        <v>184</v>
      </c>
      <c r="Q2144" t="s">
        <v>184</v>
      </c>
      <c r="R2144" t="s">
        <v>46</v>
      </c>
      <c r="S2144" t="s">
        <v>46</v>
      </c>
      <c r="T2144" t="s">
        <v>4709</v>
      </c>
      <c r="U2144" t="s">
        <v>4710</v>
      </c>
      <c r="V2144" t="s">
        <v>2841</v>
      </c>
      <c r="W2144" t="s">
        <v>2841</v>
      </c>
    </row>
    <row r="2145" spans="1:23" x14ac:dyDescent="0.2">
      <c r="A2145">
        <v>6432</v>
      </c>
      <c r="B2145" t="s">
        <v>490</v>
      </c>
      <c r="C2145" t="s">
        <v>24</v>
      </c>
      <c r="D2145" t="s">
        <v>25</v>
      </c>
      <c r="E2145" t="s">
        <v>424</v>
      </c>
      <c r="F2145" t="s">
        <v>27</v>
      </c>
      <c r="G2145" t="s">
        <v>28</v>
      </c>
      <c r="H2145" t="s">
        <v>29</v>
      </c>
      <c r="I2145" t="s">
        <v>30</v>
      </c>
      <c r="J2145" t="s">
        <v>31</v>
      </c>
      <c r="K2145" t="s">
        <v>2803</v>
      </c>
      <c r="L2145" t="s">
        <v>33</v>
      </c>
      <c r="M2145" t="s">
        <v>33</v>
      </c>
      <c r="N2145" t="s">
        <v>34</v>
      </c>
      <c r="O2145" t="s">
        <v>35</v>
      </c>
      <c r="P2145" t="s">
        <v>36</v>
      </c>
      <c r="Q2145" t="s">
        <v>36</v>
      </c>
      <c r="R2145" t="s">
        <v>312</v>
      </c>
      <c r="S2145" t="s">
        <v>312</v>
      </c>
      <c r="T2145" t="s">
        <v>251</v>
      </c>
      <c r="U2145" t="s">
        <v>251</v>
      </c>
      <c r="V2145" t="s">
        <v>36</v>
      </c>
      <c r="W2145" t="s">
        <v>36</v>
      </c>
    </row>
    <row r="2146" spans="1:23" x14ac:dyDescent="0.2">
      <c r="A2146">
        <v>6435</v>
      </c>
      <c r="B2146" t="s">
        <v>72</v>
      </c>
      <c r="C2146" t="s">
        <v>24</v>
      </c>
      <c r="D2146" t="s">
        <v>25</v>
      </c>
      <c r="E2146" t="s">
        <v>424</v>
      </c>
      <c r="F2146" t="s">
        <v>27</v>
      </c>
      <c r="G2146" t="s">
        <v>28</v>
      </c>
      <c r="H2146" t="s">
        <v>29</v>
      </c>
      <c r="I2146" t="s">
        <v>30</v>
      </c>
      <c r="J2146" t="s">
        <v>31</v>
      </c>
      <c r="K2146" t="s">
        <v>32</v>
      </c>
      <c r="L2146" t="s">
        <v>33</v>
      </c>
      <c r="M2146" t="s">
        <v>33</v>
      </c>
      <c r="N2146" t="s">
        <v>34</v>
      </c>
      <c r="O2146" t="s">
        <v>35</v>
      </c>
      <c r="P2146" t="s">
        <v>36</v>
      </c>
      <c r="Q2146" t="s">
        <v>36</v>
      </c>
      <c r="R2146" t="s">
        <v>4718</v>
      </c>
      <c r="S2146" t="s">
        <v>4718</v>
      </c>
      <c r="T2146" t="s">
        <v>4719</v>
      </c>
      <c r="U2146" t="s">
        <v>4720</v>
      </c>
      <c r="V2146" t="s">
        <v>36</v>
      </c>
      <c r="W2146" t="s">
        <v>36</v>
      </c>
    </row>
    <row r="2147" spans="1:23" x14ac:dyDescent="0.2">
      <c r="A2147">
        <v>6438</v>
      </c>
      <c r="B2147" t="s">
        <v>696</v>
      </c>
      <c r="C2147" t="s">
        <v>24</v>
      </c>
      <c r="D2147" t="s">
        <v>984</v>
      </c>
      <c r="E2147" t="s">
        <v>331</v>
      </c>
      <c r="F2147" t="s">
        <v>27</v>
      </c>
      <c r="G2147" t="s">
        <v>28</v>
      </c>
      <c r="H2147" t="s">
        <v>29</v>
      </c>
      <c r="I2147" t="s">
        <v>30</v>
      </c>
      <c r="J2147" t="s">
        <v>80</v>
      </c>
      <c r="K2147" t="s">
        <v>32</v>
      </c>
      <c r="L2147" t="s">
        <v>157</v>
      </c>
      <c r="M2147" t="s">
        <v>175</v>
      </c>
      <c r="N2147" t="s">
        <v>345</v>
      </c>
      <c r="O2147" t="s">
        <v>97</v>
      </c>
      <c r="P2147" t="s">
        <v>346</v>
      </c>
      <c r="Q2147" t="s">
        <v>347</v>
      </c>
      <c r="R2147" t="s">
        <v>209</v>
      </c>
      <c r="S2147" t="s">
        <v>100</v>
      </c>
      <c r="T2147" t="s">
        <v>4721</v>
      </c>
      <c r="U2147" t="s">
        <v>4721</v>
      </c>
      <c r="V2147" t="s">
        <v>1701</v>
      </c>
      <c r="W2147" t="s">
        <v>181</v>
      </c>
    </row>
    <row r="2148" spans="1:23" x14ac:dyDescent="0.2">
      <c r="A2148">
        <v>6441</v>
      </c>
      <c r="B2148" t="s">
        <v>474</v>
      </c>
      <c r="C2148" t="s">
        <v>24</v>
      </c>
      <c r="D2148" t="s">
        <v>401</v>
      </c>
      <c r="E2148" t="s">
        <v>331</v>
      </c>
      <c r="F2148" t="s">
        <v>27</v>
      </c>
      <c r="G2148" t="s">
        <v>28</v>
      </c>
      <c r="H2148" t="s">
        <v>29</v>
      </c>
      <c r="I2148" t="s">
        <v>30</v>
      </c>
      <c r="J2148" t="s">
        <v>80</v>
      </c>
      <c r="K2148" t="s">
        <v>32</v>
      </c>
      <c r="L2148" t="s">
        <v>33</v>
      </c>
      <c r="M2148" t="s">
        <v>33</v>
      </c>
      <c r="N2148" t="s">
        <v>34</v>
      </c>
      <c r="O2148" t="s">
        <v>35</v>
      </c>
      <c r="P2148" t="s">
        <v>36</v>
      </c>
      <c r="Q2148" t="s">
        <v>36</v>
      </c>
      <c r="R2148" t="s">
        <v>4722</v>
      </c>
      <c r="S2148" t="s">
        <v>531</v>
      </c>
      <c r="T2148" t="s">
        <v>4605</v>
      </c>
      <c r="U2148" t="s">
        <v>4605</v>
      </c>
      <c r="V2148" t="s">
        <v>36</v>
      </c>
      <c r="W2148" t="s">
        <v>36</v>
      </c>
    </row>
    <row r="2149" spans="1:23" x14ac:dyDescent="0.2">
      <c r="A2149">
        <v>6444</v>
      </c>
      <c r="B2149" t="s">
        <v>48</v>
      </c>
      <c r="C2149" t="s">
        <v>24</v>
      </c>
      <c r="D2149" t="s">
        <v>105</v>
      </c>
      <c r="E2149" t="s">
        <v>362</v>
      </c>
      <c r="F2149" t="s">
        <v>27</v>
      </c>
      <c r="G2149" t="s">
        <v>28</v>
      </c>
      <c r="H2149" t="s">
        <v>29</v>
      </c>
      <c r="I2149" t="s">
        <v>30</v>
      </c>
      <c r="J2149" t="s">
        <v>31</v>
      </c>
      <c r="K2149" t="s">
        <v>32</v>
      </c>
      <c r="L2149" t="s">
        <v>157</v>
      </c>
      <c r="M2149" t="s">
        <v>50</v>
      </c>
      <c r="N2149" t="s">
        <v>2490</v>
      </c>
      <c r="O2149" t="s">
        <v>1504</v>
      </c>
      <c r="P2149" t="s">
        <v>4723</v>
      </c>
      <c r="Q2149" t="s">
        <v>4724</v>
      </c>
      <c r="R2149" t="s">
        <v>4725</v>
      </c>
      <c r="S2149" t="s">
        <v>4726</v>
      </c>
      <c r="T2149" t="s">
        <v>4727</v>
      </c>
      <c r="U2149" t="s">
        <v>4728</v>
      </c>
      <c r="V2149" t="s">
        <v>4729</v>
      </c>
      <c r="W2149" t="s">
        <v>4730</v>
      </c>
    </row>
    <row r="2150" spans="1:23" x14ac:dyDescent="0.2">
      <c r="A2150">
        <v>6447</v>
      </c>
      <c r="B2150" t="s">
        <v>87</v>
      </c>
      <c r="C2150" t="s">
        <v>24</v>
      </c>
      <c r="D2150" t="s">
        <v>105</v>
      </c>
      <c r="E2150" t="s">
        <v>362</v>
      </c>
      <c r="F2150" t="s">
        <v>27</v>
      </c>
      <c r="G2150" t="s">
        <v>28</v>
      </c>
      <c r="H2150" t="s">
        <v>29</v>
      </c>
      <c r="I2150" t="s">
        <v>30</v>
      </c>
      <c r="J2150" t="s">
        <v>80</v>
      </c>
      <c r="K2150" t="s">
        <v>2803</v>
      </c>
      <c r="L2150" t="s">
        <v>40</v>
      </c>
      <c r="M2150" t="s">
        <v>239</v>
      </c>
      <c r="N2150" t="s">
        <v>204</v>
      </c>
      <c r="O2150" t="s">
        <v>52</v>
      </c>
      <c r="P2150" t="s">
        <v>4643</v>
      </c>
      <c r="Q2150" t="s">
        <v>4643</v>
      </c>
      <c r="R2150" t="s">
        <v>135</v>
      </c>
      <c r="S2150" t="s">
        <v>100</v>
      </c>
      <c r="T2150" t="s">
        <v>251</v>
      </c>
      <c r="U2150" t="s">
        <v>251</v>
      </c>
      <c r="V2150" t="s">
        <v>4731</v>
      </c>
      <c r="W2150" t="s">
        <v>4731</v>
      </c>
    </row>
    <row r="2151" spans="1:23" x14ac:dyDescent="0.2">
      <c r="A2151">
        <v>6450</v>
      </c>
      <c r="B2151" t="s">
        <v>111</v>
      </c>
      <c r="C2151" t="s">
        <v>24</v>
      </c>
      <c r="D2151" t="s">
        <v>78</v>
      </c>
      <c r="E2151" t="s">
        <v>362</v>
      </c>
      <c r="F2151" t="s">
        <v>27</v>
      </c>
      <c r="G2151" t="s">
        <v>28</v>
      </c>
      <c r="H2151" t="s">
        <v>29</v>
      </c>
      <c r="I2151" t="s">
        <v>30</v>
      </c>
      <c r="J2151" t="s">
        <v>80</v>
      </c>
      <c r="K2151" t="s">
        <v>32</v>
      </c>
      <c r="L2151" t="s">
        <v>40</v>
      </c>
      <c r="M2151" t="s">
        <v>239</v>
      </c>
      <c r="N2151" t="s">
        <v>204</v>
      </c>
      <c r="O2151" t="s">
        <v>52</v>
      </c>
      <c r="P2151" t="s">
        <v>4643</v>
      </c>
      <c r="Q2151" t="s">
        <v>4643</v>
      </c>
      <c r="R2151" t="s">
        <v>209</v>
      </c>
      <c r="S2151" t="s">
        <v>100</v>
      </c>
      <c r="T2151" t="s">
        <v>4721</v>
      </c>
      <c r="U2151" t="s">
        <v>4721</v>
      </c>
      <c r="V2151" t="s">
        <v>4731</v>
      </c>
      <c r="W2151" t="s">
        <v>4731</v>
      </c>
    </row>
    <row r="2152" spans="1:23" hidden="1" x14ac:dyDescent="0.2">
      <c r="A2152">
        <v>6453</v>
      </c>
      <c r="B2152" t="s">
        <v>696</v>
      </c>
      <c r="C2152" t="s">
        <v>24</v>
      </c>
      <c r="D2152" t="s">
        <v>219</v>
      </c>
      <c r="E2152" t="s">
        <v>491</v>
      </c>
      <c r="F2152" t="s">
        <v>27</v>
      </c>
      <c r="G2152" t="s">
        <v>28</v>
      </c>
      <c r="H2152" t="s">
        <v>29</v>
      </c>
      <c r="I2152" t="s">
        <v>30</v>
      </c>
      <c r="J2152" t="s">
        <v>67</v>
      </c>
      <c r="K2152" t="s">
        <v>32</v>
      </c>
      <c r="L2152" t="s">
        <v>157</v>
      </c>
      <c r="M2152" t="s">
        <v>175</v>
      </c>
      <c r="N2152" t="s">
        <v>345</v>
      </c>
      <c r="O2152" t="s">
        <v>97</v>
      </c>
      <c r="P2152" t="s">
        <v>346</v>
      </c>
      <c r="Q2152" t="s">
        <v>347</v>
      </c>
      <c r="R2152" t="s">
        <v>209</v>
      </c>
      <c r="S2152" t="s">
        <v>100</v>
      </c>
      <c r="T2152" t="s">
        <v>4721</v>
      </c>
      <c r="U2152" t="s">
        <v>4721</v>
      </c>
      <c r="V2152" t="s">
        <v>1701</v>
      </c>
      <c r="W2152" t="s">
        <v>181</v>
      </c>
    </row>
    <row r="2153" spans="1:23" x14ac:dyDescent="0.2">
      <c r="A2153">
        <v>6456</v>
      </c>
      <c r="B2153" t="s">
        <v>1156</v>
      </c>
      <c r="C2153" t="s">
        <v>24</v>
      </c>
      <c r="D2153" t="s">
        <v>120</v>
      </c>
      <c r="E2153" t="s">
        <v>362</v>
      </c>
      <c r="F2153" t="s">
        <v>27</v>
      </c>
      <c r="G2153" t="s">
        <v>28</v>
      </c>
      <c r="H2153" t="s">
        <v>29</v>
      </c>
      <c r="I2153" t="s">
        <v>30</v>
      </c>
      <c r="J2153" t="s">
        <v>80</v>
      </c>
      <c r="K2153" t="s">
        <v>32</v>
      </c>
      <c r="L2153" t="s">
        <v>40</v>
      </c>
      <c r="M2153" t="s">
        <v>41</v>
      </c>
      <c r="N2153" t="s">
        <v>42</v>
      </c>
      <c r="O2153" t="s">
        <v>43</v>
      </c>
      <c r="P2153" t="s">
        <v>4732</v>
      </c>
      <c r="Q2153" t="s">
        <v>4733</v>
      </c>
      <c r="R2153" t="s">
        <v>479</v>
      </c>
      <c r="S2153" t="s">
        <v>479</v>
      </c>
      <c r="T2153" t="s">
        <v>4734</v>
      </c>
      <c r="U2153" t="s">
        <v>4735</v>
      </c>
      <c r="V2153" t="s">
        <v>3131</v>
      </c>
      <c r="W2153" t="s">
        <v>3132</v>
      </c>
    </row>
    <row r="2154" spans="1:23" hidden="1" x14ac:dyDescent="0.2">
      <c r="A2154">
        <v>6459</v>
      </c>
      <c r="B2154" t="s">
        <v>490</v>
      </c>
      <c r="C2154" t="s">
        <v>24</v>
      </c>
      <c r="D2154" t="s">
        <v>314</v>
      </c>
      <c r="E2154" t="s">
        <v>491</v>
      </c>
      <c r="F2154" t="s">
        <v>27</v>
      </c>
      <c r="G2154" t="s">
        <v>28</v>
      </c>
      <c r="H2154" t="s">
        <v>29</v>
      </c>
      <c r="I2154" t="s">
        <v>30</v>
      </c>
      <c r="J2154" t="s">
        <v>67</v>
      </c>
      <c r="K2154" t="s">
        <v>264</v>
      </c>
      <c r="L2154" t="s">
        <v>140</v>
      </c>
      <c r="M2154" t="s">
        <v>141</v>
      </c>
      <c r="N2154" t="s">
        <v>768</v>
      </c>
      <c r="O2154" t="s">
        <v>377</v>
      </c>
      <c r="P2154" t="s">
        <v>142</v>
      </c>
      <c r="Q2154" t="s">
        <v>142</v>
      </c>
      <c r="R2154" t="s">
        <v>4736</v>
      </c>
      <c r="S2154" t="s">
        <v>4736</v>
      </c>
      <c r="T2154" t="s">
        <v>540</v>
      </c>
      <c r="U2154" t="s">
        <v>540</v>
      </c>
      <c r="V2154" t="s">
        <v>1803</v>
      </c>
      <c r="W2154" t="s">
        <v>1803</v>
      </c>
    </row>
    <row r="2155" spans="1:23" hidden="1" x14ac:dyDescent="0.2">
      <c r="A2155">
        <v>6462</v>
      </c>
      <c r="B2155" t="s">
        <v>696</v>
      </c>
      <c r="C2155" t="s">
        <v>24</v>
      </c>
      <c r="D2155" t="s">
        <v>25</v>
      </c>
      <c r="E2155" t="s">
        <v>491</v>
      </c>
      <c r="F2155" t="s">
        <v>27</v>
      </c>
      <c r="G2155" t="s">
        <v>28</v>
      </c>
      <c r="H2155" t="s">
        <v>29</v>
      </c>
      <c r="I2155" t="s">
        <v>30</v>
      </c>
      <c r="J2155" t="s">
        <v>67</v>
      </c>
      <c r="K2155" t="s">
        <v>32</v>
      </c>
      <c r="L2155" t="s">
        <v>33</v>
      </c>
      <c r="M2155" t="s">
        <v>33</v>
      </c>
      <c r="N2155" t="s">
        <v>34</v>
      </c>
      <c r="O2155" t="s">
        <v>35</v>
      </c>
      <c r="P2155" t="s">
        <v>36</v>
      </c>
      <c r="Q2155" t="s">
        <v>36</v>
      </c>
      <c r="R2155" t="s">
        <v>4737</v>
      </c>
      <c r="S2155" t="s">
        <v>4471</v>
      </c>
      <c r="T2155" t="s">
        <v>155</v>
      </c>
      <c r="U2155" t="s">
        <v>155</v>
      </c>
      <c r="V2155" t="s">
        <v>540</v>
      </c>
      <c r="W2155" t="s">
        <v>540</v>
      </c>
    </row>
    <row r="2156" spans="1:23" x14ac:dyDescent="0.2">
      <c r="A2156">
        <v>6465</v>
      </c>
      <c r="B2156" t="s">
        <v>58</v>
      </c>
      <c r="C2156" t="s">
        <v>24</v>
      </c>
      <c r="D2156" t="s">
        <v>604</v>
      </c>
      <c r="E2156" t="s">
        <v>362</v>
      </c>
      <c r="F2156" t="s">
        <v>27</v>
      </c>
      <c r="G2156" t="s">
        <v>28</v>
      </c>
      <c r="H2156" t="s">
        <v>29</v>
      </c>
      <c r="I2156" t="s">
        <v>30</v>
      </c>
      <c r="J2156" t="s">
        <v>31</v>
      </c>
      <c r="K2156" t="s">
        <v>32</v>
      </c>
      <c r="L2156" t="s">
        <v>33</v>
      </c>
      <c r="M2156" t="s">
        <v>33</v>
      </c>
      <c r="N2156" t="s">
        <v>34</v>
      </c>
      <c r="O2156" t="s">
        <v>35</v>
      </c>
      <c r="P2156" t="s">
        <v>36</v>
      </c>
      <c r="Q2156" t="s">
        <v>36</v>
      </c>
      <c r="R2156" t="s">
        <v>1410</v>
      </c>
      <c r="S2156" t="s">
        <v>90</v>
      </c>
      <c r="T2156" t="s">
        <v>4738</v>
      </c>
      <c r="U2156" t="s">
        <v>4738</v>
      </c>
      <c r="V2156" t="s">
        <v>540</v>
      </c>
      <c r="W2156" t="s">
        <v>540</v>
      </c>
    </row>
    <row r="2157" spans="1:23" hidden="1" x14ac:dyDescent="0.2">
      <c r="A2157">
        <v>6468</v>
      </c>
      <c r="B2157" t="s">
        <v>48</v>
      </c>
      <c r="C2157" t="s">
        <v>24</v>
      </c>
      <c r="D2157" t="s">
        <v>604</v>
      </c>
      <c r="E2157" t="s">
        <v>505</v>
      </c>
      <c r="F2157" t="s">
        <v>27</v>
      </c>
      <c r="G2157" t="s">
        <v>145</v>
      </c>
      <c r="H2157" t="s">
        <v>29</v>
      </c>
      <c r="I2157" t="s">
        <v>30</v>
      </c>
      <c r="J2157" t="s">
        <v>146</v>
      </c>
      <c r="K2157" t="s">
        <v>32</v>
      </c>
      <c r="L2157" t="s">
        <v>40</v>
      </c>
      <c r="M2157" t="s">
        <v>41</v>
      </c>
      <c r="N2157" t="s">
        <v>42</v>
      </c>
      <c r="O2157" t="s">
        <v>377</v>
      </c>
      <c r="P2157" t="s">
        <v>1282</v>
      </c>
      <c r="Q2157" t="s">
        <v>82</v>
      </c>
      <c r="R2157" t="s">
        <v>688</v>
      </c>
      <c r="S2157" t="s">
        <v>688</v>
      </c>
      <c r="T2157" t="s">
        <v>4739</v>
      </c>
      <c r="U2157" t="s">
        <v>4740</v>
      </c>
      <c r="V2157" t="s">
        <v>90</v>
      </c>
      <c r="W2157" t="s">
        <v>90</v>
      </c>
    </row>
    <row r="2158" spans="1:23" hidden="1" x14ac:dyDescent="0.2">
      <c r="A2158">
        <v>6471</v>
      </c>
      <c r="B2158" t="s">
        <v>608</v>
      </c>
      <c r="C2158" t="s">
        <v>24</v>
      </c>
      <c r="D2158" t="s">
        <v>609</v>
      </c>
      <c r="E2158" t="s">
        <v>507</v>
      </c>
      <c r="F2158" t="s">
        <v>27</v>
      </c>
      <c r="G2158" t="s">
        <v>145</v>
      </c>
      <c r="H2158" t="s">
        <v>29</v>
      </c>
      <c r="I2158" t="s">
        <v>30</v>
      </c>
      <c r="J2158" t="s">
        <v>146</v>
      </c>
      <c r="K2158" t="s">
        <v>264</v>
      </c>
      <c r="L2158" t="s">
        <v>40</v>
      </c>
      <c r="M2158" t="s">
        <v>41</v>
      </c>
      <c r="N2158" t="s">
        <v>42</v>
      </c>
      <c r="O2158" t="s">
        <v>43</v>
      </c>
      <c r="P2158" t="s">
        <v>89</v>
      </c>
      <c r="Q2158" t="s">
        <v>89</v>
      </c>
      <c r="R2158" t="s">
        <v>4741</v>
      </c>
      <c r="S2158" t="s">
        <v>4742</v>
      </c>
      <c r="T2158" t="s">
        <v>540</v>
      </c>
      <c r="U2158" t="s">
        <v>540</v>
      </c>
      <c r="V2158" t="s">
        <v>4743</v>
      </c>
      <c r="W2158" t="s">
        <v>4743</v>
      </c>
    </row>
    <row r="2159" spans="1:23" x14ac:dyDescent="0.2">
      <c r="A2159">
        <v>6474</v>
      </c>
      <c r="B2159" t="s">
        <v>490</v>
      </c>
      <c r="C2159" t="s">
        <v>24</v>
      </c>
      <c r="D2159" t="s">
        <v>25</v>
      </c>
      <c r="E2159" t="s">
        <v>362</v>
      </c>
      <c r="F2159" t="s">
        <v>27</v>
      </c>
      <c r="G2159" t="s">
        <v>28</v>
      </c>
      <c r="H2159" t="s">
        <v>29</v>
      </c>
      <c r="I2159" t="s">
        <v>30</v>
      </c>
      <c r="J2159" t="s">
        <v>67</v>
      </c>
      <c r="K2159" t="s">
        <v>264</v>
      </c>
      <c r="L2159" t="s">
        <v>40</v>
      </c>
      <c r="M2159" t="s">
        <v>50</v>
      </c>
      <c r="N2159" t="s">
        <v>2490</v>
      </c>
      <c r="O2159" t="s">
        <v>97</v>
      </c>
      <c r="P2159" t="s">
        <v>36</v>
      </c>
      <c r="Q2159" t="s">
        <v>36</v>
      </c>
      <c r="R2159" t="s">
        <v>4736</v>
      </c>
      <c r="S2159" t="s">
        <v>4736</v>
      </c>
      <c r="T2159" t="s">
        <v>540</v>
      </c>
      <c r="U2159" t="s">
        <v>540</v>
      </c>
      <c r="V2159" t="s">
        <v>4744</v>
      </c>
      <c r="W2159" t="s">
        <v>4744</v>
      </c>
    </row>
    <row r="2160" spans="1:23" x14ac:dyDescent="0.2">
      <c r="A2160">
        <v>6477</v>
      </c>
      <c r="B2160" t="s">
        <v>543</v>
      </c>
      <c r="C2160" t="s">
        <v>24</v>
      </c>
      <c r="D2160" t="s">
        <v>609</v>
      </c>
      <c r="E2160" t="s">
        <v>362</v>
      </c>
      <c r="F2160" t="s">
        <v>27</v>
      </c>
      <c r="G2160" t="s">
        <v>28</v>
      </c>
      <c r="H2160" t="s">
        <v>29</v>
      </c>
      <c r="I2160" t="s">
        <v>30</v>
      </c>
      <c r="J2160" t="s">
        <v>67</v>
      </c>
      <c r="K2160" t="s">
        <v>32</v>
      </c>
      <c r="L2160" t="s">
        <v>157</v>
      </c>
      <c r="M2160" t="s">
        <v>634</v>
      </c>
      <c r="N2160" t="s">
        <v>42</v>
      </c>
      <c r="O2160" t="s">
        <v>42</v>
      </c>
      <c r="P2160" t="s">
        <v>635</v>
      </c>
      <c r="Q2160" t="s">
        <v>635</v>
      </c>
      <c r="R2160" t="s">
        <v>4745</v>
      </c>
      <c r="S2160" t="s">
        <v>4745</v>
      </c>
      <c r="T2160" t="s">
        <v>681</v>
      </c>
      <c r="U2160" t="s">
        <v>681</v>
      </c>
      <c r="V2160" t="s">
        <v>4746</v>
      </c>
      <c r="W2160" t="s">
        <v>4746</v>
      </c>
    </row>
    <row r="2161" spans="1:23" x14ac:dyDescent="0.2">
      <c r="A2161">
        <v>6480</v>
      </c>
      <c r="B2161" t="s">
        <v>543</v>
      </c>
      <c r="C2161" t="s">
        <v>24</v>
      </c>
      <c r="D2161" t="s">
        <v>609</v>
      </c>
      <c r="E2161" t="s">
        <v>362</v>
      </c>
      <c r="F2161" t="s">
        <v>27</v>
      </c>
      <c r="G2161" t="s">
        <v>28</v>
      </c>
      <c r="H2161" t="s">
        <v>29</v>
      </c>
      <c r="I2161" t="s">
        <v>30</v>
      </c>
      <c r="J2161" t="s">
        <v>67</v>
      </c>
      <c r="K2161" t="s">
        <v>32</v>
      </c>
      <c r="L2161" t="s">
        <v>157</v>
      </c>
      <c r="M2161" t="s">
        <v>2931</v>
      </c>
      <c r="N2161" t="s">
        <v>2157</v>
      </c>
      <c r="O2161" t="s">
        <v>52</v>
      </c>
      <c r="P2161" t="s">
        <v>1046</v>
      </c>
      <c r="Q2161" t="s">
        <v>1047</v>
      </c>
      <c r="R2161" t="s">
        <v>4745</v>
      </c>
      <c r="S2161" t="s">
        <v>4745</v>
      </c>
      <c r="T2161" t="s">
        <v>4747</v>
      </c>
      <c r="U2161" t="s">
        <v>4747</v>
      </c>
      <c r="V2161" t="s">
        <v>1402</v>
      </c>
      <c r="W2161" t="s">
        <v>1402</v>
      </c>
    </row>
    <row r="2162" spans="1:23" x14ac:dyDescent="0.2">
      <c r="A2162">
        <v>6483</v>
      </c>
      <c r="B2162" t="s">
        <v>490</v>
      </c>
      <c r="C2162" t="s">
        <v>24</v>
      </c>
      <c r="D2162" t="s">
        <v>25</v>
      </c>
      <c r="E2162" t="s">
        <v>362</v>
      </c>
      <c r="F2162" t="s">
        <v>27</v>
      </c>
      <c r="G2162" t="s">
        <v>28</v>
      </c>
      <c r="H2162" t="s">
        <v>29</v>
      </c>
      <c r="I2162" t="s">
        <v>30</v>
      </c>
      <c r="J2162" t="s">
        <v>67</v>
      </c>
      <c r="K2162" t="s">
        <v>32</v>
      </c>
      <c r="L2162" t="s">
        <v>157</v>
      </c>
      <c r="M2162" t="s">
        <v>634</v>
      </c>
      <c r="N2162" t="s">
        <v>1693</v>
      </c>
      <c r="O2162" t="s">
        <v>747</v>
      </c>
      <c r="P2162" t="s">
        <v>635</v>
      </c>
      <c r="Q2162" t="s">
        <v>635</v>
      </c>
      <c r="R2162" t="s">
        <v>1429</v>
      </c>
      <c r="S2162" t="s">
        <v>224</v>
      </c>
      <c r="T2162" t="s">
        <v>155</v>
      </c>
      <c r="U2162" t="s">
        <v>155</v>
      </c>
      <c r="V2162" t="s">
        <v>1696</v>
      </c>
      <c r="W2162" t="s">
        <v>1697</v>
      </c>
    </row>
    <row r="2163" spans="1:23" x14ac:dyDescent="0.2">
      <c r="A2163">
        <v>6486</v>
      </c>
      <c r="B2163" t="s">
        <v>490</v>
      </c>
      <c r="C2163" t="s">
        <v>24</v>
      </c>
      <c r="D2163" t="s">
        <v>105</v>
      </c>
      <c r="E2163" t="s">
        <v>362</v>
      </c>
      <c r="F2163" t="s">
        <v>27</v>
      </c>
      <c r="G2163" t="s">
        <v>28</v>
      </c>
      <c r="H2163" t="s">
        <v>29</v>
      </c>
      <c r="I2163" t="s">
        <v>30</v>
      </c>
      <c r="J2163" t="s">
        <v>31</v>
      </c>
      <c r="K2163" t="s">
        <v>264</v>
      </c>
      <c r="L2163" t="s">
        <v>157</v>
      </c>
      <c r="M2163" t="s">
        <v>197</v>
      </c>
      <c r="N2163" t="s">
        <v>204</v>
      </c>
      <c r="O2163" t="s">
        <v>52</v>
      </c>
      <c r="P2163" t="s">
        <v>1924</v>
      </c>
      <c r="Q2163" t="s">
        <v>1924</v>
      </c>
      <c r="R2163" t="s">
        <v>4748</v>
      </c>
      <c r="S2163" t="s">
        <v>75</v>
      </c>
      <c r="T2163" t="s">
        <v>4749</v>
      </c>
      <c r="U2163" t="s">
        <v>4750</v>
      </c>
      <c r="V2163" t="s">
        <v>3143</v>
      </c>
      <c r="W2163" t="s">
        <v>3143</v>
      </c>
    </row>
    <row r="2164" spans="1:23" x14ac:dyDescent="0.2">
      <c r="A2164">
        <v>6489</v>
      </c>
      <c r="B2164" t="s">
        <v>111</v>
      </c>
      <c r="C2164" t="s">
        <v>24</v>
      </c>
      <c r="D2164" t="s">
        <v>105</v>
      </c>
      <c r="E2164" t="s">
        <v>362</v>
      </c>
      <c r="F2164" t="s">
        <v>27</v>
      </c>
      <c r="G2164" t="s">
        <v>28</v>
      </c>
      <c r="H2164" t="s">
        <v>29</v>
      </c>
      <c r="I2164" t="s">
        <v>30</v>
      </c>
      <c r="J2164" t="s">
        <v>31</v>
      </c>
      <c r="K2164" t="s">
        <v>32</v>
      </c>
      <c r="L2164" t="s">
        <v>157</v>
      </c>
      <c r="M2164" t="s">
        <v>634</v>
      </c>
      <c r="N2164" t="s">
        <v>42</v>
      </c>
      <c r="O2164" t="s">
        <v>42</v>
      </c>
      <c r="P2164" t="s">
        <v>635</v>
      </c>
      <c r="Q2164" t="s">
        <v>635</v>
      </c>
      <c r="R2164" t="s">
        <v>2140</v>
      </c>
      <c r="S2164" t="s">
        <v>2140</v>
      </c>
      <c r="T2164" t="s">
        <v>1354</v>
      </c>
      <c r="U2164" t="s">
        <v>1354</v>
      </c>
      <c r="V2164" t="s">
        <v>83</v>
      </c>
      <c r="W2164" t="s">
        <v>83</v>
      </c>
    </row>
    <row r="2165" spans="1:23" x14ac:dyDescent="0.2">
      <c r="A2165">
        <v>6492</v>
      </c>
      <c r="B2165" t="s">
        <v>1156</v>
      </c>
      <c r="C2165" t="s">
        <v>24</v>
      </c>
      <c r="D2165" t="s">
        <v>984</v>
      </c>
      <c r="E2165" t="s">
        <v>362</v>
      </c>
      <c r="F2165" t="s">
        <v>27</v>
      </c>
      <c r="G2165" t="s">
        <v>28</v>
      </c>
      <c r="H2165" t="s">
        <v>29</v>
      </c>
      <c r="I2165" t="s">
        <v>30</v>
      </c>
      <c r="J2165" t="s">
        <v>80</v>
      </c>
      <c r="K2165" t="s">
        <v>32</v>
      </c>
      <c r="L2165" t="s">
        <v>33</v>
      </c>
      <c r="M2165" t="s">
        <v>33</v>
      </c>
      <c r="N2165" t="s">
        <v>34</v>
      </c>
      <c r="O2165" t="s">
        <v>35</v>
      </c>
      <c r="P2165" t="s">
        <v>36</v>
      </c>
      <c r="Q2165" t="s">
        <v>36</v>
      </c>
      <c r="R2165" t="s">
        <v>46</v>
      </c>
      <c r="S2165" t="s">
        <v>46</v>
      </c>
      <c r="T2165" t="s">
        <v>46</v>
      </c>
      <c r="U2165" t="s">
        <v>46</v>
      </c>
      <c r="V2165" t="s">
        <v>36</v>
      </c>
      <c r="W2165" t="s">
        <v>36</v>
      </c>
    </row>
    <row r="2166" spans="1:23" x14ac:dyDescent="0.2">
      <c r="A2166">
        <v>6495</v>
      </c>
      <c r="B2166" t="s">
        <v>608</v>
      </c>
      <c r="C2166" t="s">
        <v>24</v>
      </c>
      <c r="D2166" t="s">
        <v>93</v>
      </c>
      <c r="E2166" t="s">
        <v>362</v>
      </c>
      <c r="F2166" t="s">
        <v>27</v>
      </c>
      <c r="G2166" t="s">
        <v>28</v>
      </c>
      <c r="H2166" t="s">
        <v>29</v>
      </c>
      <c r="I2166" t="s">
        <v>30</v>
      </c>
      <c r="J2166" t="s">
        <v>80</v>
      </c>
      <c r="K2166" t="s">
        <v>264</v>
      </c>
      <c r="L2166" t="s">
        <v>33</v>
      </c>
      <c r="M2166" t="s">
        <v>33</v>
      </c>
      <c r="N2166" t="s">
        <v>34</v>
      </c>
      <c r="O2166" t="s">
        <v>35</v>
      </c>
      <c r="P2166" t="s">
        <v>1584</v>
      </c>
      <c r="Q2166" t="s">
        <v>1584</v>
      </c>
      <c r="R2166" t="s">
        <v>4402</v>
      </c>
      <c r="S2166" t="s">
        <v>224</v>
      </c>
      <c r="T2166" t="s">
        <v>540</v>
      </c>
      <c r="U2166" t="s">
        <v>540</v>
      </c>
      <c r="V2166" t="s">
        <v>65</v>
      </c>
      <c r="W2166" t="s">
        <v>695</v>
      </c>
    </row>
    <row r="2167" spans="1:23" x14ac:dyDescent="0.2">
      <c r="A2167">
        <v>6498</v>
      </c>
      <c r="B2167" t="s">
        <v>490</v>
      </c>
      <c r="C2167" t="s">
        <v>24</v>
      </c>
      <c r="D2167" t="s">
        <v>105</v>
      </c>
      <c r="E2167" t="s">
        <v>362</v>
      </c>
      <c r="F2167" t="s">
        <v>27</v>
      </c>
      <c r="G2167" t="s">
        <v>28</v>
      </c>
      <c r="H2167" t="s">
        <v>29</v>
      </c>
      <c r="I2167" t="s">
        <v>30</v>
      </c>
      <c r="J2167" t="s">
        <v>31</v>
      </c>
      <c r="K2167" t="s">
        <v>2803</v>
      </c>
      <c r="L2167" t="s">
        <v>40</v>
      </c>
      <c r="M2167" t="s">
        <v>239</v>
      </c>
      <c r="N2167" t="s">
        <v>96</v>
      </c>
      <c r="O2167" t="s">
        <v>97</v>
      </c>
      <c r="P2167" t="s">
        <v>240</v>
      </c>
      <c r="Q2167" t="s">
        <v>240</v>
      </c>
      <c r="R2167" t="s">
        <v>1429</v>
      </c>
      <c r="S2167" t="s">
        <v>224</v>
      </c>
      <c r="T2167" t="s">
        <v>135</v>
      </c>
      <c r="U2167" t="s">
        <v>100</v>
      </c>
      <c r="V2167" t="s">
        <v>236</v>
      </c>
      <c r="W2167" t="s">
        <v>236</v>
      </c>
    </row>
    <row r="2168" spans="1:23" hidden="1" x14ac:dyDescent="0.2">
      <c r="A2168">
        <v>6501</v>
      </c>
      <c r="B2168" t="s">
        <v>58</v>
      </c>
      <c r="C2168" t="s">
        <v>24</v>
      </c>
      <c r="D2168" t="s">
        <v>105</v>
      </c>
      <c r="E2168" t="s">
        <v>505</v>
      </c>
      <c r="F2168" t="s">
        <v>27</v>
      </c>
      <c r="G2168" t="s">
        <v>28</v>
      </c>
      <c r="H2168" t="s">
        <v>29</v>
      </c>
      <c r="I2168" t="s">
        <v>30</v>
      </c>
      <c r="J2168" t="s">
        <v>31</v>
      </c>
      <c r="K2168" t="s">
        <v>2803</v>
      </c>
      <c r="L2168" t="s">
        <v>157</v>
      </c>
      <c r="M2168" t="s">
        <v>175</v>
      </c>
      <c r="N2168" t="s">
        <v>345</v>
      </c>
      <c r="O2168" t="s">
        <v>97</v>
      </c>
      <c r="P2168" t="s">
        <v>346</v>
      </c>
      <c r="Q2168" t="s">
        <v>347</v>
      </c>
      <c r="R2168" t="s">
        <v>266</v>
      </c>
      <c r="S2168" t="s">
        <v>266</v>
      </c>
      <c r="T2168" t="s">
        <v>135</v>
      </c>
      <c r="U2168" t="s">
        <v>100</v>
      </c>
      <c r="V2168" t="s">
        <v>1701</v>
      </c>
      <c r="W2168" t="s">
        <v>181</v>
      </c>
    </row>
    <row r="2169" spans="1:23" hidden="1" x14ac:dyDescent="0.2">
      <c r="A2169">
        <v>6504</v>
      </c>
      <c r="B2169" t="s">
        <v>566</v>
      </c>
      <c r="C2169" t="s">
        <v>24</v>
      </c>
      <c r="D2169" t="s">
        <v>229</v>
      </c>
      <c r="E2169" t="s">
        <v>505</v>
      </c>
      <c r="F2169" t="s">
        <v>27</v>
      </c>
      <c r="G2169" t="s">
        <v>28</v>
      </c>
      <c r="H2169" t="s">
        <v>29</v>
      </c>
      <c r="I2169" t="s">
        <v>30</v>
      </c>
      <c r="J2169" t="s">
        <v>31</v>
      </c>
      <c r="K2169" t="s">
        <v>32</v>
      </c>
      <c r="L2169" t="s">
        <v>40</v>
      </c>
      <c r="M2169" t="s">
        <v>41</v>
      </c>
      <c r="N2169" t="s">
        <v>42</v>
      </c>
      <c r="O2169" t="s">
        <v>43</v>
      </c>
      <c r="P2169" t="s">
        <v>4321</v>
      </c>
      <c r="Q2169" t="s">
        <v>2933</v>
      </c>
      <c r="R2169" t="s">
        <v>4751</v>
      </c>
      <c r="S2169" t="s">
        <v>4752</v>
      </c>
      <c r="T2169" t="s">
        <v>4753</v>
      </c>
      <c r="U2169" t="s">
        <v>4753</v>
      </c>
      <c r="V2169" t="s">
        <v>4754</v>
      </c>
      <c r="W2169" t="s">
        <v>4755</v>
      </c>
    </row>
    <row r="2170" spans="1:23" x14ac:dyDescent="0.2">
      <c r="A2170">
        <v>6507</v>
      </c>
      <c r="B2170" t="s">
        <v>608</v>
      </c>
      <c r="C2170" t="s">
        <v>24</v>
      </c>
      <c r="D2170" t="s">
        <v>609</v>
      </c>
      <c r="E2170" t="s">
        <v>362</v>
      </c>
      <c r="F2170" t="s">
        <v>27</v>
      </c>
      <c r="G2170" t="s">
        <v>28</v>
      </c>
      <c r="H2170" t="s">
        <v>29</v>
      </c>
      <c r="I2170" t="s">
        <v>30</v>
      </c>
      <c r="J2170" t="s">
        <v>31</v>
      </c>
      <c r="K2170" t="s">
        <v>32</v>
      </c>
      <c r="L2170" t="s">
        <v>33</v>
      </c>
      <c r="M2170" t="s">
        <v>33</v>
      </c>
      <c r="N2170" t="s">
        <v>34</v>
      </c>
      <c r="O2170" t="s">
        <v>35</v>
      </c>
      <c r="P2170" t="s">
        <v>36</v>
      </c>
      <c r="Q2170" t="s">
        <v>36</v>
      </c>
      <c r="R2170" t="s">
        <v>134</v>
      </c>
      <c r="S2170" t="s">
        <v>134</v>
      </c>
      <c r="T2170" t="s">
        <v>4756</v>
      </c>
      <c r="U2170" t="s">
        <v>4756</v>
      </c>
      <c r="V2170" t="s">
        <v>36</v>
      </c>
      <c r="W2170" t="s">
        <v>36</v>
      </c>
    </row>
    <row r="2171" spans="1:23" x14ac:dyDescent="0.2">
      <c r="A2171">
        <v>6510</v>
      </c>
      <c r="B2171" t="s">
        <v>474</v>
      </c>
      <c r="C2171" t="s">
        <v>24</v>
      </c>
      <c r="D2171" t="s">
        <v>717</v>
      </c>
      <c r="E2171" t="s">
        <v>362</v>
      </c>
      <c r="F2171" t="s">
        <v>27</v>
      </c>
      <c r="G2171" t="s">
        <v>28</v>
      </c>
      <c r="H2171" t="s">
        <v>29</v>
      </c>
      <c r="I2171" t="s">
        <v>30</v>
      </c>
      <c r="J2171" t="s">
        <v>31</v>
      </c>
      <c r="K2171" t="s">
        <v>32</v>
      </c>
      <c r="L2171" t="s">
        <v>157</v>
      </c>
      <c r="M2171" t="s">
        <v>651</v>
      </c>
      <c r="N2171" t="s">
        <v>42</v>
      </c>
      <c r="O2171" t="s">
        <v>42</v>
      </c>
      <c r="P2171" t="s">
        <v>652</v>
      </c>
      <c r="Q2171" t="s">
        <v>652</v>
      </c>
      <c r="R2171" t="s">
        <v>1012</v>
      </c>
      <c r="S2171" t="s">
        <v>100</v>
      </c>
      <c r="T2171" t="s">
        <v>397</v>
      </c>
      <c r="U2171" t="s">
        <v>397</v>
      </c>
      <c r="V2171" t="s">
        <v>321</v>
      </c>
      <c r="W2171" t="s">
        <v>321</v>
      </c>
    </row>
    <row r="2172" spans="1:23" hidden="1" x14ac:dyDescent="0.2">
      <c r="A2172">
        <v>6513</v>
      </c>
      <c r="B2172" t="s">
        <v>48</v>
      </c>
      <c r="C2172" t="s">
        <v>24</v>
      </c>
      <c r="D2172" t="s">
        <v>105</v>
      </c>
      <c r="E2172" t="s">
        <v>435</v>
      </c>
      <c r="F2172" t="s">
        <v>27</v>
      </c>
      <c r="G2172" t="s">
        <v>28</v>
      </c>
      <c r="H2172" t="s">
        <v>29</v>
      </c>
      <c r="I2172" t="s">
        <v>30</v>
      </c>
      <c r="J2172" t="s">
        <v>80</v>
      </c>
      <c r="K2172" t="s">
        <v>264</v>
      </c>
      <c r="L2172" t="s">
        <v>40</v>
      </c>
      <c r="M2172" t="s">
        <v>41</v>
      </c>
      <c r="N2172" t="s">
        <v>42</v>
      </c>
      <c r="O2172" t="s">
        <v>43</v>
      </c>
      <c r="P2172" t="s">
        <v>132</v>
      </c>
      <c r="Q2172" t="s">
        <v>4757</v>
      </c>
      <c r="R2172" t="s">
        <v>1676</v>
      </c>
      <c r="S2172" t="s">
        <v>1676</v>
      </c>
      <c r="T2172" t="s">
        <v>540</v>
      </c>
      <c r="U2172" t="s">
        <v>540</v>
      </c>
      <c r="V2172" t="s">
        <v>132</v>
      </c>
      <c r="W2172" t="s">
        <v>133</v>
      </c>
    </row>
    <row r="2173" spans="1:23" hidden="1" x14ac:dyDescent="0.2">
      <c r="A2173">
        <v>6516</v>
      </c>
      <c r="B2173" t="s">
        <v>566</v>
      </c>
      <c r="C2173" t="s">
        <v>24</v>
      </c>
      <c r="D2173" t="s">
        <v>229</v>
      </c>
      <c r="E2173" t="s">
        <v>435</v>
      </c>
      <c r="F2173" t="s">
        <v>27</v>
      </c>
      <c r="G2173" t="s">
        <v>28</v>
      </c>
      <c r="H2173" t="s">
        <v>29</v>
      </c>
      <c r="I2173" t="s">
        <v>30</v>
      </c>
      <c r="J2173" t="s">
        <v>31</v>
      </c>
      <c r="K2173" t="s">
        <v>32</v>
      </c>
      <c r="L2173" t="s">
        <v>157</v>
      </c>
      <c r="M2173" t="s">
        <v>158</v>
      </c>
      <c r="N2173" t="s">
        <v>2157</v>
      </c>
      <c r="O2173" t="s">
        <v>52</v>
      </c>
      <c r="P2173" t="s">
        <v>1584</v>
      </c>
      <c r="Q2173" t="s">
        <v>1584</v>
      </c>
      <c r="R2173" t="s">
        <v>2516</v>
      </c>
      <c r="S2173" t="s">
        <v>2516</v>
      </c>
      <c r="T2173" t="s">
        <v>3656</v>
      </c>
      <c r="U2173" t="s">
        <v>3656</v>
      </c>
      <c r="V2173" t="s">
        <v>3149</v>
      </c>
      <c r="W2173" t="s">
        <v>3149</v>
      </c>
    </row>
    <row r="2174" spans="1:23" hidden="1" x14ac:dyDescent="0.2">
      <c r="A2174">
        <v>6519</v>
      </c>
      <c r="B2174" t="s">
        <v>72</v>
      </c>
      <c r="C2174" t="s">
        <v>24</v>
      </c>
      <c r="D2174" t="s">
        <v>105</v>
      </c>
      <c r="E2174" t="s">
        <v>435</v>
      </c>
      <c r="F2174" t="s">
        <v>27</v>
      </c>
      <c r="G2174" t="s">
        <v>28</v>
      </c>
      <c r="H2174" t="s">
        <v>29</v>
      </c>
      <c r="I2174" t="s">
        <v>30</v>
      </c>
      <c r="J2174" t="s">
        <v>31</v>
      </c>
      <c r="K2174" t="s">
        <v>32</v>
      </c>
      <c r="L2174" t="s">
        <v>40</v>
      </c>
      <c r="M2174" t="s">
        <v>41</v>
      </c>
      <c r="N2174" t="s">
        <v>42</v>
      </c>
      <c r="O2174" t="s">
        <v>43</v>
      </c>
      <c r="P2174" t="s">
        <v>1282</v>
      </c>
      <c r="Q2174" t="s">
        <v>82</v>
      </c>
      <c r="R2174" t="s">
        <v>4375</v>
      </c>
      <c r="S2174" t="s">
        <v>4376</v>
      </c>
      <c r="T2174" t="s">
        <v>4758</v>
      </c>
      <c r="U2174" t="s">
        <v>4759</v>
      </c>
      <c r="V2174" t="s">
        <v>90</v>
      </c>
      <c r="W2174" t="s">
        <v>90</v>
      </c>
    </row>
    <row r="2175" spans="1:23" x14ac:dyDescent="0.2">
      <c r="A2175">
        <v>6522</v>
      </c>
      <c r="B2175" t="s">
        <v>48</v>
      </c>
      <c r="C2175" t="s">
        <v>24</v>
      </c>
      <c r="D2175" t="s">
        <v>39</v>
      </c>
      <c r="E2175" t="s">
        <v>362</v>
      </c>
      <c r="F2175" t="s">
        <v>27</v>
      </c>
      <c r="G2175" t="s">
        <v>28</v>
      </c>
      <c r="H2175" t="s">
        <v>29</v>
      </c>
      <c r="I2175" t="s">
        <v>30</v>
      </c>
      <c r="J2175" t="s">
        <v>31</v>
      </c>
      <c r="K2175" t="s">
        <v>32</v>
      </c>
      <c r="L2175" t="s">
        <v>40</v>
      </c>
      <c r="M2175" t="s">
        <v>41</v>
      </c>
      <c r="N2175" t="s">
        <v>42</v>
      </c>
      <c r="O2175" t="s">
        <v>377</v>
      </c>
      <c r="P2175" t="s">
        <v>4760</v>
      </c>
      <c r="Q2175" t="s">
        <v>488</v>
      </c>
      <c r="R2175" t="s">
        <v>974</v>
      </c>
      <c r="S2175" t="s">
        <v>974</v>
      </c>
      <c r="T2175" t="s">
        <v>4761</v>
      </c>
      <c r="U2175" t="s">
        <v>4762</v>
      </c>
      <c r="V2175" t="s">
        <v>90</v>
      </c>
      <c r="W2175" t="s">
        <v>90</v>
      </c>
    </row>
    <row r="2176" spans="1:23" x14ac:dyDescent="0.2">
      <c r="A2176">
        <v>6525</v>
      </c>
      <c r="B2176" t="s">
        <v>48</v>
      </c>
      <c r="C2176" t="s">
        <v>24</v>
      </c>
      <c r="D2176" t="s">
        <v>39</v>
      </c>
      <c r="E2176" t="s">
        <v>548</v>
      </c>
      <c r="F2176" t="s">
        <v>27</v>
      </c>
      <c r="G2176" t="s">
        <v>28</v>
      </c>
      <c r="H2176" t="s">
        <v>29</v>
      </c>
      <c r="I2176" t="s">
        <v>30</v>
      </c>
      <c r="J2176" t="s">
        <v>31</v>
      </c>
      <c r="K2176" t="s">
        <v>32</v>
      </c>
      <c r="L2176" t="s">
        <v>157</v>
      </c>
      <c r="M2176" t="s">
        <v>651</v>
      </c>
      <c r="N2176" t="s">
        <v>345</v>
      </c>
      <c r="O2176" t="s">
        <v>97</v>
      </c>
      <c r="P2176" t="s">
        <v>652</v>
      </c>
      <c r="Q2176" t="s">
        <v>652</v>
      </c>
      <c r="R2176" t="s">
        <v>713</v>
      </c>
      <c r="S2176" t="s">
        <v>531</v>
      </c>
      <c r="T2176" t="s">
        <v>397</v>
      </c>
      <c r="U2176" t="s">
        <v>397</v>
      </c>
      <c r="V2176" t="s">
        <v>2802</v>
      </c>
      <c r="W2176" t="s">
        <v>2802</v>
      </c>
    </row>
    <row r="2177" spans="1:23" x14ac:dyDescent="0.2">
      <c r="A2177">
        <v>6528</v>
      </c>
      <c r="B2177" t="s">
        <v>608</v>
      </c>
      <c r="C2177" t="s">
        <v>24</v>
      </c>
      <c r="D2177" t="s">
        <v>609</v>
      </c>
      <c r="E2177" t="s">
        <v>362</v>
      </c>
      <c r="F2177" t="s">
        <v>27</v>
      </c>
      <c r="G2177" t="s">
        <v>28</v>
      </c>
      <c r="H2177" t="s">
        <v>29</v>
      </c>
      <c r="I2177" t="s">
        <v>30</v>
      </c>
      <c r="J2177" t="s">
        <v>31</v>
      </c>
      <c r="K2177" t="s">
        <v>32</v>
      </c>
      <c r="L2177" t="s">
        <v>40</v>
      </c>
      <c r="M2177" t="s">
        <v>41</v>
      </c>
      <c r="N2177" t="s">
        <v>42</v>
      </c>
      <c r="O2177" t="s">
        <v>377</v>
      </c>
      <c r="P2177" t="s">
        <v>4763</v>
      </c>
      <c r="Q2177" t="s">
        <v>382</v>
      </c>
      <c r="R2177" t="s">
        <v>135</v>
      </c>
      <c r="S2177" t="s">
        <v>100</v>
      </c>
      <c r="T2177" t="s">
        <v>397</v>
      </c>
      <c r="U2177" t="s">
        <v>397</v>
      </c>
      <c r="V2177" t="s">
        <v>90</v>
      </c>
      <c r="W2177" t="s">
        <v>90</v>
      </c>
    </row>
    <row r="2178" spans="1:23" x14ac:dyDescent="0.2">
      <c r="A2178">
        <v>6531</v>
      </c>
      <c r="B2178" t="s">
        <v>977</v>
      </c>
      <c r="C2178" t="s">
        <v>24</v>
      </c>
      <c r="D2178" t="s">
        <v>39</v>
      </c>
      <c r="E2178" t="s">
        <v>424</v>
      </c>
      <c r="F2178" t="s">
        <v>27</v>
      </c>
      <c r="G2178" t="s">
        <v>28</v>
      </c>
      <c r="H2178" t="s">
        <v>29</v>
      </c>
      <c r="I2178" t="s">
        <v>30</v>
      </c>
      <c r="J2178" t="s">
        <v>80</v>
      </c>
      <c r="K2178" t="s">
        <v>32</v>
      </c>
      <c r="L2178" t="s">
        <v>33</v>
      </c>
      <c r="M2178" t="s">
        <v>33</v>
      </c>
      <c r="N2178" t="s">
        <v>34</v>
      </c>
      <c r="O2178" t="s">
        <v>35</v>
      </c>
      <c r="P2178" t="s">
        <v>1584</v>
      </c>
      <c r="Q2178" t="s">
        <v>1584</v>
      </c>
      <c r="R2178" t="s">
        <v>4764</v>
      </c>
      <c r="S2178" t="s">
        <v>4765</v>
      </c>
      <c r="T2178" t="s">
        <v>4766</v>
      </c>
      <c r="U2178" t="s">
        <v>4767</v>
      </c>
      <c r="V2178" t="s">
        <v>65</v>
      </c>
      <c r="W2178" t="s">
        <v>695</v>
      </c>
    </row>
    <row r="2179" spans="1:23" x14ac:dyDescent="0.2">
      <c r="A2179">
        <v>6534</v>
      </c>
      <c r="B2179" t="s">
        <v>608</v>
      </c>
      <c r="C2179" t="s">
        <v>24</v>
      </c>
      <c r="D2179" t="s">
        <v>609</v>
      </c>
      <c r="E2179" t="s">
        <v>424</v>
      </c>
      <c r="F2179" t="s">
        <v>27</v>
      </c>
      <c r="G2179" t="s">
        <v>28</v>
      </c>
      <c r="H2179" t="s">
        <v>29</v>
      </c>
      <c r="I2179" t="s">
        <v>30</v>
      </c>
      <c r="J2179" t="s">
        <v>80</v>
      </c>
      <c r="K2179" t="s">
        <v>2803</v>
      </c>
      <c r="L2179" t="s">
        <v>40</v>
      </c>
      <c r="M2179" t="s">
        <v>239</v>
      </c>
      <c r="N2179" t="s">
        <v>42</v>
      </c>
      <c r="O2179" t="s">
        <v>42</v>
      </c>
      <c r="P2179" t="s">
        <v>4768</v>
      </c>
      <c r="Q2179" t="s">
        <v>4768</v>
      </c>
      <c r="R2179" t="s">
        <v>4402</v>
      </c>
      <c r="S2179" t="s">
        <v>224</v>
      </c>
      <c r="T2179" t="s">
        <v>2180</v>
      </c>
      <c r="U2179" t="s">
        <v>2180</v>
      </c>
      <c r="V2179" t="s">
        <v>4769</v>
      </c>
      <c r="W2179" t="s">
        <v>4770</v>
      </c>
    </row>
    <row r="2180" spans="1:23" hidden="1" x14ac:dyDescent="0.2">
      <c r="A2180">
        <v>6537</v>
      </c>
      <c r="B2180" t="s">
        <v>543</v>
      </c>
      <c r="C2180" t="s">
        <v>24</v>
      </c>
      <c r="D2180" t="s">
        <v>609</v>
      </c>
      <c r="E2180" t="s">
        <v>567</v>
      </c>
      <c r="F2180" t="s">
        <v>27</v>
      </c>
      <c r="G2180" t="s">
        <v>28</v>
      </c>
      <c r="H2180" t="s">
        <v>29</v>
      </c>
      <c r="I2180" t="s">
        <v>30</v>
      </c>
      <c r="J2180" t="s">
        <v>80</v>
      </c>
      <c r="K2180" t="s">
        <v>32</v>
      </c>
      <c r="L2180" t="s">
        <v>40</v>
      </c>
      <c r="M2180" t="s">
        <v>41</v>
      </c>
      <c r="N2180" t="s">
        <v>42</v>
      </c>
      <c r="O2180" t="s">
        <v>43</v>
      </c>
      <c r="P2180" t="s">
        <v>4771</v>
      </c>
      <c r="Q2180" t="s">
        <v>4772</v>
      </c>
      <c r="R2180" t="s">
        <v>4745</v>
      </c>
      <c r="S2180" t="s">
        <v>4745</v>
      </c>
      <c r="T2180" t="s">
        <v>4773</v>
      </c>
      <c r="U2180" t="s">
        <v>4774</v>
      </c>
      <c r="V2180" t="s">
        <v>4775</v>
      </c>
      <c r="W2180" t="s">
        <v>4776</v>
      </c>
    </row>
    <row r="2181" spans="1:23" hidden="1" x14ac:dyDescent="0.2">
      <c r="A2181">
        <v>6540</v>
      </c>
      <c r="B2181" t="s">
        <v>490</v>
      </c>
      <c r="C2181" t="s">
        <v>24</v>
      </c>
      <c r="D2181" t="s">
        <v>604</v>
      </c>
      <c r="E2181" t="s">
        <v>567</v>
      </c>
      <c r="F2181" t="s">
        <v>27</v>
      </c>
      <c r="G2181" t="s">
        <v>28</v>
      </c>
      <c r="H2181" t="s">
        <v>29</v>
      </c>
      <c r="I2181" t="s">
        <v>30</v>
      </c>
      <c r="J2181" t="s">
        <v>80</v>
      </c>
      <c r="K2181" t="s">
        <v>32</v>
      </c>
      <c r="L2181" t="s">
        <v>40</v>
      </c>
      <c r="M2181" t="s">
        <v>95</v>
      </c>
      <c r="N2181" t="s">
        <v>215</v>
      </c>
      <c r="O2181" t="s">
        <v>52</v>
      </c>
      <c r="P2181" t="s">
        <v>4777</v>
      </c>
      <c r="Q2181" t="s">
        <v>4777</v>
      </c>
      <c r="R2181" t="s">
        <v>4628</v>
      </c>
      <c r="S2181" t="s">
        <v>2516</v>
      </c>
      <c r="T2181" t="s">
        <v>2517</v>
      </c>
      <c r="U2181" t="s">
        <v>2517</v>
      </c>
      <c r="V2181" t="s">
        <v>3161</v>
      </c>
      <c r="W2181" t="s">
        <v>3161</v>
      </c>
    </row>
    <row r="2182" spans="1:23" hidden="1" x14ac:dyDescent="0.2">
      <c r="A2182">
        <v>6543</v>
      </c>
      <c r="B2182" t="s">
        <v>111</v>
      </c>
      <c r="C2182" t="s">
        <v>24</v>
      </c>
      <c r="D2182" t="s">
        <v>112</v>
      </c>
      <c r="E2182" t="s">
        <v>567</v>
      </c>
      <c r="F2182" t="s">
        <v>27</v>
      </c>
      <c r="G2182" t="s">
        <v>28</v>
      </c>
      <c r="H2182" t="s">
        <v>29</v>
      </c>
      <c r="I2182" t="s">
        <v>30</v>
      </c>
      <c r="J2182" t="s">
        <v>80</v>
      </c>
      <c r="K2182" t="s">
        <v>32</v>
      </c>
      <c r="L2182" t="s">
        <v>40</v>
      </c>
      <c r="M2182" t="s">
        <v>168</v>
      </c>
      <c r="N2182" t="s">
        <v>96</v>
      </c>
      <c r="O2182" t="s">
        <v>97</v>
      </c>
      <c r="P2182" t="s">
        <v>4778</v>
      </c>
      <c r="Q2182" t="s">
        <v>4779</v>
      </c>
      <c r="R2182" t="s">
        <v>4780</v>
      </c>
      <c r="S2182" t="s">
        <v>4781</v>
      </c>
      <c r="T2182" t="s">
        <v>4782</v>
      </c>
      <c r="U2182" t="s">
        <v>2690</v>
      </c>
      <c r="V2182" t="s">
        <v>805</v>
      </c>
      <c r="W2182" t="s">
        <v>805</v>
      </c>
    </row>
    <row r="2183" spans="1:23" hidden="1" x14ac:dyDescent="0.2">
      <c r="A2183">
        <v>6546</v>
      </c>
      <c r="B2183" t="s">
        <v>58</v>
      </c>
      <c r="C2183" t="s">
        <v>24</v>
      </c>
      <c r="D2183" t="s">
        <v>112</v>
      </c>
      <c r="E2183" t="s">
        <v>507</v>
      </c>
      <c r="F2183" t="s">
        <v>27</v>
      </c>
      <c r="G2183" t="s">
        <v>28</v>
      </c>
      <c r="H2183" t="s">
        <v>29</v>
      </c>
      <c r="I2183" t="s">
        <v>30</v>
      </c>
      <c r="J2183" t="s">
        <v>31</v>
      </c>
      <c r="K2183" t="s">
        <v>32</v>
      </c>
      <c r="L2183" t="s">
        <v>40</v>
      </c>
      <c r="M2183" t="s">
        <v>239</v>
      </c>
      <c r="N2183" t="s">
        <v>215</v>
      </c>
      <c r="O2183" t="s">
        <v>52</v>
      </c>
      <c r="P2183" t="s">
        <v>3208</v>
      </c>
      <c r="Q2183" t="s">
        <v>3208</v>
      </c>
      <c r="R2183" t="s">
        <v>1410</v>
      </c>
      <c r="S2183" t="s">
        <v>90</v>
      </c>
      <c r="T2183" t="s">
        <v>1048</v>
      </c>
      <c r="U2183" t="s">
        <v>90</v>
      </c>
      <c r="V2183" t="s">
        <v>4783</v>
      </c>
      <c r="W2183" t="s">
        <v>4783</v>
      </c>
    </row>
    <row r="2184" spans="1:23" hidden="1" x14ac:dyDescent="0.2">
      <c r="A2184">
        <v>6549</v>
      </c>
      <c r="B2184" t="s">
        <v>490</v>
      </c>
      <c r="C2184" t="s">
        <v>24</v>
      </c>
      <c r="D2184" t="s">
        <v>105</v>
      </c>
      <c r="E2184" t="s">
        <v>507</v>
      </c>
      <c r="F2184" t="s">
        <v>27</v>
      </c>
      <c r="G2184" t="s">
        <v>28</v>
      </c>
      <c r="H2184" t="s">
        <v>29</v>
      </c>
      <c r="I2184" t="s">
        <v>30</v>
      </c>
      <c r="J2184" t="s">
        <v>31</v>
      </c>
      <c r="K2184" t="s">
        <v>32</v>
      </c>
      <c r="L2184" t="s">
        <v>40</v>
      </c>
      <c r="M2184" t="s">
        <v>95</v>
      </c>
      <c r="N2184" t="s">
        <v>376</v>
      </c>
      <c r="O2184" t="s">
        <v>42</v>
      </c>
      <c r="P2184" t="s">
        <v>106</v>
      </c>
      <c r="Q2184" t="s">
        <v>106</v>
      </c>
      <c r="R2184" t="s">
        <v>4784</v>
      </c>
      <c r="S2184" t="s">
        <v>4785</v>
      </c>
      <c r="T2184" t="s">
        <v>4786</v>
      </c>
      <c r="U2184" t="s">
        <v>4786</v>
      </c>
      <c r="V2184" t="s">
        <v>4787</v>
      </c>
      <c r="W2184" t="s">
        <v>4788</v>
      </c>
    </row>
    <row r="2185" spans="1:23" hidden="1" x14ac:dyDescent="0.2">
      <c r="A2185">
        <v>6552</v>
      </c>
      <c r="B2185" t="s">
        <v>313</v>
      </c>
      <c r="C2185" t="s">
        <v>24</v>
      </c>
      <c r="D2185" t="s">
        <v>105</v>
      </c>
      <c r="E2185" t="s">
        <v>507</v>
      </c>
      <c r="F2185" t="s">
        <v>27</v>
      </c>
      <c r="G2185" t="s">
        <v>28</v>
      </c>
      <c r="H2185" t="s">
        <v>29</v>
      </c>
      <c r="I2185" t="s">
        <v>30</v>
      </c>
      <c r="J2185" t="s">
        <v>31</v>
      </c>
      <c r="K2185" t="s">
        <v>32</v>
      </c>
      <c r="L2185" t="s">
        <v>33</v>
      </c>
      <c r="M2185" t="s">
        <v>33</v>
      </c>
      <c r="N2185" t="s">
        <v>34</v>
      </c>
      <c r="O2185" t="s">
        <v>35</v>
      </c>
      <c r="P2185" t="s">
        <v>36</v>
      </c>
      <c r="Q2185" t="s">
        <v>36</v>
      </c>
      <c r="R2185" t="s">
        <v>692</v>
      </c>
      <c r="S2185" t="s">
        <v>172</v>
      </c>
      <c r="T2185" t="s">
        <v>4789</v>
      </c>
      <c r="U2185" t="s">
        <v>4790</v>
      </c>
      <c r="V2185" t="s">
        <v>3171</v>
      </c>
      <c r="W2185" t="s">
        <v>3172</v>
      </c>
    </row>
    <row r="2186" spans="1:23" hidden="1" x14ac:dyDescent="0.2">
      <c r="A2186">
        <v>6555</v>
      </c>
      <c r="B2186" t="s">
        <v>111</v>
      </c>
      <c r="C2186" t="s">
        <v>24</v>
      </c>
      <c r="D2186" t="s">
        <v>105</v>
      </c>
      <c r="E2186" t="s">
        <v>587</v>
      </c>
      <c r="F2186" t="s">
        <v>588</v>
      </c>
      <c r="G2186" t="s">
        <v>589</v>
      </c>
      <c r="H2186" t="s">
        <v>590</v>
      </c>
      <c r="I2186" t="s">
        <v>591</v>
      </c>
      <c r="J2186" t="s">
        <v>36</v>
      </c>
      <c r="K2186" t="s">
        <v>32</v>
      </c>
      <c r="L2186" t="s">
        <v>157</v>
      </c>
      <c r="M2186" t="s">
        <v>723</v>
      </c>
      <c r="N2186" t="s">
        <v>345</v>
      </c>
      <c r="O2186" t="s">
        <v>97</v>
      </c>
      <c r="P2186" t="s">
        <v>4791</v>
      </c>
      <c r="Q2186" t="s">
        <v>4792</v>
      </c>
      <c r="R2186" t="s">
        <v>974</v>
      </c>
      <c r="S2186" t="s">
        <v>974</v>
      </c>
      <c r="T2186" t="s">
        <v>47</v>
      </c>
      <c r="U2186" t="s">
        <v>47</v>
      </c>
      <c r="V2186" t="s">
        <v>4793</v>
      </c>
      <c r="W2186" t="s">
        <v>4794</v>
      </c>
    </row>
    <row r="2187" spans="1:23" hidden="1" x14ac:dyDescent="0.2">
      <c r="A2187">
        <v>6558</v>
      </c>
      <c r="B2187" t="s">
        <v>72</v>
      </c>
      <c r="C2187" t="s">
        <v>24</v>
      </c>
      <c r="D2187" t="s">
        <v>105</v>
      </c>
      <c r="E2187" t="s">
        <v>507</v>
      </c>
      <c r="F2187" t="s">
        <v>27</v>
      </c>
      <c r="G2187" t="s">
        <v>28</v>
      </c>
      <c r="H2187" t="s">
        <v>593</v>
      </c>
      <c r="I2187" t="s">
        <v>30</v>
      </c>
      <c r="J2187" t="s">
        <v>31</v>
      </c>
      <c r="K2187" t="s">
        <v>32</v>
      </c>
      <c r="L2187" t="s">
        <v>157</v>
      </c>
      <c r="M2187" t="s">
        <v>723</v>
      </c>
      <c r="N2187" t="s">
        <v>345</v>
      </c>
      <c r="O2187" t="s">
        <v>97</v>
      </c>
      <c r="P2187" t="s">
        <v>4795</v>
      </c>
      <c r="Q2187" t="s">
        <v>1265</v>
      </c>
      <c r="R2187" t="s">
        <v>771</v>
      </c>
      <c r="S2187" t="s">
        <v>479</v>
      </c>
      <c r="T2187" t="s">
        <v>4796</v>
      </c>
      <c r="U2187" t="s">
        <v>4797</v>
      </c>
      <c r="V2187" t="s">
        <v>4798</v>
      </c>
      <c r="W2187" t="s">
        <v>4799</v>
      </c>
    </row>
    <row r="2188" spans="1:23" hidden="1" x14ac:dyDescent="0.2">
      <c r="A2188">
        <v>6561</v>
      </c>
      <c r="B2188" t="s">
        <v>58</v>
      </c>
      <c r="C2188" t="s">
        <v>24</v>
      </c>
      <c r="D2188" t="s">
        <v>112</v>
      </c>
      <c r="E2188" t="s">
        <v>507</v>
      </c>
      <c r="F2188" t="s">
        <v>27</v>
      </c>
      <c r="G2188" t="s">
        <v>28</v>
      </c>
      <c r="H2188" t="s">
        <v>29</v>
      </c>
      <c r="I2188" t="s">
        <v>30</v>
      </c>
      <c r="J2188" t="s">
        <v>31</v>
      </c>
      <c r="K2188" t="s">
        <v>32</v>
      </c>
      <c r="L2188" t="s">
        <v>157</v>
      </c>
      <c r="M2188" t="s">
        <v>723</v>
      </c>
      <c r="N2188" t="s">
        <v>345</v>
      </c>
      <c r="O2188" t="s">
        <v>97</v>
      </c>
      <c r="P2188" t="s">
        <v>4791</v>
      </c>
      <c r="Q2188" t="s">
        <v>4792</v>
      </c>
      <c r="R2188" t="s">
        <v>4800</v>
      </c>
      <c r="S2188" t="s">
        <v>2140</v>
      </c>
      <c r="T2188" t="s">
        <v>155</v>
      </c>
      <c r="U2188" t="s">
        <v>155</v>
      </c>
      <c r="V2188" t="s">
        <v>4801</v>
      </c>
      <c r="W2188" t="s">
        <v>4802</v>
      </c>
    </row>
    <row r="2189" spans="1:23" hidden="1" x14ac:dyDescent="0.2">
      <c r="A2189">
        <v>6564</v>
      </c>
      <c r="B2189" t="s">
        <v>682</v>
      </c>
      <c r="C2189" t="s">
        <v>24</v>
      </c>
      <c r="D2189" t="s">
        <v>105</v>
      </c>
      <c r="E2189" t="s">
        <v>507</v>
      </c>
      <c r="F2189" t="s">
        <v>27</v>
      </c>
      <c r="G2189" t="s">
        <v>28</v>
      </c>
      <c r="H2189" t="s">
        <v>29</v>
      </c>
      <c r="I2189" t="s">
        <v>30</v>
      </c>
      <c r="J2189" t="s">
        <v>31</v>
      </c>
      <c r="K2189" t="s">
        <v>264</v>
      </c>
      <c r="L2189" t="s">
        <v>40</v>
      </c>
      <c r="M2189" t="s">
        <v>239</v>
      </c>
      <c r="N2189" t="s">
        <v>2348</v>
      </c>
      <c r="O2189" t="s">
        <v>97</v>
      </c>
      <c r="P2189" t="s">
        <v>4803</v>
      </c>
      <c r="Q2189" t="s">
        <v>4804</v>
      </c>
      <c r="R2189" t="s">
        <v>4805</v>
      </c>
      <c r="S2189" t="s">
        <v>4806</v>
      </c>
      <c r="T2189" t="s">
        <v>4749</v>
      </c>
      <c r="U2189" t="s">
        <v>4750</v>
      </c>
      <c r="V2189" t="s">
        <v>4807</v>
      </c>
      <c r="W2189" t="s">
        <v>4808</v>
      </c>
    </row>
    <row r="2190" spans="1:23" hidden="1" x14ac:dyDescent="0.2">
      <c r="A2190">
        <v>6567</v>
      </c>
      <c r="B2190" t="s">
        <v>490</v>
      </c>
      <c r="C2190" t="s">
        <v>24</v>
      </c>
      <c r="D2190" t="s">
        <v>105</v>
      </c>
      <c r="E2190" t="s">
        <v>507</v>
      </c>
      <c r="F2190" t="s">
        <v>27</v>
      </c>
      <c r="G2190" t="s">
        <v>28</v>
      </c>
      <c r="H2190" t="s">
        <v>29</v>
      </c>
      <c r="I2190" t="s">
        <v>30</v>
      </c>
      <c r="J2190" t="s">
        <v>31</v>
      </c>
      <c r="K2190" t="s">
        <v>32</v>
      </c>
      <c r="L2190" t="s">
        <v>33</v>
      </c>
      <c r="M2190" t="s">
        <v>33</v>
      </c>
      <c r="N2190" t="s">
        <v>34</v>
      </c>
      <c r="O2190" t="s">
        <v>35</v>
      </c>
      <c r="P2190" t="s">
        <v>1584</v>
      </c>
      <c r="Q2190" t="s">
        <v>1584</v>
      </c>
      <c r="R2190" t="s">
        <v>1429</v>
      </c>
      <c r="S2190" t="s">
        <v>224</v>
      </c>
      <c r="T2190" t="s">
        <v>2872</v>
      </c>
      <c r="U2190" t="s">
        <v>2873</v>
      </c>
      <c r="V2190" t="s">
        <v>65</v>
      </c>
      <c r="W2190" t="s">
        <v>695</v>
      </c>
    </row>
    <row r="2191" spans="1:23" hidden="1" x14ac:dyDescent="0.2">
      <c r="A2191">
        <v>6570</v>
      </c>
      <c r="B2191" t="s">
        <v>58</v>
      </c>
      <c r="C2191" t="s">
        <v>24</v>
      </c>
      <c r="D2191" t="s">
        <v>105</v>
      </c>
      <c r="E2191" t="s">
        <v>505</v>
      </c>
      <c r="F2191" t="s">
        <v>27</v>
      </c>
      <c r="G2191" t="s">
        <v>28</v>
      </c>
      <c r="H2191" t="s">
        <v>29</v>
      </c>
      <c r="I2191" t="s">
        <v>30</v>
      </c>
      <c r="J2191" t="s">
        <v>80</v>
      </c>
      <c r="K2191" t="s">
        <v>32</v>
      </c>
      <c r="L2191" t="s">
        <v>33</v>
      </c>
      <c r="M2191" t="s">
        <v>33</v>
      </c>
      <c r="N2191" t="s">
        <v>34</v>
      </c>
      <c r="O2191" t="s">
        <v>35</v>
      </c>
      <c r="P2191" t="s">
        <v>36</v>
      </c>
      <c r="Q2191" t="s">
        <v>36</v>
      </c>
      <c r="R2191" t="s">
        <v>135</v>
      </c>
      <c r="S2191" t="s">
        <v>100</v>
      </c>
      <c r="T2191" t="s">
        <v>4809</v>
      </c>
      <c r="U2191" t="s">
        <v>4809</v>
      </c>
      <c r="V2191" t="s">
        <v>36</v>
      </c>
      <c r="W2191" t="s">
        <v>36</v>
      </c>
    </row>
    <row r="2192" spans="1:23" hidden="1" x14ac:dyDescent="0.2">
      <c r="A2192">
        <v>6573</v>
      </c>
      <c r="B2192" t="s">
        <v>490</v>
      </c>
      <c r="C2192" t="s">
        <v>24</v>
      </c>
      <c r="D2192" t="s">
        <v>112</v>
      </c>
      <c r="E2192" t="s">
        <v>507</v>
      </c>
      <c r="F2192" t="s">
        <v>27</v>
      </c>
      <c r="G2192" t="s">
        <v>28</v>
      </c>
      <c r="H2192" t="s">
        <v>29</v>
      </c>
      <c r="I2192" t="s">
        <v>30</v>
      </c>
      <c r="J2192" t="s">
        <v>31</v>
      </c>
      <c r="K2192" t="s">
        <v>2803</v>
      </c>
      <c r="L2192" t="s">
        <v>40</v>
      </c>
      <c r="M2192" t="s">
        <v>182</v>
      </c>
      <c r="N2192" t="s">
        <v>183</v>
      </c>
      <c r="O2192" t="s">
        <v>97</v>
      </c>
      <c r="P2192" t="s">
        <v>184</v>
      </c>
      <c r="Q2192" t="s">
        <v>184</v>
      </c>
      <c r="R2192" t="s">
        <v>123</v>
      </c>
      <c r="S2192" t="s">
        <v>124</v>
      </c>
      <c r="T2192" t="s">
        <v>135</v>
      </c>
      <c r="U2192" t="s">
        <v>100</v>
      </c>
      <c r="V2192" t="s">
        <v>2040</v>
      </c>
      <c r="W2192" t="s">
        <v>762</v>
      </c>
    </row>
    <row r="2193" spans="1:23" hidden="1" x14ac:dyDescent="0.2">
      <c r="A2193">
        <v>6576</v>
      </c>
      <c r="B2193" t="s">
        <v>608</v>
      </c>
      <c r="C2193" t="s">
        <v>24</v>
      </c>
      <c r="D2193" t="s">
        <v>93</v>
      </c>
      <c r="E2193" t="s">
        <v>505</v>
      </c>
      <c r="F2193" t="s">
        <v>27</v>
      </c>
      <c r="G2193" t="s">
        <v>28</v>
      </c>
      <c r="H2193" t="s">
        <v>29</v>
      </c>
      <c r="I2193" t="s">
        <v>30</v>
      </c>
      <c r="J2193" t="s">
        <v>80</v>
      </c>
      <c r="K2193" t="s">
        <v>2803</v>
      </c>
      <c r="L2193" t="s">
        <v>40</v>
      </c>
      <c r="M2193" t="s">
        <v>210</v>
      </c>
      <c r="N2193" t="s">
        <v>2348</v>
      </c>
      <c r="O2193" t="s">
        <v>1504</v>
      </c>
      <c r="P2193" t="s">
        <v>1306</v>
      </c>
      <c r="Q2193" t="s">
        <v>1306</v>
      </c>
      <c r="R2193" t="s">
        <v>209</v>
      </c>
      <c r="S2193" t="s">
        <v>100</v>
      </c>
      <c r="T2193" t="s">
        <v>135</v>
      </c>
      <c r="U2193" t="s">
        <v>100</v>
      </c>
      <c r="V2193" t="s">
        <v>3183</v>
      </c>
      <c r="W2193" t="s">
        <v>3184</v>
      </c>
    </row>
    <row r="2194" spans="1:23" hidden="1" x14ac:dyDescent="0.2">
      <c r="A2194">
        <v>6579</v>
      </c>
      <c r="B2194" t="s">
        <v>682</v>
      </c>
      <c r="C2194" t="s">
        <v>24</v>
      </c>
      <c r="D2194" t="s">
        <v>25</v>
      </c>
      <c r="E2194" t="s">
        <v>507</v>
      </c>
      <c r="F2194" t="s">
        <v>27</v>
      </c>
      <c r="G2194" t="s">
        <v>28</v>
      </c>
      <c r="H2194" t="s">
        <v>29</v>
      </c>
      <c r="I2194" t="s">
        <v>30</v>
      </c>
      <c r="J2194" t="s">
        <v>31</v>
      </c>
      <c r="K2194" t="s">
        <v>32</v>
      </c>
      <c r="L2194" t="s">
        <v>40</v>
      </c>
      <c r="M2194" t="s">
        <v>168</v>
      </c>
      <c r="N2194" t="s">
        <v>96</v>
      </c>
      <c r="O2194" t="s">
        <v>97</v>
      </c>
      <c r="P2194" t="s">
        <v>2819</v>
      </c>
      <c r="Q2194" t="s">
        <v>2820</v>
      </c>
      <c r="R2194" t="s">
        <v>4810</v>
      </c>
      <c r="S2194" t="s">
        <v>4811</v>
      </c>
      <c r="T2194" t="s">
        <v>1232</v>
      </c>
      <c r="U2194" t="s">
        <v>1232</v>
      </c>
      <c r="V2194" t="s">
        <v>4444</v>
      </c>
      <c r="W2194" t="s">
        <v>1659</v>
      </c>
    </row>
    <row r="2195" spans="1:23" hidden="1" x14ac:dyDescent="0.2">
      <c r="A2195">
        <v>6582</v>
      </c>
      <c r="B2195" t="s">
        <v>72</v>
      </c>
      <c r="C2195" t="s">
        <v>24</v>
      </c>
      <c r="D2195" t="s">
        <v>25</v>
      </c>
      <c r="E2195" t="s">
        <v>610</v>
      </c>
      <c r="F2195" t="s">
        <v>611</v>
      </c>
      <c r="G2195" t="s">
        <v>36</v>
      </c>
      <c r="H2195" t="s">
        <v>411</v>
      </c>
      <c r="I2195" t="s">
        <v>439</v>
      </c>
      <c r="J2195" t="s">
        <v>612</v>
      </c>
      <c r="K2195" t="s">
        <v>32</v>
      </c>
      <c r="L2195" t="s">
        <v>40</v>
      </c>
      <c r="M2195" t="s">
        <v>182</v>
      </c>
      <c r="N2195" t="s">
        <v>183</v>
      </c>
      <c r="O2195" t="s">
        <v>97</v>
      </c>
      <c r="P2195" t="s">
        <v>184</v>
      </c>
      <c r="Q2195" t="s">
        <v>184</v>
      </c>
      <c r="R2195" t="s">
        <v>396</v>
      </c>
      <c r="S2195" t="s">
        <v>397</v>
      </c>
      <c r="T2195" t="s">
        <v>4812</v>
      </c>
      <c r="U2195" t="s">
        <v>4813</v>
      </c>
      <c r="V2195" t="s">
        <v>2906</v>
      </c>
      <c r="W2195" t="s">
        <v>2907</v>
      </c>
    </row>
    <row r="2196" spans="1:23" hidden="1" x14ac:dyDescent="0.2">
      <c r="A2196">
        <v>6585</v>
      </c>
      <c r="B2196" t="s">
        <v>87</v>
      </c>
      <c r="C2196" t="s">
        <v>24</v>
      </c>
      <c r="D2196" t="s">
        <v>25</v>
      </c>
      <c r="E2196" t="s">
        <v>505</v>
      </c>
      <c r="F2196" t="s">
        <v>27</v>
      </c>
      <c r="G2196" t="s">
        <v>28</v>
      </c>
      <c r="H2196" t="s">
        <v>29</v>
      </c>
      <c r="I2196" t="s">
        <v>30</v>
      </c>
      <c r="J2196" t="s">
        <v>80</v>
      </c>
      <c r="K2196" t="s">
        <v>32</v>
      </c>
      <c r="L2196" t="s">
        <v>40</v>
      </c>
      <c r="M2196" t="s">
        <v>239</v>
      </c>
      <c r="N2196" t="s">
        <v>42</v>
      </c>
      <c r="O2196" t="s">
        <v>42</v>
      </c>
      <c r="P2196" t="s">
        <v>978</v>
      </c>
      <c r="Q2196" t="s">
        <v>978</v>
      </c>
      <c r="R2196" t="s">
        <v>4814</v>
      </c>
      <c r="S2196" t="s">
        <v>4815</v>
      </c>
      <c r="T2196" t="s">
        <v>4816</v>
      </c>
      <c r="U2196" t="s">
        <v>4817</v>
      </c>
      <c r="V2196" t="s">
        <v>1757</v>
      </c>
      <c r="W2196" t="s">
        <v>1757</v>
      </c>
    </row>
    <row r="2197" spans="1:23" hidden="1" x14ac:dyDescent="0.2">
      <c r="A2197">
        <v>6588</v>
      </c>
      <c r="B2197" t="s">
        <v>490</v>
      </c>
      <c r="C2197" t="s">
        <v>24</v>
      </c>
      <c r="D2197" t="s">
        <v>25</v>
      </c>
      <c r="E2197" t="s">
        <v>507</v>
      </c>
      <c r="F2197" t="s">
        <v>27</v>
      </c>
      <c r="G2197" t="s">
        <v>28</v>
      </c>
      <c r="H2197" t="s">
        <v>593</v>
      </c>
      <c r="I2197" t="s">
        <v>30</v>
      </c>
      <c r="J2197" t="s">
        <v>31</v>
      </c>
      <c r="K2197" t="s">
        <v>264</v>
      </c>
      <c r="L2197" t="s">
        <v>40</v>
      </c>
      <c r="M2197" t="s">
        <v>50</v>
      </c>
      <c r="N2197" t="s">
        <v>215</v>
      </c>
      <c r="O2197" t="s">
        <v>52</v>
      </c>
      <c r="P2197" t="s">
        <v>53</v>
      </c>
      <c r="Q2197" t="s">
        <v>53</v>
      </c>
      <c r="R2197" t="s">
        <v>1429</v>
      </c>
      <c r="S2197" t="s">
        <v>224</v>
      </c>
      <c r="T2197" t="s">
        <v>540</v>
      </c>
      <c r="U2197" t="s">
        <v>540</v>
      </c>
      <c r="V2197" t="s">
        <v>4818</v>
      </c>
      <c r="W2197" t="s">
        <v>4819</v>
      </c>
    </row>
    <row r="2198" spans="1:23" hidden="1" x14ac:dyDescent="0.2">
      <c r="A2198">
        <v>6591</v>
      </c>
      <c r="B2198" t="s">
        <v>111</v>
      </c>
      <c r="C2198" t="s">
        <v>24</v>
      </c>
      <c r="D2198" t="s">
        <v>2091</v>
      </c>
      <c r="E2198" t="s">
        <v>610</v>
      </c>
      <c r="F2198" t="s">
        <v>27</v>
      </c>
      <c r="G2198" t="s">
        <v>59</v>
      </c>
      <c r="H2198" t="s">
        <v>60</v>
      </c>
      <c r="I2198" t="s">
        <v>439</v>
      </c>
      <c r="J2198" t="s">
        <v>61</v>
      </c>
      <c r="K2198" t="s">
        <v>32</v>
      </c>
      <c r="L2198" t="s">
        <v>40</v>
      </c>
      <c r="M2198" t="s">
        <v>41</v>
      </c>
      <c r="N2198" t="s">
        <v>42</v>
      </c>
      <c r="O2198" t="s">
        <v>377</v>
      </c>
      <c r="P2198" t="s">
        <v>89</v>
      </c>
      <c r="Q2198" t="s">
        <v>89</v>
      </c>
      <c r="R2198" t="s">
        <v>4820</v>
      </c>
      <c r="S2198" t="s">
        <v>71</v>
      </c>
      <c r="T2198" t="s">
        <v>4821</v>
      </c>
      <c r="U2198" t="s">
        <v>1745</v>
      </c>
      <c r="V2198" t="s">
        <v>1111</v>
      </c>
      <c r="W2198" t="s">
        <v>1112</v>
      </c>
    </row>
    <row r="2199" spans="1:23" hidden="1" x14ac:dyDescent="0.2">
      <c r="A2199">
        <v>6594</v>
      </c>
      <c r="B2199" t="s">
        <v>490</v>
      </c>
      <c r="C2199" t="s">
        <v>24</v>
      </c>
      <c r="D2199" t="s">
        <v>25</v>
      </c>
      <c r="E2199" t="s">
        <v>427</v>
      </c>
      <c r="F2199" t="s">
        <v>27</v>
      </c>
      <c r="G2199" t="s">
        <v>59</v>
      </c>
      <c r="H2199" t="s">
        <v>60</v>
      </c>
      <c r="I2199" t="s">
        <v>30</v>
      </c>
      <c r="J2199" t="s">
        <v>61</v>
      </c>
      <c r="K2199" t="s">
        <v>32</v>
      </c>
      <c r="L2199" t="s">
        <v>40</v>
      </c>
      <c r="M2199" t="s">
        <v>338</v>
      </c>
      <c r="N2199" t="s">
        <v>42</v>
      </c>
      <c r="O2199" t="s">
        <v>42</v>
      </c>
      <c r="P2199" t="s">
        <v>339</v>
      </c>
      <c r="Q2199" t="s">
        <v>339</v>
      </c>
      <c r="R2199" t="s">
        <v>721</v>
      </c>
      <c r="S2199" t="s">
        <v>135</v>
      </c>
      <c r="T2199" t="s">
        <v>397</v>
      </c>
      <c r="U2199" t="s">
        <v>397</v>
      </c>
      <c r="V2199" t="s">
        <v>4178</v>
      </c>
      <c r="W2199" t="s">
        <v>4179</v>
      </c>
    </row>
    <row r="2200" spans="1:23" hidden="1" x14ac:dyDescent="0.2">
      <c r="A2200">
        <v>6597</v>
      </c>
      <c r="B2200" t="s">
        <v>48</v>
      </c>
      <c r="C2200" t="s">
        <v>24</v>
      </c>
      <c r="D2200" t="s">
        <v>984</v>
      </c>
      <c r="E2200" t="s">
        <v>427</v>
      </c>
      <c r="F2200" t="s">
        <v>27</v>
      </c>
      <c r="G2200" t="s">
        <v>145</v>
      </c>
      <c r="H2200" t="s">
        <v>29</v>
      </c>
      <c r="I2200" t="s">
        <v>30</v>
      </c>
      <c r="J2200" t="s">
        <v>146</v>
      </c>
      <c r="K2200" t="s">
        <v>32</v>
      </c>
      <c r="L2200" t="s">
        <v>40</v>
      </c>
      <c r="M2200" t="s">
        <v>182</v>
      </c>
      <c r="N2200" t="s">
        <v>183</v>
      </c>
      <c r="O2200" t="s">
        <v>97</v>
      </c>
      <c r="P2200" t="s">
        <v>184</v>
      </c>
      <c r="Q2200" t="s">
        <v>184</v>
      </c>
      <c r="R2200" t="s">
        <v>4822</v>
      </c>
      <c r="S2200" t="s">
        <v>531</v>
      </c>
      <c r="T2200" t="s">
        <v>46</v>
      </c>
      <c r="U2200" t="s">
        <v>46</v>
      </c>
      <c r="V2200" t="s">
        <v>2607</v>
      </c>
      <c r="W2200" t="s">
        <v>2608</v>
      </c>
    </row>
    <row r="2201" spans="1:23" hidden="1" x14ac:dyDescent="0.2">
      <c r="A2201">
        <v>6600</v>
      </c>
      <c r="B2201" t="s">
        <v>48</v>
      </c>
      <c r="C2201" t="s">
        <v>24</v>
      </c>
      <c r="D2201" t="s">
        <v>39</v>
      </c>
      <c r="E2201" t="s">
        <v>627</v>
      </c>
      <c r="F2201" t="s">
        <v>27</v>
      </c>
      <c r="G2201" t="s">
        <v>145</v>
      </c>
      <c r="H2201" t="s">
        <v>29</v>
      </c>
      <c r="I2201" t="s">
        <v>30</v>
      </c>
      <c r="J2201" t="s">
        <v>146</v>
      </c>
      <c r="K2201" t="s">
        <v>32</v>
      </c>
      <c r="L2201" t="s">
        <v>157</v>
      </c>
      <c r="M2201" t="s">
        <v>197</v>
      </c>
      <c r="N2201" t="s">
        <v>183</v>
      </c>
      <c r="O2201" t="s">
        <v>97</v>
      </c>
      <c r="P2201" t="s">
        <v>198</v>
      </c>
      <c r="Q2201" t="s">
        <v>198</v>
      </c>
      <c r="R2201" t="s">
        <v>713</v>
      </c>
      <c r="S2201" t="s">
        <v>531</v>
      </c>
      <c r="T2201" t="s">
        <v>397</v>
      </c>
      <c r="U2201" t="s">
        <v>397</v>
      </c>
      <c r="V2201" t="s">
        <v>4823</v>
      </c>
      <c r="W2201" t="s">
        <v>4823</v>
      </c>
    </row>
    <row r="2202" spans="1:23" hidden="1" x14ac:dyDescent="0.2">
      <c r="A2202">
        <v>6603</v>
      </c>
      <c r="B2202" t="s">
        <v>608</v>
      </c>
      <c r="C2202" t="s">
        <v>24</v>
      </c>
      <c r="D2202" t="s">
        <v>609</v>
      </c>
      <c r="E2202" t="s">
        <v>435</v>
      </c>
      <c r="F2202" t="s">
        <v>27</v>
      </c>
      <c r="G2202" t="s">
        <v>28</v>
      </c>
      <c r="H2202" t="s">
        <v>29</v>
      </c>
      <c r="I2202" t="s">
        <v>30</v>
      </c>
      <c r="J2202" t="s">
        <v>67</v>
      </c>
      <c r="K2202" t="s">
        <v>32</v>
      </c>
      <c r="L2202" t="s">
        <v>157</v>
      </c>
      <c r="M2202" t="s">
        <v>613</v>
      </c>
      <c r="N2202" t="s">
        <v>42</v>
      </c>
      <c r="O2202" t="s">
        <v>42</v>
      </c>
      <c r="P2202" t="s">
        <v>4824</v>
      </c>
      <c r="Q2202" t="s">
        <v>4825</v>
      </c>
      <c r="R2202" t="s">
        <v>209</v>
      </c>
      <c r="S2202" t="s">
        <v>100</v>
      </c>
      <c r="T2202" t="s">
        <v>4826</v>
      </c>
      <c r="U2202" t="s">
        <v>4826</v>
      </c>
      <c r="V2202" t="s">
        <v>3194</v>
      </c>
      <c r="W2202" t="s">
        <v>3195</v>
      </c>
    </row>
    <row r="2203" spans="1:23" hidden="1" x14ac:dyDescent="0.2">
      <c r="A2203">
        <v>6606</v>
      </c>
      <c r="B2203" t="s">
        <v>977</v>
      </c>
      <c r="C2203" t="s">
        <v>24</v>
      </c>
      <c r="D2203" t="s">
        <v>229</v>
      </c>
      <c r="E2203" t="s">
        <v>435</v>
      </c>
      <c r="F2203" t="s">
        <v>27</v>
      </c>
      <c r="G2203" t="s">
        <v>28</v>
      </c>
      <c r="H2203" t="s">
        <v>29</v>
      </c>
      <c r="I2203" t="s">
        <v>30</v>
      </c>
      <c r="J2203" t="s">
        <v>67</v>
      </c>
      <c r="K2203" t="s">
        <v>32</v>
      </c>
      <c r="L2203" t="s">
        <v>40</v>
      </c>
      <c r="M2203" t="s">
        <v>41</v>
      </c>
      <c r="N2203" t="s">
        <v>42</v>
      </c>
      <c r="O2203" t="s">
        <v>43</v>
      </c>
      <c r="P2203" t="s">
        <v>89</v>
      </c>
      <c r="Q2203" t="s">
        <v>89</v>
      </c>
      <c r="R2203" t="s">
        <v>4827</v>
      </c>
      <c r="S2203" t="s">
        <v>4828</v>
      </c>
      <c r="T2203" t="s">
        <v>4526</v>
      </c>
      <c r="U2203" t="s">
        <v>4526</v>
      </c>
      <c r="V2203" t="s">
        <v>3196</v>
      </c>
      <c r="W2203" t="s">
        <v>3197</v>
      </c>
    </row>
    <row r="2204" spans="1:23" hidden="1" x14ac:dyDescent="0.2">
      <c r="A2204">
        <v>6609</v>
      </c>
      <c r="B2204" t="s">
        <v>111</v>
      </c>
      <c r="C2204" t="s">
        <v>24</v>
      </c>
      <c r="D2204" t="s">
        <v>25</v>
      </c>
      <c r="E2204" t="s">
        <v>435</v>
      </c>
      <c r="F2204" t="s">
        <v>27</v>
      </c>
      <c r="G2204" t="s">
        <v>28</v>
      </c>
      <c r="H2204" t="s">
        <v>29</v>
      </c>
      <c r="I2204" t="s">
        <v>30</v>
      </c>
      <c r="J2204" t="s">
        <v>67</v>
      </c>
      <c r="K2204" t="s">
        <v>32</v>
      </c>
      <c r="L2204" t="s">
        <v>33</v>
      </c>
      <c r="M2204" t="s">
        <v>33</v>
      </c>
      <c r="N2204" t="s">
        <v>34</v>
      </c>
      <c r="O2204" t="s">
        <v>35</v>
      </c>
      <c r="P2204" t="s">
        <v>36</v>
      </c>
      <c r="Q2204" t="s">
        <v>36</v>
      </c>
      <c r="R2204" t="s">
        <v>1229</v>
      </c>
      <c r="S2204" t="s">
        <v>1230</v>
      </c>
      <c r="T2204" t="s">
        <v>4829</v>
      </c>
      <c r="U2204" t="s">
        <v>4830</v>
      </c>
      <c r="V2204" t="s">
        <v>36</v>
      </c>
      <c r="W2204" t="s">
        <v>36</v>
      </c>
    </row>
    <row r="2205" spans="1:23" hidden="1" x14ac:dyDescent="0.2">
      <c r="A2205">
        <v>6612</v>
      </c>
      <c r="B2205" t="s">
        <v>111</v>
      </c>
      <c r="C2205" t="s">
        <v>24</v>
      </c>
      <c r="D2205" t="s">
        <v>25</v>
      </c>
      <c r="E2205" t="s">
        <v>254</v>
      </c>
      <c r="F2205" t="s">
        <v>27</v>
      </c>
      <c r="G2205" t="s">
        <v>28</v>
      </c>
      <c r="H2205" t="s">
        <v>29</v>
      </c>
      <c r="I2205" t="s">
        <v>30</v>
      </c>
      <c r="J2205" t="s">
        <v>67</v>
      </c>
      <c r="K2205" t="s">
        <v>32</v>
      </c>
      <c r="L2205" t="s">
        <v>33</v>
      </c>
      <c r="M2205" t="s">
        <v>33</v>
      </c>
      <c r="N2205" t="s">
        <v>34</v>
      </c>
      <c r="O2205" t="s">
        <v>35</v>
      </c>
      <c r="P2205" t="s">
        <v>36</v>
      </c>
      <c r="Q2205" t="s">
        <v>36</v>
      </c>
      <c r="R2205" t="s">
        <v>1229</v>
      </c>
      <c r="S2205" t="s">
        <v>1230</v>
      </c>
      <c r="T2205" t="s">
        <v>4829</v>
      </c>
      <c r="U2205" t="s">
        <v>4830</v>
      </c>
      <c r="V2205" t="s">
        <v>36</v>
      </c>
      <c r="W2205" t="s">
        <v>36</v>
      </c>
    </row>
    <row r="2206" spans="1:23" hidden="1" x14ac:dyDescent="0.2">
      <c r="A2206">
        <v>6615</v>
      </c>
      <c r="B2206" t="s">
        <v>313</v>
      </c>
      <c r="C2206" t="s">
        <v>24</v>
      </c>
      <c r="D2206" t="s">
        <v>604</v>
      </c>
      <c r="E2206" t="s">
        <v>435</v>
      </c>
      <c r="F2206" t="s">
        <v>27</v>
      </c>
      <c r="G2206" t="s">
        <v>28</v>
      </c>
      <c r="H2206" t="s">
        <v>29</v>
      </c>
      <c r="I2206" t="s">
        <v>30</v>
      </c>
      <c r="J2206" t="s">
        <v>67</v>
      </c>
      <c r="K2206" t="s">
        <v>32</v>
      </c>
      <c r="L2206" t="s">
        <v>33</v>
      </c>
      <c r="M2206" t="s">
        <v>33</v>
      </c>
      <c r="N2206" t="s">
        <v>34</v>
      </c>
      <c r="O2206" t="s">
        <v>35</v>
      </c>
      <c r="P2206" t="s">
        <v>36</v>
      </c>
      <c r="Q2206" t="s">
        <v>36</v>
      </c>
      <c r="R2206" t="s">
        <v>4831</v>
      </c>
      <c r="S2206" t="s">
        <v>4831</v>
      </c>
      <c r="T2206" t="s">
        <v>4832</v>
      </c>
      <c r="U2206" t="s">
        <v>4833</v>
      </c>
      <c r="V2206" t="s">
        <v>36</v>
      </c>
      <c r="W2206" t="s">
        <v>36</v>
      </c>
    </row>
    <row r="2207" spans="1:23" hidden="1" x14ac:dyDescent="0.2">
      <c r="A2207">
        <v>6618</v>
      </c>
      <c r="B2207" t="s">
        <v>48</v>
      </c>
      <c r="C2207" t="s">
        <v>24</v>
      </c>
      <c r="D2207" t="s">
        <v>25</v>
      </c>
      <c r="E2207" t="s">
        <v>435</v>
      </c>
      <c r="F2207" t="s">
        <v>27</v>
      </c>
      <c r="G2207" t="s">
        <v>28</v>
      </c>
      <c r="H2207" t="s">
        <v>29</v>
      </c>
      <c r="I2207" t="s">
        <v>30</v>
      </c>
      <c r="J2207" t="s">
        <v>67</v>
      </c>
      <c r="K2207" t="s">
        <v>264</v>
      </c>
      <c r="L2207" t="s">
        <v>33</v>
      </c>
      <c r="M2207" t="s">
        <v>33</v>
      </c>
      <c r="N2207" t="s">
        <v>34</v>
      </c>
      <c r="O2207" t="s">
        <v>35</v>
      </c>
      <c r="P2207" t="s">
        <v>36</v>
      </c>
      <c r="Q2207" t="s">
        <v>36</v>
      </c>
      <c r="R2207" t="s">
        <v>713</v>
      </c>
      <c r="S2207" t="s">
        <v>531</v>
      </c>
      <c r="T2207" t="s">
        <v>540</v>
      </c>
      <c r="U2207" t="s">
        <v>540</v>
      </c>
      <c r="V2207" t="s">
        <v>36</v>
      </c>
      <c r="W2207" t="s">
        <v>36</v>
      </c>
    </row>
    <row r="2208" spans="1:23" hidden="1" x14ac:dyDescent="0.2">
      <c r="A2208">
        <v>6621</v>
      </c>
      <c r="B2208" t="s">
        <v>23</v>
      </c>
      <c r="C2208" t="s">
        <v>24</v>
      </c>
      <c r="D2208" t="s">
        <v>25</v>
      </c>
      <c r="E2208" t="s">
        <v>435</v>
      </c>
      <c r="F2208" t="s">
        <v>187</v>
      </c>
      <c r="G2208" t="s">
        <v>315</v>
      </c>
      <c r="H2208" t="s">
        <v>316</v>
      </c>
      <c r="I2208" t="s">
        <v>190</v>
      </c>
      <c r="J2208" t="s">
        <v>191</v>
      </c>
      <c r="K2208" t="s">
        <v>264</v>
      </c>
      <c r="L2208" t="s">
        <v>33</v>
      </c>
      <c r="M2208" t="s">
        <v>33</v>
      </c>
      <c r="N2208" t="s">
        <v>34</v>
      </c>
      <c r="O2208" t="s">
        <v>35</v>
      </c>
      <c r="P2208" t="s">
        <v>36</v>
      </c>
      <c r="Q2208" t="s">
        <v>36</v>
      </c>
      <c r="R2208" t="s">
        <v>4834</v>
      </c>
      <c r="S2208" t="s">
        <v>4834</v>
      </c>
      <c r="T2208" t="s">
        <v>540</v>
      </c>
      <c r="U2208" t="s">
        <v>540</v>
      </c>
      <c r="V2208" t="s">
        <v>36</v>
      </c>
      <c r="W2208" t="s">
        <v>36</v>
      </c>
    </row>
    <row r="2209" spans="1:23" hidden="1" x14ac:dyDescent="0.2">
      <c r="A2209">
        <v>6624</v>
      </c>
      <c r="B2209" t="s">
        <v>313</v>
      </c>
      <c r="C2209" t="s">
        <v>24</v>
      </c>
      <c r="D2209" t="s">
        <v>25</v>
      </c>
      <c r="E2209" t="s">
        <v>427</v>
      </c>
      <c r="F2209" t="s">
        <v>27</v>
      </c>
      <c r="G2209" t="s">
        <v>28</v>
      </c>
      <c r="H2209" t="s">
        <v>29</v>
      </c>
      <c r="I2209" t="s">
        <v>30</v>
      </c>
      <c r="J2209" t="s">
        <v>67</v>
      </c>
      <c r="K2209" t="s">
        <v>2803</v>
      </c>
      <c r="L2209" t="s">
        <v>33</v>
      </c>
      <c r="M2209" t="s">
        <v>33</v>
      </c>
      <c r="N2209" t="s">
        <v>34</v>
      </c>
      <c r="O2209" t="s">
        <v>35</v>
      </c>
      <c r="P2209" t="s">
        <v>36</v>
      </c>
      <c r="Q2209" t="s">
        <v>36</v>
      </c>
      <c r="R2209" t="s">
        <v>36</v>
      </c>
      <c r="S2209" t="s">
        <v>36</v>
      </c>
      <c r="T2209" t="s">
        <v>397</v>
      </c>
      <c r="U2209" t="s">
        <v>397</v>
      </c>
      <c r="V2209" t="s">
        <v>36</v>
      </c>
      <c r="W2209" t="s">
        <v>36</v>
      </c>
    </row>
    <row r="2210" spans="1:23" hidden="1" x14ac:dyDescent="0.2">
      <c r="A2210">
        <v>6627</v>
      </c>
      <c r="B2210" t="s">
        <v>48</v>
      </c>
      <c r="C2210" t="s">
        <v>24</v>
      </c>
      <c r="D2210" t="s">
        <v>229</v>
      </c>
      <c r="E2210" t="s">
        <v>427</v>
      </c>
      <c r="F2210" t="s">
        <v>27</v>
      </c>
      <c r="G2210" t="s">
        <v>28</v>
      </c>
      <c r="H2210" t="s">
        <v>29</v>
      </c>
      <c r="I2210" t="s">
        <v>30</v>
      </c>
      <c r="J2210" t="s">
        <v>67</v>
      </c>
      <c r="K2210" t="s">
        <v>32</v>
      </c>
      <c r="L2210" t="s">
        <v>33</v>
      </c>
      <c r="M2210" t="s">
        <v>33</v>
      </c>
      <c r="N2210" t="s">
        <v>34</v>
      </c>
      <c r="O2210" t="s">
        <v>35</v>
      </c>
      <c r="P2210" t="s">
        <v>36</v>
      </c>
      <c r="Q2210" t="s">
        <v>36</v>
      </c>
      <c r="R2210" t="s">
        <v>713</v>
      </c>
      <c r="S2210" t="s">
        <v>531</v>
      </c>
      <c r="T2210" t="s">
        <v>397</v>
      </c>
      <c r="U2210" t="s">
        <v>397</v>
      </c>
      <c r="V2210" t="s">
        <v>36</v>
      </c>
      <c r="W2210" t="s">
        <v>36</v>
      </c>
    </row>
    <row r="2211" spans="1:23" hidden="1" x14ac:dyDescent="0.2">
      <c r="A2211">
        <v>6630</v>
      </c>
      <c r="B2211" t="s">
        <v>696</v>
      </c>
      <c r="C2211" t="s">
        <v>24</v>
      </c>
      <c r="D2211" t="s">
        <v>120</v>
      </c>
      <c r="E2211" t="s">
        <v>627</v>
      </c>
      <c r="F2211" t="s">
        <v>27</v>
      </c>
      <c r="G2211" t="s">
        <v>28</v>
      </c>
      <c r="H2211" t="s">
        <v>29</v>
      </c>
      <c r="I2211" t="s">
        <v>30</v>
      </c>
      <c r="J2211" t="s">
        <v>67</v>
      </c>
      <c r="K2211" t="s">
        <v>32</v>
      </c>
      <c r="L2211" t="s">
        <v>40</v>
      </c>
      <c r="M2211" t="s">
        <v>41</v>
      </c>
      <c r="N2211" t="s">
        <v>901</v>
      </c>
      <c r="O2211" t="s">
        <v>97</v>
      </c>
      <c r="P2211" t="s">
        <v>4515</v>
      </c>
      <c r="Q2211" t="s">
        <v>4515</v>
      </c>
      <c r="R2211" t="s">
        <v>135</v>
      </c>
      <c r="S2211" t="s">
        <v>100</v>
      </c>
      <c r="T2211" t="s">
        <v>4709</v>
      </c>
      <c r="U2211" t="s">
        <v>4710</v>
      </c>
      <c r="V2211" t="s">
        <v>4835</v>
      </c>
      <c r="W2211" t="s">
        <v>4836</v>
      </c>
    </row>
    <row r="2212" spans="1:23" hidden="1" x14ac:dyDescent="0.2">
      <c r="A2212">
        <v>6633</v>
      </c>
      <c r="B2212" t="s">
        <v>119</v>
      </c>
      <c r="C2212" t="s">
        <v>24</v>
      </c>
      <c r="D2212" t="s">
        <v>112</v>
      </c>
      <c r="E2212" t="s">
        <v>435</v>
      </c>
      <c r="F2212" t="s">
        <v>27</v>
      </c>
      <c r="G2212" t="s">
        <v>28</v>
      </c>
      <c r="H2212" t="s">
        <v>29</v>
      </c>
      <c r="I2212" t="s">
        <v>30</v>
      </c>
      <c r="J2212" t="s">
        <v>67</v>
      </c>
      <c r="K2212" t="s">
        <v>32</v>
      </c>
      <c r="L2212" t="s">
        <v>157</v>
      </c>
      <c r="M2212" t="s">
        <v>634</v>
      </c>
      <c r="N2212" t="s">
        <v>215</v>
      </c>
      <c r="O2212" t="s">
        <v>52</v>
      </c>
      <c r="P2212" t="s">
        <v>635</v>
      </c>
      <c r="Q2212" t="s">
        <v>635</v>
      </c>
      <c r="R2212" t="s">
        <v>987</v>
      </c>
      <c r="S2212" t="s">
        <v>100</v>
      </c>
      <c r="T2212" t="s">
        <v>155</v>
      </c>
      <c r="U2212" t="s">
        <v>155</v>
      </c>
      <c r="V2212" t="s">
        <v>2925</v>
      </c>
      <c r="W2212" t="s">
        <v>2925</v>
      </c>
    </row>
    <row r="2213" spans="1:23" hidden="1" x14ac:dyDescent="0.2">
      <c r="A2213">
        <v>6636</v>
      </c>
      <c r="B2213" t="s">
        <v>474</v>
      </c>
      <c r="C2213" t="s">
        <v>24</v>
      </c>
      <c r="D2213" t="s">
        <v>25</v>
      </c>
      <c r="E2213" t="s">
        <v>505</v>
      </c>
      <c r="F2213" t="s">
        <v>27</v>
      </c>
      <c r="G2213" t="s">
        <v>28</v>
      </c>
      <c r="H2213" t="s">
        <v>29</v>
      </c>
      <c r="I2213" t="s">
        <v>30</v>
      </c>
      <c r="J2213" t="s">
        <v>67</v>
      </c>
      <c r="K2213" t="s">
        <v>32</v>
      </c>
      <c r="L2213" t="s">
        <v>157</v>
      </c>
      <c r="M2213" t="s">
        <v>33</v>
      </c>
      <c r="N2213" t="s">
        <v>34</v>
      </c>
      <c r="O2213" t="s">
        <v>42</v>
      </c>
      <c r="P2213" t="s">
        <v>36</v>
      </c>
      <c r="Q2213" t="s">
        <v>36</v>
      </c>
      <c r="R2213" t="s">
        <v>4628</v>
      </c>
      <c r="S2213" t="s">
        <v>2516</v>
      </c>
      <c r="T2213" t="s">
        <v>4837</v>
      </c>
      <c r="U2213" t="s">
        <v>4838</v>
      </c>
      <c r="V2213" t="s">
        <v>825</v>
      </c>
      <c r="W2213" t="s">
        <v>825</v>
      </c>
    </row>
    <row r="2214" spans="1:23" hidden="1" x14ac:dyDescent="0.2">
      <c r="A2214">
        <v>6639</v>
      </c>
      <c r="B2214" t="s">
        <v>23</v>
      </c>
      <c r="C2214" t="s">
        <v>24</v>
      </c>
      <c r="D2214" t="s">
        <v>25</v>
      </c>
      <c r="E2214" t="s">
        <v>505</v>
      </c>
      <c r="F2214" t="s">
        <v>27</v>
      </c>
      <c r="G2214" t="s">
        <v>28</v>
      </c>
      <c r="H2214" t="s">
        <v>29</v>
      </c>
      <c r="I2214" t="s">
        <v>30</v>
      </c>
      <c r="J2214" t="s">
        <v>67</v>
      </c>
      <c r="K2214" t="s">
        <v>2803</v>
      </c>
      <c r="L2214" t="s">
        <v>157</v>
      </c>
      <c r="M2214" t="s">
        <v>634</v>
      </c>
      <c r="N2214" t="s">
        <v>345</v>
      </c>
      <c r="O2214" t="s">
        <v>97</v>
      </c>
      <c r="P2214" t="s">
        <v>4839</v>
      </c>
      <c r="Q2214" t="s">
        <v>4840</v>
      </c>
      <c r="R2214" t="s">
        <v>4834</v>
      </c>
      <c r="S2214" t="s">
        <v>4834</v>
      </c>
      <c r="T2214" t="s">
        <v>397</v>
      </c>
      <c r="U2214" t="s">
        <v>397</v>
      </c>
      <c r="V2214" t="s">
        <v>1438</v>
      </c>
      <c r="W2214" t="s">
        <v>1438</v>
      </c>
    </row>
    <row r="2215" spans="1:23" hidden="1" x14ac:dyDescent="0.2">
      <c r="A2215">
        <v>6642</v>
      </c>
      <c r="B2215" t="s">
        <v>111</v>
      </c>
      <c r="C2215" t="s">
        <v>24</v>
      </c>
      <c r="D2215" t="s">
        <v>984</v>
      </c>
      <c r="E2215" t="s">
        <v>627</v>
      </c>
      <c r="F2215" t="s">
        <v>187</v>
      </c>
      <c r="G2215" t="s">
        <v>315</v>
      </c>
      <c r="H2215" t="s">
        <v>316</v>
      </c>
      <c r="I2215" t="s">
        <v>190</v>
      </c>
      <c r="J2215" t="s">
        <v>191</v>
      </c>
      <c r="K2215" t="s">
        <v>32</v>
      </c>
      <c r="L2215" t="s">
        <v>157</v>
      </c>
      <c r="M2215" t="s">
        <v>197</v>
      </c>
      <c r="N2215" t="s">
        <v>345</v>
      </c>
      <c r="O2215" t="s">
        <v>97</v>
      </c>
      <c r="P2215" t="s">
        <v>4841</v>
      </c>
      <c r="Q2215" t="s">
        <v>4841</v>
      </c>
      <c r="R2215" t="s">
        <v>321</v>
      </c>
      <c r="S2215" t="s">
        <v>321</v>
      </c>
      <c r="T2215" t="s">
        <v>935</v>
      </c>
      <c r="U2215" t="s">
        <v>321</v>
      </c>
      <c r="V2215" t="s">
        <v>3204</v>
      </c>
      <c r="W2215" t="s">
        <v>3205</v>
      </c>
    </row>
    <row r="2216" spans="1:23" hidden="1" x14ac:dyDescent="0.2">
      <c r="A2216">
        <v>6645</v>
      </c>
      <c r="B2216" t="s">
        <v>58</v>
      </c>
      <c r="C2216" t="s">
        <v>24</v>
      </c>
      <c r="D2216" t="s">
        <v>105</v>
      </c>
      <c r="E2216" t="s">
        <v>435</v>
      </c>
      <c r="F2216" t="s">
        <v>187</v>
      </c>
      <c r="G2216" t="s">
        <v>315</v>
      </c>
      <c r="H2216" t="s">
        <v>316</v>
      </c>
      <c r="I2216" t="s">
        <v>190</v>
      </c>
      <c r="J2216" t="s">
        <v>191</v>
      </c>
      <c r="K2216" t="s">
        <v>32</v>
      </c>
      <c r="L2216" t="s">
        <v>40</v>
      </c>
      <c r="M2216" t="s">
        <v>41</v>
      </c>
      <c r="N2216" t="s">
        <v>42</v>
      </c>
      <c r="O2216" t="s">
        <v>43</v>
      </c>
      <c r="P2216" t="s">
        <v>249</v>
      </c>
      <c r="Q2216" t="s">
        <v>250</v>
      </c>
      <c r="R2216" t="s">
        <v>135</v>
      </c>
      <c r="S2216" t="s">
        <v>100</v>
      </c>
      <c r="T2216" t="s">
        <v>4809</v>
      </c>
      <c r="U2216" t="s">
        <v>4809</v>
      </c>
      <c r="V2216" t="s">
        <v>4842</v>
      </c>
      <c r="W2216" t="s">
        <v>4843</v>
      </c>
    </row>
    <row r="2217" spans="1:23" hidden="1" x14ac:dyDescent="0.2">
      <c r="A2217">
        <v>6648</v>
      </c>
      <c r="B2217" t="s">
        <v>608</v>
      </c>
      <c r="C2217" t="s">
        <v>24</v>
      </c>
      <c r="D2217" t="s">
        <v>609</v>
      </c>
      <c r="E2217" t="s">
        <v>263</v>
      </c>
      <c r="F2217" t="s">
        <v>27</v>
      </c>
      <c r="G2217" t="s">
        <v>28</v>
      </c>
      <c r="H2217" t="s">
        <v>29</v>
      </c>
      <c r="I2217" t="s">
        <v>30</v>
      </c>
      <c r="J2217" t="s">
        <v>31</v>
      </c>
      <c r="K2217" t="s">
        <v>264</v>
      </c>
      <c r="L2217" t="s">
        <v>40</v>
      </c>
      <c r="M2217" t="s">
        <v>41</v>
      </c>
      <c r="N2217" t="s">
        <v>42</v>
      </c>
      <c r="O2217" t="s">
        <v>43</v>
      </c>
      <c r="P2217" t="s">
        <v>4844</v>
      </c>
      <c r="Q2217" t="s">
        <v>2150</v>
      </c>
      <c r="R2217" t="s">
        <v>4845</v>
      </c>
      <c r="S2217" t="s">
        <v>1896</v>
      </c>
      <c r="T2217" t="s">
        <v>4846</v>
      </c>
      <c r="U2217" t="s">
        <v>4846</v>
      </c>
      <c r="V2217" t="s">
        <v>1235</v>
      </c>
      <c r="W2217" t="s">
        <v>1026</v>
      </c>
    </row>
    <row r="2218" spans="1:23" hidden="1" x14ac:dyDescent="0.2">
      <c r="A2218">
        <v>6651</v>
      </c>
      <c r="B2218" t="s">
        <v>58</v>
      </c>
      <c r="C2218" t="s">
        <v>24</v>
      </c>
      <c r="D2218" t="s">
        <v>105</v>
      </c>
      <c r="E2218" t="s">
        <v>263</v>
      </c>
      <c r="F2218" t="s">
        <v>27</v>
      </c>
      <c r="G2218" t="s">
        <v>28</v>
      </c>
      <c r="H2218" t="s">
        <v>29</v>
      </c>
      <c r="I2218" t="s">
        <v>30</v>
      </c>
      <c r="J2218" t="s">
        <v>31</v>
      </c>
      <c r="K2218" t="s">
        <v>264</v>
      </c>
      <c r="L2218" t="s">
        <v>33</v>
      </c>
      <c r="M2218" t="s">
        <v>33</v>
      </c>
      <c r="N2218" t="s">
        <v>34</v>
      </c>
      <c r="O2218" t="s">
        <v>35</v>
      </c>
      <c r="P2218" t="s">
        <v>1584</v>
      </c>
      <c r="Q2218" t="s">
        <v>1584</v>
      </c>
      <c r="R2218" t="s">
        <v>4847</v>
      </c>
      <c r="S2218" t="s">
        <v>550</v>
      </c>
      <c r="T2218" t="s">
        <v>540</v>
      </c>
      <c r="U2218" t="s">
        <v>540</v>
      </c>
      <c r="V2218" t="s">
        <v>65</v>
      </c>
      <c r="W2218" t="s">
        <v>695</v>
      </c>
    </row>
    <row r="2219" spans="1:23" hidden="1" x14ac:dyDescent="0.2">
      <c r="A2219">
        <v>6654</v>
      </c>
      <c r="B2219" t="s">
        <v>490</v>
      </c>
      <c r="C2219" t="s">
        <v>24</v>
      </c>
      <c r="D2219" t="s">
        <v>229</v>
      </c>
      <c r="E2219" t="s">
        <v>263</v>
      </c>
      <c r="F2219" t="s">
        <v>27</v>
      </c>
      <c r="G2219" t="s">
        <v>28</v>
      </c>
      <c r="H2219" t="s">
        <v>29</v>
      </c>
      <c r="I2219" t="s">
        <v>30</v>
      </c>
      <c r="J2219" t="s">
        <v>31</v>
      </c>
      <c r="K2219" t="s">
        <v>264</v>
      </c>
      <c r="L2219" t="s">
        <v>157</v>
      </c>
      <c r="M2219" t="s">
        <v>634</v>
      </c>
      <c r="N2219" t="s">
        <v>345</v>
      </c>
      <c r="O2219" t="s">
        <v>97</v>
      </c>
      <c r="P2219" t="s">
        <v>4839</v>
      </c>
      <c r="Q2219" t="s">
        <v>4840</v>
      </c>
      <c r="R2219" t="s">
        <v>1429</v>
      </c>
      <c r="S2219" t="s">
        <v>224</v>
      </c>
      <c r="T2219" t="s">
        <v>540</v>
      </c>
      <c r="U2219" t="s">
        <v>540</v>
      </c>
      <c r="V2219" t="s">
        <v>1438</v>
      </c>
      <c r="W2219" t="s">
        <v>1438</v>
      </c>
    </row>
    <row r="2220" spans="1:23" hidden="1" x14ac:dyDescent="0.2">
      <c r="A2220">
        <v>6657</v>
      </c>
      <c r="B2220" t="s">
        <v>696</v>
      </c>
      <c r="C2220" t="s">
        <v>24</v>
      </c>
      <c r="D2220" t="s">
        <v>586</v>
      </c>
      <c r="E2220" t="s">
        <v>263</v>
      </c>
      <c r="F2220" t="s">
        <v>27</v>
      </c>
      <c r="G2220" t="s">
        <v>28</v>
      </c>
      <c r="H2220" t="s">
        <v>29</v>
      </c>
      <c r="I2220" t="s">
        <v>30</v>
      </c>
      <c r="J2220" t="s">
        <v>31</v>
      </c>
      <c r="K2220" t="s">
        <v>264</v>
      </c>
      <c r="L2220" t="s">
        <v>40</v>
      </c>
      <c r="M2220" t="s">
        <v>41</v>
      </c>
      <c r="N2220" t="s">
        <v>42</v>
      </c>
      <c r="O2220" t="s">
        <v>43</v>
      </c>
      <c r="P2220" t="s">
        <v>89</v>
      </c>
      <c r="Q2220" t="s">
        <v>89</v>
      </c>
      <c r="R2220" t="s">
        <v>4430</v>
      </c>
      <c r="S2220" t="s">
        <v>1446</v>
      </c>
      <c r="T2220" t="s">
        <v>2019</v>
      </c>
      <c r="U2220" t="s">
        <v>2019</v>
      </c>
      <c r="V2220" t="s">
        <v>1049</v>
      </c>
      <c r="W2220" t="s">
        <v>1050</v>
      </c>
    </row>
    <row r="2221" spans="1:23" hidden="1" x14ac:dyDescent="0.2">
      <c r="A2221">
        <v>6660</v>
      </c>
      <c r="B2221" t="s">
        <v>58</v>
      </c>
      <c r="C2221" t="s">
        <v>24</v>
      </c>
      <c r="D2221" t="s">
        <v>105</v>
      </c>
      <c r="E2221" t="s">
        <v>263</v>
      </c>
      <c r="F2221" t="s">
        <v>27</v>
      </c>
      <c r="G2221" t="s">
        <v>28</v>
      </c>
      <c r="H2221" t="s">
        <v>29</v>
      </c>
      <c r="I2221" t="s">
        <v>30</v>
      </c>
      <c r="J2221" t="s">
        <v>31</v>
      </c>
      <c r="K2221" t="s">
        <v>2803</v>
      </c>
      <c r="L2221" t="s">
        <v>33</v>
      </c>
      <c r="M2221" t="s">
        <v>33</v>
      </c>
      <c r="N2221" t="s">
        <v>34</v>
      </c>
      <c r="O2221" t="s">
        <v>35</v>
      </c>
      <c r="P2221" t="s">
        <v>36</v>
      </c>
      <c r="Q2221" t="s">
        <v>36</v>
      </c>
      <c r="R2221" t="s">
        <v>135</v>
      </c>
      <c r="S2221" t="s">
        <v>100</v>
      </c>
      <c r="T2221" t="s">
        <v>135</v>
      </c>
      <c r="U2221" t="s">
        <v>100</v>
      </c>
      <c r="V2221" t="s">
        <v>36</v>
      </c>
      <c r="W2221" t="s">
        <v>36</v>
      </c>
    </row>
    <row r="2222" spans="1:23" hidden="1" x14ac:dyDescent="0.2">
      <c r="A2222">
        <v>6663</v>
      </c>
      <c r="B2222" t="s">
        <v>490</v>
      </c>
      <c r="C2222" t="s">
        <v>24</v>
      </c>
      <c r="D2222" t="s">
        <v>25</v>
      </c>
      <c r="E2222" t="s">
        <v>263</v>
      </c>
      <c r="F2222" t="s">
        <v>27</v>
      </c>
      <c r="G2222" t="s">
        <v>28</v>
      </c>
      <c r="H2222" t="s">
        <v>29</v>
      </c>
      <c r="I2222" t="s">
        <v>30</v>
      </c>
      <c r="J2222" t="s">
        <v>31</v>
      </c>
      <c r="K2222" t="s">
        <v>32</v>
      </c>
      <c r="L2222" t="s">
        <v>33</v>
      </c>
      <c r="M2222" t="s">
        <v>33</v>
      </c>
      <c r="N2222" t="s">
        <v>34</v>
      </c>
      <c r="O2222" t="s">
        <v>35</v>
      </c>
      <c r="P2222" t="s">
        <v>36</v>
      </c>
      <c r="Q2222" t="s">
        <v>36</v>
      </c>
      <c r="R2222" t="s">
        <v>1410</v>
      </c>
      <c r="S2222" t="s">
        <v>90</v>
      </c>
      <c r="T2222" t="s">
        <v>1762</v>
      </c>
      <c r="U2222" t="s">
        <v>1763</v>
      </c>
      <c r="V2222" t="s">
        <v>3216</v>
      </c>
      <c r="W2222" t="s">
        <v>3216</v>
      </c>
    </row>
    <row r="2223" spans="1:23" hidden="1" x14ac:dyDescent="0.2">
      <c r="A2223">
        <v>6666</v>
      </c>
      <c r="B2223" t="s">
        <v>722</v>
      </c>
      <c r="C2223" t="s">
        <v>24</v>
      </c>
      <c r="D2223" t="s">
        <v>112</v>
      </c>
      <c r="E2223" t="s">
        <v>505</v>
      </c>
      <c r="F2223" t="s">
        <v>27</v>
      </c>
      <c r="G2223" t="s">
        <v>145</v>
      </c>
      <c r="H2223" t="s">
        <v>29</v>
      </c>
      <c r="I2223" t="s">
        <v>30</v>
      </c>
      <c r="J2223" t="s">
        <v>146</v>
      </c>
      <c r="K2223" t="s">
        <v>32</v>
      </c>
      <c r="L2223" t="s">
        <v>157</v>
      </c>
      <c r="M2223" t="s">
        <v>50</v>
      </c>
      <c r="N2223" t="s">
        <v>51</v>
      </c>
      <c r="O2223" t="s">
        <v>52</v>
      </c>
      <c r="P2223" t="s">
        <v>501</v>
      </c>
      <c r="Q2223" t="s">
        <v>501</v>
      </c>
      <c r="R2223" t="s">
        <v>4848</v>
      </c>
      <c r="S2223" t="s">
        <v>4849</v>
      </c>
      <c r="T2223" t="s">
        <v>2452</v>
      </c>
      <c r="U2223" t="s">
        <v>2452</v>
      </c>
      <c r="V2223" t="s">
        <v>3217</v>
      </c>
      <c r="W2223" t="s">
        <v>3218</v>
      </c>
    </row>
    <row r="2224" spans="1:23" hidden="1" x14ac:dyDescent="0.2">
      <c r="A2224">
        <v>6669</v>
      </c>
      <c r="B2224" t="s">
        <v>58</v>
      </c>
      <c r="C2224" t="s">
        <v>24</v>
      </c>
      <c r="D2224" t="s">
        <v>105</v>
      </c>
      <c r="E2224" t="s">
        <v>610</v>
      </c>
      <c r="F2224" t="s">
        <v>27</v>
      </c>
      <c r="G2224" t="s">
        <v>145</v>
      </c>
      <c r="H2224" t="s">
        <v>29</v>
      </c>
      <c r="I2224" t="s">
        <v>30</v>
      </c>
      <c r="J2224" t="s">
        <v>146</v>
      </c>
      <c r="K2224" t="s">
        <v>32</v>
      </c>
      <c r="L2224" t="s">
        <v>40</v>
      </c>
      <c r="M2224" t="s">
        <v>41</v>
      </c>
      <c r="N2224" t="s">
        <v>42</v>
      </c>
      <c r="O2224" t="s">
        <v>43</v>
      </c>
      <c r="P2224" t="s">
        <v>89</v>
      </c>
      <c r="Q2224" t="s">
        <v>89</v>
      </c>
      <c r="R2224" t="s">
        <v>2516</v>
      </c>
      <c r="S2224" t="s">
        <v>2516</v>
      </c>
      <c r="T2224" t="s">
        <v>4850</v>
      </c>
      <c r="U2224" t="s">
        <v>4851</v>
      </c>
      <c r="V2224" t="s">
        <v>1111</v>
      </c>
      <c r="W2224" t="s">
        <v>1112</v>
      </c>
    </row>
    <row r="2225" spans="1:23" hidden="1" x14ac:dyDescent="0.2">
      <c r="A2225">
        <v>6672</v>
      </c>
      <c r="B2225" t="s">
        <v>58</v>
      </c>
      <c r="C2225" t="s">
        <v>24</v>
      </c>
      <c r="D2225" t="s">
        <v>2091</v>
      </c>
      <c r="E2225" t="s">
        <v>505</v>
      </c>
      <c r="F2225" t="s">
        <v>27</v>
      </c>
      <c r="G2225" t="s">
        <v>145</v>
      </c>
      <c r="H2225" t="s">
        <v>29</v>
      </c>
      <c r="I2225" t="s">
        <v>30</v>
      </c>
      <c r="J2225" t="s">
        <v>146</v>
      </c>
      <c r="K2225" t="s">
        <v>264</v>
      </c>
      <c r="L2225" t="s">
        <v>157</v>
      </c>
      <c r="M2225" t="s">
        <v>651</v>
      </c>
      <c r="N2225" t="s">
        <v>345</v>
      </c>
      <c r="O2225" t="s">
        <v>97</v>
      </c>
      <c r="P2225" t="s">
        <v>652</v>
      </c>
      <c r="Q2225" t="s">
        <v>652</v>
      </c>
      <c r="R2225" t="s">
        <v>266</v>
      </c>
      <c r="S2225" t="s">
        <v>266</v>
      </c>
      <c r="T2225" t="s">
        <v>4852</v>
      </c>
      <c r="U2225" t="s">
        <v>4853</v>
      </c>
      <c r="V2225" t="s">
        <v>3451</v>
      </c>
      <c r="W2225" t="s">
        <v>3452</v>
      </c>
    </row>
    <row r="2226" spans="1:23" hidden="1" x14ac:dyDescent="0.2">
      <c r="A2226">
        <v>6675</v>
      </c>
      <c r="B2226" t="s">
        <v>58</v>
      </c>
      <c r="C2226" t="s">
        <v>24</v>
      </c>
      <c r="D2226" t="s">
        <v>2091</v>
      </c>
      <c r="E2226" t="s">
        <v>427</v>
      </c>
      <c r="F2226" t="s">
        <v>687</v>
      </c>
      <c r="G2226" t="s">
        <v>36</v>
      </c>
      <c r="H2226" t="s">
        <v>411</v>
      </c>
      <c r="I2226" t="s">
        <v>30</v>
      </c>
      <c r="J2226" t="s">
        <v>612</v>
      </c>
      <c r="K2226" t="s">
        <v>264</v>
      </c>
      <c r="L2226" t="s">
        <v>33</v>
      </c>
      <c r="M2226" t="s">
        <v>33</v>
      </c>
      <c r="N2226" t="s">
        <v>34</v>
      </c>
      <c r="O2226" t="s">
        <v>35</v>
      </c>
      <c r="P2226" t="s">
        <v>3216</v>
      </c>
      <c r="Q2226" t="s">
        <v>3216</v>
      </c>
      <c r="R2226" t="s">
        <v>266</v>
      </c>
      <c r="S2226" t="s">
        <v>266</v>
      </c>
      <c r="T2226" t="s">
        <v>4852</v>
      </c>
      <c r="U2226" t="s">
        <v>4853</v>
      </c>
      <c r="V2226" t="s">
        <v>3216</v>
      </c>
      <c r="W2226" t="s">
        <v>3216</v>
      </c>
    </row>
    <row r="2227" spans="1:23" hidden="1" x14ac:dyDescent="0.2">
      <c r="A2227">
        <v>6678</v>
      </c>
      <c r="B2227" t="s">
        <v>58</v>
      </c>
      <c r="C2227" t="s">
        <v>24</v>
      </c>
      <c r="D2227" t="s">
        <v>105</v>
      </c>
      <c r="E2227" t="s">
        <v>505</v>
      </c>
      <c r="F2227" t="s">
        <v>27</v>
      </c>
      <c r="G2227" t="s">
        <v>145</v>
      </c>
      <c r="H2227" t="s">
        <v>29</v>
      </c>
      <c r="I2227" t="s">
        <v>30</v>
      </c>
      <c r="J2227" t="s">
        <v>146</v>
      </c>
      <c r="K2227" t="s">
        <v>264</v>
      </c>
      <c r="L2227" t="s">
        <v>40</v>
      </c>
      <c r="M2227" t="s">
        <v>182</v>
      </c>
      <c r="N2227" t="s">
        <v>183</v>
      </c>
      <c r="O2227" t="s">
        <v>97</v>
      </c>
      <c r="P2227" t="s">
        <v>184</v>
      </c>
      <c r="Q2227" t="s">
        <v>184</v>
      </c>
      <c r="R2227" t="s">
        <v>4854</v>
      </c>
      <c r="S2227" t="s">
        <v>4855</v>
      </c>
      <c r="T2227" t="s">
        <v>540</v>
      </c>
      <c r="U2227" t="s">
        <v>540</v>
      </c>
      <c r="V2227" t="s">
        <v>2040</v>
      </c>
      <c r="W2227" t="s">
        <v>762</v>
      </c>
    </row>
    <row r="2228" spans="1:23" hidden="1" x14ac:dyDescent="0.2">
      <c r="A2228">
        <v>6681</v>
      </c>
      <c r="B2228" t="s">
        <v>566</v>
      </c>
      <c r="C2228" t="s">
        <v>24</v>
      </c>
      <c r="D2228" t="s">
        <v>25</v>
      </c>
      <c r="E2228" t="s">
        <v>505</v>
      </c>
      <c r="F2228" t="s">
        <v>27</v>
      </c>
      <c r="G2228" t="s">
        <v>145</v>
      </c>
      <c r="H2228" t="s">
        <v>29</v>
      </c>
      <c r="I2228" t="s">
        <v>30</v>
      </c>
      <c r="J2228" t="s">
        <v>146</v>
      </c>
      <c r="K2228" t="s">
        <v>32</v>
      </c>
      <c r="L2228" t="s">
        <v>157</v>
      </c>
      <c r="M2228" t="s">
        <v>634</v>
      </c>
      <c r="N2228" t="s">
        <v>1693</v>
      </c>
      <c r="O2228" t="s">
        <v>747</v>
      </c>
      <c r="P2228" t="s">
        <v>635</v>
      </c>
      <c r="Q2228" t="s">
        <v>635</v>
      </c>
      <c r="R2228" t="s">
        <v>46</v>
      </c>
      <c r="S2228" t="s">
        <v>46</v>
      </c>
      <c r="T2228" t="s">
        <v>4856</v>
      </c>
      <c r="U2228" t="s">
        <v>4857</v>
      </c>
      <c r="V2228" t="s">
        <v>1696</v>
      </c>
      <c r="W2228" t="s">
        <v>1697</v>
      </c>
    </row>
    <row r="2229" spans="1:23" hidden="1" x14ac:dyDescent="0.2">
      <c r="A2229">
        <v>6684</v>
      </c>
      <c r="B2229" t="s">
        <v>87</v>
      </c>
      <c r="C2229" t="s">
        <v>24</v>
      </c>
      <c r="D2229" t="s">
        <v>112</v>
      </c>
      <c r="E2229" t="s">
        <v>505</v>
      </c>
      <c r="F2229" t="s">
        <v>27</v>
      </c>
      <c r="G2229" t="s">
        <v>145</v>
      </c>
      <c r="H2229" t="s">
        <v>29</v>
      </c>
      <c r="I2229" t="s">
        <v>30</v>
      </c>
      <c r="J2229" t="s">
        <v>146</v>
      </c>
      <c r="K2229" t="s">
        <v>264</v>
      </c>
      <c r="L2229" t="s">
        <v>33</v>
      </c>
      <c r="M2229" t="s">
        <v>33</v>
      </c>
      <c r="N2229" t="s">
        <v>34</v>
      </c>
      <c r="O2229" t="s">
        <v>35</v>
      </c>
      <c r="P2229" t="s">
        <v>36</v>
      </c>
      <c r="Q2229" t="s">
        <v>36</v>
      </c>
      <c r="R2229" t="s">
        <v>2140</v>
      </c>
      <c r="S2229" t="s">
        <v>2140</v>
      </c>
      <c r="T2229" t="s">
        <v>540</v>
      </c>
      <c r="U2229" t="s">
        <v>540</v>
      </c>
      <c r="V2229" t="s">
        <v>36</v>
      </c>
      <c r="W2229" t="s">
        <v>36</v>
      </c>
    </row>
    <row r="2230" spans="1:23" hidden="1" x14ac:dyDescent="0.2">
      <c r="A2230">
        <v>6687</v>
      </c>
      <c r="B2230" t="s">
        <v>490</v>
      </c>
      <c r="C2230" t="s">
        <v>24</v>
      </c>
      <c r="D2230" t="s">
        <v>25</v>
      </c>
      <c r="E2230" t="s">
        <v>627</v>
      </c>
      <c r="F2230" t="s">
        <v>27</v>
      </c>
      <c r="G2230" t="s">
        <v>28</v>
      </c>
      <c r="H2230" t="s">
        <v>29</v>
      </c>
      <c r="I2230" t="s">
        <v>30</v>
      </c>
      <c r="J2230" t="s">
        <v>80</v>
      </c>
      <c r="K2230" t="s">
        <v>32</v>
      </c>
      <c r="L2230" t="s">
        <v>33</v>
      </c>
      <c r="M2230" t="s">
        <v>33</v>
      </c>
      <c r="N2230" t="s">
        <v>34</v>
      </c>
      <c r="O2230" t="s">
        <v>35</v>
      </c>
      <c r="P2230" t="s">
        <v>36</v>
      </c>
      <c r="Q2230" t="s">
        <v>36</v>
      </c>
      <c r="R2230" t="s">
        <v>3136</v>
      </c>
      <c r="S2230" t="s">
        <v>100</v>
      </c>
      <c r="T2230" t="s">
        <v>397</v>
      </c>
      <c r="U2230" t="s">
        <v>397</v>
      </c>
      <c r="V2230" t="s">
        <v>36</v>
      </c>
      <c r="W2230" t="s">
        <v>36</v>
      </c>
    </row>
    <row r="2231" spans="1:23" hidden="1" x14ac:dyDescent="0.2">
      <c r="A2231">
        <v>6690</v>
      </c>
      <c r="B2231" t="s">
        <v>608</v>
      </c>
      <c r="C2231" t="s">
        <v>24</v>
      </c>
      <c r="D2231" t="s">
        <v>93</v>
      </c>
      <c r="E2231" t="s">
        <v>254</v>
      </c>
      <c r="F2231" t="s">
        <v>428</v>
      </c>
      <c r="G2231" t="s">
        <v>429</v>
      </c>
      <c r="H2231" t="s">
        <v>430</v>
      </c>
      <c r="I2231" t="s">
        <v>190</v>
      </c>
      <c r="J2231" t="s">
        <v>431</v>
      </c>
      <c r="K2231" t="s">
        <v>264</v>
      </c>
      <c r="L2231" t="s">
        <v>40</v>
      </c>
      <c r="M2231" t="s">
        <v>182</v>
      </c>
      <c r="N2231" t="s">
        <v>183</v>
      </c>
      <c r="O2231" t="s">
        <v>97</v>
      </c>
      <c r="P2231" t="s">
        <v>184</v>
      </c>
      <c r="Q2231" t="s">
        <v>184</v>
      </c>
      <c r="R2231" t="s">
        <v>4741</v>
      </c>
      <c r="S2231" t="s">
        <v>4742</v>
      </c>
      <c r="T2231" t="s">
        <v>540</v>
      </c>
      <c r="U2231" t="s">
        <v>540</v>
      </c>
      <c r="V2231" t="s">
        <v>2048</v>
      </c>
      <c r="W2231" t="s">
        <v>2049</v>
      </c>
    </row>
    <row r="2232" spans="1:23" hidden="1" x14ac:dyDescent="0.2">
      <c r="A2232">
        <v>6693</v>
      </c>
      <c r="B2232" t="s">
        <v>111</v>
      </c>
      <c r="C2232" t="s">
        <v>24</v>
      </c>
      <c r="D2232" t="s">
        <v>984</v>
      </c>
      <c r="E2232" t="s">
        <v>427</v>
      </c>
      <c r="F2232" t="s">
        <v>187</v>
      </c>
      <c r="G2232" t="s">
        <v>315</v>
      </c>
      <c r="H2232" t="s">
        <v>316</v>
      </c>
      <c r="I2232" t="s">
        <v>190</v>
      </c>
      <c r="J2232" t="s">
        <v>191</v>
      </c>
      <c r="K2232" t="s">
        <v>32</v>
      </c>
      <c r="L2232" t="s">
        <v>33</v>
      </c>
      <c r="M2232" t="s">
        <v>33</v>
      </c>
      <c r="N2232" t="s">
        <v>34</v>
      </c>
      <c r="O2232" t="s">
        <v>35</v>
      </c>
      <c r="P2232" t="s">
        <v>36</v>
      </c>
      <c r="Q2232" t="s">
        <v>36</v>
      </c>
      <c r="R2232" t="s">
        <v>4858</v>
      </c>
      <c r="S2232" t="s">
        <v>4859</v>
      </c>
      <c r="T2232" t="s">
        <v>4860</v>
      </c>
      <c r="U2232" t="s">
        <v>4861</v>
      </c>
      <c r="V2232" t="s">
        <v>36</v>
      </c>
      <c r="W2232" t="s">
        <v>36</v>
      </c>
    </row>
    <row r="2233" spans="1:23" hidden="1" x14ac:dyDescent="0.2">
      <c r="A2233">
        <v>6696</v>
      </c>
      <c r="B2233" t="s">
        <v>490</v>
      </c>
      <c r="C2233" t="s">
        <v>24</v>
      </c>
      <c r="D2233" t="s">
        <v>25</v>
      </c>
      <c r="E2233" t="s">
        <v>263</v>
      </c>
      <c r="F2233" t="s">
        <v>27</v>
      </c>
      <c r="G2233" t="s">
        <v>28</v>
      </c>
      <c r="H2233" t="s">
        <v>29</v>
      </c>
      <c r="I2233" t="s">
        <v>30</v>
      </c>
      <c r="J2233" t="s">
        <v>31</v>
      </c>
      <c r="K2233" t="s">
        <v>32</v>
      </c>
      <c r="L2233" t="s">
        <v>40</v>
      </c>
      <c r="M2233" t="s">
        <v>210</v>
      </c>
      <c r="N2233" t="s">
        <v>901</v>
      </c>
      <c r="O2233" t="s">
        <v>1504</v>
      </c>
      <c r="P2233" t="s">
        <v>1306</v>
      </c>
      <c r="Q2233" t="s">
        <v>1306</v>
      </c>
      <c r="R2233" t="s">
        <v>1429</v>
      </c>
      <c r="S2233" t="s">
        <v>224</v>
      </c>
      <c r="T2233" t="s">
        <v>397</v>
      </c>
      <c r="U2233" t="s">
        <v>397</v>
      </c>
      <c r="V2233" t="s">
        <v>4862</v>
      </c>
      <c r="W2233" t="s">
        <v>4862</v>
      </c>
    </row>
    <row r="2234" spans="1:23" hidden="1" x14ac:dyDescent="0.2">
      <c r="A2234">
        <v>6699</v>
      </c>
      <c r="B2234" t="s">
        <v>313</v>
      </c>
      <c r="C2234" t="s">
        <v>24</v>
      </c>
      <c r="D2234" t="s">
        <v>25</v>
      </c>
      <c r="E2234" t="s">
        <v>263</v>
      </c>
      <c r="F2234" t="s">
        <v>27</v>
      </c>
      <c r="G2234" t="s">
        <v>28</v>
      </c>
      <c r="H2234" t="s">
        <v>29</v>
      </c>
      <c r="I2234" t="s">
        <v>30</v>
      </c>
      <c r="J2234" t="s">
        <v>31</v>
      </c>
      <c r="K2234" t="s">
        <v>1123</v>
      </c>
      <c r="L2234" t="s">
        <v>33</v>
      </c>
      <c r="M2234" t="s">
        <v>33</v>
      </c>
      <c r="N2234" t="s">
        <v>34</v>
      </c>
      <c r="O2234" t="s">
        <v>35</v>
      </c>
      <c r="P2234" t="s">
        <v>36</v>
      </c>
      <c r="Q2234" t="s">
        <v>36</v>
      </c>
      <c r="R2234" t="s">
        <v>113</v>
      </c>
      <c r="S2234" t="s">
        <v>114</v>
      </c>
      <c r="T2234" t="s">
        <v>4863</v>
      </c>
      <c r="U2234" t="s">
        <v>4863</v>
      </c>
      <c r="V2234" t="s">
        <v>36</v>
      </c>
      <c r="W2234" t="s">
        <v>36</v>
      </c>
    </row>
    <row r="2235" spans="1:23" hidden="1" x14ac:dyDescent="0.2">
      <c r="A2235">
        <v>6702</v>
      </c>
      <c r="B2235" t="s">
        <v>58</v>
      </c>
      <c r="C2235" t="s">
        <v>24</v>
      </c>
      <c r="D2235" t="s">
        <v>25</v>
      </c>
      <c r="E2235" t="s">
        <v>709</v>
      </c>
      <c r="F2235" t="s">
        <v>27</v>
      </c>
      <c r="G2235" t="s">
        <v>28</v>
      </c>
      <c r="H2235" t="s">
        <v>29</v>
      </c>
      <c r="I2235" t="s">
        <v>30</v>
      </c>
      <c r="J2235" t="s">
        <v>80</v>
      </c>
      <c r="K2235" t="s">
        <v>2803</v>
      </c>
      <c r="L2235" t="s">
        <v>33</v>
      </c>
      <c r="M2235" t="s">
        <v>33</v>
      </c>
      <c r="N2235" t="s">
        <v>34</v>
      </c>
      <c r="O2235" t="s">
        <v>35</v>
      </c>
      <c r="P2235" t="s">
        <v>36</v>
      </c>
      <c r="Q2235" t="s">
        <v>36</v>
      </c>
      <c r="R2235" t="s">
        <v>4864</v>
      </c>
      <c r="S2235" t="s">
        <v>4865</v>
      </c>
      <c r="T2235" t="s">
        <v>4866</v>
      </c>
      <c r="U2235" t="s">
        <v>2180</v>
      </c>
      <c r="V2235" t="s">
        <v>540</v>
      </c>
      <c r="W2235" t="s">
        <v>540</v>
      </c>
    </row>
    <row r="2236" spans="1:23" x14ac:dyDescent="0.2">
      <c r="A2236">
        <v>6705</v>
      </c>
      <c r="B2236" t="s">
        <v>1156</v>
      </c>
      <c r="C2236" t="s">
        <v>24</v>
      </c>
      <c r="D2236" t="s">
        <v>984</v>
      </c>
      <c r="E2236" t="s">
        <v>712</v>
      </c>
      <c r="F2236" t="s">
        <v>36</v>
      </c>
      <c r="G2236" t="s">
        <v>36</v>
      </c>
      <c r="H2236" t="s">
        <v>411</v>
      </c>
      <c r="I2236" t="s">
        <v>30</v>
      </c>
      <c r="J2236" t="s">
        <v>146</v>
      </c>
      <c r="K2236" t="s">
        <v>32</v>
      </c>
      <c r="L2236" t="s">
        <v>40</v>
      </c>
      <c r="M2236" t="s">
        <v>210</v>
      </c>
      <c r="N2236" t="s">
        <v>42</v>
      </c>
      <c r="O2236" t="s">
        <v>42</v>
      </c>
      <c r="P2236" t="s">
        <v>4867</v>
      </c>
      <c r="Q2236" t="s">
        <v>4868</v>
      </c>
      <c r="R2236" t="s">
        <v>508</v>
      </c>
      <c r="S2236" t="s">
        <v>124</v>
      </c>
      <c r="T2236" t="s">
        <v>46</v>
      </c>
      <c r="U2236" t="s">
        <v>46</v>
      </c>
      <c r="V2236" t="s">
        <v>4869</v>
      </c>
      <c r="W2236" t="s">
        <v>4870</v>
      </c>
    </row>
    <row r="2237" spans="1:23" x14ac:dyDescent="0.2">
      <c r="A2237">
        <v>6708</v>
      </c>
      <c r="B2237" t="s">
        <v>58</v>
      </c>
      <c r="C2237" t="s">
        <v>24</v>
      </c>
      <c r="D2237" t="s">
        <v>112</v>
      </c>
      <c r="E2237" t="s">
        <v>712</v>
      </c>
      <c r="F2237" t="s">
        <v>36</v>
      </c>
      <c r="G2237" t="s">
        <v>36</v>
      </c>
      <c r="H2237" t="s">
        <v>411</v>
      </c>
      <c r="I2237" t="s">
        <v>30</v>
      </c>
      <c r="J2237" t="s">
        <v>146</v>
      </c>
      <c r="K2237" t="s">
        <v>32</v>
      </c>
      <c r="L2237" t="s">
        <v>40</v>
      </c>
      <c r="M2237" t="s">
        <v>41</v>
      </c>
      <c r="N2237" t="s">
        <v>42</v>
      </c>
      <c r="O2237" t="s">
        <v>43</v>
      </c>
      <c r="P2237" t="s">
        <v>36</v>
      </c>
      <c r="Q2237" t="s">
        <v>36</v>
      </c>
      <c r="R2237" t="s">
        <v>209</v>
      </c>
      <c r="S2237" t="s">
        <v>100</v>
      </c>
      <c r="T2237" t="s">
        <v>4871</v>
      </c>
      <c r="U2237" t="s">
        <v>4871</v>
      </c>
      <c r="V2237" t="s">
        <v>4872</v>
      </c>
      <c r="W2237" t="s">
        <v>4873</v>
      </c>
    </row>
    <row r="2238" spans="1:23" x14ac:dyDescent="0.2">
      <c r="A2238">
        <v>6711</v>
      </c>
      <c r="B2238" t="s">
        <v>58</v>
      </c>
      <c r="C2238" t="s">
        <v>24</v>
      </c>
      <c r="D2238" t="s">
        <v>105</v>
      </c>
      <c r="E2238" t="s">
        <v>712</v>
      </c>
      <c r="F2238" t="s">
        <v>27</v>
      </c>
      <c r="G2238" t="s">
        <v>145</v>
      </c>
      <c r="H2238" t="s">
        <v>29</v>
      </c>
      <c r="I2238" t="s">
        <v>30</v>
      </c>
      <c r="J2238" t="s">
        <v>146</v>
      </c>
      <c r="K2238" t="s">
        <v>264</v>
      </c>
      <c r="L2238" t="s">
        <v>157</v>
      </c>
      <c r="M2238" t="s">
        <v>613</v>
      </c>
      <c r="N2238" t="s">
        <v>2490</v>
      </c>
      <c r="O2238" t="s">
        <v>97</v>
      </c>
      <c r="P2238" t="s">
        <v>4874</v>
      </c>
      <c r="Q2238" t="s">
        <v>4874</v>
      </c>
      <c r="R2238" t="s">
        <v>4875</v>
      </c>
      <c r="S2238" t="s">
        <v>4876</v>
      </c>
      <c r="T2238" t="s">
        <v>540</v>
      </c>
      <c r="U2238" t="s">
        <v>540</v>
      </c>
      <c r="V2238" t="s">
        <v>4877</v>
      </c>
      <c r="W2238" t="s">
        <v>4877</v>
      </c>
    </row>
    <row r="2239" spans="1:23" x14ac:dyDescent="0.2">
      <c r="A2239">
        <v>6714</v>
      </c>
      <c r="B2239" t="s">
        <v>566</v>
      </c>
      <c r="C2239" t="s">
        <v>24</v>
      </c>
      <c r="D2239" t="s">
        <v>984</v>
      </c>
      <c r="E2239" t="s">
        <v>718</v>
      </c>
      <c r="F2239" t="s">
        <v>27</v>
      </c>
      <c r="G2239" t="s">
        <v>28</v>
      </c>
      <c r="H2239" t="s">
        <v>29</v>
      </c>
      <c r="I2239" t="s">
        <v>30</v>
      </c>
      <c r="J2239" t="s">
        <v>80</v>
      </c>
      <c r="K2239" t="s">
        <v>264</v>
      </c>
      <c r="L2239" t="s">
        <v>33</v>
      </c>
      <c r="M2239" t="s">
        <v>33</v>
      </c>
      <c r="N2239" t="s">
        <v>34</v>
      </c>
      <c r="O2239" t="s">
        <v>35</v>
      </c>
      <c r="P2239" t="s">
        <v>36</v>
      </c>
      <c r="Q2239" t="s">
        <v>36</v>
      </c>
      <c r="R2239" t="s">
        <v>4878</v>
      </c>
      <c r="S2239" t="s">
        <v>4878</v>
      </c>
      <c r="T2239" t="s">
        <v>540</v>
      </c>
      <c r="U2239" t="s">
        <v>540</v>
      </c>
      <c r="V2239" t="s">
        <v>36</v>
      </c>
      <c r="W2239" t="s">
        <v>36</v>
      </c>
    </row>
    <row r="2240" spans="1:23" x14ac:dyDescent="0.2">
      <c r="A2240">
        <v>6717</v>
      </c>
      <c r="B2240" t="s">
        <v>58</v>
      </c>
      <c r="C2240" t="s">
        <v>24</v>
      </c>
      <c r="D2240" t="s">
        <v>25</v>
      </c>
      <c r="E2240" t="s">
        <v>718</v>
      </c>
      <c r="F2240" t="s">
        <v>27</v>
      </c>
      <c r="G2240" t="s">
        <v>59</v>
      </c>
      <c r="H2240" t="s">
        <v>60</v>
      </c>
      <c r="I2240" t="s">
        <v>30</v>
      </c>
      <c r="J2240" t="s">
        <v>61</v>
      </c>
      <c r="K2240" t="s">
        <v>264</v>
      </c>
      <c r="L2240" t="s">
        <v>33</v>
      </c>
      <c r="M2240" t="s">
        <v>33</v>
      </c>
      <c r="N2240" t="s">
        <v>34</v>
      </c>
      <c r="O2240" t="s">
        <v>35</v>
      </c>
      <c r="P2240" t="s">
        <v>36</v>
      </c>
      <c r="Q2240" t="s">
        <v>36</v>
      </c>
      <c r="R2240" t="s">
        <v>4879</v>
      </c>
      <c r="S2240" t="s">
        <v>4880</v>
      </c>
      <c r="T2240" t="s">
        <v>540</v>
      </c>
      <c r="U2240" t="s">
        <v>540</v>
      </c>
      <c r="V2240" t="s">
        <v>540</v>
      </c>
      <c r="W2240" t="s">
        <v>540</v>
      </c>
    </row>
    <row r="2241" spans="1:23" x14ac:dyDescent="0.2">
      <c r="A2241">
        <v>6720</v>
      </c>
      <c r="B2241" t="s">
        <v>566</v>
      </c>
      <c r="C2241" t="s">
        <v>24</v>
      </c>
      <c r="D2241" t="s">
        <v>25</v>
      </c>
      <c r="E2241" t="s">
        <v>712</v>
      </c>
      <c r="F2241" t="s">
        <v>187</v>
      </c>
      <c r="G2241" t="s">
        <v>188</v>
      </c>
      <c r="H2241" t="s">
        <v>189</v>
      </c>
      <c r="I2241" t="s">
        <v>190</v>
      </c>
      <c r="J2241" t="s">
        <v>191</v>
      </c>
      <c r="K2241" t="s">
        <v>264</v>
      </c>
      <c r="L2241" t="s">
        <v>157</v>
      </c>
      <c r="M2241" t="s">
        <v>629</v>
      </c>
      <c r="N2241" t="s">
        <v>42</v>
      </c>
      <c r="O2241" t="s">
        <v>42</v>
      </c>
      <c r="P2241" t="s">
        <v>1046</v>
      </c>
      <c r="Q2241" t="s">
        <v>1047</v>
      </c>
      <c r="R2241" t="s">
        <v>4881</v>
      </c>
      <c r="S2241" t="s">
        <v>4882</v>
      </c>
      <c r="T2241" t="s">
        <v>540</v>
      </c>
      <c r="U2241" t="s">
        <v>540</v>
      </c>
      <c r="V2241" t="s">
        <v>46</v>
      </c>
      <c r="W2241" t="s">
        <v>46</v>
      </c>
    </row>
    <row r="2242" spans="1:23" x14ac:dyDescent="0.2">
      <c r="A2242">
        <v>6723</v>
      </c>
      <c r="B2242" t="s">
        <v>58</v>
      </c>
      <c r="C2242" t="s">
        <v>24</v>
      </c>
      <c r="D2242" t="s">
        <v>25</v>
      </c>
      <c r="E2242" t="s">
        <v>718</v>
      </c>
      <c r="F2242" t="s">
        <v>27</v>
      </c>
      <c r="G2242" t="s">
        <v>28</v>
      </c>
      <c r="H2242" t="s">
        <v>29</v>
      </c>
      <c r="I2242" t="s">
        <v>30</v>
      </c>
      <c r="J2242" t="s">
        <v>80</v>
      </c>
      <c r="K2242" t="s">
        <v>32</v>
      </c>
      <c r="L2242" t="s">
        <v>40</v>
      </c>
      <c r="M2242" t="s">
        <v>41</v>
      </c>
      <c r="N2242" t="s">
        <v>42</v>
      </c>
      <c r="O2242" t="s">
        <v>43</v>
      </c>
      <c r="P2242" t="s">
        <v>89</v>
      </c>
      <c r="Q2242" t="s">
        <v>89</v>
      </c>
      <c r="R2242" t="s">
        <v>266</v>
      </c>
      <c r="S2242" t="s">
        <v>266</v>
      </c>
      <c r="T2242" t="s">
        <v>397</v>
      </c>
      <c r="U2242" t="s">
        <v>397</v>
      </c>
      <c r="V2242" t="s">
        <v>3076</v>
      </c>
      <c r="W2242" t="s">
        <v>3076</v>
      </c>
    </row>
    <row r="2243" spans="1:23" x14ac:dyDescent="0.2">
      <c r="A2243">
        <v>6726</v>
      </c>
      <c r="B2243" t="s">
        <v>92</v>
      </c>
      <c r="C2243" t="s">
        <v>24</v>
      </c>
      <c r="D2243" t="s">
        <v>401</v>
      </c>
      <c r="E2243" t="s">
        <v>737</v>
      </c>
      <c r="F2243" t="s">
        <v>27</v>
      </c>
      <c r="G2243" t="s">
        <v>28</v>
      </c>
      <c r="H2243" t="s">
        <v>29</v>
      </c>
      <c r="I2243" t="s">
        <v>30</v>
      </c>
      <c r="J2243" t="s">
        <v>31</v>
      </c>
      <c r="K2243" t="s">
        <v>32</v>
      </c>
      <c r="L2243" t="s">
        <v>33</v>
      </c>
      <c r="M2243" t="s">
        <v>33</v>
      </c>
      <c r="N2243" t="s">
        <v>34</v>
      </c>
      <c r="O2243" t="s">
        <v>35</v>
      </c>
      <c r="P2243" t="s">
        <v>1584</v>
      </c>
      <c r="Q2243" t="s">
        <v>1584</v>
      </c>
      <c r="R2243" t="s">
        <v>4037</v>
      </c>
      <c r="S2243" t="s">
        <v>531</v>
      </c>
      <c r="T2243" t="s">
        <v>46</v>
      </c>
      <c r="U2243" t="s">
        <v>46</v>
      </c>
      <c r="V2243" t="s">
        <v>65</v>
      </c>
      <c r="W2243" t="s">
        <v>695</v>
      </c>
    </row>
    <row r="2244" spans="1:23" x14ac:dyDescent="0.2">
      <c r="A2244">
        <v>6729</v>
      </c>
      <c r="B2244" t="s">
        <v>58</v>
      </c>
      <c r="C2244" t="s">
        <v>24</v>
      </c>
      <c r="D2244" t="s">
        <v>25</v>
      </c>
      <c r="E2244" t="s">
        <v>740</v>
      </c>
      <c r="F2244" t="s">
        <v>27</v>
      </c>
      <c r="G2244" t="s">
        <v>28</v>
      </c>
      <c r="H2244" t="s">
        <v>29</v>
      </c>
      <c r="I2244" t="s">
        <v>30</v>
      </c>
      <c r="J2244" t="s">
        <v>31</v>
      </c>
      <c r="K2244" t="s">
        <v>32</v>
      </c>
      <c r="L2244" t="s">
        <v>157</v>
      </c>
      <c r="M2244" t="s">
        <v>2931</v>
      </c>
      <c r="N2244" t="s">
        <v>4883</v>
      </c>
      <c r="O2244" t="s">
        <v>377</v>
      </c>
      <c r="P2244" t="s">
        <v>4884</v>
      </c>
      <c r="Q2244" t="s">
        <v>4885</v>
      </c>
      <c r="R2244" t="s">
        <v>266</v>
      </c>
      <c r="S2244" t="s">
        <v>266</v>
      </c>
      <c r="T2244" t="s">
        <v>4717</v>
      </c>
      <c r="U2244" t="s">
        <v>4717</v>
      </c>
      <c r="V2244" t="s">
        <v>4886</v>
      </c>
      <c r="W2244" t="s">
        <v>4886</v>
      </c>
    </row>
    <row r="2245" spans="1:23" x14ac:dyDescent="0.2">
      <c r="A2245">
        <v>6732</v>
      </c>
      <c r="B2245" t="s">
        <v>274</v>
      </c>
      <c r="C2245" t="s">
        <v>24</v>
      </c>
      <c r="D2245" t="s">
        <v>120</v>
      </c>
      <c r="E2245" t="s">
        <v>718</v>
      </c>
      <c r="F2245" t="s">
        <v>27</v>
      </c>
      <c r="G2245" t="s">
        <v>28</v>
      </c>
      <c r="H2245" t="s">
        <v>29</v>
      </c>
      <c r="I2245" t="s">
        <v>30</v>
      </c>
      <c r="J2245" t="s">
        <v>31</v>
      </c>
      <c r="K2245" t="s">
        <v>32</v>
      </c>
      <c r="L2245" t="s">
        <v>140</v>
      </c>
      <c r="M2245" t="s">
        <v>141</v>
      </c>
      <c r="N2245" t="s">
        <v>768</v>
      </c>
      <c r="O2245" t="s">
        <v>377</v>
      </c>
      <c r="P2245" t="s">
        <v>4887</v>
      </c>
      <c r="Q2245" t="s">
        <v>4888</v>
      </c>
      <c r="R2245" t="s">
        <v>688</v>
      </c>
      <c r="S2245" t="s">
        <v>688</v>
      </c>
      <c r="T2245" t="s">
        <v>3955</v>
      </c>
      <c r="U2245" t="s">
        <v>983</v>
      </c>
      <c r="V2245" t="s">
        <v>1803</v>
      </c>
      <c r="W2245" t="s">
        <v>1803</v>
      </c>
    </row>
    <row r="2246" spans="1:23" x14ac:dyDescent="0.2">
      <c r="A2246">
        <v>6735</v>
      </c>
      <c r="B2246" t="s">
        <v>682</v>
      </c>
      <c r="C2246" t="s">
        <v>24</v>
      </c>
      <c r="D2246" t="s">
        <v>105</v>
      </c>
      <c r="E2246" t="s">
        <v>405</v>
      </c>
      <c r="F2246" t="s">
        <v>406</v>
      </c>
      <c r="G2246" t="s">
        <v>406</v>
      </c>
      <c r="H2246" t="s">
        <v>407</v>
      </c>
      <c r="I2246" t="s">
        <v>190</v>
      </c>
      <c r="J2246" t="s">
        <v>750</v>
      </c>
      <c r="K2246" t="s">
        <v>32</v>
      </c>
      <c r="L2246" t="s">
        <v>40</v>
      </c>
      <c r="M2246" t="s">
        <v>41</v>
      </c>
      <c r="N2246" t="s">
        <v>42</v>
      </c>
      <c r="O2246" t="s">
        <v>43</v>
      </c>
      <c r="P2246" t="s">
        <v>4889</v>
      </c>
      <c r="Q2246" t="s">
        <v>1110</v>
      </c>
      <c r="R2246" t="s">
        <v>4890</v>
      </c>
      <c r="S2246" t="s">
        <v>4471</v>
      </c>
      <c r="T2246" t="s">
        <v>4891</v>
      </c>
      <c r="U2246" t="s">
        <v>4892</v>
      </c>
      <c r="V2246" t="s">
        <v>4893</v>
      </c>
      <c r="W2246" t="s">
        <v>4894</v>
      </c>
    </row>
    <row r="2247" spans="1:23" x14ac:dyDescent="0.2">
      <c r="A2247">
        <v>6738</v>
      </c>
      <c r="B2247" t="s">
        <v>566</v>
      </c>
      <c r="C2247" t="s">
        <v>24</v>
      </c>
      <c r="D2247" t="s">
        <v>25</v>
      </c>
      <c r="E2247" t="s">
        <v>405</v>
      </c>
      <c r="F2247" t="s">
        <v>406</v>
      </c>
      <c r="G2247" t="s">
        <v>406</v>
      </c>
      <c r="H2247" t="s">
        <v>407</v>
      </c>
      <c r="I2247" t="s">
        <v>190</v>
      </c>
      <c r="J2247" t="s">
        <v>750</v>
      </c>
      <c r="K2247" t="s">
        <v>264</v>
      </c>
      <c r="L2247" t="s">
        <v>40</v>
      </c>
      <c r="M2247" t="s">
        <v>239</v>
      </c>
      <c r="N2247" t="s">
        <v>96</v>
      </c>
      <c r="O2247" t="s">
        <v>97</v>
      </c>
      <c r="P2247" t="s">
        <v>4895</v>
      </c>
      <c r="Q2247" t="s">
        <v>4895</v>
      </c>
      <c r="R2247" t="s">
        <v>4881</v>
      </c>
      <c r="S2247" t="s">
        <v>4882</v>
      </c>
      <c r="T2247" t="s">
        <v>540</v>
      </c>
      <c r="U2247" t="s">
        <v>540</v>
      </c>
      <c r="V2247" t="s">
        <v>4896</v>
      </c>
      <c r="W2247" t="s">
        <v>4117</v>
      </c>
    </row>
    <row r="2248" spans="1:23" x14ac:dyDescent="0.2">
      <c r="A2248">
        <v>6741</v>
      </c>
      <c r="B2248" t="s">
        <v>1647</v>
      </c>
      <c r="C2248" t="s">
        <v>24</v>
      </c>
      <c r="D2248" t="s">
        <v>1618</v>
      </c>
      <c r="E2248" t="s">
        <v>405</v>
      </c>
      <c r="F2248" t="s">
        <v>406</v>
      </c>
      <c r="G2248" t="s">
        <v>406</v>
      </c>
      <c r="H2248" t="s">
        <v>407</v>
      </c>
      <c r="I2248" t="s">
        <v>190</v>
      </c>
      <c r="J2248" t="s">
        <v>750</v>
      </c>
      <c r="K2248" t="s">
        <v>32</v>
      </c>
      <c r="L2248" t="s">
        <v>40</v>
      </c>
      <c r="M2248" t="s">
        <v>41</v>
      </c>
      <c r="N2248" t="s">
        <v>42</v>
      </c>
      <c r="O2248" t="s">
        <v>43</v>
      </c>
      <c r="P2248" t="s">
        <v>4897</v>
      </c>
      <c r="Q2248" t="s">
        <v>488</v>
      </c>
      <c r="R2248" t="s">
        <v>135</v>
      </c>
      <c r="S2248" t="s">
        <v>100</v>
      </c>
      <c r="T2248" t="s">
        <v>4898</v>
      </c>
      <c r="U2248" t="s">
        <v>4898</v>
      </c>
      <c r="V2248" t="s">
        <v>3237</v>
      </c>
      <c r="W2248" t="s">
        <v>3238</v>
      </c>
    </row>
    <row r="2249" spans="1:23" x14ac:dyDescent="0.2">
      <c r="A2249">
        <v>6744</v>
      </c>
      <c r="B2249" t="s">
        <v>1647</v>
      </c>
      <c r="C2249" t="s">
        <v>24</v>
      </c>
      <c r="D2249" t="s">
        <v>1618</v>
      </c>
      <c r="E2249" t="s">
        <v>405</v>
      </c>
      <c r="F2249" t="s">
        <v>406</v>
      </c>
      <c r="G2249" t="s">
        <v>406</v>
      </c>
      <c r="H2249" t="s">
        <v>407</v>
      </c>
      <c r="I2249" t="s">
        <v>190</v>
      </c>
      <c r="J2249" t="s">
        <v>750</v>
      </c>
      <c r="K2249" t="s">
        <v>32</v>
      </c>
      <c r="L2249" t="s">
        <v>33</v>
      </c>
      <c r="M2249" t="s">
        <v>33</v>
      </c>
      <c r="N2249" t="s">
        <v>34</v>
      </c>
      <c r="O2249" t="s">
        <v>35</v>
      </c>
      <c r="P2249" t="s">
        <v>36</v>
      </c>
      <c r="Q2249" t="s">
        <v>36</v>
      </c>
      <c r="R2249" t="s">
        <v>209</v>
      </c>
      <c r="S2249" t="s">
        <v>100</v>
      </c>
      <c r="T2249" t="s">
        <v>4899</v>
      </c>
      <c r="U2249" t="s">
        <v>4900</v>
      </c>
      <c r="V2249" t="s">
        <v>36</v>
      </c>
      <c r="W2249" t="s">
        <v>36</v>
      </c>
    </row>
    <row r="2250" spans="1:23" x14ac:dyDescent="0.2">
      <c r="A2250">
        <v>6747</v>
      </c>
      <c r="B2250" t="s">
        <v>1647</v>
      </c>
      <c r="C2250" t="s">
        <v>24</v>
      </c>
      <c r="D2250" t="s">
        <v>1618</v>
      </c>
      <c r="E2250" t="s">
        <v>405</v>
      </c>
      <c r="F2250" t="s">
        <v>406</v>
      </c>
      <c r="G2250" t="s">
        <v>406</v>
      </c>
      <c r="H2250" t="s">
        <v>407</v>
      </c>
      <c r="I2250" t="s">
        <v>190</v>
      </c>
      <c r="J2250" t="s">
        <v>750</v>
      </c>
      <c r="K2250" t="s">
        <v>32</v>
      </c>
      <c r="L2250" t="s">
        <v>40</v>
      </c>
      <c r="M2250" t="s">
        <v>338</v>
      </c>
      <c r="N2250" t="s">
        <v>42</v>
      </c>
      <c r="O2250" t="s">
        <v>42</v>
      </c>
      <c r="P2250" t="s">
        <v>339</v>
      </c>
      <c r="Q2250" t="s">
        <v>339</v>
      </c>
      <c r="R2250" t="s">
        <v>209</v>
      </c>
      <c r="S2250" t="s">
        <v>100</v>
      </c>
      <c r="T2250" t="s">
        <v>4899</v>
      </c>
      <c r="U2250" t="s">
        <v>4900</v>
      </c>
      <c r="V2250" t="s">
        <v>4178</v>
      </c>
      <c r="W2250" t="s">
        <v>4179</v>
      </c>
    </row>
    <row r="2251" spans="1:23" x14ac:dyDescent="0.2">
      <c r="A2251">
        <v>6750</v>
      </c>
      <c r="B2251" t="s">
        <v>1647</v>
      </c>
      <c r="C2251" t="s">
        <v>24</v>
      </c>
      <c r="D2251" t="s">
        <v>1618</v>
      </c>
      <c r="E2251" t="s">
        <v>405</v>
      </c>
      <c r="F2251" t="s">
        <v>406</v>
      </c>
      <c r="G2251" t="s">
        <v>406</v>
      </c>
      <c r="H2251" t="s">
        <v>407</v>
      </c>
      <c r="I2251" t="s">
        <v>190</v>
      </c>
      <c r="J2251" t="s">
        <v>750</v>
      </c>
      <c r="K2251" t="s">
        <v>32</v>
      </c>
      <c r="L2251" t="s">
        <v>40</v>
      </c>
      <c r="M2251" t="s">
        <v>168</v>
      </c>
      <c r="N2251" t="s">
        <v>96</v>
      </c>
      <c r="O2251" t="s">
        <v>97</v>
      </c>
      <c r="P2251" t="s">
        <v>4504</v>
      </c>
      <c r="Q2251" t="s">
        <v>4505</v>
      </c>
      <c r="R2251" t="s">
        <v>209</v>
      </c>
      <c r="S2251" t="s">
        <v>100</v>
      </c>
      <c r="T2251" t="s">
        <v>4899</v>
      </c>
      <c r="U2251" t="s">
        <v>4900</v>
      </c>
      <c r="V2251" t="s">
        <v>4901</v>
      </c>
      <c r="W2251" t="s">
        <v>4902</v>
      </c>
    </row>
    <row r="2252" spans="1:23" x14ac:dyDescent="0.2">
      <c r="A2252">
        <v>6753</v>
      </c>
      <c r="B2252" t="s">
        <v>1647</v>
      </c>
      <c r="C2252" t="s">
        <v>24</v>
      </c>
      <c r="D2252" t="s">
        <v>1618</v>
      </c>
      <c r="E2252" t="s">
        <v>405</v>
      </c>
      <c r="F2252" t="s">
        <v>406</v>
      </c>
      <c r="G2252" t="s">
        <v>406</v>
      </c>
      <c r="H2252" t="s">
        <v>407</v>
      </c>
      <c r="I2252" t="s">
        <v>190</v>
      </c>
      <c r="J2252" t="s">
        <v>750</v>
      </c>
      <c r="K2252" t="s">
        <v>32</v>
      </c>
      <c r="L2252" t="s">
        <v>157</v>
      </c>
      <c r="M2252" t="s">
        <v>634</v>
      </c>
      <c r="N2252" t="s">
        <v>1693</v>
      </c>
      <c r="O2252" t="s">
        <v>747</v>
      </c>
      <c r="P2252" t="s">
        <v>635</v>
      </c>
      <c r="Q2252" t="s">
        <v>635</v>
      </c>
      <c r="R2252" t="s">
        <v>209</v>
      </c>
      <c r="S2252" t="s">
        <v>100</v>
      </c>
      <c r="T2252" t="s">
        <v>4899</v>
      </c>
      <c r="U2252" t="s">
        <v>4900</v>
      </c>
      <c r="V2252" t="s">
        <v>1696</v>
      </c>
      <c r="W2252" t="s">
        <v>1697</v>
      </c>
    </row>
    <row r="2253" spans="1:23" x14ac:dyDescent="0.2">
      <c r="A2253">
        <v>6756</v>
      </c>
      <c r="B2253" t="s">
        <v>1647</v>
      </c>
      <c r="C2253" t="s">
        <v>24</v>
      </c>
      <c r="D2253" t="s">
        <v>1618</v>
      </c>
      <c r="E2253" t="s">
        <v>405</v>
      </c>
      <c r="F2253" t="s">
        <v>406</v>
      </c>
      <c r="G2253" t="s">
        <v>406</v>
      </c>
      <c r="H2253" t="s">
        <v>407</v>
      </c>
      <c r="I2253" t="s">
        <v>190</v>
      </c>
      <c r="J2253" t="s">
        <v>750</v>
      </c>
      <c r="K2253" t="s">
        <v>32</v>
      </c>
      <c r="L2253" t="s">
        <v>157</v>
      </c>
      <c r="M2253" t="s">
        <v>613</v>
      </c>
      <c r="N2253" t="s">
        <v>215</v>
      </c>
      <c r="O2253" t="s">
        <v>52</v>
      </c>
      <c r="P2253" t="s">
        <v>1144</v>
      </c>
      <c r="Q2253" t="s">
        <v>1144</v>
      </c>
      <c r="R2253" t="s">
        <v>209</v>
      </c>
      <c r="S2253" t="s">
        <v>100</v>
      </c>
      <c r="T2253" t="s">
        <v>4899</v>
      </c>
      <c r="U2253" t="s">
        <v>4900</v>
      </c>
      <c r="V2253" t="s">
        <v>1145</v>
      </c>
      <c r="W2253" t="s">
        <v>1145</v>
      </c>
    </row>
    <row r="2254" spans="1:23" x14ac:dyDescent="0.2">
      <c r="A2254">
        <v>6759</v>
      </c>
      <c r="B2254" t="s">
        <v>1647</v>
      </c>
      <c r="C2254" t="s">
        <v>24</v>
      </c>
      <c r="D2254" t="s">
        <v>1618</v>
      </c>
      <c r="E2254" t="s">
        <v>767</v>
      </c>
      <c r="F2254" t="s">
        <v>27</v>
      </c>
      <c r="G2254" t="s">
        <v>28</v>
      </c>
      <c r="H2254" t="s">
        <v>29</v>
      </c>
      <c r="I2254" t="s">
        <v>30</v>
      </c>
      <c r="J2254" t="s">
        <v>80</v>
      </c>
      <c r="K2254" t="s">
        <v>32</v>
      </c>
      <c r="L2254" t="s">
        <v>157</v>
      </c>
      <c r="M2254" t="s">
        <v>622</v>
      </c>
      <c r="N2254" t="s">
        <v>42</v>
      </c>
      <c r="O2254" t="s">
        <v>42</v>
      </c>
      <c r="P2254" t="s">
        <v>4903</v>
      </c>
      <c r="Q2254" t="s">
        <v>4903</v>
      </c>
      <c r="R2254" t="s">
        <v>209</v>
      </c>
      <c r="S2254" t="s">
        <v>100</v>
      </c>
      <c r="T2254" t="s">
        <v>4899</v>
      </c>
      <c r="U2254" t="s">
        <v>4900</v>
      </c>
      <c r="V2254" t="s">
        <v>4904</v>
      </c>
      <c r="W2254" t="s">
        <v>4904</v>
      </c>
    </row>
    <row r="2255" spans="1:23" x14ac:dyDescent="0.2">
      <c r="A2255">
        <v>6762</v>
      </c>
      <c r="B2255" t="s">
        <v>1647</v>
      </c>
      <c r="C2255" t="s">
        <v>24</v>
      </c>
      <c r="D2255" t="s">
        <v>1618</v>
      </c>
      <c r="E2255" t="s">
        <v>718</v>
      </c>
      <c r="F2255" t="s">
        <v>27</v>
      </c>
      <c r="G2255" t="s">
        <v>28</v>
      </c>
      <c r="H2255" t="s">
        <v>29</v>
      </c>
      <c r="I2255" t="s">
        <v>30</v>
      </c>
      <c r="J2255" t="s">
        <v>31</v>
      </c>
      <c r="K2255" t="s">
        <v>32</v>
      </c>
      <c r="L2255" t="s">
        <v>33</v>
      </c>
      <c r="M2255" t="s">
        <v>33</v>
      </c>
      <c r="N2255" t="s">
        <v>34</v>
      </c>
      <c r="O2255" t="s">
        <v>35</v>
      </c>
      <c r="P2255" t="s">
        <v>1584</v>
      </c>
      <c r="Q2255" t="s">
        <v>1584</v>
      </c>
      <c r="R2255" t="s">
        <v>209</v>
      </c>
      <c r="S2255" t="s">
        <v>100</v>
      </c>
      <c r="T2255" t="s">
        <v>4899</v>
      </c>
      <c r="U2255" t="s">
        <v>4900</v>
      </c>
      <c r="V2255" t="s">
        <v>65</v>
      </c>
      <c r="W2255" t="s">
        <v>695</v>
      </c>
    </row>
    <row r="2256" spans="1:23" x14ac:dyDescent="0.2">
      <c r="A2256">
        <v>6765</v>
      </c>
      <c r="B2256" t="s">
        <v>119</v>
      </c>
      <c r="C2256" t="s">
        <v>24</v>
      </c>
      <c r="D2256" t="s">
        <v>984</v>
      </c>
      <c r="E2256" t="s">
        <v>774</v>
      </c>
      <c r="F2256" t="s">
        <v>27</v>
      </c>
      <c r="G2256" t="s">
        <v>28</v>
      </c>
      <c r="H2256" t="s">
        <v>29</v>
      </c>
      <c r="I2256" t="s">
        <v>30</v>
      </c>
      <c r="J2256" t="s">
        <v>80</v>
      </c>
      <c r="K2256" t="s">
        <v>32</v>
      </c>
      <c r="L2256" t="s">
        <v>40</v>
      </c>
      <c r="M2256" t="s">
        <v>41</v>
      </c>
      <c r="N2256" t="s">
        <v>42</v>
      </c>
      <c r="O2256" t="s">
        <v>377</v>
      </c>
      <c r="P2256" t="s">
        <v>89</v>
      </c>
      <c r="Q2256" t="s">
        <v>89</v>
      </c>
      <c r="R2256" t="s">
        <v>987</v>
      </c>
      <c r="S2256" t="s">
        <v>100</v>
      </c>
      <c r="T2256" t="s">
        <v>46</v>
      </c>
      <c r="U2256" t="s">
        <v>46</v>
      </c>
      <c r="V2256" t="s">
        <v>155</v>
      </c>
      <c r="W2256" t="s">
        <v>155</v>
      </c>
    </row>
    <row r="2257" spans="1:23" x14ac:dyDescent="0.2">
      <c r="A2257">
        <v>6768</v>
      </c>
      <c r="B2257" t="s">
        <v>1647</v>
      </c>
      <c r="C2257" t="s">
        <v>24</v>
      </c>
      <c r="D2257" t="s">
        <v>1618</v>
      </c>
      <c r="E2257" t="s">
        <v>718</v>
      </c>
      <c r="F2257" t="s">
        <v>27</v>
      </c>
      <c r="G2257" t="s">
        <v>28</v>
      </c>
      <c r="H2257" t="s">
        <v>29</v>
      </c>
      <c r="I2257" t="s">
        <v>30</v>
      </c>
      <c r="J2257" t="s">
        <v>80</v>
      </c>
      <c r="K2257" t="s">
        <v>32</v>
      </c>
      <c r="L2257" t="s">
        <v>40</v>
      </c>
      <c r="M2257" t="s">
        <v>182</v>
      </c>
      <c r="N2257" t="s">
        <v>183</v>
      </c>
      <c r="O2257" t="s">
        <v>97</v>
      </c>
      <c r="P2257" t="s">
        <v>184</v>
      </c>
      <c r="Q2257" t="s">
        <v>184</v>
      </c>
      <c r="R2257" t="s">
        <v>209</v>
      </c>
      <c r="S2257" t="s">
        <v>100</v>
      </c>
      <c r="T2257" t="s">
        <v>4899</v>
      </c>
      <c r="U2257" t="s">
        <v>4900</v>
      </c>
      <c r="V2257" t="s">
        <v>2040</v>
      </c>
      <c r="W2257" t="s">
        <v>762</v>
      </c>
    </row>
    <row r="2258" spans="1:23" x14ac:dyDescent="0.2">
      <c r="A2258">
        <v>6771</v>
      </c>
      <c r="B2258" t="s">
        <v>1647</v>
      </c>
      <c r="C2258" t="s">
        <v>24</v>
      </c>
      <c r="D2258" t="s">
        <v>1618</v>
      </c>
      <c r="E2258" t="s">
        <v>718</v>
      </c>
      <c r="F2258" t="s">
        <v>588</v>
      </c>
      <c r="G2258" t="s">
        <v>779</v>
      </c>
      <c r="H2258" t="s">
        <v>780</v>
      </c>
      <c r="I2258" t="s">
        <v>591</v>
      </c>
      <c r="J2258" t="s">
        <v>36</v>
      </c>
      <c r="K2258" t="s">
        <v>32</v>
      </c>
      <c r="L2258" t="s">
        <v>33</v>
      </c>
      <c r="M2258" t="s">
        <v>33</v>
      </c>
      <c r="N2258" t="s">
        <v>34</v>
      </c>
      <c r="O2258" t="s">
        <v>35</v>
      </c>
      <c r="P2258" t="s">
        <v>36</v>
      </c>
      <c r="Q2258" t="s">
        <v>36</v>
      </c>
      <c r="R2258" t="s">
        <v>209</v>
      </c>
      <c r="S2258" t="s">
        <v>100</v>
      </c>
      <c r="T2258" t="s">
        <v>4899</v>
      </c>
      <c r="U2258" t="s">
        <v>4900</v>
      </c>
      <c r="V2258" t="s">
        <v>36</v>
      </c>
      <c r="W2258" t="s">
        <v>36</v>
      </c>
    </row>
    <row r="2259" spans="1:23" x14ac:dyDescent="0.2">
      <c r="A2259">
        <v>6774</v>
      </c>
      <c r="B2259" t="s">
        <v>1647</v>
      </c>
      <c r="C2259" t="s">
        <v>24</v>
      </c>
      <c r="D2259" t="s">
        <v>1618</v>
      </c>
      <c r="E2259" t="s">
        <v>718</v>
      </c>
      <c r="F2259" t="s">
        <v>323</v>
      </c>
      <c r="G2259" t="s">
        <v>324</v>
      </c>
      <c r="H2259" t="s">
        <v>325</v>
      </c>
      <c r="I2259" t="s">
        <v>30</v>
      </c>
      <c r="J2259" t="s">
        <v>326</v>
      </c>
      <c r="K2259" t="s">
        <v>32</v>
      </c>
      <c r="L2259" t="s">
        <v>40</v>
      </c>
      <c r="M2259" t="s">
        <v>41</v>
      </c>
      <c r="N2259" t="s">
        <v>42</v>
      </c>
      <c r="O2259" t="s">
        <v>43</v>
      </c>
      <c r="P2259" t="s">
        <v>1289</v>
      </c>
      <c r="Q2259" t="s">
        <v>382</v>
      </c>
      <c r="R2259" t="s">
        <v>209</v>
      </c>
      <c r="S2259" t="s">
        <v>100</v>
      </c>
      <c r="T2259" t="s">
        <v>4899</v>
      </c>
      <c r="U2259" t="s">
        <v>4900</v>
      </c>
      <c r="V2259" t="s">
        <v>4905</v>
      </c>
      <c r="W2259" t="s">
        <v>4906</v>
      </c>
    </row>
    <row r="2260" spans="1:23" x14ac:dyDescent="0.2">
      <c r="A2260">
        <v>6777</v>
      </c>
      <c r="B2260" t="s">
        <v>1647</v>
      </c>
      <c r="C2260" t="s">
        <v>24</v>
      </c>
      <c r="D2260" t="s">
        <v>1618</v>
      </c>
      <c r="E2260" t="s">
        <v>787</v>
      </c>
      <c r="F2260" t="s">
        <v>27</v>
      </c>
      <c r="G2260" t="s">
        <v>59</v>
      </c>
      <c r="H2260" t="s">
        <v>60</v>
      </c>
      <c r="I2260" t="s">
        <v>30</v>
      </c>
      <c r="J2260" t="s">
        <v>61</v>
      </c>
      <c r="K2260" t="s">
        <v>32</v>
      </c>
      <c r="L2260" t="s">
        <v>157</v>
      </c>
      <c r="M2260" t="s">
        <v>375</v>
      </c>
      <c r="N2260" t="s">
        <v>345</v>
      </c>
      <c r="O2260" t="s">
        <v>97</v>
      </c>
      <c r="P2260" t="s">
        <v>4907</v>
      </c>
      <c r="Q2260" t="s">
        <v>4907</v>
      </c>
      <c r="R2260" t="s">
        <v>209</v>
      </c>
      <c r="S2260" t="s">
        <v>100</v>
      </c>
      <c r="T2260" t="s">
        <v>4899</v>
      </c>
      <c r="U2260" t="s">
        <v>4900</v>
      </c>
      <c r="V2260" t="s">
        <v>4212</v>
      </c>
      <c r="W2260" t="s">
        <v>4213</v>
      </c>
    </row>
    <row r="2261" spans="1:23" x14ac:dyDescent="0.2">
      <c r="A2261">
        <v>6780</v>
      </c>
      <c r="B2261" t="s">
        <v>1647</v>
      </c>
      <c r="C2261" t="s">
        <v>24</v>
      </c>
      <c r="D2261" t="s">
        <v>1618</v>
      </c>
      <c r="E2261" t="s">
        <v>792</v>
      </c>
      <c r="F2261" t="s">
        <v>27</v>
      </c>
      <c r="G2261" t="s">
        <v>59</v>
      </c>
      <c r="H2261" t="s">
        <v>60</v>
      </c>
      <c r="I2261" t="s">
        <v>30</v>
      </c>
      <c r="J2261" t="s">
        <v>61</v>
      </c>
      <c r="K2261" t="s">
        <v>32</v>
      </c>
      <c r="L2261" t="s">
        <v>33</v>
      </c>
      <c r="M2261" t="s">
        <v>33</v>
      </c>
      <c r="N2261" t="s">
        <v>34</v>
      </c>
      <c r="O2261" t="s">
        <v>35</v>
      </c>
      <c r="P2261" t="s">
        <v>1584</v>
      </c>
      <c r="Q2261" t="s">
        <v>1584</v>
      </c>
      <c r="R2261" t="s">
        <v>209</v>
      </c>
      <c r="S2261" t="s">
        <v>100</v>
      </c>
      <c r="T2261" t="s">
        <v>4899</v>
      </c>
      <c r="U2261" t="s">
        <v>4900</v>
      </c>
      <c r="V2261" t="s">
        <v>65</v>
      </c>
      <c r="W2261" t="s">
        <v>695</v>
      </c>
    </row>
    <row r="2262" spans="1:23" x14ac:dyDescent="0.2">
      <c r="A2262">
        <v>6783</v>
      </c>
      <c r="B2262" t="s">
        <v>1647</v>
      </c>
      <c r="C2262" t="s">
        <v>24</v>
      </c>
      <c r="D2262" t="s">
        <v>1618</v>
      </c>
      <c r="E2262" t="s">
        <v>767</v>
      </c>
      <c r="F2262" t="s">
        <v>27</v>
      </c>
      <c r="G2262" t="s">
        <v>145</v>
      </c>
      <c r="H2262" t="s">
        <v>29</v>
      </c>
      <c r="I2262" t="s">
        <v>30</v>
      </c>
      <c r="J2262" t="s">
        <v>146</v>
      </c>
      <c r="K2262" t="s">
        <v>32</v>
      </c>
      <c r="L2262" t="s">
        <v>140</v>
      </c>
      <c r="M2262" t="s">
        <v>141</v>
      </c>
      <c r="N2262" t="s">
        <v>42</v>
      </c>
      <c r="O2262" t="s">
        <v>42</v>
      </c>
      <c r="P2262" t="s">
        <v>1954</v>
      </c>
      <c r="Q2262" t="s">
        <v>1954</v>
      </c>
      <c r="R2262" t="s">
        <v>209</v>
      </c>
      <c r="S2262" t="s">
        <v>100</v>
      </c>
      <c r="T2262" t="s">
        <v>4899</v>
      </c>
      <c r="U2262" t="s">
        <v>4900</v>
      </c>
      <c r="V2262" t="s">
        <v>4908</v>
      </c>
      <c r="W2262" t="s">
        <v>4908</v>
      </c>
    </row>
    <row r="2263" spans="1:23" x14ac:dyDescent="0.2">
      <c r="A2263">
        <v>6786</v>
      </c>
      <c r="B2263" t="s">
        <v>111</v>
      </c>
      <c r="C2263" t="s">
        <v>24</v>
      </c>
      <c r="D2263" t="s">
        <v>105</v>
      </c>
      <c r="E2263" t="s">
        <v>79</v>
      </c>
      <c r="F2263" t="s">
        <v>187</v>
      </c>
      <c r="G2263" t="s">
        <v>188</v>
      </c>
      <c r="H2263" t="s">
        <v>189</v>
      </c>
      <c r="I2263" t="s">
        <v>190</v>
      </c>
      <c r="J2263" t="s">
        <v>191</v>
      </c>
      <c r="K2263" t="s">
        <v>32</v>
      </c>
      <c r="L2263" t="s">
        <v>33</v>
      </c>
      <c r="M2263" t="s">
        <v>33</v>
      </c>
      <c r="N2263" t="s">
        <v>34</v>
      </c>
      <c r="O2263" t="s">
        <v>35</v>
      </c>
      <c r="P2263" t="s">
        <v>36</v>
      </c>
      <c r="Q2263" t="s">
        <v>36</v>
      </c>
      <c r="R2263" t="s">
        <v>2950</v>
      </c>
      <c r="S2263" t="s">
        <v>443</v>
      </c>
      <c r="T2263" t="s">
        <v>4909</v>
      </c>
      <c r="U2263" t="s">
        <v>4910</v>
      </c>
      <c r="V2263" t="s">
        <v>36</v>
      </c>
      <c r="W2263" t="s">
        <v>36</v>
      </c>
    </row>
    <row r="2264" spans="1:23" x14ac:dyDescent="0.2">
      <c r="A2264">
        <v>6789</v>
      </c>
      <c r="B2264" t="s">
        <v>552</v>
      </c>
      <c r="C2264" t="s">
        <v>24</v>
      </c>
      <c r="D2264" t="s">
        <v>229</v>
      </c>
      <c r="E2264" t="s">
        <v>774</v>
      </c>
      <c r="F2264" t="s">
        <v>187</v>
      </c>
      <c r="G2264" t="s">
        <v>188</v>
      </c>
      <c r="H2264" t="s">
        <v>189</v>
      </c>
      <c r="I2264" t="s">
        <v>190</v>
      </c>
      <c r="J2264" t="s">
        <v>191</v>
      </c>
      <c r="K2264" t="s">
        <v>264</v>
      </c>
      <c r="L2264" t="s">
        <v>33</v>
      </c>
      <c r="M2264" t="s">
        <v>33</v>
      </c>
      <c r="N2264" t="s">
        <v>34</v>
      </c>
      <c r="O2264" t="s">
        <v>35</v>
      </c>
      <c r="P2264" t="s">
        <v>1584</v>
      </c>
      <c r="Q2264" t="s">
        <v>1584</v>
      </c>
      <c r="R2264" t="s">
        <v>857</v>
      </c>
      <c r="S2264" t="s">
        <v>90</v>
      </c>
      <c r="T2264" t="s">
        <v>540</v>
      </c>
      <c r="U2264" t="s">
        <v>540</v>
      </c>
      <c r="V2264" t="s">
        <v>65</v>
      </c>
      <c r="W2264" t="s">
        <v>695</v>
      </c>
    </row>
    <row r="2265" spans="1:23" x14ac:dyDescent="0.2">
      <c r="A2265">
        <v>6792</v>
      </c>
      <c r="B2265" t="s">
        <v>474</v>
      </c>
      <c r="C2265" t="s">
        <v>24</v>
      </c>
      <c r="D2265" t="s">
        <v>984</v>
      </c>
      <c r="E2265" t="s">
        <v>807</v>
      </c>
      <c r="F2265" t="s">
        <v>242</v>
      </c>
      <c r="G2265" t="s">
        <v>808</v>
      </c>
      <c r="H2265" t="s">
        <v>809</v>
      </c>
      <c r="I2265" t="s">
        <v>190</v>
      </c>
      <c r="J2265" t="s">
        <v>191</v>
      </c>
      <c r="K2265" t="s">
        <v>32</v>
      </c>
      <c r="L2265" t="s">
        <v>33</v>
      </c>
      <c r="M2265" t="s">
        <v>33</v>
      </c>
      <c r="N2265" t="s">
        <v>34</v>
      </c>
      <c r="O2265" t="s">
        <v>35</v>
      </c>
      <c r="P2265" t="s">
        <v>1584</v>
      </c>
      <c r="Q2265" t="s">
        <v>1584</v>
      </c>
      <c r="R2265" t="s">
        <v>46</v>
      </c>
      <c r="S2265" t="s">
        <v>46</v>
      </c>
      <c r="T2265" t="s">
        <v>46</v>
      </c>
      <c r="U2265" t="s">
        <v>46</v>
      </c>
      <c r="V2265" t="s">
        <v>65</v>
      </c>
      <c r="W2265" t="s">
        <v>695</v>
      </c>
    </row>
    <row r="2266" spans="1:23" x14ac:dyDescent="0.2">
      <c r="A2266">
        <v>6795</v>
      </c>
      <c r="B2266" t="s">
        <v>111</v>
      </c>
      <c r="C2266" t="s">
        <v>24</v>
      </c>
      <c r="D2266" t="s">
        <v>25</v>
      </c>
      <c r="E2266" t="s">
        <v>807</v>
      </c>
      <c r="F2266" t="s">
        <v>187</v>
      </c>
      <c r="G2266" t="s">
        <v>315</v>
      </c>
      <c r="H2266" t="s">
        <v>316</v>
      </c>
      <c r="I2266" t="s">
        <v>190</v>
      </c>
      <c r="J2266" t="s">
        <v>191</v>
      </c>
      <c r="K2266" t="s">
        <v>264</v>
      </c>
      <c r="L2266" t="s">
        <v>40</v>
      </c>
      <c r="M2266" t="s">
        <v>41</v>
      </c>
      <c r="N2266" t="s">
        <v>42</v>
      </c>
      <c r="O2266" t="s">
        <v>43</v>
      </c>
      <c r="P2266" t="s">
        <v>4911</v>
      </c>
      <c r="Q2266" t="s">
        <v>4912</v>
      </c>
      <c r="R2266" t="s">
        <v>1546</v>
      </c>
      <c r="S2266" t="s">
        <v>1547</v>
      </c>
      <c r="T2266" t="s">
        <v>540</v>
      </c>
      <c r="U2266" t="s">
        <v>540</v>
      </c>
      <c r="V2266" t="s">
        <v>3256</v>
      </c>
      <c r="W2266" t="s">
        <v>3257</v>
      </c>
    </row>
    <row r="2267" spans="1:23" x14ac:dyDescent="0.2">
      <c r="A2267">
        <v>6798</v>
      </c>
      <c r="B2267" t="s">
        <v>696</v>
      </c>
      <c r="C2267" t="s">
        <v>24</v>
      </c>
      <c r="D2267" t="s">
        <v>219</v>
      </c>
      <c r="E2267" t="s">
        <v>767</v>
      </c>
      <c r="F2267" t="s">
        <v>27</v>
      </c>
      <c r="G2267" t="s">
        <v>28</v>
      </c>
      <c r="H2267" t="s">
        <v>29</v>
      </c>
      <c r="I2267" t="s">
        <v>30</v>
      </c>
      <c r="J2267" t="s">
        <v>80</v>
      </c>
      <c r="K2267" t="s">
        <v>32</v>
      </c>
      <c r="L2267" t="s">
        <v>33</v>
      </c>
      <c r="M2267" t="s">
        <v>33</v>
      </c>
      <c r="N2267" t="s">
        <v>34</v>
      </c>
      <c r="O2267" t="s">
        <v>35</v>
      </c>
      <c r="P2267" t="s">
        <v>1584</v>
      </c>
      <c r="Q2267" t="s">
        <v>1584</v>
      </c>
      <c r="R2267" t="s">
        <v>4232</v>
      </c>
      <c r="S2267" t="s">
        <v>4232</v>
      </c>
      <c r="T2267" t="s">
        <v>397</v>
      </c>
      <c r="U2267" t="s">
        <v>397</v>
      </c>
      <c r="V2267" t="s">
        <v>65</v>
      </c>
      <c r="W2267" t="s">
        <v>695</v>
      </c>
    </row>
    <row r="2268" spans="1:23" x14ac:dyDescent="0.2">
      <c r="A2268">
        <v>6801</v>
      </c>
      <c r="B2268" t="s">
        <v>490</v>
      </c>
      <c r="C2268" t="s">
        <v>24</v>
      </c>
      <c r="D2268" t="s">
        <v>78</v>
      </c>
      <c r="E2268" t="s">
        <v>807</v>
      </c>
      <c r="F2268" t="s">
        <v>27</v>
      </c>
      <c r="G2268" t="s">
        <v>28</v>
      </c>
      <c r="H2268" t="s">
        <v>29</v>
      </c>
      <c r="I2268" t="s">
        <v>30</v>
      </c>
      <c r="J2268" t="s">
        <v>31</v>
      </c>
      <c r="K2268" t="s">
        <v>264</v>
      </c>
      <c r="L2268" t="s">
        <v>40</v>
      </c>
      <c r="M2268" t="s">
        <v>41</v>
      </c>
      <c r="N2268" t="s">
        <v>42</v>
      </c>
      <c r="O2268" t="s">
        <v>43</v>
      </c>
      <c r="P2268" t="s">
        <v>89</v>
      </c>
      <c r="Q2268" t="s">
        <v>89</v>
      </c>
      <c r="R2268" t="s">
        <v>134</v>
      </c>
      <c r="S2268" t="s">
        <v>134</v>
      </c>
      <c r="T2268" t="s">
        <v>540</v>
      </c>
      <c r="U2268" t="s">
        <v>540</v>
      </c>
      <c r="V2268" t="s">
        <v>1111</v>
      </c>
      <c r="W2268" t="s">
        <v>1112</v>
      </c>
    </row>
    <row r="2269" spans="1:23" x14ac:dyDescent="0.2">
      <c r="A2269">
        <v>6804</v>
      </c>
      <c r="B2269" t="s">
        <v>490</v>
      </c>
      <c r="C2269" t="s">
        <v>24</v>
      </c>
      <c r="D2269" t="s">
        <v>78</v>
      </c>
      <c r="E2269" t="s">
        <v>807</v>
      </c>
      <c r="F2269" t="s">
        <v>27</v>
      </c>
      <c r="G2269" t="s">
        <v>28</v>
      </c>
      <c r="H2269" t="s">
        <v>29</v>
      </c>
      <c r="I2269" t="s">
        <v>30</v>
      </c>
      <c r="J2269" t="s">
        <v>31</v>
      </c>
      <c r="K2269" t="s">
        <v>264</v>
      </c>
      <c r="L2269" t="s">
        <v>157</v>
      </c>
      <c r="M2269" t="s">
        <v>634</v>
      </c>
      <c r="N2269" t="s">
        <v>1693</v>
      </c>
      <c r="O2269" t="s">
        <v>747</v>
      </c>
      <c r="P2269" t="s">
        <v>635</v>
      </c>
      <c r="Q2269" t="s">
        <v>635</v>
      </c>
      <c r="R2269" t="s">
        <v>134</v>
      </c>
      <c r="S2269" t="s">
        <v>134</v>
      </c>
      <c r="T2269" t="s">
        <v>540</v>
      </c>
      <c r="U2269" t="s">
        <v>540</v>
      </c>
      <c r="V2269" t="s">
        <v>1696</v>
      </c>
      <c r="W2269" t="s">
        <v>1697</v>
      </c>
    </row>
    <row r="2270" spans="1:23" x14ac:dyDescent="0.2">
      <c r="A2270">
        <v>6807</v>
      </c>
      <c r="B2270" t="s">
        <v>474</v>
      </c>
      <c r="C2270" t="s">
        <v>24</v>
      </c>
      <c r="D2270" t="s">
        <v>717</v>
      </c>
      <c r="E2270" t="s">
        <v>807</v>
      </c>
      <c r="F2270" t="s">
        <v>27</v>
      </c>
      <c r="G2270" t="s">
        <v>28</v>
      </c>
      <c r="H2270" t="s">
        <v>29</v>
      </c>
      <c r="I2270" t="s">
        <v>30</v>
      </c>
      <c r="J2270" t="s">
        <v>31</v>
      </c>
      <c r="K2270" t="s">
        <v>32</v>
      </c>
      <c r="L2270" t="s">
        <v>33</v>
      </c>
      <c r="M2270" t="s">
        <v>33</v>
      </c>
      <c r="N2270" t="s">
        <v>34</v>
      </c>
      <c r="O2270" t="s">
        <v>35</v>
      </c>
      <c r="P2270" t="s">
        <v>1584</v>
      </c>
      <c r="Q2270" t="s">
        <v>1584</v>
      </c>
      <c r="R2270" t="s">
        <v>46</v>
      </c>
      <c r="S2270" t="s">
        <v>46</v>
      </c>
      <c r="T2270" t="s">
        <v>4913</v>
      </c>
      <c r="U2270" t="s">
        <v>4913</v>
      </c>
      <c r="V2270" t="s">
        <v>65</v>
      </c>
      <c r="W2270" t="s">
        <v>695</v>
      </c>
    </row>
    <row r="2271" spans="1:23" x14ac:dyDescent="0.2">
      <c r="A2271">
        <v>6810</v>
      </c>
      <c r="B2271" t="s">
        <v>977</v>
      </c>
      <c r="C2271" t="s">
        <v>24</v>
      </c>
      <c r="D2271" t="s">
        <v>229</v>
      </c>
      <c r="E2271" t="s">
        <v>807</v>
      </c>
      <c r="F2271" t="s">
        <v>27</v>
      </c>
      <c r="G2271" t="s">
        <v>28</v>
      </c>
      <c r="H2271" t="s">
        <v>29</v>
      </c>
      <c r="I2271" t="s">
        <v>30</v>
      </c>
      <c r="J2271" t="s">
        <v>31</v>
      </c>
      <c r="K2271" t="s">
        <v>32</v>
      </c>
      <c r="L2271" t="s">
        <v>40</v>
      </c>
      <c r="M2271" t="s">
        <v>41</v>
      </c>
      <c r="N2271" t="s">
        <v>42</v>
      </c>
      <c r="O2271" t="s">
        <v>43</v>
      </c>
      <c r="P2271" t="s">
        <v>4914</v>
      </c>
      <c r="Q2271" t="s">
        <v>476</v>
      </c>
      <c r="R2271" t="s">
        <v>3905</v>
      </c>
      <c r="S2271" t="s">
        <v>514</v>
      </c>
      <c r="T2271" t="s">
        <v>3905</v>
      </c>
      <c r="U2271" t="s">
        <v>514</v>
      </c>
      <c r="V2271" t="s">
        <v>4915</v>
      </c>
      <c r="W2271" t="s">
        <v>4916</v>
      </c>
    </row>
    <row r="2272" spans="1:23" x14ac:dyDescent="0.2">
      <c r="A2272">
        <v>6813</v>
      </c>
      <c r="B2272" t="s">
        <v>72</v>
      </c>
      <c r="C2272" t="s">
        <v>24</v>
      </c>
      <c r="D2272" t="s">
        <v>120</v>
      </c>
      <c r="E2272" t="s">
        <v>807</v>
      </c>
      <c r="F2272" t="s">
        <v>27</v>
      </c>
      <c r="G2272" t="s">
        <v>28</v>
      </c>
      <c r="H2272" t="s">
        <v>29</v>
      </c>
      <c r="I2272" t="s">
        <v>30</v>
      </c>
      <c r="J2272" t="s">
        <v>31</v>
      </c>
      <c r="K2272" t="s">
        <v>32</v>
      </c>
      <c r="L2272" t="s">
        <v>33</v>
      </c>
      <c r="M2272" t="s">
        <v>33</v>
      </c>
      <c r="N2272" t="s">
        <v>34</v>
      </c>
      <c r="O2272" t="s">
        <v>35</v>
      </c>
      <c r="P2272" t="s">
        <v>36</v>
      </c>
      <c r="Q2272" t="s">
        <v>36</v>
      </c>
      <c r="R2272" t="s">
        <v>4917</v>
      </c>
      <c r="S2272" t="s">
        <v>564</v>
      </c>
      <c r="T2272" t="s">
        <v>4918</v>
      </c>
      <c r="U2272" t="s">
        <v>1391</v>
      </c>
      <c r="V2272" t="s">
        <v>36</v>
      </c>
      <c r="W2272" t="s">
        <v>36</v>
      </c>
    </row>
    <row r="2273" spans="1:23" x14ac:dyDescent="0.2">
      <c r="A2273">
        <v>6816</v>
      </c>
      <c r="B2273" t="s">
        <v>72</v>
      </c>
      <c r="C2273" t="s">
        <v>24</v>
      </c>
      <c r="D2273" t="s">
        <v>120</v>
      </c>
      <c r="E2273" t="s">
        <v>807</v>
      </c>
      <c r="F2273" t="s">
        <v>27</v>
      </c>
      <c r="G2273" t="s">
        <v>28</v>
      </c>
      <c r="H2273" t="s">
        <v>29</v>
      </c>
      <c r="I2273" t="s">
        <v>30</v>
      </c>
      <c r="J2273" t="s">
        <v>31</v>
      </c>
      <c r="K2273" t="s">
        <v>32</v>
      </c>
      <c r="L2273" t="s">
        <v>33</v>
      </c>
      <c r="M2273" t="s">
        <v>33</v>
      </c>
      <c r="N2273" t="s">
        <v>34</v>
      </c>
      <c r="O2273" t="s">
        <v>35</v>
      </c>
      <c r="P2273" t="s">
        <v>36</v>
      </c>
      <c r="Q2273" t="s">
        <v>36</v>
      </c>
      <c r="R2273" t="s">
        <v>4917</v>
      </c>
      <c r="S2273" t="s">
        <v>564</v>
      </c>
      <c r="T2273" t="s">
        <v>4918</v>
      </c>
      <c r="U2273" t="s">
        <v>1391</v>
      </c>
      <c r="V2273" t="s">
        <v>540</v>
      </c>
      <c r="W2273" t="s">
        <v>540</v>
      </c>
    </row>
    <row r="2274" spans="1:23" x14ac:dyDescent="0.2">
      <c r="A2274">
        <v>6819</v>
      </c>
      <c r="B2274" t="s">
        <v>72</v>
      </c>
      <c r="C2274" t="s">
        <v>24</v>
      </c>
      <c r="D2274" t="s">
        <v>105</v>
      </c>
      <c r="E2274" t="s">
        <v>807</v>
      </c>
      <c r="F2274" t="s">
        <v>27</v>
      </c>
      <c r="G2274" t="s">
        <v>28</v>
      </c>
      <c r="H2274" t="s">
        <v>29</v>
      </c>
      <c r="I2274" t="s">
        <v>30</v>
      </c>
      <c r="J2274" t="s">
        <v>31</v>
      </c>
      <c r="K2274" t="s">
        <v>32</v>
      </c>
      <c r="L2274" t="s">
        <v>157</v>
      </c>
      <c r="M2274" t="s">
        <v>235</v>
      </c>
      <c r="N2274" t="s">
        <v>51</v>
      </c>
      <c r="O2274" t="s">
        <v>52</v>
      </c>
      <c r="P2274" t="s">
        <v>501</v>
      </c>
      <c r="Q2274" t="s">
        <v>501</v>
      </c>
      <c r="R2274" t="s">
        <v>4917</v>
      </c>
      <c r="S2274" t="s">
        <v>564</v>
      </c>
      <c r="T2274" t="s">
        <v>4919</v>
      </c>
      <c r="U2274" t="s">
        <v>783</v>
      </c>
      <c r="V2274" t="s">
        <v>4920</v>
      </c>
      <c r="W2274" t="s">
        <v>4921</v>
      </c>
    </row>
    <row r="2275" spans="1:23" x14ac:dyDescent="0.2">
      <c r="A2275">
        <v>6822</v>
      </c>
      <c r="B2275" t="s">
        <v>58</v>
      </c>
      <c r="C2275" t="s">
        <v>24</v>
      </c>
      <c r="D2275" t="s">
        <v>112</v>
      </c>
      <c r="E2275" t="s">
        <v>807</v>
      </c>
      <c r="F2275" t="s">
        <v>27</v>
      </c>
      <c r="G2275" t="s">
        <v>28</v>
      </c>
      <c r="H2275" t="s">
        <v>29</v>
      </c>
      <c r="I2275" t="s">
        <v>30</v>
      </c>
      <c r="J2275" t="s">
        <v>31</v>
      </c>
      <c r="K2275" t="s">
        <v>32</v>
      </c>
      <c r="L2275" t="s">
        <v>157</v>
      </c>
      <c r="M2275" t="s">
        <v>634</v>
      </c>
      <c r="N2275" t="s">
        <v>1693</v>
      </c>
      <c r="O2275" t="s">
        <v>747</v>
      </c>
      <c r="P2275" t="s">
        <v>635</v>
      </c>
      <c r="Q2275" t="s">
        <v>635</v>
      </c>
      <c r="R2275" t="s">
        <v>4922</v>
      </c>
      <c r="S2275" t="s">
        <v>2007</v>
      </c>
      <c r="T2275" t="s">
        <v>4687</v>
      </c>
      <c r="U2275" t="s">
        <v>1391</v>
      </c>
      <c r="V2275" t="s">
        <v>1696</v>
      </c>
      <c r="W2275" t="s">
        <v>1697</v>
      </c>
    </row>
    <row r="2276" spans="1:23" x14ac:dyDescent="0.2">
      <c r="A2276">
        <v>6825</v>
      </c>
      <c r="B2276" t="s">
        <v>58</v>
      </c>
      <c r="C2276" t="s">
        <v>24</v>
      </c>
      <c r="D2276" t="s">
        <v>25</v>
      </c>
      <c r="E2276" t="s">
        <v>807</v>
      </c>
      <c r="F2276" t="s">
        <v>27</v>
      </c>
      <c r="G2276" t="s">
        <v>28</v>
      </c>
      <c r="H2276" t="s">
        <v>29</v>
      </c>
      <c r="I2276" t="s">
        <v>30</v>
      </c>
      <c r="J2276" t="s">
        <v>31</v>
      </c>
      <c r="K2276" t="s">
        <v>32</v>
      </c>
      <c r="L2276" t="s">
        <v>40</v>
      </c>
      <c r="M2276" t="s">
        <v>210</v>
      </c>
      <c r="N2276" t="s">
        <v>96</v>
      </c>
      <c r="O2276" t="s">
        <v>97</v>
      </c>
      <c r="P2276" t="s">
        <v>4923</v>
      </c>
      <c r="Q2276" t="s">
        <v>4007</v>
      </c>
      <c r="R2276" t="s">
        <v>1230</v>
      </c>
      <c r="S2276" t="s">
        <v>1230</v>
      </c>
      <c r="T2276" t="s">
        <v>4924</v>
      </c>
      <c r="U2276" t="s">
        <v>4924</v>
      </c>
      <c r="V2276" t="s">
        <v>4925</v>
      </c>
      <c r="W2276" t="s">
        <v>4926</v>
      </c>
    </row>
    <row r="2277" spans="1:23" x14ac:dyDescent="0.2">
      <c r="A2277">
        <v>6828</v>
      </c>
      <c r="B2277" t="s">
        <v>58</v>
      </c>
      <c r="C2277" t="s">
        <v>24</v>
      </c>
      <c r="D2277" t="s">
        <v>25</v>
      </c>
      <c r="E2277" t="s">
        <v>807</v>
      </c>
      <c r="F2277" t="s">
        <v>27</v>
      </c>
      <c r="G2277" t="s">
        <v>28</v>
      </c>
      <c r="H2277" t="s">
        <v>29</v>
      </c>
      <c r="I2277" t="s">
        <v>30</v>
      </c>
      <c r="J2277" t="s">
        <v>31</v>
      </c>
      <c r="K2277" t="s">
        <v>32</v>
      </c>
      <c r="L2277" t="s">
        <v>157</v>
      </c>
      <c r="M2277" t="s">
        <v>723</v>
      </c>
      <c r="N2277" t="s">
        <v>724</v>
      </c>
      <c r="O2277" t="s">
        <v>97</v>
      </c>
      <c r="P2277" t="s">
        <v>635</v>
      </c>
      <c r="Q2277" t="s">
        <v>635</v>
      </c>
      <c r="R2277" t="s">
        <v>312</v>
      </c>
      <c r="S2277" t="s">
        <v>312</v>
      </c>
      <c r="T2277" t="s">
        <v>397</v>
      </c>
      <c r="U2277" t="s">
        <v>397</v>
      </c>
      <c r="V2277" t="s">
        <v>4927</v>
      </c>
      <c r="W2277" t="s">
        <v>4928</v>
      </c>
    </row>
    <row r="2278" spans="1:23" x14ac:dyDescent="0.2">
      <c r="A2278">
        <v>6831</v>
      </c>
      <c r="B2278" t="s">
        <v>722</v>
      </c>
      <c r="C2278" t="s">
        <v>24</v>
      </c>
      <c r="D2278" t="s">
        <v>78</v>
      </c>
      <c r="E2278" t="s">
        <v>807</v>
      </c>
      <c r="F2278" t="s">
        <v>27</v>
      </c>
      <c r="G2278" t="s">
        <v>28</v>
      </c>
      <c r="H2278" t="s">
        <v>29</v>
      </c>
      <c r="I2278" t="s">
        <v>30</v>
      </c>
      <c r="J2278" t="s">
        <v>31</v>
      </c>
      <c r="K2278" t="s">
        <v>32</v>
      </c>
      <c r="L2278" t="s">
        <v>33</v>
      </c>
      <c r="M2278" t="s">
        <v>33</v>
      </c>
      <c r="N2278" t="s">
        <v>34</v>
      </c>
      <c r="O2278" t="s">
        <v>35</v>
      </c>
      <c r="P2278" t="s">
        <v>36</v>
      </c>
      <c r="Q2278" t="s">
        <v>36</v>
      </c>
      <c r="R2278" t="s">
        <v>1012</v>
      </c>
      <c r="S2278" t="s">
        <v>100</v>
      </c>
      <c r="T2278" t="s">
        <v>397</v>
      </c>
      <c r="U2278" t="s">
        <v>397</v>
      </c>
      <c r="V2278" t="s">
        <v>36</v>
      </c>
      <c r="W2278" t="s">
        <v>36</v>
      </c>
    </row>
    <row r="2279" spans="1:23" x14ac:dyDescent="0.2">
      <c r="A2279">
        <v>6834</v>
      </c>
      <c r="B2279" t="s">
        <v>722</v>
      </c>
      <c r="C2279" t="s">
        <v>24</v>
      </c>
      <c r="D2279" t="s">
        <v>78</v>
      </c>
      <c r="E2279" t="s">
        <v>774</v>
      </c>
      <c r="F2279" t="s">
        <v>27</v>
      </c>
      <c r="G2279" t="s">
        <v>28</v>
      </c>
      <c r="H2279" t="s">
        <v>29</v>
      </c>
      <c r="I2279" t="s">
        <v>30</v>
      </c>
      <c r="J2279" t="s">
        <v>80</v>
      </c>
      <c r="K2279" t="s">
        <v>32</v>
      </c>
      <c r="L2279" t="s">
        <v>140</v>
      </c>
      <c r="M2279" t="s">
        <v>141</v>
      </c>
      <c r="N2279" t="s">
        <v>768</v>
      </c>
      <c r="O2279" t="s">
        <v>377</v>
      </c>
      <c r="P2279" t="s">
        <v>142</v>
      </c>
      <c r="Q2279" t="s">
        <v>142</v>
      </c>
      <c r="R2279" t="s">
        <v>1012</v>
      </c>
      <c r="S2279" t="s">
        <v>100</v>
      </c>
      <c r="T2279" t="s">
        <v>397</v>
      </c>
      <c r="U2279" t="s">
        <v>397</v>
      </c>
      <c r="V2279" t="s">
        <v>1803</v>
      </c>
      <c r="W2279" t="s">
        <v>1803</v>
      </c>
    </row>
    <row r="2280" spans="1:23" x14ac:dyDescent="0.2">
      <c r="A2280">
        <v>6837</v>
      </c>
      <c r="B2280" t="s">
        <v>490</v>
      </c>
      <c r="C2280" t="s">
        <v>24</v>
      </c>
      <c r="D2280" t="s">
        <v>25</v>
      </c>
      <c r="E2280" t="s">
        <v>774</v>
      </c>
      <c r="F2280" t="s">
        <v>242</v>
      </c>
      <c r="G2280" t="s">
        <v>844</v>
      </c>
      <c r="H2280" t="s">
        <v>845</v>
      </c>
      <c r="I2280" t="s">
        <v>439</v>
      </c>
      <c r="J2280" t="s">
        <v>846</v>
      </c>
      <c r="K2280" t="s">
        <v>264</v>
      </c>
      <c r="L2280" t="s">
        <v>163</v>
      </c>
      <c r="M2280" t="s">
        <v>33</v>
      </c>
      <c r="N2280" t="s">
        <v>96</v>
      </c>
      <c r="O2280" t="s">
        <v>97</v>
      </c>
      <c r="P2280" t="s">
        <v>36</v>
      </c>
      <c r="Q2280" t="s">
        <v>36</v>
      </c>
      <c r="R2280" t="s">
        <v>714</v>
      </c>
      <c r="S2280" t="s">
        <v>218</v>
      </c>
      <c r="T2280" t="s">
        <v>540</v>
      </c>
      <c r="U2280" t="s">
        <v>540</v>
      </c>
      <c r="V2280" t="s">
        <v>4929</v>
      </c>
      <c r="W2280" t="s">
        <v>4929</v>
      </c>
    </row>
    <row r="2281" spans="1:23" x14ac:dyDescent="0.2">
      <c r="A2281">
        <v>6840</v>
      </c>
      <c r="B2281" t="s">
        <v>566</v>
      </c>
      <c r="C2281" t="s">
        <v>24</v>
      </c>
      <c r="D2281" t="s">
        <v>229</v>
      </c>
      <c r="E2281" t="s">
        <v>774</v>
      </c>
      <c r="F2281" t="s">
        <v>27</v>
      </c>
      <c r="G2281" t="s">
        <v>145</v>
      </c>
      <c r="H2281" t="s">
        <v>29</v>
      </c>
      <c r="I2281" t="s">
        <v>30</v>
      </c>
      <c r="J2281" t="s">
        <v>146</v>
      </c>
      <c r="K2281" t="s">
        <v>32</v>
      </c>
      <c r="L2281" t="s">
        <v>40</v>
      </c>
      <c r="M2281" t="s">
        <v>182</v>
      </c>
      <c r="N2281" t="s">
        <v>183</v>
      </c>
      <c r="O2281" t="s">
        <v>97</v>
      </c>
      <c r="P2281" t="s">
        <v>2514</v>
      </c>
      <c r="Q2281" t="s">
        <v>2514</v>
      </c>
      <c r="R2281" t="s">
        <v>847</v>
      </c>
      <c r="S2281" t="s">
        <v>290</v>
      </c>
      <c r="T2281" t="s">
        <v>1622</v>
      </c>
      <c r="U2281" t="s">
        <v>1623</v>
      </c>
      <c r="V2281" t="s">
        <v>1537</v>
      </c>
      <c r="W2281" t="s">
        <v>762</v>
      </c>
    </row>
    <row r="2282" spans="1:23" x14ac:dyDescent="0.2">
      <c r="A2282">
        <v>6843</v>
      </c>
      <c r="B2282" t="s">
        <v>490</v>
      </c>
      <c r="C2282" t="s">
        <v>24</v>
      </c>
      <c r="D2282" t="s">
        <v>229</v>
      </c>
      <c r="E2282" t="s">
        <v>774</v>
      </c>
      <c r="F2282" t="s">
        <v>27</v>
      </c>
      <c r="G2282" t="s">
        <v>28</v>
      </c>
      <c r="H2282" t="s">
        <v>29</v>
      </c>
      <c r="I2282" t="s">
        <v>30</v>
      </c>
      <c r="J2282" t="s">
        <v>31</v>
      </c>
      <c r="K2282" t="s">
        <v>32</v>
      </c>
      <c r="L2282" t="s">
        <v>33</v>
      </c>
      <c r="M2282" t="s">
        <v>33</v>
      </c>
      <c r="N2282" t="s">
        <v>34</v>
      </c>
      <c r="O2282" t="s">
        <v>35</v>
      </c>
      <c r="P2282" t="s">
        <v>36</v>
      </c>
      <c r="Q2282" t="s">
        <v>36</v>
      </c>
      <c r="R2282" t="s">
        <v>4930</v>
      </c>
      <c r="S2282" t="s">
        <v>4930</v>
      </c>
      <c r="T2282" t="s">
        <v>397</v>
      </c>
      <c r="U2282" t="s">
        <v>397</v>
      </c>
      <c r="V2282" t="s">
        <v>36</v>
      </c>
      <c r="W2282" t="s">
        <v>36</v>
      </c>
    </row>
    <row r="2283" spans="1:23" x14ac:dyDescent="0.2">
      <c r="A2283">
        <v>6846</v>
      </c>
      <c r="B2283" t="s">
        <v>566</v>
      </c>
      <c r="C2283" t="s">
        <v>24</v>
      </c>
      <c r="D2283" t="s">
        <v>229</v>
      </c>
      <c r="E2283" t="s">
        <v>774</v>
      </c>
      <c r="F2283" t="s">
        <v>27</v>
      </c>
      <c r="G2283" t="s">
        <v>28</v>
      </c>
      <c r="H2283" t="s">
        <v>29</v>
      </c>
      <c r="I2283" t="s">
        <v>30</v>
      </c>
      <c r="J2283" t="s">
        <v>31</v>
      </c>
      <c r="K2283" t="s">
        <v>32</v>
      </c>
      <c r="L2283" t="s">
        <v>157</v>
      </c>
      <c r="M2283" t="s">
        <v>2931</v>
      </c>
      <c r="N2283" t="s">
        <v>4883</v>
      </c>
      <c r="O2283" t="s">
        <v>377</v>
      </c>
      <c r="P2283" t="s">
        <v>4884</v>
      </c>
      <c r="Q2283" t="s">
        <v>4885</v>
      </c>
      <c r="R2283" t="s">
        <v>847</v>
      </c>
      <c r="S2283" t="s">
        <v>290</v>
      </c>
      <c r="T2283" t="s">
        <v>540</v>
      </c>
      <c r="U2283" t="s">
        <v>540</v>
      </c>
      <c r="V2283" t="s">
        <v>4886</v>
      </c>
      <c r="W2283" t="s">
        <v>4886</v>
      </c>
    </row>
    <row r="2284" spans="1:23" x14ac:dyDescent="0.2">
      <c r="A2284">
        <v>6849</v>
      </c>
      <c r="B2284" t="s">
        <v>58</v>
      </c>
      <c r="C2284" t="s">
        <v>24</v>
      </c>
      <c r="D2284" t="s">
        <v>105</v>
      </c>
      <c r="E2284" t="s">
        <v>774</v>
      </c>
      <c r="F2284" t="s">
        <v>27</v>
      </c>
      <c r="G2284" t="s">
        <v>28</v>
      </c>
      <c r="H2284" t="s">
        <v>29</v>
      </c>
      <c r="I2284" t="s">
        <v>30</v>
      </c>
      <c r="J2284" t="s">
        <v>31</v>
      </c>
      <c r="K2284" t="s">
        <v>2803</v>
      </c>
      <c r="L2284" t="s">
        <v>33</v>
      </c>
      <c r="M2284" t="s">
        <v>33</v>
      </c>
      <c r="N2284" t="s">
        <v>34</v>
      </c>
      <c r="O2284" t="s">
        <v>35</v>
      </c>
      <c r="P2284" t="s">
        <v>36</v>
      </c>
      <c r="Q2284" t="s">
        <v>36</v>
      </c>
      <c r="R2284" t="s">
        <v>4931</v>
      </c>
      <c r="S2284" t="s">
        <v>100</v>
      </c>
      <c r="T2284" t="s">
        <v>135</v>
      </c>
      <c r="U2284" t="s">
        <v>100</v>
      </c>
      <c r="V2284" t="s">
        <v>540</v>
      </c>
      <c r="W2284" t="s">
        <v>540</v>
      </c>
    </row>
    <row r="2285" spans="1:23" x14ac:dyDescent="0.2">
      <c r="A2285">
        <v>6852</v>
      </c>
      <c r="B2285" t="s">
        <v>58</v>
      </c>
      <c r="C2285" t="s">
        <v>24</v>
      </c>
      <c r="D2285" t="s">
        <v>25</v>
      </c>
      <c r="E2285" t="s">
        <v>774</v>
      </c>
      <c r="F2285" t="s">
        <v>27</v>
      </c>
      <c r="G2285" t="s">
        <v>145</v>
      </c>
      <c r="H2285" t="s">
        <v>29</v>
      </c>
      <c r="I2285" t="s">
        <v>30</v>
      </c>
      <c r="J2285" t="s">
        <v>146</v>
      </c>
      <c r="K2285" t="s">
        <v>264</v>
      </c>
      <c r="L2285" t="s">
        <v>33</v>
      </c>
      <c r="M2285" t="s">
        <v>33</v>
      </c>
      <c r="N2285" t="s">
        <v>34</v>
      </c>
      <c r="O2285" t="s">
        <v>35</v>
      </c>
      <c r="P2285" t="s">
        <v>36</v>
      </c>
      <c r="Q2285" t="s">
        <v>36</v>
      </c>
      <c r="R2285" t="s">
        <v>4932</v>
      </c>
      <c r="S2285" t="s">
        <v>4932</v>
      </c>
      <c r="T2285" t="s">
        <v>540</v>
      </c>
      <c r="U2285" t="s">
        <v>540</v>
      </c>
      <c r="V2285" t="s">
        <v>36</v>
      </c>
      <c r="W2285" t="s">
        <v>36</v>
      </c>
    </row>
    <row r="2286" spans="1:23" x14ac:dyDescent="0.2">
      <c r="A2286">
        <v>6855</v>
      </c>
      <c r="B2286" t="s">
        <v>490</v>
      </c>
      <c r="C2286" t="s">
        <v>24</v>
      </c>
      <c r="D2286" t="s">
        <v>2091</v>
      </c>
      <c r="E2286" t="s">
        <v>774</v>
      </c>
      <c r="F2286" t="s">
        <v>27</v>
      </c>
      <c r="G2286" t="s">
        <v>145</v>
      </c>
      <c r="H2286" t="s">
        <v>29</v>
      </c>
      <c r="I2286" t="s">
        <v>30</v>
      </c>
      <c r="J2286" t="s">
        <v>146</v>
      </c>
      <c r="K2286" t="s">
        <v>32</v>
      </c>
      <c r="L2286" t="s">
        <v>157</v>
      </c>
      <c r="M2286" t="s">
        <v>2931</v>
      </c>
      <c r="N2286" t="s">
        <v>4883</v>
      </c>
      <c r="O2286" t="s">
        <v>377</v>
      </c>
      <c r="P2286" t="s">
        <v>4884</v>
      </c>
      <c r="Q2286" t="s">
        <v>4885</v>
      </c>
      <c r="R2286" t="s">
        <v>1429</v>
      </c>
      <c r="S2286" t="s">
        <v>224</v>
      </c>
      <c r="T2286" t="s">
        <v>4933</v>
      </c>
      <c r="U2286" t="s">
        <v>2990</v>
      </c>
      <c r="V2286" t="s">
        <v>4886</v>
      </c>
      <c r="W2286" t="s">
        <v>4886</v>
      </c>
    </row>
    <row r="2287" spans="1:23" x14ac:dyDescent="0.2">
      <c r="A2287">
        <v>6858</v>
      </c>
      <c r="B2287" t="s">
        <v>490</v>
      </c>
      <c r="C2287" t="s">
        <v>24</v>
      </c>
      <c r="D2287" t="s">
        <v>112</v>
      </c>
      <c r="E2287" t="s">
        <v>807</v>
      </c>
      <c r="F2287" t="s">
        <v>242</v>
      </c>
      <c r="G2287" t="s">
        <v>870</v>
      </c>
      <c r="H2287" t="s">
        <v>244</v>
      </c>
      <c r="I2287" t="s">
        <v>439</v>
      </c>
      <c r="J2287" t="s">
        <v>871</v>
      </c>
      <c r="K2287" t="s">
        <v>32</v>
      </c>
      <c r="L2287" t="s">
        <v>157</v>
      </c>
      <c r="M2287" t="s">
        <v>2931</v>
      </c>
      <c r="N2287" t="s">
        <v>4883</v>
      </c>
      <c r="O2287" t="s">
        <v>377</v>
      </c>
      <c r="P2287" t="s">
        <v>4884</v>
      </c>
      <c r="Q2287" t="s">
        <v>4885</v>
      </c>
      <c r="R2287" t="s">
        <v>1429</v>
      </c>
      <c r="S2287" t="s">
        <v>224</v>
      </c>
      <c r="T2287" t="s">
        <v>972</v>
      </c>
      <c r="U2287" t="s">
        <v>972</v>
      </c>
      <c r="V2287" t="s">
        <v>4886</v>
      </c>
      <c r="W2287" t="s">
        <v>4886</v>
      </c>
    </row>
    <row r="2288" spans="1:23" x14ac:dyDescent="0.2">
      <c r="A2288">
        <v>6861</v>
      </c>
      <c r="B2288" t="s">
        <v>58</v>
      </c>
      <c r="C2288" t="s">
        <v>24</v>
      </c>
      <c r="D2288" t="s">
        <v>105</v>
      </c>
      <c r="E2288" t="s">
        <v>807</v>
      </c>
      <c r="F2288" t="s">
        <v>27</v>
      </c>
      <c r="G2288" t="s">
        <v>28</v>
      </c>
      <c r="H2288" t="s">
        <v>29</v>
      </c>
      <c r="I2288" t="s">
        <v>30</v>
      </c>
      <c r="J2288" t="s">
        <v>67</v>
      </c>
      <c r="K2288" t="s">
        <v>32</v>
      </c>
      <c r="L2288" t="s">
        <v>40</v>
      </c>
      <c r="M2288" t="s">
        <v>239</v>
      </c>
      <c r="N2288" t="s">
        <v>42</v>
      </c>
      <c r="O2288" t="s">
        <v>42</v>
      </c>
      <c r="P2288" t="s">
        <v>4934</v>
      </c>
      <c r="Q2288" t="s">
        <v>4935</v>
      </c>
      <c r="R2288" t="s">
        <v>4936</v>
      </c>
      <c r="S2288" t="s">
        <v>4806</v>
      </c>
      <c r="T2288" t="s">
        <v>4937</v>
      </c>
      <c r="U2288" t="s">
        <v>4937</v>
      </c>
      <c r="V2288" t="s">
        <v>4938</v>
      </c>
      <c r="W2288" t="s">
        <v>4939</v>
      </c>
    </row>
    <row r="2289" spans="1:23" x14ac:dyDescent="0.2">
      <c r="A2289">
        <v>6864</v>
      </c>
      <c r="B2289" t="s">
        <v>111</v>
      </c>
      <c r="C2289" t="s">
        <v>24</v>
      </c>
      <c r="D2289" t="s">
        <v>105</v>
      </c>
      <c r="E2289" t="s">
        <v>807</v>
      </c>
      <c r="F2289" t="s">
        <v>27</v>
      </c>
      <c r="G2289" t="s">
        <v>28</v>
      </c>
      <c r="H2289" t="s">
        <v>29</v>
      </c>
      <c r="I2289" t="s">
        <v>30</v>
      </c>
      <c r="J2289" t="s">
        <v>67</v>
      </c>
      <c r="K2289" t="s">
        <v>264</v>
      </c>
      <c r="L2289" t="s">
        <v>157</v>
      </c>
      <c r="M2289" t="s">
        <v>2931</v>
      </c>
      <c r="N2289" t="s">
        <v>4883</v>
      </c>
      <c r="O2289" t="s">
        <v>377</v>
      </c>
      <c r="P2289" t="s">
        <v>4884</v>
      </c>
      <c r="Q2289" t="s">
        <v>4885</v>
      </c>
      <c r="R2289" t="s">
        <v>4940</v>
      </c>
      <c r="S2289" t="s">
        <v>4941</v>
      </c>
      <c r="T2289" t="s">
        <v>4942</v>
      </c>
      <c r="U2289" t="s">
        <v>4942</v>
      </c>
      <c r="V2289" t="s">
        <v>4886</v>
      </c>
      <c r="W2289" t="s">
        <v>4886</v>
      </c>
    </row>
    <row r="2290" spans="1:23" x14ac:dyDescent="0.2">
      <c r="A2290">
        <v>6867</v>
      </c>
      <c r="B2290" t="s">
        <v>23</v>
      </c>
      <c r="C2290" t="s">
        <v>24</v>
      </c>
      <c r="D2290" t="s">
        <v>105</v>
      </c>
      <c r="E2290" t="s">
        <v>774</v>
      </c>
      <c r="F2290" t="s">
        <v>65</v>
      </c>
      <c r="G2290" t="s">
        <v>65</v>
      </c>
      <c r="H2290" t="s">
        <v>66</v>
      </c>
      <c r="I2290" t="s">
        <v>30</v>
      </c>
      <c r="J2290" t="s">
        <v>67</v>
      </c>
      <c r="K2290" t="s">
        <v>32</v>
      </c>
      <c r="L2290" t="s">
        <v>157</v>
      </c>
      <c r="M2290" t="s">
        <v>2931</v>
      </c>
      <c r="N2290" t="s">
        <v>4883</v>
      </c>
      <c r="O2290" t="s">
        <v>377</v>
      </c>
      <c r="P2290" t="s">
        <v>4884</v>
      </c>
      <c r="Q2290" t="s">
        <v>4885</v>
      </c>
      <c r="R2290" t="s">
        <v>4943</v>
      </c>
      <c r="S2290" t="s">
        <v>4944</v>
      </c>
      <c r="T2290" t="s">
        <v>4945</v>
      </c>
      <c r="U2290" t="s">
        <v>4946</v>
      </c>
      <c r="V2290" t="s">
        <v>4886</v>
      </c>
      <c r="W2290" t="s">
        <v>4886</v>
      </c>
    </row>
    <row r="2291" spans="1:23" x14ac:dyDescent="0.2">
      <c r="A2291">
        <v>6870</v>
      </c>
      <c r="B2291" t="s">
        <v>566</v>
      </c>
      <c r="C2291" t="s">
        <v>24</v>
      </c>
      <c r="D2291" t="s">
        <v>984</v>
      </c>
      <c r="E2291" t="s">
        <v>774</v>
      </c>
      <c r="F2291" t="s">
        <v>65</v>
      </c>
      <c r="G2291" t="s">
        <v>65</v>
      </c>
      <c r="H2291" t="s">
        <v>66</v>
      </c>
      <c r="I2291" t="s">
        <v>30</v>
      </c>
      <c r="J2291" t="s">
        <v>67</v>
      </c>
      <c r="K2291" t="s">
        <v>32</v>
      </c>
      <c r="L2291" t="s">
        <v>157</v>
      </c>
      <c r="M2291" t="s">
        <v>2931</v>
      </c>
      <c r="N2291" t="s">
        <v>4883</v>
      </c>
      <c r="O2291" t="s">
        <v>377</v>
      </c>
      <c r="P2291" t="s">
        <v>4884</v>
      </c>
      <c r="Q2291" t="s">
        <v>4885</v>
      </c>
      <c r="R2291" t="s">
        <v>3554</v>
      </c>
      <c r="S2291" t="s">
        <v>1520</v>
      </c>
      <c r="T2291" t="s">
        <v>4947</v>
      </c>
      <c r="U2291" t="s">
        <v>4948</v>
      </c>
      <c r="V2291" t="s">
        <v>4886</v>
      </c>
      <c r="W2291" t="s">
        <v>4886</v>
      </c>
    </row>
    <row r="2292" spans="1:23" x14ac:dyDescent="0.2">
      <c r="A2292">
        <v>6873</v>
      </c>
      <c r="B2292" t="s">
        <v>566</v>
      </c>
      <c r="C2292" t="s">
        <v>24</v>
      </c>
      <c r="D2292" t="s">
        <v>984</v>
      </c>
      <c r="E2292" t="s">
        <v>774</v>
      </c>
      <c r="F2292" t="s">
        <v>65</v>
      </c>
      <c r="G2292" t="s">
        <v>65</v>
      </c>
      <c r="H2292" t="s">
        <v>66</v>
      </c>
      <c r="I2292" t="s">
        <v>30</v>
      </c>
      <c r="J2292" t="s">
        <v>67</v>
      </c>
      <c r="K2292" t="s">
        <v>32</v>
      </c>
      <c r="L2292" t="s">
        <v>422</v>
      </c>
      <c r="M2292" t="s">
        <v>422</v>
      </c>
      <c r="N2292" t="s">
        <v>183</v>
      </c>
      <c r="O2292" t="s">
        <v>97</v>
      </c>
      <c r="P2292" t="s">
        <v>422</v>
      </c>
      <c r="Q2292" t="s">
        <v>422</v>
      </c>
      <c r="R2292" t="s">
        <v>3554</v>
      </c>
      <c r="S2292" t="s">
        <v>1520</v>
      </c>
      <c r="T2292" t="s">
        <v>4949</v>
      </c>
      <c r="U2292" t="s">
        <v>4950</v>
      </c>
      <c r="V2292" t="s">
        <v>4951</v>
      </c>
      <c r="W2292" t="s">
        <v>4951</v>
      </c>
    </row>
    <row r="2293" spans="1:23" x14ac:dyDescent="0.2">
      <c r="A2293">
        <v>6876</v>
      </c>
      <c r="B2293" t="s">
        <v>474</v>
      </c>
      <c r="C2293" t="s">
        <v>24</v>
      </c>
      <c r="D2293" t="s">
        <v>984</v>
      </c>
      <c r="E2293" t="s">
        <v>774</v>
      </c>
      <c r="F2293" t="s">
        <v>65</v>
      </c>
      <c r="G2293" t="s">
        <v>65</v>
      </c>
      <c r="H2293" t="s">
        <v>66</v>
      </c>
      <c r="I2293" t="s">
        <v>30</v>
      </c>
      <c r="J2293" t="s">
        <v>67</v>
      </c>
      <c r="K2293" t="s">
        <v>32</v>
      </c>
      <c r="L2293" t="s">
        <v>40</v>
      </c>
      <c r="M2293" t="s">
        <v>95</v>
      </c>
      <c r="N2293" t="s">
        <v>42</v>
      </c>
      <c r="O2293" t="s">
        <v>42</v>
      </c>
      <c r="P2293" t="s">
        <v>106</v>
      </c>
      <c r="Q2293" t="s">
        <v>106</v>
      </c>
      <c r="R2293" t="s">
        <v>4952</v>
      </c>
      <c r="S2293" t="s">
        <v>1313</v>
      </c>
      <c r="T2293" t="s">
        <v>4953</v>
      </c>
      <c r="U2293" t="s">
        <v>4954</v>
      </c>
      <c r="V2293" t="s">
        <v>1387</v>
      </c>
      <c r="W2293" t="s">
        <v>1387</v>
      </c>
    </row>
    <row r="2294" spans="1:23" x14ac:dyDescent="0.2">
      <c r="A2294">
        <v>6879</v>
      </c>
      <c r="B2294" t="s">
        <v>400</v>
      </c>
      <c r="C2294" t="s">
        <v>24</v>
      </c>
      <c r="D2294" t="s">
        <v>105</v>
      </c>
      <c r="E2294" t="s">
        <v>774</v>
      </c>
      <c r="F2294" t="s">
        <v>65</v>
      </c>
      <c r="G2294" t="s">
        <v>65</v>
      </c>
      <c r="H2294" t="s">
        <v>66</v>
      </c>
      <c r="I2294" t="s">
        <v>30</v>
      </c>
      <c r="J2294" t="s">
        <v>67</v>
      </c>
      <c r="K2294" t="s">
        <v>32</v>
      </c>
      <c r="L2294" t="s">
        <v>33</v>
      </c>
      <c r="M2294" t="s">
        <v>33</v>
      </c>
      <c r="N2294" t="s">
        <v>34</v>
      </c>
      <c r="O2294" t="s">
        <v>35</v>
      </c>
      <c r="P2294" t="s">
        <v>36</v>
      </c>
      <c r="Q2294" t="s">
        <v>36</v>
      </c>
      <c r="R2294" t="s">
        <v>4955</v>
      </c>
      <c r="S2294" t="s">
        <v>4955</v>
      </c>
      <c r="T2294" t="s">
        <v>4956</v>
      </c>
      <c r="U2294" t="s">
        <v>4957</v>
      </c>
      <c r="V2294" t="s">
        <v>36</v>
      </c>
      <c r="W2294" t="s">
        <v>36</v>
      </c>
    </row>
    <row r="2295" spans="1:23" x14ac:dyDescent="0.2">
      <c r="A2295">
        <v>6882</v>
      </c>
      <c r="B2295" t="s">
        <v>38</v>
      </c>
      <c r="C2295" t="s">
        <v>24</v>
      </c>
      <c r="D2295" t="s">
        <v>984</v>
      </c>
      <c r="E2295" t="s">
        <v>774</v>
      </c>
      <c r="F2295" t="s">
        <v>65</v>
      </c>
      <c r="G2295" t="s">
        <v>65</v>
      </c>
      <c r="H2295" t="s">
        <v>66</v>
      </c>
      <c r="I2295" t="s">
        <v>30</v>
      </c>
      <c r="J2295" t="s">
        <v>67</v>
      </c>
      <c r="K2295" t="s">
        <v>264</v>
      </c>
      <c r="L2295" t="s">
        <v>40</v>
      </c>
      <c r="M2295" t="s">
        <v>622</v>
      </c>
      <c r="N2295" t="s">
        <v>215</v>
      </c>
      <c r="O2295" t="s">
        <v>52</v>
      </c>
      <c r="P2295" t="s">
        <v>4958</v>
      </c>
      <c r="Q2295" t="s">
        <v>4958</v>
      </c>
      <c r="R2295" t="s">
        <v>913</v>
      </c>
      <c r="S2295" t="s">
        <v>914</v>
      </c>
      <c r="T2295" t="s">
        <v>540</v>
      </c>
      <c r="U2295" t="s">
        <v>540</v>
      </c>
      <c r="V2295" t="s">
        <v>4959</v>
      </c>
      <c r="W2295" t="s">
        <v>4959</v>
      </c>
    </row>
    <row r="2296" spans="1:23" x14ac:dyDescent="0.2">
      <c r="A2296">
        <v>6885</v>
      </c>
      <c r="B2296" t="s">
        <v>38</v>
      </c>
      <c r="C2296" t="s">
        <v>24</v>
      </c>
      <c r="D2296" t="s">
        <v>984</v>
      </c>
      <c r="E2296" t="s">
        <v>774</v>
      </c>
      <c r="F2296" t="s">
        <v>65</v>
      </c>
      <c r="G2296" t="s">
        <v>65</v>
      </c>
      <c r="H2296" t="s">
        <v>66</v>
      </c>
      <c r="I2296" t="s">
        <v>30</v>
      </c>
      <c r="J2296" t="s">
        <v>67</v>
      </c>
      <c r="K2296" t="s">
        <v>264</v>
      </c>
      <c r="L2296" t="s">
        <v>40</v>
      </c>
      <c r="M2296" t="s">
        <v>182</v>
      </c>
      <c r="N2296" t="s">
        <v>183</v>
      </c>
      <c r="O2296" t="s">
        <v>97</v>
      </c>
      <c r="P2296" t="s">
        <v>184</v>
      </c>
      <c r="Q2296" t="s">
        <v>184</v>
      </c>
      <c r="R2296" t="s">
        <v>4960</v>
      </c>
      <c r="S2296" t="s">
        <v>290</v>
      </c>
      <c r="T2296" t="s">
        <v>540</v>
      </c>
      <c r="U2296" t="s">
        <v>540</v>
      </c>
      <c r="V2296" t="s">
        <v>2040</v>
      </c>
      <c r="W2296" t="s">
        <v>762</v>
      </c>
    </row>
    <row r="2297" spans="1:23" x14ac:dyDescent="0.2">
      <c r="A2297">
        <v>6888</v>
      </c>
      <c r="B2297" t="s">
        <v>38</v>
      </c>
      <c r="C2297" t="s">
        <v>24</v>
      </c>
      <c r="D2297" t="s">
        <v>984</v>
      </c>
      <c r="E2297" t="s">
        <v>774</v>
      </c>
      <c r="F2297" t="s">
        <v>27</v>
      </c>
      <c r="G2297" t="s">
        <v>59</v>
      </c>
      <c r="H2297" t="s">
        <v>60</v>
      </c>
      <c r="I2297" t="s">
        <v>30</v>
      </c>
      <c r="J2297" t="s">
        <v>882</v>
      </c>
      <c r="K2297" t="s">
        <v>264</v>
      </c>
      <c r="L2297" t="s">
        <v>40</v>
      </c>
      <c r="M2297" t="s">
        <v>182</v>
      </c>
      <c r="N2297" t="s">
        <v>183</v>
      </c>
      <c r="O2297" t="s">
        <v>97</v>
      </c>
      <c r="P2297" t="s">
        <v>184</v>
      </c>
      <c r="Q2297" t="s">
        <v>184</v>
      </c>
      <c r="R2297" t="s">
        <v>4960</v>
      </c>
      <c r="S2297" t="s">
        <v>290</v>
      </c>
      <c r="T2297" t="s">
        <v>540</v>
      </c>
      <c r="U2297" t="s">
        <v>540</v>
      </c>
      <c r="V2297" t="s">
        <v>2040</v>
      </c>
      <c r="W2297" t="s">
        <v>762</v>
      </c>
    </row>
    <row r="2298" spans="1:23" x14ac:dyDescent="0.2">
      <c r="A2298">
        <v>6891</v>
      </c>
      <c r="B2298" t="s">
        <v>566</v>
      </c>
      <c r="C2298" t="s">
        <v>24</v>
      </c>
      <c r="D2298" t="s">
        <v>229</v>
      </c>
      <c r="E2298" t="s">
        <v>774</v>
      </c>
      <c r="F2298" t="s">
        <v>27</v>
      </c>
      <c r="G2298" t="s">
        <v>59</v>
      </c>
      <c r="H2298" t="s">
        <v>60</v>
      </c>
      <c r="I2298" t="s">
        <v>30</v>
      </c>
      <c r="J2298" t="s">
        <v>882</v>
      </c>
      <c r="K2298" t="s">
        <v>32</v>
      </c>
      <c r="L2298" t="s">
        <v>40</v>
      </c>
      <c r="M2298" t="s">
        <v>41</v>
      </c>
      <c r="N2298" t="s">
        <v>34</v>
      </c>
      <c r="O2298" t="s">
        <v>43</v>
      </c>
      <c r="P2298" t="s">
        <v>89</v>
      </c>
      <c r="Q2298" t="s">
        <v>89</v>
      </c>
      <c r="R2298" t="s">
        <v>3554</v>
      </c>
      <c r="S2298" t="s">
        <v>1520</v>
      </c>
      <c r="T2298" t="s">
        <v>681</v>
      </c>
      <c r="U2298" t="s">
        <v>681</v>
      </c>
      <c r="V2298" t="s">
        <v>4961</v>
      </c>
      <c r="W2298" t="s">
        <v>4962</v>
      </c>
    </row>
    <row r="2299" spans="1:23" x14ac:dyDescent="0.2">
      <c r="A2299">
        <v>6894</v>
      </c>
      <c r="B2299" t="s">
        <v>566</v>
      </c>
      <c r="C2299" t="s">
        <v>24</v>
      </c>
      <c r="D2299" t="s">
        <v>229</v>
      </c>
      <c r="E2299" t="s">
        <v>883</v>
      </c>
      <c r="F2299" t="s">
        <v>242</v>
      </c>
      <c r="G2299" t="s">
        <v>870</v>
      </c>
      <c r="H2299" t="s">
        <v>244</v>
      </c>
      <c r="I2299" t="s">
        <v>30</v>
      </c>
      <c r="J2299" t="s">
        <v>245</v>
      </c>
      <c r="K2299" t="s">
        <v>32</v>
      </c>
      <c r="L2299" t="s">
        <v>157</v>
      </c>
      <c r="M2299" t="s">
        <v>158</v>
      </c>
      <c r="N2299" t="s">
        <v>269</v>
      </c>
      <c r="O2299" t="s">
        <v>97</v>
      </c>
      <c r="P2299" t="s">
        <v>36</v>
      </c>
      <c r="Q2299" t="s">
        <v>36</v>
      </c>
      <c r="R2299" t="s">
        <v>3554</v>
      </c>
      <c r="S2299" t="s">
        <v>1520</v>
      </c>
      <c r="T2299" t="s">
        <v>4863</v>
      </c>
      <c r="U2299" t="s">
        <v>4863</v>
      </c>
      <c r="V2299" t="s">
        <v>3703</v>
      </c>
      <c r="W2299" t="s">
        <v>550</v>
      </c>
    </row>
    <row r="2300" spans="1:23" x14ac:dyDescent="0.2">
      <c r="A2300">
        <v>6897</v>
      </c>
      <c r="B2300" t="s">
        <v>608</v>
      </c>
      <c r="C2300" t="s">
        <v>24</v>
      </c>
      <c r="D2300" t="s">
        <v>229</v>
      </c>
      <c r="E2300" t="s">
        <v>807</v>
      </c>
      <c r="F2300" t="s">
        <v>27</v>
      </c>
      <c r="G2300" t="s">
        <v>28</v>
      </c>
      <c r="H2300" t="s">
        <v>29</v>
      </c>
      <c r="I2300" t="s">
        <v>30</v>
      </c>
      <c r="J2300" t="s">
        <v>67</v>
      </c>
      <c r="K2300" t="s">
        <v>264</v>
      </c>
      <c r="L2300" t="s">
        <v>40</v>
      </c>
      <c r="M2300" t="s">
        <v>41</v>
      </c>
      <c r="N2300" t="s">
        <v>42</v>
      </c>
      <c r="O2300" t="s">
        <v>43</v>
      </c>
      <c r="P2300" t="s">
        <v>89</v>
      </c>
      <c r="Q2300" t="s">
        <v>89</v>
      </c>
      <c r="R2300" t="s">
        <v>4963</v>
      </c>
      <c r="S2300" t="s">
        <v>4963</v>
      </c>
      <c r="T2300" t="s">
        <v>540</v>
      </c>
      <c r="U2300" t="s">
        <v>540</v>
      </c>
      <c r="V2300" t="s">
        <v>4961</v>
      </c>
      <c r="W2300" t="s">
        <v>4962</v>
      </c>
    </row>
    <row r="2301" spans="1:23" x14ac:dyDescent="0.2">
      <c r="A2301">
        <v>6900</v>
      </c>
      <c r="B2301" t="s">
        <v>608</v>
      </c>
      <c r="C2301" t="s">
        <v>24</v>
      </c>
      <c r="D2301" t="s">
        <v>229</v>
      </c>
      <c r="E2301" t="s">
        <v>883</v>
      </c>
      <c r="F2301" t="s">
        <v>242</v>
      </c>
      <c r="G2301" t="s">
        <v>870</v>
      </c>
      <c r="H2301" t="s">
        <v>244</v>
      </c>
      <c r="I2301" t="s">
        <v>30</v>
      </c>
      <c r="J2301" t="s">
        <v>245</v>
      </c>
      <c r="K2301" t="s">
        <v>32</v>
      </c>
      <c r="L2301" t="s">
        <v>40</v>
      </c>
      <c r="M2301" t="s">
        <v>33</v>
      </c>
      <c r="N2301" t="s">
        <v>34</v>
      </c>
      <c r="O2301" t="s">
        <v>35</v>
      </c>
      <c r="P2301" t="s">
        <v>36</v>
      </c>
      <c r="Q2301" t="s">
        <v>36</v>
      </c>
      <c r="R2301" t="s">
        <v>679</v>
      </c>
      <c r="S2301" t="s">
        <v>679</v>
      </c>
      <c r="T2301" t="s">
        <v>4863</v>
      </c>
      <c r="U2301" t="s">
        <v>4863</v>
      </c>
      <c r="V2301" t="s">
        <v>35</v>
      </c>
      <c r="W2301" t="s">
        <v>35</v>
      </c>
    </row>
    <row r="2302" spans="1:23" x14ac:dyDescent="0.2">
      <c r="A2302">
        <v>6903</v>
      </c>
      <c r="B2302" t="s">
        <v>490</v>
      </c>
      <c r="C2302" t="s">
        <v>24</v>
      </c>
      <c r="D2302" t="s">
        <v>25</v>
      </c>
      <c r="E2302" t="s">
        <v>807</v>
      </c>
      <c r="F2302" t="s">
        <v>27</v>
      </c>
      <c r="G2302" t="s">
        <v>28</v>
      </c>
      <c r="H2302" t="s">
        <v>29</v>
      </c>
      <c r="I2302" t="s">
        <v>30</v>
      </c>
      <c r="J2302" t="s">
        <v>67</v>
      </c>
      <c r="K2302" t="s">
        <v>32</v>
      </c>
      <c r="L2302" t="s">
        <v>40</v>
      </c>
      <c r="M2302" t="s">
        <v>168</v>
      </c>
      <c r="N2302" t="s">
        <v>96</v>
      </c>
      <c r="O2302" t="s">
        <v>97</v>
      </c>
      <c r="P2302" t="s">
        <v>4964</v>
      </c>
      <c r="Q2302" t="s">
        <v>3709</v>
      </c>
      <c r="R2302" t="s">
        <v>857</v>
      </c>
      <c r="S2302" t="s">
        <v>90</v>
      </c>
      <c r="T2302" t="s">
        <v>2992</v>
      </c>
      <c r="U2302" t="s">
        <v>2992</v>
      </c>
      <c r="V2302" t="s">
        <v>3280</v>
      </c>
      <c r="W2302" t="s">
        <v>3281</v>
      </c>
    </row>
    <row r="2303" spans="1:23" x14ac:dyDescent="0.2">
      <c r="A2303">
        <v>6906</v>
      </c>
      <c r="B2303" t="s">
        <v>400</v>
      </c>
      <c r="C2303" t="s">
        <v>24</v>
      </c>
      <c r="D2303" t="s">
        <v>120</v>
      </c>
      <c r="E2303" t="s">
        <v>807</v>
      </c>
      <c r="F2303" t="s">
        <v>27</v>
      </c>
      <c r="G2303" t="s">
        <v>28</v>
      </c>
      <c r="H2303" t="s">
        <v>29</v>
      </c>
      <c r="I2303" t="s">
        <v>30</v>
      </c>
      <c r="J2303" t="s">
        <v>67</v>
      </c>
      <c r="K2303" t="s">
        <v>32</v>
      </c>
      <c r="L2303" t="s">
        <v>40</v>
      </c>
      <c r="M2303" t="s">
        <v>41</v>
      </c>
      <c r="N2303" t="s">
        <v>760</v>
      </c>
      <c r="O2303" t="s">
        <v>97</v>
      </c>
      <c r="P2303" t="s">
        <v>1951</v>
      </c>
      <c r="Q2303" t="s">
        <v>82</v>
      </c>
      <c r="R2303" t="s">
        <v>135</v>
      </c>
      <c r="S2303" t="s">
        <v>100</v>
      </c>
      <c r="T2303" t="s">
        <v>4709</v>
      </c>
      <c r="U2303" t="s">
        <v>4710</v>
      </c>
      <c r="V2303" t="s">
        <v>3283</v>
      </c>
      <c r="W2303" t="s">
        <v>3284</v>
      </c>
    </row>
    <row r="2304" spans="1:23" x14ac:dyDescent="0.2">
      <c r="A2304">
        <v>6909</v>
      </c>
      <c r="B2304" t="s">
        <v>490</v>
      </c>
      <c r="C2304" t="s">
        <v>24</v>
      </c>
      <c r="D2304" t="s">
        <v>25</v>
      </c>
      <c r="E2304" t="s">
        <v>774</v>
      </c>
      <c r="F2304" t="s">
        <v>27</v>
      </c>
      <c r="G2304" t="s">
        <v>28</v>
      </c>
      <c r="H2304" t="s">
        <v>29</v>
      </c>
      <c r="I2304" t="s">
        <v>30</v>
      </c>
      <c r="J2304" t="s">
        <v>31</v>
      </c>
      <c r="K2304" t="s">
        <v>32</v>
      </c>
      <c r="L2304" t="s">
        <v>33</v>
      </c>
      <c r="M2304" t="s">
        <v>33</v>
      </c>
      <c r="N2304" t="s">
        <v>34</v>
      </c>
      <c r="O2304" t="s">
        <v>35</v>
      </c>
      <c r="P2304" t="s">
        <v>36</v>
      </c>
      <c r="Q2304" t="s">
        <v>36</v>
      </c>
      <c r="R2304" t="s">
        <v>857</v>
      </c>
      <c r="S2304" t="s">
        <v>90</v>
      </c>
      <c r="T2304" t="s">
        <v>540</v>
      </c>
      <c r="U2304" t="s">
        <v>540</v>
      </c>
      <c r="V2304" t="s">
        <v>36</v>
      </c>
      <c r="W2304" t="s">
        <v>36</v>
      </c>
    </row>
    <row r="2305" spans="1:23" x14ac:dyDescent="0.2">
      <c r="A2305">
        <v>6912</v>
      </c>
      <c r="B2305" t="s">
        <v>490</v>
      </c>
      <c r="C2305" t="s">
        <v>24</v>
      </c>
      <c r="D2305" t="s">
        <v>25</v>
      </c>
      <c r="E2305" t="s">
        <v>774</v>
      </c>
      <c r="F2305" t="s">
        <v>27</v>
      </c>
      <c r="G2305" t="s">
        <v>28</v>
      </c>
      <c r="H2305" t="s">
        <v>29</v>
      </c>
      <c r="I2305" t="s">
        <v>30</v>
      </c>
      <c r="J2305" t="s">
        <v>80</v>
      </c>
      <c r="K2305" t="s">
        <v>2803</v>
      </c>
      <c r="L2305" t="s">
        <v>40</v>
      </c>
      <c r="M2305" t="s">
        <v>41</v>
      </c>
      <c r="N2305" t="s">
        <v>42</v>
      </c>
      <c r="O2305" t="s">
        <v>43</v>
      </c>
      <c r="P2305" t="s">
        <v>89</v>
      </c>
      <c r="Q2305" t="s">
        <v>89</v>
      </c>
      <c r="R2305" t="s">
        <v>4965</v>
      </c>
      <c r="S2305" t="s">
        <v>2971</v>
      </c>
      <c r="T2305" t="s">
        <v>2180</v>
      </c>
      <c r="U2305" t="s">
        <v>2180</v>
      </c>
      <c r="V2305" t="s">
        <v>3076</v>
      </c>
      <c r="W2305" t="s">
        <v>3076</v>
      </c>
    </row>
    <row r="2306" spans="1:23" x14ac:dyDescent="0.2">
      <c r="A2306">
        <v>6915</v>
      </c>
      <c r="B2306" t="s">
        <v>58</v>
      </c>
      <c r="C2306" t="s">
        <v>24</v>
      </c>
      <c r="D2306" t="s">
        <v>25</v>
      </c>
      <c r="E2306" t="s">
        <v>774</v>
      </c>
      <c r="F2306" t="s">
        <v>27</v>
      </c>
      <c r="G2306" t="s">
        <v>28</v>
      </c>
      <c r="H2306" t="s">
        <v>29</v>
      </c>
      <c r="I2306" t="s">
        <v>30</v>
      </c>
      <c r="J2306" t="s">
        <v>31</v>
      </c>
      <c r="K2306" t="s">
        <v>32</v>
      </c>
      <c r="L2306" t="s">
        <v>33</v>
      </c>
      <c r="M2306" t="s">
        <v>33</v>
      </c>
      <c r="N2306" t="s">
        <v>34</v>
      </c>
      <c r="O2306" t="s">
        <v>35</v>
      </c>
      <c r="P2306" t="s">
        <v>36</v>
      </c>
      <c r="Q2306" t="s">
        <v>36</v>
      </c>
      <c r="R2306" t="s">
        <v>2324</v>
      </c>
      <c r="S2306" t="s">
        <v>531</v>
      </c>
      <c r="T2306" t="s">
        <v>397</v>
      </c>
      <c r="U2306" t="s">
        <v>397</v>
      </c>
      <c r="V2306" t="s">
        <v>36</v>
      </c>
      <c r="W2306" t="s">
        <v>36</v>
      </c>
    </row>
    <row r="2307" spans="1:23" x14ac:dyDescent="0.2">
      <c r="A2307">
        <v>6918</v>
      </c>
      <c r="B2307" t="s">
        <v>608</v>
      </c>
      <c r="C2307" t="s">
        <v>24</v>
      </c>
      <c r="D2307" t="s">
        <v>401</v>
      </c>
      <c r="E2307" t="s">
        <v>774</v>
      </c>
      <c r="F2307" t="s">
        <v>27</v>
      </c>
      <c r="G2307" t="s">
        <v>28</v>
      </c>
      <c r="H2307" t="s">
        <v>29</v>
      </c>
      <c r="I2307" t="s">
        <v>30</v>
      </c>
      <c r="J2307" t="s">
        <v>31</v>
      </c>
      <c r="K2307" t="s">
        <v>264</v>
      </c>
      <c r="L2307" t="s">
        <v>157</v>
      </c>
      <c r="M2307" t="s">
        <v>175</v>
      </c>
      <c r="N2307" t="s">
        <v>345</v>
      </c>
      <c r="O2307" t="s">
        <v>97</v>
      </c>
      <c r="P2307" t="s">
        <v>2908</v>
      </c>
      <c r="Q2307" t="s">
        <v>2909</v>
      </c>
      <c r="R2307" t="s">
        <v>4966</v>
      </c>
      <c r="S2307" t="s">
        <v>4966</v>
      </c>
      <c r="T2307" t="s">
        <v>540</v>
      </c>
      <c r="U2307" t="s">
        <v>540</v>
      </c>
      <c r="V2307" t="s">
        <v>3294</v>
      </c>
      <c r="W2307" t="s">
        <v>1839</v>
      </c>
    </row>
    <row r="2308" spans="1:23" x14ac:dyDescent="0.2">
      <c r="A2308">
        <v>6921</v>
      </c>
      <c r="B2308" t="s">
        <v>490</v>
      </c>
      <c r="C2308" t="s">
        <v>24</v>
      </c>
      <c r="D2308" t="s">
        <v>609</v>
      </c>
      <c r="E2308" t="s">
        <v>774</v>
      </c>
      <c r="F2308" t="s">
        <v>27</v>
      </c>
      <c r="G2308" t="s">
        <v>145</v>
      </c>
      <c r="H2308" t="s">
        <v>29</v>
      </c>
      <c r="I2308" t="s">
        <v>30</v>
      </c>
      <c r="J2308" t="s">
        <v>146</v>
      </c>
      <c r="K2308" t="s">
        <v>32</v>
      </c>
      <c r="L2308" t="s">
        <v>157</v>
      </c>
      <c r="M2308" t="s">
        <v>634</v>
      </c>
      <c r="N2308" t="s">
        <v>901</v>
      </c>
      <c r="O2308" t="s">
        <v>1504</v>
      </c>
      <c r="P2308" t="s">
        <v>635</v>
      </c>
      <c r="Q2308" t="s">
        <v>635</v>
      </c>
      <c r="R2308" t="s">
        <v>1429</v>
      </c>
      <c r="S2308" t="s">
        <v>224</v>
      </c>
      <c r="T2308" t="s">
        <v>397</v>
      </c>
      <c r="U2308" t="s">
        <v>397</v>
      </c>
      <c r="V2308" t="s">
        <v>3296</v>
      </c>
      <c r="W2308" t="s">
        <v>3296</v>
      </c>
    </row>
    <row r="2309" spans="1:23" x14ac:dyDescent="0.2">
      <c r="A2309">
        <v>6924</v>
      </c>
      <c r="B2309" t="s">
        <v>58</v>
      </c>
      <c r="C2309" t="s">
        <v>24</v>
      </c>
      <c r="D2309" t="s">
        <v>112</v>
      </c>
      <c r="E2309" t="s">
        <v>774</v>
      </c>
      <c r="F2309" t="s">
        <v>27</v>
      </c>
      <c r="G2309" t="s">
        <v>28</v>
      </c>
      <c r="H2309" t="s">
        <v>29</v>
      </c>
      <c r="I2309" t="s">
        <v>30</v>
      </c>
      <c r="J2309" t="s">
        <v>80</v>
      </c>
      <c r="K2309" t="s">
        <v>32</v>
      </c>
      <c r="L2309" t="s">
        <v>157</v>
      </c>
      <c r="M2309" t="s">
        <v>50</v>
      </c>
      <c r="N2309" t="s">
        <v>440</v>
      </c>
      <c r="O2309" t="s">
        <v>52</v>
      </c>
      <c r="P2309" t="s">
        <v>198</v>
      </c>
      <c r="Q2309" t="s">
        <v>198</v>
      </c>
      <c r="R2309" t="s">
        <v>2410</v>
      </c>
      <c r="S2309" t="s">
        <v>124</v>
      </c>
      <c r="T2309" t="s">
        <v>4967</v>
      </c>
      <c r="U2309" t="s">
        <v>4968</v>
      </c>
      <c r="V2309" t="s">
        <v>3299</v>
      </c>
      <c r="W2309" t="s">
        <v>3299</v>
      </c>
    </row>
    <row r="2310" spans="1:23" x14ac:dyDescent="0.2">
      <c r="A2310">
        <v>6927</v>
      </c>
      <c r="B2310" t="s">
        <v>58</v>
      </c>
      <c r="C2310" t="s">
        <v>24</v>
      </c>
      <c r="D2310" t="s">
        <v>25</v>
      </c>
      <c r="E2310" t="s">
        <v>774</v>
      </c>
      <c r="F2310" t="s">
        <v>27</v>
      </c>
      <c r="G2310" t="s">
        <v>145</v>
      </c>
      <c r="H2310" t="s">
        <v>29</v>
      </c>
      <c r="I2310" t="s">
        <v>30</v>
      </c>
      <c r="J2310" t="s">
        <v>146</v>
      </c>
      <c r="K2310" t="s">
        <v>32</v>
      </c>
      <c r="L2310" t="s">
        <v>33</v>
      </c>
      <c r="M2310" t="s">
        <v>33</v>
      </c>
      <c r="N2310" t="s">
        <v>34</v>
      </c>
      <c r="O2310" t="s">
        <v>35</v>
      </c>
      <c r="P2310" t="s">
        <v>36</v>
      </c>
      <c r="Q2310" t="s">
        <v>36</v>
      </c>
      <c r="R2310" t="s">
        <v>135</v>
      </c>
      <c r="S2310" t="s">
        <v>100</v>
      </c>
      <c r="T2310" t="s">
        <v>397</v>
      </c>
      <c r="U2310" t="s">
        <v>397</v>
      </c>
      <c r="V2310" t="s">
        <v>36</v>
      </c>
      <c r="W2310" t="s">
        <v>36</v>
      </c>
    </row>
    <row r="2311" spans="1:23" x14ac:dyDescent="0.2">
      <c r="A2311">
        <v>6930</v>
      </c>
      <c r="B2311" t="s">
        <v>72</v>
      </c>
      <c r="C2311" t="s">
        <v>24</v>
      </c>
      <c r="D2311" t="s">
        <v>112</v>
      </c>
      <c r="E2311" t="s">
        <v>774</v>
      </c>
      <c r="F2311" t="s">
        <v>27</v>
      </c>
      <c r="G2311" t="s">
        <v>145</v>
      </c>
      <c r="H2311" t="s">
        <v>29</v>
      </c>
      <c r="I2311" t="s">
        <v>30</v>
      </c>
      <c r="J2311" t="s">
        <v>146</v>
      </c>
      <c r="K2311" t="s">
        <v>32</v>
      </c>
      <c r="L2311" t="s">
        <v>40</v>
      </c>
      <c r="M2311" t="s">
        <v>95</v>
      </c>
      <c r="N2311" t="s">
        <v>42</v>
      </c>
      <c r="O2311" t="s">
        <v>42</v>
      </c>
      <c r="P2311" t="s">
        <v>4969</v>
      </c>
      <c r="Q2311" t="s">
        <v>4969</v>
      </c>
      <c r="R2311" t="s">
        <v>4970</v>
      </c>
      <c r="S2311" t="s">
        <v>2834</v>
      </c>
      <c r="T2311" t="s">
        <v>4971</v>
      </c>
      <c r="U2311" t="s">
        <v>4971</v>
      </c>
      <c r="V2311" t="s">
        <v>3300</v>
      </c>
      <c r="W2311" t="s">
        <v>3301</v>
      </c>
    </row>
    <row r="2312" spans="1:23" x14ac:dyDescent="0.2">
      <c r="A2312">
        <v>6933</v>
      </c>
      <c r="B2312" t="s">
        <v>552</v>
      </c>
      <c r="C2312" t="s">
        <v>24</v>
      </c>
      <c r="D2312" t="s">
        <v>984</v>
      </c>
      <c r="E2312" t="s">
        <v>774</v>
      </c>
      <c r="F2312" t="s">
        <v>27</v>
      </c>
      <c r="G2312" t="s">
        <v>28</v>
      </c>
      <c r="H2312" t="s">
        <v>29</v>
      </c>
      <c r="I2312" t="s">
        <v>30</v>
      </c>
      <c r="J2312" t="s">
        <v>80</v>
      </c>
      <c r="K2312" t="s">
        <v>32</v>
      </c>
      <c r="L2312" t="s">
        <v>33</v>
      </c>
      <c r="M2312" t="s">
        <v>33</v>
      </c>
      <c r="N2312" t="s">
        <v>34</v>
      </c>
      <c r="O2312" t="s">
        <v>35</v>
      </c>
      <c r="P2312" t="s">
        <v>36</v>
      </c>
      <c r="Q2312" t="s">
        <v>36</v>
      </c>
      <c r="R2312" t="s">
        <v>135</v>
      </c>
      <c r="S2312" t="s">
        <v>100</v>
      </c>
      <c r="T2312" t="s">
        <v>4972</v>
      </c>
      <c r="U2312" t="s">
        <v>4972</v>
      </c>
      <c r="V2312" t="s">
        <v>36</v>
      </c>
      <c r="W2312" t="s">
        <v>36</v>
      </c>
    </row>
    <row r="2313" spans="1:23" x14ac:dyDescent="0.2">
      <c r="A2313">
        <v>6936</v>
      </c>
      <c r="B2313" t="s">
        <v>696</v>
      </c>
      <c r="C2313" t="s">
        <v>24</v>
      </c>
      <c r="D2313" t="s">
        <v>105</v>
      </c>
      <c r="E2313" t="s">
        <v>103</v>
      </c>
      <c r="F2313" t="s">
        <v>27</v>
      </c>
      <c r="G2313" t="s">
        <v>145</v>
      </c>
      <c r="H2313" t="s">
        <v>29</v>
      </c>
      <c r="I2313" t="s">
        <v>30</v>
      </c>
      <c r="J2313" t="s">
        <v>146</v>
      </c>
      <c r="K2313" t="s">
        <v>32</v>
      </c>
      <c r="L2313" t="s">
        <v>33</v>
      </c>
      <c r="M2313" t="s">
        <v>33</v>
      </c>
      <c r="N2313" t="s">
        <v>34</v>
      </c>
      <c r="O2313" t="s">
        <v>35</v>
      </c>
      <c r="P2313" t="s">
        <v>36</v>
      </c>
      <c r="Q2313" t="s">
        <v>36</v>
      </c>
      <c r="R2313" t="s">
        <v>135</v>
      </c>
      <c r="S2313" t="s">
        <v>100</v>
      </c>
      <c r="T2313" t="s">
        <v>4973</v>
      </c>
      <c r="U2313" t="s">
        <v>4974</v>
      </c>
      <c r="V2313" t="s">
        <v>36</v>
      </c>
      <c r="W2313" t="s">
        <v>36</v>
      </c>
    </row>
    <row r="2314" spans="1:23" x14ac:dyDescent="0.2">
      <c r="A2314">
        <v>6939</v>
      </c>
      <c r="B2314" t="s">
        <v>490</v>
      </c>
      <c r="C2314" t="s">
        <v>24</v>
      </c>
      <c r="D2314" t="s">
        <v>25</v>
      </c>
      <c r="E2314" t="s">
        <v>94</v>
      </c>
      <c r="F2314" t="s">
        <v>27</v>
      </c>
      <c r="G2314" t="s">
        <v>28</v>
      </c>
      <c r="H2314" t="s">
        <v>29</v>
      </c>
      <c r="I2314" t="s">
        <v>30</v>
      </c>
      <c r="J2314" t="s">
        <v>31</v>
      </c>
      <c r="K2314" t="s">
        <v>264</v>
      </c>
      <c r="L2314" t="s">
        <v>157</v>
      </c>
      <c r="M2314" t="s">
        <v>996</v>
      </c>
      <c r="N2314" t="s">
        <v>42</v>
      </c>
      <c r="O2314" t="s">
        <v>42</v>
      </c>
      <c r="P2314" t="s">
        <v>3926</v>
      </c>
      <c r="Q2314" t="s">
        <v>3926</v>
      </c>
      <c r="R2314" t="s">
        <v>3542</v>
      </c>
      <c r="S2314" t="s">
        <v>1800</v>
      </c>
      <c r="T2314" t="s">
        <v>4975</v>
      </c>
      <c r="U2314" t="s">
        <v>4975</v>
      </c>
      <c r="V2314" t="s">
        <v>4976</v>
      </c>
      <c r="W2314" t="s">
        <v>4976</v>
      </c>
    </row>
    <row r="2315" spans="1:23" x14ac:dyDescent="0.2">
      <c r="A2315">
        <v>6942</v>
      </c>
      <c r="B2315" t="s">
        <v>490</v>
      </c>
      <c r="C2315" t="s">
        <v>24</v>
      </c>
      <c r="D2315" t="s">
        <v>105</v>
      </c>
      <c r="E2315" t="s">
        <v>79</v>
      </c>
      <c r="F2315" t="s">
        <v>187</v>
      </c>
      <c r="G2315" t="s">
        <v>188</v>
      </c>
      <c r="H2315" t="s">
        <v>189</v>
      </c>
      <c r="I2315" t="s">
        <v>190</v>
      </c>
      <c r="J2315" t="s">
        <v>191</v>
      </c>
      <c r="K2315" t="s">
        <v>32</v>
      </c>
      <c r="L2315" t="s">
        <v>40</v>
      </c>
      <c r="M2315" t="s">
        <v>33</v>
      </c>
      <c r="N2315" t="s">
        <v>34</v>
      </c>
      <c r="O2315" t="s">
        <v>35</v>
      </c>
      <c r="P2315" t="s">
        <v>36</v>
      </c>
      <c r="Q2315" t="s">
        <v>36</v>
      </c>
      <c r="R2315" t="s">
        <v>3655</v>
      </c>
      <c r="S2315" t="s">
        <v>3655</v>
      </c>
      <c r="T2315" t="s">
        <v>46</v>
      </c>
      <c r="U2315" t="s">
        <v>46</v>
      </c>
      <c r="V2315" t="s">
        <v>35</v>
      </c>
      <c r="W2315" t="s">
        <v>35</v>
      </c>
    </row>
    <row r="2316" spans="1:23" x14ac:dyDescent="0.2">
      <c r="A2316">
        <v>6945</v>
      </c>
      <c r="B2316" t="s">
        <v>490</v>
      </c>
      <c r="C2316" t="s">
        <v>24</v>
      </c>
      <c r="D2316" t="s">
        <v>984</v>
      </c>
      <c r="E2316" t="s">
        <v>774</v>
      </c>
      <c r="F2316" t="s">
        <v>27</v>
      </c>
      <c r="G2316" t="s">
        <v>28</v>
      </c>
      <c r="H2316" t="s">
        <v>29</v>
      </c>
      <c r="I2316" t="s">
        <v>30</v>
      </c>
      <c r="J2316" t="s">
        <v>31</v>
      </c>
      <c r="K2316" t="s">
        <v>32</v>
      </c>
      <c r="L2316" t="s">
        <v>40</v>
      </c>
      <c r="M2316" t="s">
        <v>41</v>
      </c>
      <c r="N2316" t="s">
        <v>760</v>
      </c>
      <c r="O2316" t="s">
        <v>97</v>
      </c>
      <c r="P2316" t="s">
        <v>89</v>
      </c>
      <c r="Q2316" t="s">
        <v>89</v>
      </c>
      <c r="R2316" t="s">
        <v>4930</v>
      </c>
      <c r="S2316" t="s">
        <v>4930</v>
      </c>
      <c r="T2316" t="s">
        <v>4977</v>
      </c>
      <c r="U2316" t="s">
        <v>4977</v>
      </c>
      <c r="V2316" t="s">
        <v>3311</v>
      </c>
      <c r="W2316" t="s">
        <v>3312</v>
      </c>
    </row>
    <row r="2317" spans="1:23" x14ac:dyDescent="0.2">
      <c r="A2317">
        <v>6948</v>
      </c>
      <c r="B2317" t="s">
        <v>1156</v>
      </c>
      <c r="C2317" t="s">
        <v>24</v>
      </c>
      <c r="D2317" t="s">
        <v>2091</v>
      </c>
      <c r="E2317" t="s">
        <v>774</v>
      </c>
      <c r="F2317" t="s">
        <v>27</v>
      </c>
      <c r="G2317" t="s">
        <v>28</v>
      </c>
      <c r="H2317" t="s">
        <v>29</v>
      </c>
      <c r="I2317" t="s">
        <v>30</v>
      </c>
      <c r="J2317" t="s">
        <v>31</v>
      </c>
      <c r="K2317" t="s">
        <v>2803</v>
      </c>
      <c r="L2317" t="s">
        <v>40</v>
      </c>
      <c r="M2317" t="s">
        <v>95</v>
      </c>
      <c r="N2317" t="s">
        <v>42</v>
      </c>
      <c r="O2317" t="s">
        <v>97</v>
      </c>
      <c r="P2317" t="s">
        <v>4969</v>
      </c>
      <c r="Q2317" t="s">
        <v>4969</v>
      </c>
      <c r="R2317" t="s">
        <v>4978</v>
      </c>
      <c r="S2317" t="s">
        <v>100</v>
      </c>
      <c r="T2317" t="s">
        <v>135</v>
      </c>
      <c r="U2317" t="s">
        <v>100</v>
      </c>
      <c r="V2317" t="s">
        <v>4979</v>
      </c>
      <c r="W2317" t="s">
        <v>4980</v>
      </c>
    </row>
    <row r="2318" spans="1:23" x14ac:dyDescent="0.2">
      <c r="A2318">
        <v>6951</v>
      </c>
      <c r="B2318" t="s">
        <v>608</v>
      </c>
      <c r="C2318" t="s">
        <v>24</v>
      </c>
      <c r="D2318" t="s">
        <v>93</v>
      </c>
      <c r="E2318" t="s">
        <v>774</v>
      </c>
      <c r="F2318" t="s">
        <v>187</v>
      </c>
      <c r="G2318" t="s">
        <v>188</v>
      </c>
      <c r="H2318" t="s">
        <v>189</v>
      </c>
      <c r="I2318" t="s">
        <v>190</v>
      </c>
      <c r="J2318" t="s">
        <v>191</v>
      </c>
      <c r="K2318" t="s">
        <v>2803</v>
      </c>
      <c r="L2318" t="s">
        <v>40</v>
      </c>
      <c r="M2318" t="s">
        <v>41</v>
      </c>
      <c r="N2318" t="s">
        <v>760</v>
      </c>
      <c r="O2318" t="s">
        <v>97</v>
      </c>
      <c r="P2318" t="s">
        <v>89</v>
      </c>
      <c r="Q2318" t="s">
        <v>89</v>
      </c>
      <c r="R2318" t="s">
        <v>312</v>
      </c>
      <c r="S2318" t="s">
        <v>312</v>
      </c>
      <c r="T2318" t="s">
        <v>135</v>
      </c>
      <c r="U2318" t="s">
        <v>100</v>
      </c>
      <c r="V2318" t="s">
        <v>2646</v>
      </c>
      <c r="W2318" t="s">
        <v>2647</v>
      </c>
    </row>
    <row r="2319" spans="1:23" x14ac:dyDescent="0.2">
      <c r="A2319">
        <v>6954</v>
      </c>
      <c r="B2319" t="s">
        <v>977</v>
      </c>
      <c r="C2319" t="s">
        <v>24</v>
      </c>
      <c r="D2319" t="s">
        <v>25</v>
      </c>
      <c r="E2319" t="s">
        <v>774</v>
      </c>
      <c r="F2319" t="s">
        <v>27</v>
      </c>
      <c r="G2319" t="s">
        <v>28</v>
      </c>
      <c r="H2319" t="s">
        <v>29</v>
      </c>
      <c r="I2319" t="s">
        <v>30</v>
      </c>
      <c r="J2319" t="s">
        <v>31</v>
      </c>
      <c r="K2319" t="s">
        <v>32</v>
      </c>
      <c r="L2319" t="s">
        <v>40</v>
      </c>
      <c r="M2319" t="s">
        <v>41</v>
      </c>
      <c r="N2319" t="s">
        <v>760</v>
      </c>
      <c r="O2319" t="s">
        <v>97</v>
      </c>
      <c r="P2319" t="s">
        <v>89</v>
      </c>
      <c r="Q2319" t="s">
        <v>89</v>
      </c>
      <c r="R2319" t="s">
        <v>397</v>
      </c>
      <c r="S2319" t="s">
        <v>397</v>
      </c>
      <c r="T2319" t="s">
        <v>251</v>
      </c>
      <c r="U2319" t="s">
        <v>251</v>
      </c>
      <c r="V2319" t="s">
        <v>2646</v>
      </c>
      <c r="W2319" t="s">
        <v>2647</v>
      </c>
    </row>
    <row r="2320" spans="1:23" x14ac:dyDescent="0.2">
      <c r="A2320">
        <v>6957</v>
      </c>
      <c r="B2320" t="s">
        <v>87</v>
      </c>
      <c r="C2320" t="s">
        <v>24</v>
      </c>
      <c r="D2320" t="s">
        <v>229</v>
      </c>
      <c r="E2320" t="s">
        <v>774</v>
      </c>
      <c r="F2320" t="s">
        <v>27</v>
      </c>
      <c r="G2320" t="s">
        <v>28</v>
      </c>
      <c r="H2320" t="s">
        <v>29</v>
      </c>
      <c r="I2320" t="s">
        <v>30</v>
      </c>
      <c r="J2320" t="s">
        <v>80</v>
      </c>
      <c r="K2320" t="s">
        <v>32</v>
      </c>
      <c r="L2320" t="s">
        <v>468</v>
      </c>
      <c r="M2320" t="s">
        <v>468</v>
      </c>
      <c r="N2320" t="s">
        <v>4981</v>
      </c>
      <c r="O2320" t="s">
        <v>97</v>
      </c>
      <c r="P2320" t="s">
        <v>468</v>
      </c>
      <c r="Q2320" t="s">
        <v>468</v>
      </c>
      <c r="R2320" t="s">
        <v>135</v>
      </c>
      <c r="S2320" t="s">
        <v>100</v>
      </c>
      <c r="T2320" t="s">
        <v>397</v>
      </c>
      <c r="U2320" t="s">
        <v>397</v>
      </c>
      <c r="V2320" t="s">
        <v>4982</v>
      </c>
      <c r="W2320" t="s">
        <v>4983</v>
      </c>
    </row>
    <row r="2321" spans="1:23" x14ac:dyDescent="0.2">
      <c r="A2321">
        <v>6960</v>
      </c>
      <c r="B2321" t="s">
        <v>552</v>
      </c>
      <c r="C2321" t="s">
        <v>24</v>
      </c>
      <c r="D2321" t="s">
        <v>984</v>
      </c>
      <c r="E2321" t="s">
        <v>774</v>
      </c>
      <c r="F2321" t="s">
        <v>27</v>
      </c>
      <c r="G2321" t="s">
        <v>28</v>
      </c>
      <c r="H2321" t="s">
        <v>29</v>
      </c>
      <c r="I2321" t="s">
        <v>190</v>
      </c>
      <c r="J2321" t="s">
        <v>31</v>
      </c>
      <c r="K2321" t="s">
        <v>32</v>
      </c>
      <c r="L2321" t="s">
        <v>40</v>
      </c>
      <c r="M2321" t="s">
        <v>1942</v>
      </c>
      <c r="N2321" t="s">
        <v>42</v>
      </c>
      <c r="O2321" t="s">
        <v>43</v>
      </c>
      <c r="P2321" t="s">
        <v>89</v>
      </c>
      <c r="Q2321" t="s">
        <v>89</v>
      </c>
      <c r="R2321" t="s">
        <v>2748</v>
      </c>
      <c r="S2321" t="s">
        <v>800</v>
      </c>
      <c r="T2321" t="s">
        <v>2268</v>
      </c>
      <c r="U2321" t="s">
        <v>520</v>
      </c>
      <c r="V2321" t="s">
        <v>90</v>
      </c>
      <c r="W2321" t="s">
        <v>90</v>
      </c>
    </row>
    <row r="2322" spans="1:23" x14ac:dyDescent="0.2">
      <c r="A2322">
        <v>6963</v>
      </c>
      <c r="B2322" t="s">
        <v>608</v>
      </c>
      <c r="C2322" t="s">
        <v>24</v>
      </c>
      <c r="D2322" t="s">
        <v>93</v>
      </c>
      <c r="E2322" t="s">
        <v>26</v>
      </c>
      <c r="F2322" t="s">
        <v>27</v>
      </c>
      <c r="G2322" t="s">
        <v>28</v>
      </c>
      <c r="H2322" t="s">
        <v>29</v>
      </c>
      <c r="I2322" t="s">
        <v>30</v>
      </c>
      <c r="J2322" t="s">
        <v>31</v>
      </c>
      <c r="K2322" t="s">
        <v>264</v>
      </c>
      <c r="L2322" t="s">
        <v>157</v>
      </c>
      <c r="M2322" t="s">
        <v>33</v>
      </c>
      <c r="N2322" t="s">
        <v>215</v>
      </c>
      <c r="O2322" t="s">
        <v>52</v>
      </c>
      <c r="P2322" t="s">
        <v>4984</v>
      </c>
      <c r="Q2322" t="s">
        <v>4984</v>
      </c>
      <c r="R2322" t="s">
        <v>209</v>
      </c>
      <c r="S2322" t="s">
        <v>100</v>
      </c>
      <c r="T2322" t="s">
        <v>4445</v>
      </c>
      <c r="U2322" t="s">
        <v>4445</v>
      </c>
      <c r="V2322" t="s">
        <v>4985</v>
      </c>
      <c r="W2322" t="s">
        <v>4985</v>
      </c>
    </row>
    <row r="2323" spans="1:23" x14ac:dyDescent="0.2">
      <c r="A2323">
        <v>6966</v>
      </c>
      <c r="B2323" t="s">
        <v>977</v>
      </c>
      <c r="C2323" t="s">
        <v>24</v>
      </c>
      <c r="D2323" t="s">
        <v>229</v>
      </c>
      <c r="E2323" t="s">
        <v>944</v>
      </c>
      <c r="F2323" t="s">
        <v>27</v>
      </c>
      <c r="G2323" t="s">
        <v>28</v>
      </c>
      <c r="H2323" t="s">
        <v>29</v>
      </c>
      <c r="I2323" t="s">
        <v>30</v>
      </c>
      <c r="J2323" t="s">
        <v>31</v>
      </c>
      <c r="K2323" t="s">
        <v>32</v>
      </c>
      <c r="L2323" t="s">
        <v>33</v>
      </c>
      <c r="M2323" t="s">
        <v>33</v>
      </c>
      <c r="N2323" t="s">
        <v>34</v>
      </c>
      <c r="O2323" t="s">
        <v>35</v>
      </c>
      <c r="P2323" t="s">
        <v>1584</v>
      </c>
      <c r="Q2323" t="s">
        <v>1584</v>
      </c>
      <c r="R2323" t="s">
        <v>46</v>
      </c>
      <c r="S2323" t="s">
        <v>46</v>
      </c>
      <c r="T2323" t="s">
        <v>397</v>
      </c>
      <c r="U2323" t="s">
        <v>397</v>
      </c>
      <c r="V2323" t="s">
        <v>65</v>
      </c>
      <c r="W2323" t="s">
        <v>695</v>
      </c>
    </row>
    <row r="2324" spans="1:23" x14ac:dyDescent="0.2">
      <c r="A2324">
        <v>6969</v>
      </c>
      <c r="B2324" t="s">
        <v>1156</v>
      </c>
      <c r="C2324" t="s">
        <v>24</v>
      </c>
      <c r="D2324" t="s">
        <v>1618</v>
      </c>
      <c r="E2324" t="s">
        <v>26</v>
      </c>
      <c r="F2324" t="s">
        <v>65</v>
      </c>
      <c r="G2324" t="s">
        <v>65</v>
      </c>
      <c r="H2324" t="s">
        <v>66</v>
      </c>
      <c r="I2324" t="s">
        <v>30</v>
      </c>
      <c r="J2324" t="s">
        <v>67</v>
      </c>
      <c r="K2324" t="s">
        <v>32</v>
      </c>
      <c r="L2324" t="s">
        <v>33</v>
      </c>
      <c r="M2324" t="s">
        <v>158</v>
      </c>
      <c r="N2324" t="s">
        <v>34</v>
      </c>
      <c r="O2324" t="s">
        <v>35</v>
      </c>
      <c r="P2324" t="s">
        <v>1584</v>
      </c>
      <c r="Q2324" t="s">
        <v>1584</v>
      </c>
      <c r="R2324" t="s">
        <v>1229</v>
      </c>
      <c r="S2324" t="s">
        <v>1230</v>
      </c>
      <c r="T2324" t="s">
        <v>502</v>
      </c>
      <c r="U2324" t="s">
        <v>460</v>
      </c>
      <c r="V2324" t="s">
        <v>65</v>
      </c>
      <c r="W2324" t="s">
        <v>695</v>
      </c>
    </row>
    <row r="2325" spans="1:23" x14ac:dyDescent="0.2">
      <c r="A2325">
        <v>6972</v>
      </c>
      <c r="B2325" t="s">
        <v>48</v>
      </c>
      <c r="C2325" t="s">
        <v>24</v>
      </c>
      <c r="D2325" t="s">
        <v>2091</v>
      </c>
      <c r="E2325" t="s">
        <v>26</v>
      </c>
      <c r="F2325" t="s">
        <v>65</v>
      </c>
      <c r="G2325" t="s">
        <v>65</v>
      </c>
      <c r="H2325" t="s">
        <v>66</v>
      </c>
      <c r="I2325" t="s">
        <v>30</v>
      </c>
      <c r="J2325" t="s">
        <v>67</v>
      </c>
      <c r="K2325" t="s">
        <v>32</v>
      </c>
      <c r="L2325" t="s">
        <v>40</v>
      </c>
      <c r="M2325" t="s">
        <v>1942</v>
      </c>
      <c r="N2325" t="s">
        <v>42</v>
      </c>
      <c r="O2325" t="s">
        <v>42</v>
      </c>
      <c r="P2325" t="s">
        <v>4470</v>
      </c>
      <c r="Q2325" t="s">
        <v>4470</v>
      </c>
      <c r="R2325" t="s">
        <v>974</v>
      </c>
      <c r="S2325" t="s">
        <v>974</v>
      </c>
      <c r="T2325" t="s">
        <v>155</v>
      </c>
      <c r="U2325" t="s">
        <v>155</v>
      </c>
      <c r="V2325" t="s">
        <v>1800</v>
      </c>
      <c r="W2325" t="s">
        <v>1800</v>
      </c>
    </row>
    <row r="2326" spans="1:23" x14ac:dyDescent="0.2">
      <c r="A2326">
        <v>6975</v>
      </c>
      <c r="B2326" t="s">
        <v>490</v>
      </c>
      <c r="C2326" t="s">
        <v>24</v>
      </c>
      <c r="D2326" t="s">
        <v>105</v>
      </c>
      <c r="E2326" t="s">
        <v>949</v>
      </c>
      <c r="F2326" t="s">
        <v>27</v>
      </c>
      <c r="G2326" t="s">
        <v>59</v>
      </c>
      <c r="H2326" t="s">
        <v>60</v>
      </c>
      <c r="I2326" t="s">
        <v>30</v>
      </c>
      <c r="J2326" t="s">
        <v>61</v>
      </c>
      <c r="K2326" t="s">
        <v>32</v>
      </c>
      <c r="L2326" t="s">
        <v>40</v>
      </c>
      <c r="M2326" t="s">
        <v>182</v>
      </c>
      <c r="N2326" t="s">
        <v>183</v>
      </c>
      <c r="O2326" t="s">
        <v>97</v>
      </c>
      <c r="P2326" t="s">
        <v>184</v>
      </c>
      <c r="Q2326" t="s">
        <v>184</v>
      </c>
      <c r="R2326" t="s">
        <v>857</v>
      </c>
      <c r="S2326" t="s">
        <v>90</v>
      </c>
      <c r="T2326" t="s">
        <v>155</v>
      </c>
      <c r="U2326" t="s">
        <v>155</v>
      </c>
      <c r="V2326" t="s">
        <v>2040</v>
      </c>
      <c r="W2326" t="s">
        <v>762</v>
      </c>
    </row>
    <row r="2327" spans="1:23" x14ac:dyDescent="0.2">
      <c r="A2327">
        <v>6978</v>
      </c>
      <c r="B2327" t="s">
        <v>566</v>
      </c>
      <c r="C2327" t="s">
        <v>24</v>
      </c>
      <c r="D2327" t="s">
        <v>984</v>
      </c>
      <c r="E2327" t="s">
        <v>322</v>
      </c>
      <c r="F2327" t="s">
        <v>36</v>
      </c>
      <c r="G2327" t="s">
        <v>36</v>
      </c>
      <c r="H2327" t="s">
        <v>951</v>
      </c>
      <c r="I2327" t="s">
        <v>30</v>
      </c>
      <c r="J2327" t="s">
        <v>952</v>
      </c>
      <c r="K2327" t="s">
        <v>32</v>
      </c>
      <c r="L2327" t="s">
        <v>40</v>
      </c>
      <c r="M2327" t="s">
        <v>1942</v>
      </c>
      <c r="N2327" t="s">
        <v>215</v>
      </c>
      <c r="O2327" t="s">
        <v>52</v>
      </c>
      <c r="P2327" t="s">
        <v>4986</v>
      </c>
      <c r="Q2327" t="s">
        <v>4986</v>
      </c>
      <c r="R2327" t="s">
        <v>4987</v>
      </c>
      <c r="S2327" t="s">
        <v>1896</v>
      </c>
      <c r="T2327" t="s">
        <v>155</v>
      </c>
      <c r="U2327" t="s">
        <v>155</v>
      </c>
      <c r="V2327" t="s">
        <v>4988</v>
      </c>
      <c r="W2327" t="s">
        <v>4988</v>
      </c>
    </row>
    <row r="2328" spans="1:23" x14ac:dyDescent="0.2">
      <c r="A2328">
        <v>6981</v>
      </c>
      <c r="B2328" t="s">
        <v>490</v>
      </c>
      <c r="C2328" t="s">
        <v>24</v>
      </c>
      <c r="D2328" t="s">
        <v>120</v>
      </c>
      <c r="E2328" t="s">
        <v>944</v>
      </c>
      <c r="F2328" t="s">
        <v>27</v>
      </c>
      <c r="G2328" t="s">
        <v>28</v>
      </c>
      <c r="H2328" t="s">
        <v>29</v>
      </c>
      <c r="I2328" t="s">
        <v>30</v>
      </c>
      <c r="J2328" t="s">
        <v>31</v>
      </c>
      <c r="K2328" t="s">
        <v>32</v>
      </c>
      <c r="L2328" t="s">
        <v>33</v>
      </c>
      <c r="M2328" t="s">
        <v>33</v>
      </c>
      <c r="N2328" t="s">
        <v>34</v>
      </c>
      <c r="O2328" t="s">
        <v>35</v>
      </c>
      <c r="P2328" t="s">
        <v>36</v>
      </c>
      <c r="Q2328" t="s">
        <v>36</v>
      </c>
      <c r="R2328" t="s">
        <v>1229</v>
      </c>
      <c r="S2328" t="s">
        <v>1230</v>
      </c>
      <c r="T2328" t="s">
        <v>502</v>
      </c>
      <c r="U2328" t="s">
        <v>460</v>
      </c>
      <c r="V2328" t="s">
        <v>540</v>
      </c>
      <c r="W2328" t="s">
        <v>540</v>
      </c>
    </row>
    <row r="2329" spans="1:23" x14ac:dyDescent="0.2">
      <c r="A2329">
        <v>6984</v>
      </c>
      <c r="B2329" t="s">
        <v>490</v>
      </c>
      <c r="C2329" t="s">
        <v>24</v>
      </c>
      <c r="D2329" t="s">
        <v>105</v>
      </c>
      <c r="E2329" t="s">
        <v>944</v>
      </c>
      <c r="F2329" t="s">
        <v>27</v>
      </c>
      <c r="G2329" t="s">
        <v>28</v>
      </c>
      <c r="H2329" t="s">
        <v>29</v>
      </c>
      <c r="I2329" t="s">
        <v>30</v>
      </c>
      <c r="J2329" t="s">
        <v>31</v>
      </c>
      <c r="K2329" t="s">
        <v>264</v>
      </c>
      <c r="L2329" t="s">
        <v>40</v>
      </c>
      <c r="M2329" t="s">
        <v>41</v>
      </c>
      <c r="N2329" t="s">
        <v>2348</v>
      </c>
      <c r="O2329" t="s">
        <v>97</v>
      </c>
      <c r="P2329" t="s">
        <v>89</v>
      </c>
      <c r="Q2329" t="s">
        <v>89</v>
      </c>
      <c r="R2329" t="s">
        <v>1429</v>
      </c>
      <c r="S2329" t="s">
        <v>224</v>
      </c>
      <c r="T2329" t="s">
        <v>540</v>
      </c>
      <c r="U2329" t="s">
        <v>540</v>
      </c>
      <c r="V2329" t="s">
        <v>155</v>
      </c>
      <c r="W2329" t="s">
        <v>155</v>
      </c>
    </row>
    <row r="2330" spans="1:23" x14ac:dyDescent="0.2">
      <c r="A2330">
        <v>6987</v>
      </c>
      <c r="B2330" t="s">
        <v>682</v>
      </c>
      <c r="C2330" t="s">
        <v>24</v>
      </c>
      <c r="D2330" t="s">
        <v>120</v>
      </c>
      <c r="E2330" t="s">
        <v>944</v>
      </c>
      <c r="F2330" t="s">
        <v>27</v>
      </c>
      <c r="G2330" t="s">
        <v>28</v>
      </c>
      <c r="H2330" t="s">
        <v>29</v>
      </c>
      <c r="I2330" t="s">
        <v>30</v>
      </c>
      <c r="J2330" t="s">
        <v>31</v>
      </c>
      <c r="K2330" t="s">
        <v>32</v>
      </c>
      <c r="L2330" t="s">
        <v>40</v>
      </c>
      <c r="M2330" t="s">
        <v>95</v>
      </c>
      <c r="N2330" t="s">
        <v>2490</v>
      </c>
      <c r="O2330" t="s">
        <v>1504</v>
      </c>
      <c r="P2330" t="s">
        <v>3151</v>
      </c>
      <c r="Q2330" t="s">
        <v>3151</v>
      </c>
      <c r="R2330" t="s">
        <v>1229</v>
      </c>
      <c r="S2330" t="s">
        <v>1230</v>
      </c>
      <c r="T2330" t="s">
        <v>4989</v>
      </c>
      <c r="U2330" t="s">
        <v>4990</v>
      </c>
      <c r="V2330" t="s">
        <v>4991</v>
      </c>
      <c r="W2330" t="s">
        <v>4992</v>
      </c>
    </row>
    <row r="2331" spans="1:23" x14ac:dyDescent="0.2">
      <c r="A2331">
        <v>6990</v>
      </c>
      <c r="B2331" t="s">
        <v>48</v>
      </c>
      <c r="C2331" t="s">
        <v>24</v>
      </c>
      <c r="D2331" t="s">
        <v>112</v>
      </c>
      <c r="E2331" t="s">
        <v>944</v>
      </c>
      <c r="F2331" t="s">
        <v>27</v>
      </c>
      <c r="G2331" t="s">
        <v>28</v>
      </c>
      <c r="H2331" t="s">
        <v>29</v>
      </c>
      <c r="I2331" t="s">
        <v>30</v>
      </c>
      <c r="J2331" t="s">
        <v>31</v>
      </c>
      <c r="K2331" t="s">
        <v>264</v>
      </c>
      <c r="L2331" t="s">
        <v>40</v>
      </c>
      <c r="M2331" t="s">
        <v>239</v>
      </c>
      <c r="N2331" t="s">
        <v>96</v>
      </c>
      <c r="O2331" t="s">
        <v>97</v>
      </c>
      <c r="P2331" t="s">
        <v>240</v>
      </c>
      <c r="Q2331" t="s">
        <v>240</v>
      </c>
      <c r="R2331" t="s">
        <v>974</v>
      </c>
      <c r="S2331" t="s">
        <v>974</v>
      </c>
      <c r="T2331" t="s">
        <v>4993</v>
      </c>
      <c r="U2331" t="s">
        <v>4994</v>
      </c>
      <c r="V2331" t="s">
        <v>805</v>
      </c>
      <c r="W2331" t="s">
        <v>805</v>
      </c>
    </row>
    <row r="2332" spans="1:23" x14ac:dyDescent="0.2">
      <c r="A2332">
        <v>6993</v>
      </c>
      <c r="B2332" t="s">
        <v>87</v>
      </c>
      <c r="C2332" t="s">
        <v>24</v>
      </c>
      <c r="D2332" t="s">
        <v>105</v>
      </c>
      <c r="E2332" t="s">
        <v>965</v>
      </c>
      <c r="F2332" t="s">
        <v>27</v>
      </c>
      <c r="G2332" t="s">
        <v>28</v>
      </c>
      <c r="H2332" t="s">
        <v>29</v>
      </c>
      <c r="I2332" t="s">
        <v>30</v>
      </c>
      <c r="J2332" t="s">
        <v>80</v>
      </c>
      <c r="K2332" t="s">
        <v>32</v>
      </c>
      <c r="L2332" t="s">
        <v>40</v>
      </c>
      <c r="M2332" t="s">
        <v>239</v>
      </c>
      <c r="N2332" t="s">
        <v>42</v>
      </c>
      <c r="O2332" t="s">
        <v>42</v>
      </c>
      <c r="P2332" t="s">
        <v>4995</v>
      </c>
      <c r="Q2332" t="s">
        <v>4996</v>
      </c>
      <c r="R2332" t="s">
        <v>2516</v>
      </c>
      <c r="S2332" t="s">
        <v>2516</v>
      </c>
      <c r="T2332" t="s">
        <v>4997</v>
      </c>
      <c r="U2332" t="s">
        <v>4997</v>
      </c>
      <c r="V2332" t="s">
        <v>4998</v>
      </c>
      <c r="W2332" t="s">
        <v>4999</v>
      </c>
    </row>
    <row r="2333" spans="1:23" x14ac:dyDescent="0.2">
      <c r="A2333">
        <v>6996</v>
      </c>
      <c r="B2333" t="s">
        <v>474</v>
      </c>
      <c r="C2333" t="s">
        <v>24</v>
      </c>
      <c r="D2333" t="s">
        <v>984</v>
      </c>
      <c r="E2333" t="s">
        <v>26</v>
      </c>
      <c r="F2333" t="s">
        <v>27</v>
      </c>
      <c r="G2333" t="s">
        <v>28</v>
      </c>
      <c r="H2333" t="s">
        <v>29</v>
      </c>
      <c r="I2333" t="s">
        <v>30</v>
      </c>
      <c r="J2333" t="s">
        <v>80</v>
      </c>
      <c r="K2333" t="s">
        <v>32</v>
      </c>
      <c r="L2333" t="s">
        <v>40</v>
      </c>
      <c r="M2333" t="s">
        <v>41</v>
      </c>
      <c r="N2333" t="s">
        <v>42</v>
      </c>
      <c r="O2333" t="s">
        <v>43</v>
      </c>
      <c r="P2333" t="s">
        <v>89</v>
      </c>
      <c r="Q2333" t="s">
        <v>89</v>
      </c>
      <c r="R2333" t="s">
        <v>46</v>
      </c>
      <c r="S2333" t="s">
        <v>46</v>
      </c>
      <c r="T2333" t="s">
        <v>5000</v>
      </c>
      <c r="U2333" t="s">
        <v>5001</v>
      </c>
      <c r="V2333" t="s">
        <v>908</v>
      </c>
      <c r="W2333" t="s">
        <v>909</v>
      </c>
    </row>
    <row r="2334" spans="1:23" x14ac:dyDescent="0.2">
      <c r="A2334">
        <v>6999</v>
      </c>
      <c r="B2334" t="s">
        <v>930</v>
      </c>
      <c r="C2334" t="s">
        <v>24</v>
      </c>
      <c r="D2334" t="s">
        <v>120</v>
      </c>
      <c r="E2334" t="s">
        <v>241</v>
      </c>
      <c r="F2334" t="s">
        <v>27</v>
      </c>
      <c r="G2334" t="s">
        <v>59</v>
      </c>
      <c r="H2334" t="s">
        <v>60</v>
      </c>
      <c r="I2334" t="s">
        <v>30</v>
      </c>
      <c r="J2334" t="s">
        <v>882</v>
      </c>
      <c r="K2334" t="s">
        <v>32</v>
      </c>
      <c r="L2334" t="s">
        <v>33</v>
      </c>
      <c r="M2334" t="s">
        <v>33</v>
      </c>
      <c r="N2334" t="s">
        <v>34</v>
      </c>
      <c r="O2334" t="s">
        <v>35</v>
      </c>
      <c r="P2334" t="s">
        <v>1584</v>
      </c>
      <c r="Q2334" t="s">
        <v>1584</v>
      </c>
      <c r="R2334" t="s">
        <v>354</v>
      </c>
      <c r="S2334" t="s">
        <v>355</v>
      </c>
      <c r="T2334" t="s">
        <v>5002</v>
      </c>
      <c r="U2334" t="s">
        <v>1659</v>
      </c>
      <c r="V2334" t="s">
        <v>65</v>
      </c>
      <c r="W2334" t="s">
        <v>695</v>
      </c>
    </row>
    <row r="2335" spans="1:23" x14ac:dyDescent="0.2">
      <c r="A2335">
        <v>7002</v>
      </c>
      <c r="B2335" t="s">
        <v>682</v>
      </c>
      <c r="C2335" t="s">
        <v>24</v>
      </c>
      <c r="D2335" t="s">
        <v>120</v>
      </c>
      <c r="E2335" t="s">
        <v>883</v>
      </c>
      <c r="F2335" t="s">
        <v>27</v>
      </c>
      <c r="G2335" t="s">
        <v>28</v>
      </c>
      <c r="H2335" t="s">
        <v>29</v>
      </c>
      <c r="I2335" t="s">
        <v>30</v>
      </c>
      <c r="J2335" t="s">
        <v>80</v>
      </c>
      <c r="K2335" t="s">
        <v>32</v>
      </c>
      <c r="L2335" t="s">
        <v>33</v>
      </c>
      <c r="M2335" t="s">
        <v>33</v>
      </c>
      <c r="N2335" t="s">
        <v>34</v>
      </c>
      <c r="O2335" t="s">
        <v>35</v>
      </c>
      <c r="P2335" t="s">
        <v>1584</v>
      </c>
      <c r="Q2335" t="s">
        <v>1584</v>
      </c>
      <c r="R2335" t="s">
        <v>974</v>
      </c>
      <c r="S2335" t="s">
        <v>974</v>
      </c>
      <c r="T2335" t="s">
        <v>5003</v>
      </c>
      <c r="U2335" t="s">
        <v>5004</v>
      </c>
      <c r="V2335" t="s">
        <v>65</v>
      </c>
      <c r="W2335" t="s">
        <v>695</v>
      </c>
    </row>
    <row r="2336" spans="1:23" x14ac:dyDescent="0.2">
      <c r="A2336">
        <v>7005</v>
      </c>
      <c r="B2336" t="s">
        <v>682</v>
      </c>
      <c r="C2336" t="s">
        <v>24</v>
      </c>
      <c r="D2336" t="s">
        <v>120</v>
      </c>
      <c r="E2336" t="s">
        <v>103</v>
      </c>
      <c r="F2336" t="s">
        <v>187</v>
      </c>
      <c r="G2336" t="s">
        <v>188</v>
      </c>
      <c r="H2336" t="s">
        <v>189</v>
      </c>
      <c r="I2336" t="s">
        <v>190</v>
      </c>
      <c r="J2336" t="s">
        <v>191</v>
      </c>
      <c r="K2336" t="s">
        <v>32</v>
      </c>
      <c r="L2336" t="s">
        <v>40</v>
      </c>
      <c r="M2336" t="s">
        <v>1388</v>
      </c>
      <c r="N2336" t="s">
        <v>183</v>
      </c>
      <c r="O2336" t="s">
        <v>97</v>
      </c>
      <c r="P2336" t="s">
        <v>1389</v>
      </c>
      <c r="Q2336" t="s">
        <v>1389</v>
      </c>
      <c r="R2336" t="s">
        <v>1229</v>
      </c>
      <c r="S2336" t="s">
        <v>1230</v>
      </c>
      <c r="T2336" t="s">
        <v>5005</v>
      </c>
      <c r="U2336" t="s">
        <v>5006</v>
      </c>
      <c r="V2336" t="s">
        <v>1392</v>
      </c>
      <c r="W2336" t="s">
        <v>1392</v>
      </c>
    </row>
    <row r="2337" spans="1:23" x14ac:dyDescent="0.2">
      <c r="A2337">
        <v>7008</v>
      </c>
      <c r="B2337" t="s">
        <v>682</v>
      </c>
      <c r="C2337" t="s">
        <v>24</v>
      </c>
      <c r="D2337" t="s">
        <v>120</v>
      </c>
      <c r="E2337" t="s">
        <v>103</v>
      </c>
      <c r="F2337" t="s">
        <v>194</v>
      </c>
      <c r="G2337" t="s">
        <v>36</v>
      </c>
      <c r="H2337" t="s">
        <v>195</v>
      </c>
      <c r="I2337" t="s">
        <v>30</v>
      </c>
      <c r="J2337" t="s">
        <v>196</v>
      </c>
      <c r="K2337" t="s">
        <v>32</v>
      </c>
      <c r="L2337" t="s">
        <v>40</v>
      </c>
      <c r="M2337" t="s">
        <v>95</v>
      </c>
      <c r="N2337" t="s">
        <v>42</v>
      </c>
      <c r="O2337" t="s">
        <v>42</v>
      </c>
      <c r="P2337" t="s">
        <v>2733</v>
      </c>
      <c r="Q2337" t="s">
        <v>1094</v>
      </c>
      <c r="R2337" t="s">
        <v>1229</v>
      </c>
      <c r="S2337" t="s">
        <v>1230</v>
      </c>
      <c r="T2337" t="s">
        <v>5007</v>
      </c>
      <c r="U2337" t="s">
        <v>5008</v>
      </c>
      <c r="V2337" t="s">
        <v>3329</v>
      </c>
      <c r="W2337" t="s">
        <v>3330</v>
      </c>
    </row>
    <row r="2338" spans="1:23" x14ac:dyDescent="0.2">
      <c r="A2338">
        <v>7011</v>
      </c>
      <c r="B2338" t="s">
        <v>566</v>
      </c>
      <c r="C2338" t="s">
        <v>24</v>
      </c>
      <c r="D2338" t="s">
        <v>984</v>
      </c>
      <c r="E2338" t="s">
        <v>103</v>
      </c>
      <c r="F2338" t="s">
        <v>187</v>
      </c>
      <c r="G2338" t="s">
        <v>315</v>
      </c>
      <c r="H2338" t="s">
        <v>316</v>
      </c>
      <c r="I2338" t="s">
        <v>190</v>
      </c>
      <c r="J2338" t="s">
        <v>191</v>
      </c>
      <c r="K2338" t="s">
        <v>264</v>
      </c>
      <c r="L2338" t="s">
        <v>33</v>
      </c>
      <c r="M2338" t="s">
        <v>33</v>
      </c>
      <c r="N2338" t="s">
        <v>34</v>
      </c>
      <c r="O2338" t="s">
        <v>35</v>
      </c>
      <c r="P2338" t="s">
        <v>36</v>
      </c>
      <c r="Q2338" t="s">
        <v>36</v>
      </c>
      <c r="R2338" t="s">
        <v>5009</v>
      </c>
      <c r="S2338" t="s">
        <v>4859</v>
      </c>
      <c r="T2338" t="s">
        <v>540</v>
      </c>
      <c r="U2338" t="s">
        <v>540</v>
      </c>
      <c r="V2338" t="s">
        <v>36</v>
      </c>
      <c r="W2338" t="s">
        <v>36</v>
      </c>
    </row>
    <row r="2339" spans="1:23" x14ac:dyDescent="0.2">
      <c r="A2339">
        <v>7014</v>
      </c>
      <c r="B2339" t="s">
        <v>48</v>
      </c>
      <c r="C2339" t="s">
        <v>24</v>
      </c>
      <c r="D2339" t="s">
        <v>984</v>
      </c>
      <c r="E2339" t="s">
        <v>103</v>
      </c>
      <c r="F2339" t="s">
        <v>27</v>
      </c>
      <c r="G2339" t="s">
        <v>28</v>
      </c>
      <c r="H2339" t="s">
        <v>29</v>
      </c>
      <c r="I2339" t="s">
        <v>30</v>
      </c>
      <c r="J2339" t="s">
        <v>67</v>
      </c>
      <c r="K2339" t="s">
        <v>32</v>
      </c>
      <c r="L2339" t="s">
        <v>40</v>
      </c>
      <c r="M2339" t="s">
        <v>41</v>
      </c>
      <c r="N2339" t="s">
        <v>42</v>
      </c>
      <c r="O2339" t="s">
        <v>43</v>
      </c>
      <c r="P2339" t="s">
        <v>89</v>
      </c>
      <c r="Q2339" t="s">
        <v>89</v>
      </c>
      <c r="R2339" t="s">
        <v>771</v>
      </c>
      <c r="S2339" t="s">
        <v>479</v>
      </c>
      <c r="T2339" t="s">
        <v>5010</v>
      </c>
      <c r="U2339" t="s">
        <v>5011</v>
      </c>
      <c r="V2339" t="s">
        <v>908</v>
      </c>
      <c r="W2339" t="s">
        <v>909</v>
      </c>
    </row>
    <row r="2340" spans="1:23" x14ac:dyDescent="0.2">
      <c r="A2340">
        <v>7017</v>
      </c>
      <c r="B2340" t="s">
        <v>566</v>
      </c>
      <c r="C2340" t="s">
        <v>24</v>
      </c>
      <c r="D2340" t="s">
        <v>229</v>
      </c>
      <c r="E2340" t="s">
        <v>103</v>
      </c>
      <c r="F2340" t="s">
        <v>27</v>
      </c>
      <c r="G2340" t="s">
        <v>28</v>
      </c>
      <c r="H2340" t="s">
        <v>29</v>
      </c>
      <c r="I2340" t="s">
        <v>30</v>
      </c>
      <c r="J2340" t="s">
        <v>67</v>
      </c>
      <c r="K2340" t="s">
        <v>264</v>
      </c>
      <c r="L2340" t="s">
        <v>33</v>
      </c>
      <c r="M2340" t="s">
        <v>33</v>
      </c>
      <c r="N2340" t="s">
        <v>34</v>
      </c>
      <c r="O2340" t="s">
        <v>35</v>
      </c>
      <c r="P2340" t="s">
        <v>36</v>
      </c>
      <c r="Q2340" t="s">
        <v>36</v>
      </c>
      <c r="R2340" t="s">
        <v>5012</v>
      </c>
      <c r="S2340" t="s">
        <v>5013</v>
      </c>
      <c r="T2340" t="s">
        <v>5014</v>
      </c>
      <c r="U2340" t="s">
        <v>5014</v>
      </c>
      <c r="V2340" t="s">
        <v>36</v>
      </c>
      <c r="W2340" t="s">
        <v>36</v>
      </c>
    </row>
    <row r="2341" spans="1:23" x14ac:dyDescent="0.2">
      <c r="A2341">
        <v>7020</v>
      </c>
      <c r="B2341" t="s">
        <v>48</v>
      </c>
      <c r="C2341" t="s">
        <v>24</v>
      </c>
      <c r="D2341" t="s">
        <v>25</v>
      </c>
      <c r="E2341" t="s">
        <v>103</v>
      </c>
      <c r="F2341" t="s">
        <v>27</v>
      </c>
      <c r="G2341" t="s">
        <v>28</v>
      </c>
      <c r="H2341" t="s">
        <v>29</v>
      </c>
      <c r="I2341" t="s">
        <v>30</v>
      </c>
      <c r="J2341" t="s">
        <v>67</v>
      </c>
      <c r="K2341" t="s">
        <v>32</v>
      </c>
      <c r="L2341" t="s">
        <v>40</v>
      </c>
      <c r="M2341" t="s">
        <v>41</v>
      </c>
      <c r="N2341" t="s">
        <v>42</v>
      </c>
      <c r="O2341" t="s">
        <v>43</v>
      </c>
      <c r="P2341" t="s">
        <v>89</v>
      </c>
      <c r="Q2341" t="s">
        <v>89</v>
      </c>
      <c r="R2341" t="s">
        <v>321</v>
      </c>
      <c r="S2341" t="s">
        <v>321</v>
      </c>
      <c r="T2341" t="s">
        <v>2992</v>
      </c>
      <c r="U2341" t="s">
        <v>2992</v>
      </c>
      <c r="V2341" t="s">
        <v>4708</v>
      </c>
      <c r="W2341" t="s">
        <v>47</v>
      </c>
    </row>
    <row r="2342" spans="1:23" x14ac:dyDescent="0.2">
      <c r="A2342">
        <v>7023</v>
      </c>
      <c r="B2342" t="s">
        <v>566</v>
      </c>
      <c r="C2342" t="s">
        <v>24</v>
      </c>
      <c r="D2342" t="s">
        <v>229</v>
      </c>
      <c r="E2342" t="s">
        <v>103</v>
      </c>
      <c r="F2342" t="s">
        <v>27</v>
      </c>
      <c r="G2342" t="s">
        <v>28</v>
      </c>
      <c r="H2342" t="s">
        <v>29</v>
      </c>
      <c r="I2342" t="s">
        <v>30</v>
      </c>
      <c r="J2342" t="s">
        <v>67</v>
      </c>
      <c r="K2342" t="s">
        <v>32</v>
      </c>
      <c r="L2342" t="s">
        <v>157</v>
      </c>
      <c r="M2342" t="s">
        <v>175</v>
      </c>
      <c r="N2342" t="s">
        <v>345</v>
      </c>
      <c r="O2342" t="s">
        <v>97</v>
      </c>
      <c r="P2342" t="s">
        <v>346</v>
      </c>
      <c r="Q2342" t="s">
        <v>347</v>
      </c>
      <c r="R2342" t="s">
        <v>5015</v>
      </c>
      <c r="S2342" t="s">
        <v>1402</v>
      </c>
      <c r="T2342" t="s">
        <v>397</v>
      </c>
      <c r="U2342" t="s">
        <v>397</v>
      </c>
      <c r="V2342" t="s">
        <v>1701</v>
      </c>
      <c r="W2342" t="s">
        <v>181</v>
      </c>
    </row>
    <row r="2343" spans="1:23" x14ac:dyDescent="0.2">
      <c r="A2343">
        <v>7026</v>
      </c>
      <c r="B2343" t="s">
        <v>930</v>
      </c>
      <c r="C2343" t="s">
        <v>24</v>
      </c>
      <c r="D2343" t="s">
        <v>25</v>
      </c>
      <c r="E2343" t="s">
        <v>991</v>
      </c>
      <c r="F2343" t="s">
        <v>27</v>
      </c>
      <c r="G2343" t="s">
        <v>28</v>
      </c>
      <c r="H2343" t="s">
        <v>29</v>
      </c>
      <c r="I2343" t="s">
        <v>30</v>
      </c>
      <c r="J2343" t="s">
        <v>67</v>
      </c>
      <c r="K2343" t="s">
        <v>32</v>
      </c>
      <c r="L2343" t="s">
        <v>33</v>
      </c>
      <c r="M2343" t="s">
        <v>33</v>
      </c>
      <c r="N2343" t="s">
        <v>34</v>
      </c>
      <c r="O2343" t="s">
        <v>35</v>
      </c>
      <c r="P2343" t="s">
        <v>36</v>
      </c>
      <c r="Q2343" t="s">
        <v>36</v>
      </c>
      <c r="R2343" t="s">
        <v>209</v>
      </c>
      <c r="S2343" t="s">
        <v>100</v>
      </c>
      <c r="T2343" t="s">
        <v>397</v>
      </c>
      <c r="U2343" t="s">
        <v>397</v>
      </c>
      <c r="V2343" t="s">
        <v>36</v>
      </c>
      <c r="W2343" t="s">
        <v>36</v>
      </c>
    </row>
    <row r="2344" spans="1:23" x14ac:dyDescent="0.2">
      <c r="A2344">
        <v>7029</v>
      </c>
      <c r="B2344" t="s">
        <v>608</v>
      </c>
      <c r="C2344" t="s">
        <v>24</v>
      </c>
      <c r="D2344" t="s">
        <v>93</v>
      </c>
      <c r="E2344" t="s">
        <v>73</v>
      </c>
      <c r="F2344" t="s">
        <v>27</v>
      </c>
      <c r="G2344" t="s">
        <v>28</v>
      </c>
      <c r="H2344" t="s">
        <v>29</v>
      </c>
      <c r="I2344" t="s">
        <v>30</v>
      </c>
      <c r="J2344" t="s">
        <v>67</v>
      </c>
      <c r="K2344" t="s">
        <v>32</v>
      </c>
      <c r="L2344" t="s">
        <v>40</v>
      </c>
      <c r="M2344" t="s">
        <v>182</v>
      </c>
      <c r="N2344" t="s">
        <v>183</v>
      </c>
      <c r="O2344" t="s">
        <v>97</v>
      </c>
      <c r="P2344" t="s">
        <v>184</v>
      </c>
      <c r="Q2344" t="s">
        <v>184</v>
      </c>
      <c r="R2344" t="s">
        <v>90</v>
      </c>
      <c r="S2344" t="s">
        <v>90</v>
      </c>
      <c r="T2344" t="s">
        <v>5016</v>
      </c>
      <c r="U2344" t="s">
        <v>5017</v>
      </c>
      <c r="V2344" t="s">
        <v>2607</v>
      </c>
      <c r="W2344" t="s">
        <v>2608</v>
      </c>
    </row>
    <row r="2345" spans="1:23" x14ac:dyDescent="0.2">
      <c r="A2345">
        <v>7032</v>
      </c>
      <c r="B2345" t="s">
        <v>48</v>
      </c>
      <c r="C2345" t="s">
        <v>24</v>
      </c>
      <c r="D2345" t="s">
        <v>2091</v>
      </c>
      <c r="E2345" t="s">
        <v>79</v>
      </c>
      <c r="F2345" t="s">
        <v>27</v>
      </c>
      <c r="G2345" t="s">
        <v>28</v>
      </c>
      <c r="H2345" t="s">
        <v>29</v>
      </c>
      <c r="I2345" t="s">
        <v>30</v>
      </c>
      <c r="J2345" t="s">
        <v>67</v>
      </c>
      <c r="K2345" t="s">
        <v>32</v>
      </c>
      <c r="L2345" t="s">
        <v>33</v>
      </c>
      <c r="M2345" t="s">
        <v>33</v>
      </c>
      <c r="N2345" t="s">
        <v>34</v>
      </c>
      <c r="O2345" t="s">
        <v>35</v>
      </c>
      <c r="P2345" t="s">
        <v>36</v>
      </c>
      <c r="Q2345" t="s">
        <v>36</v>
      </c>
      <c r="R2345" t="s">
        <v>974</v>
      </c>
      <c r="S2345" t="s">
        <v>974</v>
      </c>
      <c r="T2345" t="s">
        <v>155</v>
      </c>
      <c r="U2345" t="s">
        <v>155</v>
      </c>
      <c r="V2345" t="s">
        <v>36</v>
      </c>
      <c r="W2345" t="s">
        <v>36</v>
      </c>
    </row>
    <row r="2346" spans="1:23" x14ac:dyDescent="0.2">
      <c r="A2346">
        <v>7035</v>
      </c>
      <c r="B2346" t="s">
        <v>58</v>
      </c>
      <c r="C2346" t="s">
        <v>24</v>
      </c>
      <c r="D2346" t="s">
        <v>105</v>
      </c>
      <c r="E2346" t="s">
        <v>241</v>
      </c>
      <c r="F2346" t="s">
        <v>27</v>
      </c>
      <c r="G2346" t="s">
        <v>28</v>
      </c>
      <c r="H2346" t="s">
        <v>29</v>
      </c>
      <c r="I2346" t="s">
        <v>30</v>
      </c>
      <c r="J2346" t="s">
        <v>31</v>
      </c>
      <c r="K2346" t="s">
        <v>32</v>
      </c>
      <c r="L2346" t="s">
        <v>157</v>
      </c>
      <c r="M2346" t="s">
        <v>634</v>
      </c>
      <c r="N2346" t="s">
        <v>1693</v>
      </c>
      <c r="O2346" t="s">
        <v>747</v>
      </c>
      <c r="P2346" t="s">
        <v>635</v>
      </c>
      <c r="Q2346" t="s">
        <v>635</v>
      </c>
      <c r="R2346" t="s">
        <v>4107</v>
      </c>
      <c r="S2346" t="s">
        <v>69</v>
      </c>
      <c r="T2346" t="s">
        <v>5018</v>
      </c>
      <c r="U2346" t="s">
        <v>5019</v>
      </c>
      <c r="V2346" t="s">
        <v>1696</v>
      </c>
      <c r="W2346" t="s">
        <v>1697</v>
      </c>
    </row>
    <row r="2347" spans="1:23" x14ac:dyDescent="0.2">
      <c r="A2347">
        <v>7038</v>
      </c>
      <c r="B2347" t="s">
        <v>474</v>
      </c>
      <c r="C2347" t="s">
        <v>24</v>
      </c>
      <c r="D2347" t="s">
        <v>401</v>
      </c>
      <c r="E2347" t="s">
        <v>79</v>
      </c>
      <c r="F2347" t="s">
        <v>1002</v>
      </c>
      <c r="G2347" t="s">
        <v>36</v>
      </c>
      <c r="H2347" t="s">
        <v>411</v>
      </c>
      <c r="I2347" t="s">
        <v>439</v>
      </c>
      <c r="J2347" t="s">
        <v>612</v>
      </c>
      <c r="K2347" t="s">
        <v>32</v>
      </c>
      <c r="L2347" t="s">
        <v>157</v>
      </c>
      <c r="M2347" t="s">
        <v>723</v>
      </c>
      <c r="N2347" t="s">
        <v>345</v>
      </c>
      <c r="O2347" t="s">
        <v>97</v>
      </c>
      <c r="P2347" t="s">
        <v>3353</v>
      </c>
      <c r="Q2347" t="s">
        <v>3353</v>
      </c>
      <c r="R2347" t="s">
        <v>4430</v>
      </c>
      <c r="S2347" t="s">
        <v>1446</v>
      </c>
      <c r="T2347" t="s">
        <v>4977</v>
      </c>
      <c r="U2347" t="s">
        <v>4977</v>
      </c>
      <c r="V2347" t="s">
        <v>2936</v>
      </c>
      <c r="W2347" t="s">
        <v>643</v>
      </c>
    </row>
    <row r="2348" spans="1:23" x14ac:dyDescent="0.2">
      <c r="A2348">
        <v>7041</v>
      </c>
      <c r="B2348" t="s">
        <v>58</v>
      </c>
      <c r="C2348" t="s">
        <v>24</v>
      </c>
      <c r="D2348" t="s">
        <v>112</v>
      </c>
      <c r="E2348" t="s">
        <v>883</v>
      </c>
      <c r="F2348" t="s">
        <v>242</v>
      </c>
      <c r="G2348" t="s">
        <v>808</v>
      </c>
      <c r="H2348" t="s">
        <v>809</v>
      </c>
      <c r="I2348" t="s">
        <v>190</v>
      </c>
      <c r="J2348" t="s">
        <v>191</v>
      </c>
      <c r="K2348" t="s">
        <v>32</v>
      </c>
      <c r="L2348" t="s">
        <v>157</v>
      </c>
      <c r="M2348" t="s">
        <v>723</v>
      </c>
      <c r="N2348" t="s">
        <v>345</v>
      </c>
      <c r="O2348" t="s">
        <v>97</v>
      </c>
      <c r="P2348" t="s">
        <v>3353</v>
      </c>
      <c r="Q2348" t="s">
        <v>3353</v>
      </c>
      <c r="R2348" t="s">
        <v>1410</v>
      </c>
      <c r="S2348" t="s">
        <v>90</v>
      </c>
      <c r="T2348" t="s">
        <v>5020</v>
      </c>
      <c r="U2348" t="s">
        <v>5021</v>
      </c>
      <c r="V2348" t="s">
        <v>2936</v>
      </c>
      <c r="W2348" t="s">
        <v>643</v>
      </c>
    </row>
    <row r="2349" spans="1:23" x14ac:dyDescent="0.2">
      <c r="A2349">
        <v>7044</v>
      </c>
      <c r="B2349" t="s">
        <v>58</v>
      </c>
      <c r="C2349" t="s">
        <v>24</v>
      </c>
      <c r="D2349" t="s">
        <v>112</v>
      </c>
      <c r="E2349" t="s">
        <v>103</v>
      </c>
      <c r="F2349" t="s">
        <v>27</v>
      </c>
      <c r="G2349" t="s">
        <v>28</v>
      </c>
      <c r="H2349" t="s">
        <v>29</v>
      </c>
      <c r="I2349" t="s">
        <v>30</v>
      </c>
      <c r="J2349" t="s">
        <v>31</v>
      </c>
      <c r="K2349" t="s">
        <v>32</v>
      </c>
      <c r="L2349" t="s">
        <v>40</v>
      </c>
      <c r="M2349" t="s">
        <v>41</v>
      </c>
      <c r="N2349" t="s">
        <v>42</v>
      </c>
      <c r="O2349" t="s">
        <v>43</v>
      </c>
      <c r="P2349" t="s">
        <v>89</v>
      </c>
      <c r="Q2349" t="s">
        <v>89</v>
      </c>
      <c r="R2349" t="s">
        <v>134</v>
      </c>
      <c r="S2349" t="s">
        <v>134</v>
      </c>
      <c r="T2349" t="s">
        <v>5022</v>
      </c>
      <c r="U2349" t="s">
        <v>5023</v>
      </c>
      <c r="V2349" t="s">
        <v>3343</v>
      </c>
      <c r="W2349" t="s">
        <v>3343</v>
      </c>
    </row>
    <row r="2350" spans="1:23" x14ac:dyDescent="0.2">
      <c r="A2350">
        <v>7047</v>
      </c>
      <c r="B2350" t="s">
        <v>58</v>
      </c>
      <c r="C2350" t="s">
        <v>24</v>
      </c>
      <c r="D2350" t="s">
        <v>105</v>
      </c>
      <c r="E2350" t="s">
        <v>26</v>
      </c>
      <c r="F2350" t="s">
        <v>65</v>
      </c>
      <c r="G2350" t="s">
        <v>65</v>
      </c>
      <c r="H2350" t="s">
        <v>66</v>
      </c>
      <c r="I2350" t="s">
        <v>30</v>
      </c>
      <c r="J2350" t="s">
        <v>67</v>
      </c>
      <c r="K2350" t="s">
        <v>264</v>
      </c>
      <c r="L2350" t="s">
        <v>157</v>
      </c>
      <c r="M2350" t="s">
        <v>5024</v>
      </c>
      <c r="N2350" t="s">
        <v>42</v>
      </c>
      <c r="O2350" t="s">
        <v>42</v>
      </c>
      <c r="P2350" t="s">
        <v>5025</v>
      </c>
      <c r="Q2350" t="s">
        <v>5025</v>
      </c>
      <c r="R2350" t="s">
        <v>266</v>
      </c>
      <c r="S2350" t="s">
        <v>266</v>
      </c>
      <c r="T2350" t="s">
        <v>540</v>
      </c>
      <c r="U2350" t="s">
        <v>540</v>
      </c>
      <c r="V2350" t="s">
        <v>5026</v>
      </c>
      <c r="W2350" t="s">
        <v>5027</v>
      </c>
    </row>
    <row r="2351" spans="1:23" x14ac:dyDescent="0.2">
      <c r="A2351">
        <v>7050</v>
      </c>
      <c r="B2351" t="s">
        <v>930</v>
      </c>
      <c r="C2351" t="s">
        <v>24</v>
      </c>
      <c r="D2351" t="s">
        <v>112</v>
      </c>
      <c r="E2351" t="s">
        <v>26</v>
      </c>
      <c r="F2351" t="s">
        <v>65</v>
      </c>
      <c r="G2351" t="s">
        <v>65</v>
      </c>
      <c r="H2351" t="s">
        <v>66</v>
      </c>
      <c r="I2351" t="s">
        <v>30</v>
      </c>
      <c r="J2351" t="s">
        <v>67</v>
      </c>
      <c r="K2351" t="s">
        <v>264</v>
      </c>
      <c r="L2351" t="s">
        <v>157</v>
      </c>
      <c r="M2351" t="s">
        <v>634</v>
      </c>
      <c r="N2351" t="s">
        <v>42</v>
      </c>
      <c r="O2351" t="s">
        <v>42</v>
      </c>
      <c r="P2351" t="s">
        <v>635</v>
      </c>
      <c r="Q2351" t="s">
        <v>635</v>
      </c>
      <c r="R2351" t="s">
        <v>4800</v>
      </c>
      <c r="S2351" t="s">
        <v>2140</v>
      </c>
      <c r="T2351" t="s">
        <v>540</v>
      </c>
      <c r="U2351" t="s">
        <v>540</v>
      </c>
      <c r="V2351" t="s">
        <v>4746</v>
      </c>
      <c r="W2351" t="s">
        <v>4746</v>
      </c>
    </row>
    <row r="2352" spans="1:23" x14ac:dyDescent="0.2">
      <c r="A2352">
        <v>7053</v>
      </c>
      <c r="B2352" t="s">
        <v>48</v>
      </c>
      <c r="C2352" t="s">
        <v>24</v>
      </c>
      <c r="D2352" t="s">
        <v>229</v>
      </c>
      <c r="E2352" t="s">
        <v>26</v>
      </c>
      <c r="F2352" t="s">
        <v>65</v>
      </c>
      <c r="G2352" t="s">
        <v>65</v>
      </c>
      <c r="H2352" t="s">
        <v>66</v>
      </c>
      <c r="I2352" t="s">
        <v>30</v>
      </c>
      <c r="J2352" t="s">
        <v>67</v>
      </c>
      <c r="K2352" t="s">
        <v>32</v>
      </c>
      <c r="L2352" t="s">
        <v>33</v>
      </c>
      <c r="M2352" t="s">
        <v>33</v>
      </c>
      <c r="N2352" t="s">
        <v>34</v>
      </c>
      <c r="O2352" t="s">
        <v>35</v>
      </c>
      <c r="P2352" t="s">
        <v>1584</v>
      </c>
      <c r="Q2352" t="s">
        <v>1584</v>
      </c>
      <c r="R2352" t="s">
        <v>713</v>
      </c>
      <c r="S2352" t="s">
        <v>531</v>
      </c>
      <c r="T2352" t="s">
        <v>397</v>
      </c>
      <c r="U2352" t="s">
        <v>397</v>
      </c>
      <c r="V2352" t="s">
        <v>65</v>
      </c>
      <c r="W2352" t="s">
        <v>695</v>
      </c>
    </row>
    <row r="2353" spans="1:23" x14ac:dyDescent="0.2">
      <c r="A2353">
        <v>7056</v>
      </c>
      <c r="B2353" t="s">
        <v>490</v>
      </c>
      <c r="C2353" t="s">
        <v>24</v>
      </c>
      <c r="D2353" t="s">
        <v>604</v>
      </c>
      <c r="E2353" t="s">
        <v>26</v>
      </c>
      <c r="F2353" t="s">
        <v>65</v>
      </c>
      <c r="G2353" t="s">
        <v>65</v>
      </c>
      <c r="H2353" t="s">
        <v>66</v>
      </c>
      <c r="I2353" t="s">
        <v>30</v>
      </c>
      <c r="J2353" t="s">
        <v>67</v>
      </c>
      <c r="K2353" t="s">
        <v>32</v>
      </c>
      <c r="L2353" t="s">
        <v>157</v>
      </c>
      <c r="M2353" t="s">
        <v>5024</v>
      </c>
      <c r="N2353" t="s">
        <v>42</v>
      </c>
      <c r="O2353" t="s">
        <v>42</v>
      </c>
      <c r="P2353" t="s">
        <v>446</v>
      </c>
      <c r="Q2353" t="s">
        <v>446</v>
      </c>
      <c r="R2353" t="s">
        <v>5028</v>
      </c>
      <c r="S2353" t="s">
        <v>5029</v>
      </c>
      <c r="T2353" t="s">
        <v>251</v>
      </c>
      <c r="U2353" t="s">
        <v>251</v>
      </c>
      <c r="V2353" t="s">
        <v>5026</v>
      </c>
      <c r="W2353" t="s">
        <v>5027</v>
      </c>
    </row>
    <row r="2354" spans="1:23" x14ac:dyDescent="0.2">
      <c r="A2354">
        <v>7059</v>
      </c>
      <c r="B2354" t="s">
        <v>608</v>
      </c>
      <c r="C2354" t="s">
        <v>24</v>
      </c>
      <c r="D2354" t="s">
        <v>229</v>
      </c>
      <c r="E2354" t="s">
        <v>26</v>
      </c>
      <c r="F2354" t="s">
        <v>65</v>
      </c>
      <c r="G2354" t="s">
        <v>65</v>
      </c>
      <c r="H2354" t="s">
        <v>66</v>
      </c>
      <c r="I2354" t="s">
        <v>30</v>
      </c>
      <c r="J2354" t="s">
        <v>67</v>
      </c>
      <c r="K2354" t="s">
        <v>32</v>
      </c>
      <c r="L2354" t="s">
        <v>157</v>
      </c>
      <c r="M2354" t="s">
        <v>175</v>
      </c>
      <c r="N2354" t="s">
        <v>345</v>
      </c>
      <c r="O2354" t="s">
        <v>97</v>
      </c>
      <c r="P2354" t="s">
        <v>917</v>
      </c>
      <c r="Q2354" t="s">
        <v>918</v>
      </c>
      <c r="R2354" t="s">
        <v>209</v>
      </c>
      <c r="S2354" t="s">
        <v>100</v>
      </c>
      <c r="T2354" t="s">
        <v>397</v>
      </c>
      <c r="U2354" t="s">
        <v>397</v>
      </c>
      <c r="V2354" t="s">
        <v>1536</v>
      </c>
      <c r="W2354" t="s">
        <v>765</v>
      </c>
    </row>
    <row r="2355" spans="1:23" x14ac:dyDescent="0.2">
      <c r="A2355">
        <v>7062</v>
      </c>
      <c r="B2355" t="s">
        <v>930</v>
      </c>
      <c r="C2355" t="s">
        <v>24</v>
      </c>
      <c r="D2355" t="s">
        <v>1618</v>
      </c>
      <c r="E2355" t="s">
        <v>26</v>
      </c>
      <c r="F2355" t="s">
        <v>65</v>
      </c>
      <c r="G2355" t="s">
        <v>65</v>
      </c>
      <c r="H2355" t="s">
        <v>66</v>
      </c>
      <c r="I2355" t="s">
        <v>30</v>
      </c>
      <c r="J2355" t="s">
        <v>67</v>
      </c>
      <c r="K2355" t="s">
        <v>32</v>
      </c>
      <c r="L2355" t="s">
        <v>40</v>
      </c>
      <c r="M2355" t="s">
        <v>182</v>
      </c>
      <c r="N2355" t="s">
        <v>183</v>
      </c>
      <c r="O2355" t="s">
        <v>97</v>
      </c>
      <c r="P2355" t="s">
        <v>184</v>
      </c>
      <c r="Q2355" t="s">
        <v>184</v>
      </c>
      <c r="R2355" t="s">
        <v>1012</v>
      </c>
      <c r="S2355" t="s">
        <v>100</v>
      </c>
      <c r="T2355" t="s">
        <v>5030</v>
      </c>
      <c r="U2355" t="s">
        <v>1050</v>
      </c>
      <c r="V2355" t="s">
        <v>2418</v>
      </c>
      <c r="W2355" t="s">
        <v>905</v>
      </c>
    </row>
    <row r="2356" spans="1:23" x14ac:dyDescent="0.2">
      <c r="A2356">
        <v>7065</v>
      </c>
      <c r="B2356" t="s">
        <v>490</v>
      </c>
      <c r="C2356" t="s">
        <v>24</v>
      </c>
      <c r="D2356" t="s">
        <v>120</v>
      </c>
      <c r="E2356" t="s">
        <v>26</v>
      </c>
      <c r="F2356" t="s">
        <v>65</v>
      </c>
      <c r="G2356" t="s">
        <v>65</v>
      </c>
      <c r="H2356" t="s">
        <v>66</v>
      </c>
      <c r="I2356" t="s">
        <v>30</v>
      </c>
      <c r="J2356" t="s">
        <v>67</v>
      </c>
      <c r="K2356" t="s">
        <v>32</v>
      </c>
      <c r="L2356" t="s">
        <v>40</v>
      </c>
      <c r="M2356" t="s">
        <v>182</v>
      </c>
      <c r="N2356" t="s">
        <v>183</v>
      </c>
      <c r="O2356" t="s">
        <v>97</v>
      </c>
      <c r="P2356" t="s">
        <v>184</v>
      </c>
      <c r="Q2356" t="s">
        <v>184</v>
      </c>
      <c r="R2356" t="s">
        <v>5031</v>
      </c>
      <c r="S2356" t="s">
        <v>1041</v>
      </c>
      <c r="T2356" t="s">
        <v>1711</v>
      </c>
      <c r="U2356" t="s">
        <v>1712</v>
      </c>
      <c r="V2356" t="s">
        <v>2856</v>
      </c>
      <c r="W2356" t="s">
        <v>595</v>
      </c>
    </row>
    <row r="2357" spans="1:23" x14ac:dyDescent="0.2">
      <c r="A2357">
        <v>7068</v>
      </c>
      <c r="B2357" t="s">
        <v>1647</v>
      </c>
      <c r="C2357" t="s">
        <v>24</v>
      </c>
      <c r="D2357" t="s">
        <v>586</v>
      </c>
      <c r="E2357" t="s">
        <v>26</v>
      </c>
      <c r="F2357" t="s">
        <v>65</v>
      </c>
      <c r="G2357" t="s">
        <v>65</v>
      </c>
      <c r="H2357" t="s">
        <v>66</v>
      </c>
      <c r="I2357" t="s">
        <v>30</v>
      </c>
      <c r="J2357" t="s">
        <v>67</v>
      </c>
      <c r="K2357" t="s">
        <v>32</v>
      </c>
      <c r="L2357" t="s">
        <v>40</v>
      </c>
      <c r="M2357" t="s">
        <v>182</v>
      </c>
      <c r="N2357" t="s">
        <v>183</v>
      </c>
      <c r="O2357" t="s">
        <v>97</v>
      </c>
      <c r="P2357" t="s">
        <v>184</v>
      </c>
      <c r="Q2357" t="s">
        <v>184</v>
      </c>
      <c r="R2357" t="s">
        <v>5032</v>
      </c>
      <c r="S2357" t="s">
        <v>5033</v>
      </c>
      <c r="T2357" t="s">
        <v>5034</v>
      </c>
      <c r="U2357" t="s">
        <v>5034</v>
      </c>
      <c r="V2357" t="s">
        <v>2040</v>
      </c>
      <c r="W2357" t="s">
        <v>762</v>
      </c>
    </row>
    <row r="2358" spans="1:23" x14ac:dyDescent="0.2">
      <c r="A2358">
        <v>7071</v>
      </c>
      <c r="B2358" t="s">
        <v>48</v>
      </c>
      <c r="C2358" t="s">
        <v>24</v>
      </c>
      <c r="D2358" t="s">
        <v>984</v>
      </c>
      <c r="E2358" t="s">
        <v>26</v>
      </c>
      <c r="F2358" t="s">
        <v>65</v>
      </c>
      <c r="G2358" t="s">
        <v>65</v>
      </c>
      <c r="H2358" t="s">
        <v>66</v>
      </c>
      <c r="I2358" t="s">
        <v>30</v>
      </c>
      <c r="J2358" t="s">
        <v>67</v>
      </c>
      <c r="K2358" t="s">
        <v>32</v>
      </c>
      <c r="L2358" t="s">
        <v>33</v>
      </c>
      <c r="M2358" t="s">
        <v>33</v>
      </c>
      <c r="N2358" t="s">
        <v>34</v>
      </c>
      <c r="O2358" t="s">
        <v>35</v>
      </c>
      <c r="P2358" t="s">
        <v>36</v>
      </c>
      <c r="Q2358" t="s">
        <v>36</v>
      </c>
      <c r="R2358" t="s">
        <v>713</v>
      </c>
      <c r="S2358" t="s">
        <v>531</v>
      </c>
      <c r="T2358" t="s">
        <v>46</v>
      </c>
      <c r="U2358" t="s">
        <v>46</v>
      </c>
      <c r="V2358" t="s">
        <v>36</v>
      </c>
      <c r="W2358" t="s">
        <v>36</v>
      </c>
    </row>
    <row r="2359" spans="1:23" x14ac:dyDescent="0.2">
      <c r="A2359">
        <v>7074</v>
      </c>
      <c r="B2359" t="s">
        <v>119</v>
      </c>
      <c r="C2359" t="s">
        <v>24</v>
      </c>
      <c r="D2359" t="s">
        <v>112</v>
      </c>
      <c r="E2359" t="s">
        <v>26</v>
      </c>
      <c r="F2359" t="s">
        <v>65</v>
      </c>
      <c r="G2359" t="s">
        <v>65</v>
      </c>
      <c r="H2359" t="s">
        <v>66</v>
      </c>
      <c r="I2359" t="s">
        <v>30</v>
      </c>
      <c r="J2359" t="s">
        <v>67</v>
      </c>
      <c r="K2359" t="s">
        <v>32</v>
      </c>
      <c r="L2359" t="s">
        <v>33</v>
      </c>
      <c r="M2359" t="s">
        <v>33</v>
      </c>
      <c r="N2359" t="s">
        <v>34</v>
      </c>
      <c r="O2359" t="s">
        <v>35</v>
      </c>
      <c r="P2359" t="s">
        <v>36</v>
      </c>
      <c r="Q2359" t="s">
        <v>36</v>
      </c>
      <c r="R2359" t="s">
        <v>4520</v>
      </c>
      <c r="S2359" t="s">
        <v>1446</v>
      </c>
      <c r="T2359" t="s">
        <v>46</v>
      </c>
      <c r="U2359" t="s">
        <v>46</v>
      </c>
      <c r="V2359" t="s">
        <v>36</v>
      </c>
      <c r="W2359" t="s">
        <v>36</v>
      </c>
    </row>
    <row r="2360" spans="1:23" x14ac:dyDescent="0.2">
      <c r="A2360">
        <v>7077</v>
      </c>
      <c r="B2360" t="s">
        <v>111</v>
      </c>
      <c r="C2360" t="s">
        <v>24</v>
      </c>
      <c r="D2360" t="s">
        <v>112</v>
      </c>
      <c r="E2360" t="s">
        <v>1032</v>
      </c>
      <c r="F2360" t="s">
        <v>27</v>
      </c>
      <c r="G2360" t="s">
        <v>28</v>
      </c>
      <c r="H2360" t="s">
        <v>29</v>
      </c>
      <c r="I2360" t="s">
        <v>30</v>
      </c>
      <c r="J2360" t="s">
        <v>80</v>
      </c>
      <c r="K2360" t="s">
        <v>32</v>
      </c>
      <c r="L2360" t="s">
        <v>33</v>
      </c>
      <c r="M2360" t="s">
        <v>33</v>
      </c>
      <c r="N2360" t="s">
        <v>34</v>
      </c>
      <c r="O2360" t="s">
        <v>35</v>
      </c>
      <c r="P2360" t="s">
        <v>36</v>
      </c>
      <c r="Q2360" t="s">
        <v>36</v>
      </c>
      <c r="R2360" t="s">
        <v>771</v>
      </c>
      <c r="S2360" t="s">
        <v>479</v>
      </c>
      <c r="T2360" t="s">
        <v>5035</v>
      </c>
      <c r="U2360" t="s">
        <v>114</v>
      </c>
      <c r="V2360" t="s">
        <v>36</v>
      </c>
      <c r="W2360" t="s">
        <v>36</v>
      </c>
    </row>
    <row r="2361" spans="1:23" x14ac:dyDescent="0.2">
      <c r="A2361">
        <v>7080</v>
      </c>
      <c r="B2361" t="s">
        <v>111</v>
      </c>
      <c r="C2361" t="s">
        <v>24</v>
      </c>
      <c r="D2361" t="s">
        <v>984</v>
      </c>
      <c r="E2361" t="s">
        <v>1035</v>
      </c>
      <c r="F2361" t="s">
        <v>27</v>
      </c>
      <c r="G2361" t="s">
        <v>59</v>
      </c>
      <c r="H2361" t="s">
        <v>60</v>
      </c>
      <c r="I2361" t="s">
        <v>30</v>
      </c>
      <c r="J2361" t="s">
        <v>61</v>
      </c>
      <c r="K2361" t="s">
        <v>32</v>
      </c>
      <c r="L2361" t="s">
        <v>33</v>
      </c>
      <c r="M2361" t="s">
        <v>33</v>
      </c>
      <c r="N2361" t="s">
        <v>34</v>
      </c>
      <c r="O2361" t="s">
        <v>35</v>
      </c>
      <c r="P2361" t="s">
        <v>36</v>
      </c>
      <c r="Q2361" t="s">
        <v>36</v>
      </c>
      <c r="R2361" t="s">
        <v>46</v>
      </c>
      <c r="S2361" t="s">
        <v>46</v>
      </c>
      <c r="T2361" t="s">
        <v>46</v>
      </c>
      <c r="U2361" t="s">
        <v>46</v>
      </c>
      <c r="V2361" t="s">
        <v>36</v>
      </c>
      <c r="W2361" t="s">
        <v>36</v>
      </c>
    </row>
    <row r="2362" spans="1:23" x14ac:dyDescent="0.2">
      <c r="A2362">
        <v>7083</v>
      </c>
      <c r="B2362" t="s">
        <v>119</v>
      </c>
      <c r="C2362" t="s">
        <v>24</v>
      </c>
      <c r="D2362" t="s">
        <v>25</v>
      </c>
      <c r="E2362" t="s">
        <v>1036</v>
      </c>
      <c r="F2362" t="s">
        <v>27</v>
      </c>
      <c r="G2362" t="s">
        <v>59</v>
      </c>
      <c r="H2362" t="s">
        <v>60</v>
      </c>
      <c r="I2362" t="s">
        <v>30</v>
      </c>
      <c r="J2362" t="s">
        <v>61</v>
      </c>
      <c r="K2362" t="s">
        <v>2803</v>
      </c>
      <c r="L2362" t="s">
        <v>157</v>
      </c>
      <c r="M2362" t="s">
        <v>634</v>
      </c>
      <c r="N2362" t="s">
        <v>42</v>
      </c>
      <c r="O2362" t="s">
        <v>42</v>
      </c>
      <c r="P2362" t="s">
        <v>36</v>
      </c>
      <c r="Q2362" t="s">
        <v>36</v>
      </c>
      <c r="R2362" t="s">
        <v>3640</v>
      </c>
      <c r="S2362" t="s">
        <v>2863</v>
      </c>
      <c r="T2362" t="s">
        <v>2180</v>
      </c>
      <c r="U2362" t="s">
        <v>2180</v>
      </c>
      <c r="V2362" t="s">
        <v>1228</v>
      </c>
      <c r="W2362" t="s">
        <v>1228</v>
      </c>
    </row>
    <row r="2363" spans="1:23" x14ac:dyDescent="0.2">
      <c r="A2363">
        <v>7086</v>
      </c>
      <c r="B2363" t="s">
        <v>608</v>
      </c>
      <c r="C2363" t="s">
        <v>24</v>
      </c>
      <c r="D2363" t="s">
        <v>609</v>
      </c>
      <c r="E2363" t="s">
        <v>1039</v>
      </c>
      <c r="F2363" t="s">
        <v>27</v>
      </c>
      <c r="G2363" t="s">
        <v>59</v>
      </c>
      <c r="H2363" t="s">
        <v>60</v>
      </c>
      <c r="I2363" t="s">
        <v>30</v>
      </c>
      <c r="J2363" t="s">
        <v>61</v>
      </c>
      <c r="K2363" t="s">
        <v>264</v>
      </c>
      <c r="L2363" t="s">
        <v>40</v>
      </c>
      <c r="M2363" t="s">
        <v>622</v>
      </c>
      <c r="N2363" t="s">
        <v>42</v>
      </c>
      <c r="O2363" t="s">
        <v>42</v>
      </c>
      <c r="P2363" t="s">
        <v>5036</v>
      </c>
      <c r="Q2363" t="s">
        <v>5036</v>
      </c>
      <c r="R2363" t="s">
        <v>5037</v>
      </c>
      <c r="S2363" t="s">
        <v>5038</v>
      </c>
      <c r="T2363" t="s">
        <v>540</v>
      </c>
      <c r="U2363" t="s">
        <v>540</v>
      </c>
      <c r="V2363" t="s">
        <v>550</v>
      </c>
      <c r="W2363" t="s">
        <v>550</v>
      </c>
    </row>
    <row r="2364" spans="1:23" x14ac:dyDescent="0.2">
      <c r="A2364">
        <v>7089</v>
      </c>
      <c r="B2364" t="s">
        <v>608</v>
      </c>
      <c r="C2364" t="s">
        <v>24</v>
      </c>
      <c r="D2364" t="s">
        <v>609</v>
      </c>
      <c r="E2364" t="s">
        <v>1042</v>
      </c>
      <c r="F2364" t="s">
        <v>436</v>
      </c>
      <c r="G2364" t="s">
        <v>437</v>
      </c>
      <c r="H2364" t="s">
        <v>438</v>
      </c>
      <c r="I2364" t="s">
        <v>439</v>
      </c>
      <c r="J2364" t="s">
        <v>1043</v>
      </c>
      <c r="K2364" t="s">
        <v>264</v>
      </c>
      <c r="L2364" t="s">
        <v>33</v>
      </c>
      <c r="M2364" t="s">
        <v>33</v>
      </c>
      <c r="N2364" t="s">
        <v>34</v>
      </c>
      <c r="O2364" t="s">
        <v>35</v>
      </c>
      <c r="P2364" t="s">
        <v>36</v>
      </c>
      <c r="Q2364" t="s">
        <v>36</v>
      </c>
      <c r="R2364" t="s">
        <v>5037</v>
      </c>
      <c r="S2364" t="s">
        <v>5038</v>
      </c>
      <c r="T2364" t="s">
        <v>540</v>
      </c>
      <c r="U2364" t="s">
        <v>540</v>
      </c>
      <c r="V2364" t="s">
        <v>101</v>
      </c>
      <c r="W2364" t="s">
        <v>37</v>
      </c>
    </row>
    <row r="2365" spans="1:23" x14ac:dyDescent="0.2">
      <c r="A2365">
        <v>7092</v>
      </c>
      <c r="B2365" t="s">
        <v>608</v>
      </c>
      <c r="C2365" t="s">
        <v>24</v>
      </c>
      <c r="D2365" t="s">
        <v>609</v>
      </c>
      <c r="E2365" t="s">
        <v>1044</v>
      </c>
      <c r="F2365" t="s">
        <v>187</v>
      </c>
      <c r="G2365" t="s">
        <v>188</v>
      </c>
      <c r="H2365" t="s">
        <v>189</v>
      </c>
      <c r="I2365" t="s">
        <v>190</v>
      </c>
      <c r="J2365" t="s">
        <v>191</v>
      </c>
      <c r="K2365" t="s">
        <v>264</v>
      </c>
      <c r="L2365" t="s">
        <v>33</v>
      </c>
      <c r="M2365" t="s">
        <v>33</v>
      </c>
      <c r="N2365" t="s">
        <v>34</v>
      </c>
      <c r="O2365" t="s">
        <v>35</v>
      </c>
      <c r="P2365" t="s">
        <v>36</v>
      </c>
      <c r="Q2365" t="s">
        <v>36</v>
      </c>
      <c r="R2365" t="s">
        <v>5037</v>
      </c>
      <c r="S2365" t="s">
        <v>5038</v>
      </c>
      <c r="T2365" t="s">
        <v>540</v>
      </c>
      <c r="U2365" t="s">
        <v>540</v>
      </c>
      <c r="V2365" t="s">
        <v>35</v>
      </c>
      <c r="W2365" t="s">
        <v>35</v>
      </c>
    </row>
    <row r="2366" spans="1:23" x14ac:dyDescent="0.2">
      <c r="A2366">
        <v>7095</v>
      </c>
      <c r="B2366" t="s">
        <v>474</v>
      </c>
      <c r="C2366" t="s">
        <v>24</v>
      </c>
      <c r="D2366" t="s">
        <v>229</v>
      </c>
      <c r="E2366" t="s">
        <v>1039</v>
      </c>
      <c r="F2366" t="s">
        <v>27</v>
      </c>
      <c r="G2366" t="s">
        <v>59</v>
      </c>
      <c r="H2366" t="s">
        <v>60</v>
      </c>
      <c r="I2366" t="s">
        <v>30</v>
      </c>
      <c r="J2366" t="s">
        <v>61</v>
      </c>
      <c r="K2366" t="s">
        <v>32</v>
      </c>
      <c r="L2366" t="s">
        <v>40</v>
      </c>
      <c r="M2366" t="s">
        <v>141</v>
      </c>
      <c r="N2366" t="s">
        <v>768</v>
      </c>
      <c r="O2366" t="s">
        <v>377</v>
      </c>
      <c r="P2366" t="s">
        <v>5039</v>
      </c>
      <c r="Q2366" t="s">
        <v>5039</v>
      </c>
      <c r="R2366" t="s">
        <v>209</v>
      </c>
      <c r="S2366" t="s">
        <v>100</v>
      </c>
      <c r="T2366" t="s">
        <v>397</v>
      </c>
      <c r="U2366" t="s">
        <v>397</v>
      </c>
      <c r="V2366" t="s">
        <v>5040</v>
      </c>
      <c r="W2366" t="s">
        <v>114</v>
      </c>
    </row>
    <row r="2367" spans="1:23" x14ac:dyDescent="0.2">
      <c r="A2367">
        <v>7098</v>
      </c>
      <c r="B2367" t="s">
        <v>58</v>
      </c>
      <c r="C2367" t="s">
        <v>24</v>
      </c>
      <c r="D2367" t="s">
        <v>112</v>
      </c>
      <c r="E2367" t="s">
        <v>1039</v>
      </c>
      <c r="F2367" t="s">
        <v>27</v>
      </c>
      <c r="G2367" t="s">
        <v>59</v>
      </c>
      <c r="H2367" t="s">
        <v>60</v>
      </c>
      <c r="I2367" t="s">
        <v>30</v>
      </c>
      <c r="J2367" t="s">
        <v>61</v>
      </c>
      <c r="K2367" t="s">
        <v>32</v>
      </c>
      <c r="L2367" t="s">
        <v>40</v>
      </c>
      <c r="M2367" t="s">
        <v>239</v>
      </c>
      <c r="N2367" t="s">
        <v>96</v>
      </c>
      <c r="O2367" t="s">
        <v>97</v>
      </c>
      <c r="P2367" t="s">
        <v>240</v>
      </c>
      <c r="Q2367" t="s">
        <v>240</v>
      </c>
      <c r="R2367" t="s">
        <v>134</v>
      </c>
      <c r="S2367" t="s">
        <v>134</v>
      </c>
      <c r="T2367" t="s">
        <v>598</v>
      </c>
      <c r="U2367" t="s">
        <v>599</v>
      </c>
      <c r="V2367" t="s">
        <v>135</v>
      </c>
      <c r="W2367" t="s">
        <v>100</v>
      </c>
    </row>
    <row r="2368" spans="1:23" x14ac:dyDescent="0.2">
      <c r="A2368">
        <v>7101</v>
      </c>
      <c r="B2368" t="s">
        <v>313</v>
      </c>
      <c r="C2368" t="s">
        <v>24</v>
      </c>
      <c r="D2368" t="s">
        <v>25</v>
      </c>
      <c r="E2368" t="s">
        <v>1054</v>
      </c>
      <c r="F2368" t="s">
        <v>242</v>
      </c>
      <c r="G2368" t="s">
        <v>808</v>
      </c>
      <c r="H2368" t="s">
        <v>809</v>
      </c>
      <c r="I2368" t="s">
        <v>190</v>
      </c>
      <c r="J2368" t="s">
        <v>191</v>
      </c>
      <c r="K2368" t="s">
        <v>2803</v>
      </c>
      <c r="L2368" t="s">
        <v>33</v>
      </c>
      <c r="M2368" t="s">
        <v>33</v>
      </c>
      <c r="N2368" t="s">
        <v>164</v>
      </c>
      <c r="O2368" t="s">
        <v>35</v>
      </c>
      <c r="P2368" t="s">
        <v>36</v>
      </c>
      <c r="Q2368" t="s">
        <v>36</v>
      </c>
      <c r="R2368" t="s">
        <v>3136</v>
      </c>
      <c r="S2368" t="s">
        <v>100</v>
      </c>
      <c r="T2368" t="s">
        <v>397</v>
      </c>
      <c r="U2368" t="s">
        <v>397</v>
      </c>
      <c r="V2368" t="s">
        <v>3361</v>
      </c>
      <c r="W2368" t="s">
        <v>3362</v>
      </c>
    </row>
    <row r="2369" spans="1:23" x14ac:dyDescent="0.2">
      <c r="A2369">
        <v>7104</v>
      </c>
      <c r="B2369" t="s">
        <v>490</v>
      </c>
      <c r="C2369" t="s">
        <v>24</v>
      </c>
      <c r="D2369" t="s">
        <v>984</v>
      </c>
      <c r="E2369" t="s">
        <v>1056</v>
      </c>
      <c r="F2369" t="s">
        <v>36</v>
      </c>
      <c r="G2369" t="s">
        <v>36</v>
      </c>
      <c r="H2369" t="s">
        <v>411</v>
      </c>
      <c r="I2369" t="s">
        <v>591</v>
      </c>
      <c r="J2369" t="s">
        <v>97</v>
      </c>
      <c r="K2369" t="s">
        <v>32</v>
      </c>
      <c r="L2369" t="s">
        <v>157</v>
      </c>
      <c r="M2369" t="s">
        <v>634</v>
      </c>
      <c r="N2369" t="s">
        <v>42</v>
      </c>
      <c r="O2369" t="s">
        <v>42</v>
      </c>
      <c r="P2369" t="s">
        <v>635</v>
      </c>
      <c r="Q2369" t="s">
        <v>635</v>
      </c>
      <c r="R2369" t="s">
        <v>209</v>
      </c>
      <c r="S2369" t="s">
        <v>100</v>
      </c>
      <c r="T2369" t="s">
        <v>4977</v>
      </c>
      <c r="U2369" t="s">
        <v>4977</v>
      </c>
      <c r="V2369" t="s">
        <v>2321</v>
      </c>
      <c r="W2369" t="s">
        <v>2321</v>
      </c>
    </row>
    <row r="2370" spans="1:23" x14ac:dyDescent="0.2">
      <c r="A2370">
        <v>7107</v>
      </c>
      <c r="B2370" t="s">
        <v>58</v>
      </c>
      <c r="C2370" t="s">
        <v>24</v>
      </c>
      <c r="D2370" t="s">
        <v>112</v>
      </c>
      <c r="E2370" t="s">
        <v>1039</v>
      </c>
      <c r="F2370" t="s">
        <v>27</v>
      </c>
      <c r="G2370" t="s">
        <v>59</v>
      </c>
      <c r="H2370" t="s">
        <v>60</v>
      </c>
      <c r="I2370" t="s">
        <v>30</v>
      </c>
      <c r="J2370" t="s">
        <v>61</v>
      </c>
      <c r="K2370" t="s">
        <v>32</v>
      </c>
      <c r="L2370" t="s">
        <v>33</v>
      </c>
      <c r="M2370" t="s">
        <v>33</v>
      </c>
      <c r="N2370" t="s">
        <v>34</v>
      </c>
      <c r="O2370" t="s">
        <v>35</v>
      </c>
      <c r="P2370" t="s">
        <v>36</v>
      </c>
      <c r="Q2370" t="s">
        <v>36</v>
      </c>
      <c r="R2370" t="s">
        <v>5041</v>
      </c>
      <c r="S2370" t="s">
        <v>5042</v>
      </c>
      <c r="T2370" t="s">
        <v>5043</v>
      </c>
      <c r="U2370" t="s">
        <v>5044</v>
      </c>
      <c r="V2370" t="s">
        <v>36</v>
      </c>
      <c r="W2370" t="s">
        <v>36</v>
      </c>
    </row>
    <row r="2371" spans="1:23" x14ac:dyDescent="0.2">
      <c r="A2371">
        <v>7110</v>
      </c>
      <c r="B2371" t="s">
        <v>111</v>
      </c>
      <c r="C2371" t="s">
        <v>24</v>
      </c>
      <c r="D2371" t="s">
        <v>105</v>
      </c>
      <c r="E2371" t="s">
        <v>1044</v>
      </c>
      <c r="F2371" t="s">
        <v>187</v>
      </c>
      <c r="G2371" t="s">
        <v>315</v>
      </c>
      <c r="H2371" t="s">
        <v>316</v>
      </c>
      <c r="I2371" t="s">
        <v>190</v>
      </c>
      <c r="J2371" t="s">
        <v>191</v>
      </c>
      <c r="K2371" t="s">
        <v>32</v>
      </c>
      <c r="L2371" t="s">
        <v>40</v>
      </c>
      <c r="M2371" t="s">
        <v>182</v>
      </c>
      <c r="N2371" t="s">
        <v>183</v>
      </c>
      <c r="O2371" t="s">
        <v>97</v>
      </c>
      <c r="P2371" t="s">
        <v>184</v>
      </c>
      <c r="Q2371" t="s">
        <v>184</v>
      </c>
      <c r="R2371" t="s">
        <v>5045</v>
      </c>
      <c r="S2371" t="s">
        <v>5045</v>
      </c>
      <c r="T2371" t="s">
        <v>5046</v>
      </c>
      <c r="U2371" t="s">
        <v>5046</v>
      </c>
      <c r="V2371" t="s">
        <v>2040</v>
      </c>
      <c r="W2371" t="s">
        <v>762</v>
      </c>
    </row>
    <row r="2372" spans="1:23" x14ac:dyDescent="0.2">
      <c r="A2372">
        <v>7113</v>
      </c>
      <c r="B2372" t="s">
        <v>566</v>
      </c>
      <c r="C2372" t="s">
        <v>24</v>
      </c>
      <c r="D2372" t="s">
        <v>229</v>
      </c>
      <c r="E2372" t="s">
        <v>1054</v>
      </c>
      <c r="F2372" t="s">
        <v>436</v>
      </c>
      <c r="G2372" t="s">
        <v>437</v>
      </c>
      <c r="H2372" t="s">
        <v>438</v>
      </c>
      <c r="I2372" t="s">
        <v>439</v>
      </c>
      <c r="J2372" t="s">
        <v>326</v>
      </c>
      <c r="K2372" t="s">
        <v>32</v>
      </c>
      <c r="L2372" t="s">
        <v>40</v>
      </c>
      <c r="M2372" t="s">
        <v>239</v>
      </c>
      <c r="N2372" t="s">
        <v>96</v>
      </c>
      <c r="O2372" t="s">
        <v>97</v>
      </c>
      <c r="P2372" t="s">
        <v>240</v>
      </c>
      <c r="Q2372" t="s">
        <v>240</v>
      </c>
      <c r="R2372" t="s">
        <v>5047</v>
      </c>
      <c r="S2372" t="s">
        <v>90</v>
      </c>
      <c r="T2372" t="s">
        <v>1762</v>
      </c>
      <c r="U2372" t="s">
        <v>1763</v>
      </c>
      <c r="V2372" t="s">
        <v>236</v>
      </c>
      <c r="W2372" t="s">
        <v>236</v>
      </c>
    </row>
    <row r="2373" spans="1:23" x14ac:dyDescent="0.2">
      <c r="A2373">
        <v>7116</v>
      </c>
      <c r="B2373" t="s">
        <v>608</v>
      </c>
      <c r="C2373" t="s">
        <v>24</v>
      </c>
      <c r="D2373" t="s">
        <v>609</v>
      </c>
      <c r="E2373" t="s">
        <v>1064</v>
      </c>
      <c r="F2373" t="s">
        <v>242</v>
      </c>
      <c r="G2373" t="s">
        <v>844</v>
      </c>
      <c r="H2373" t="s">
        <v>845</v>
      </c>
      <c r="I2373" t="s">
        <v>439</v>
      </c>
      <c r="J2373" t="s">
        <v>1065</v>
      </c>
      <c r="K2373" t="s">
        <v>32</v>
      </c>
      <c r="L2373" t="s">
        <v>157</v>
      </c>
      <c r="M2373" t="s">
        <v>375</v>
      </c>
      <c r="N2373" t="s">
        <v>345</v>
      </c>
      <c r="O2373" t="s">
        <v>97</v>
      </c>
      <c r="P2373" t="s">
        <v>4907</v>
      </c>
      <c r="Q2373" t="s">
        <v>4907</v>
      </c>
      <c r="R2373" t="s">
        <v>2554</v>
      </c>
      <c r="S2373" t="s">
        <v>90</v>
      </c>
      <c r="T2373" t="s">
        <v>1762</v>
      </c>
      <c r="U2373" t="s">
        <v>1763</v>
      </c>
      <c r="V2373" t="s">
        <v>4212</v>
      </c>
      <c r="W2373" t="s">
        <v>4213</v>
      </c>
    </row>
    <row r="2374" spans="1:23" x14ac:dyDescent="0.2">
      <c r="A2374">
        <v>7119</v>
      </c>
      <c r="B2374" t="s">
        <v>490</v>
      </c>
      <c r="C2374" t="s">
        <v>24</v>
      </c>
      <c r="D2374" t="s">
        <v>229</v>
      </c>
      <c r="E2374" t="s">
        <v>1064</v>
      </c>
      <c r="F2374" t="s">
        <v>187</v>
      </c>
      <c r="G2374" t="s">
        <v>188</v>
      </c>
      <c r="H2374" t="s">
        <v>189</v>
      </c>
      <c r="I2374" t="s">
        <v>190</v>
      </c>
      <c r="J2374" t="s">
        <v>191</v>
      </c>
      <c r="K2374" t="s">
        <v>32</v>
      </c>
      <c r="L2374" t="s">
        <v>157</v>
      </c>
      <c r="M2374" t="s">
        <v>634</v>
      </c>
      <c r="N2374" t="s">
        <v>42</v>
      </c>
      <c r="O2374" t="s">
        <v>42</v>
      </c>
      <c r="P2374" t="s">
        <v>635</v>
      </c>
      <c r="Q2374" t="s">
        <v>635</v>
      </c>
      <c r="R2374" t="s">
        <v>4099</v>
      </c>
      <c r="S2374" t="s">
        <v>4099</v>
      </c>
      <c r="T2374" t="s">
        <v>397</v>
      </c>
      <c r="U2374" t="s">
        <v>397</v>
      </c>
      <c r="V2374" t="s">
        <v>5048</v>
      </c>
      <c r="W2374" t="s">
        <v>5048</v>
      </c>
    </row>
    <row r="2375" spans="1:23" x14ac:dyDescent="0.2">
      <c r="A2375">
        <v>7122</v>
      </c>
      <c r="B2375" t="s">
        <v>490</v>
      </c>
      <c r="C2375" t="s">
        <v>24</v>
      </c>
      <c r="D2375" t="s">
        <v>229</v>
      </c>
      <c r="E2375" t="s">
        <v>1064</v>
      </c>
      <c r="F2375" t="s">
        <v>187</v>
      </c>
      <c r="G2375" t="s">
        <v>188</v>
      </c>
      <c r="H2375" t="s">
        <v>189</v>
      </c>
      <c r="I2375" t="s">
        <v>190</v>
      </c>
      <c r="J2375" t="s">
        <v>191</v>
      </c>
      <c r="K2375" t="s">
        <v>32</v>
      </c>
      <c r="L2375" t="s">
        <v>40</v>
      </c>
      <c r="M2375" t="s">
        <v>95</v>
      </c>
      <c r="N2375" t="s">
        <v>42</v>
      </c>
      <c r="O2375" t="s">
        <v>42</v>
      </c>
      <c r="P2375" t="s">
        <v>2733</v>
      </c>
      <c r="Q2375" t="s">
        <v>1094</v>
      </c>
      <c r="R2375" t="s">
        <v>4099</v>
      </c>
      <c r="S2375" t="s">
        <v>4099</v>
      </c>
      <c r="T2375" t="s">
        <v>397</v>
      </c>
      <c r="U2375" t="s">
        <v>397</v>
      </c>
      <c r="V2375" t="s">
        <v>3370</v>
      </c>
      <c r="W2375" t="s">
        <v>3371</v>
      </c>
    </row>
    <row r="2376" spans="1:23" x14ac:dyDescent="0.2">
      <c r="A2376">
        <v>7125</v>
      </c>
      <c r="B2376" t="s">
        <v>490</v>
      </c>
      <c r="C2376" t="s">
        <v>24</v>
      </c>
      <c r="D2376" t="s">
        <v>25</v>
      </c>
      <c r="E2376" t="s">
        <v>1039</v>
      </c>
      <c r="F2376" t="s">
        <v>187</v>
      </c>
      <c r="G2376" t="s">
        <v>188</v>
      </c>
      <c r="H2376" t="s">
        <v>189</v>
      </c>
      <c r="I2376" t="s">
        <v>190</v>
      </c>
      <c r="J2376" t="s">
        <v>191</v>
      </c>
      <c r="K2376" t="s">
        <v>32</v>
      </c>
      <c r="L2376" t="s">
        <v>40</v>
      </c>
      <c r="M2376" t="s">
        <v>41</v>
      </c>
      <c r="N2376" t="s">
        <v>42</v>
      </c>
      <c r="O2376" t="s">
        <v>43</v>
      </c>
      <c r="P2376" t="s">
        <v>89</v>
      </c>
      <c r="Q2376" t="s">
        <v>89</v>
      </c>
      <c r="R2376" t="s">
        <v>1429</v>
      </c>
      <c r="S2376" t="s">
        <v>224</v>
      </c>
      <c r="T2376" t="s">
        <v>397</v>
      </c>
      <c r="U2376" t="s">
        <v>397</v>
      </c>
      <c r="V2376" t="s">
        <v>5049</v>
      </c>
      <c r="W2376" t="s">
        <v>5050</v>
      </c>
    </row>
    <row r="2377" spans="1:23" x14ac:dyDescent="0.2">
      <c r="A2377">
        <v>7128</v>
      </c>
      <c r="B2377" t="s">
        <v>490</v>
      </c>
      <c r="C2377" t="s">
        <v>24</v>
      </c>
      <c r="D2377" t="s">
        <v>229</v>
      </c>
      <c r="E2377" t="s">
        <v>1064</v>
      </c>
      <c r="F2377" t="s">
        <v>187</v>
      </c>
      <c r="G2377" t="s">
        <v>315</v>
      </c>
      <c r="H2377" t="s">
        <v>316</v>
      </c>
      <c r="I2377" t="s">
        <v>190</v>
      </c>
      <c r="J2377" t="s">
        <v>191</v>
      </c>
      <c r="K2377" t="s">
        <v>264</v>
      </c>
      <c r="L2377" t="s">
        <v>40</v>
      </c>
      <c r="M2377" t="s">
        <v>41</v>
      </c>
      <c r="N2377" t="s">
        <v>42</v>
      </c>
      <c r="O2377" t="s">
        <v>43</v>
      </c>
      <c r="P2377" t="s">
        <v>89</v>
      </c>
      <c r="Q2377" t="s">
        <v>89</v>
      </c>
      <c r="R2377" t="s">
        <v>209</v>
      </c>
      <c r="S2377" t="s">
        <v>100</v>
      </c>
      <c r="T2377" t="s">
        <v>540</v>
      </c>
      <c r="U2377" t="s">
        <v>540</v>
      </c>
      <c r="V2377" t="s">
        <v>91</v>
      </c>
      <c r="W2377" t="s">
        <v>91</v>
      </c>
    </row>
    <row r="2378" spans="1:23" x14ac:dyDescent="0.2">
      <c r="A2378">
        <v>7131</v>
      </c>
      <c r="B2378" t="s">
        <v>490</v>
      </c>
      <c r="C2378" t="s">
        <v>24</v>
      </c>
      <c r="D2378" t="s">
        <v>229</v>
      </c>
      <c r="E2378" t="s">
        <v>1064</v>
      </c>
      <c r="F2378" t="s">
        <v>187</v>
      </c>
      <c r="G2378" t="s">
        <v>315</v>
      </c>
      <c r="H2378" t="s">
        <v>316</v>
      </c>
      <c r="I2378" t="s">
        <v>190</v>
      </c>
      <c r="J2378" t="s">
        <v>191</v>
      </c>
      <c r="K2378" t="s">
        <v>264</v>
      </c>
      <c r="L2378" t="s">
        <v>33</v>
      </c>
      <c r="M2378" t="s">
        <v>33</v>
      </c>
      <c r="N2378" t="s">
        <v>34</v>
      </c>
      <c r="O2378" t="s">
        <v>35</v>
      </c>
      <c r="P2378" t="s">
        <v>1584</v>
      </c>
      <c r="Q2378" t="s">
        <v>1584</v>
      </c>
      <c r="R2378" t="s">
        <v>209</v>
      </c>
      <c r="S2378" t="s">
        <v>100</v>
      </c>
      <c r="T2378" t="s">
        <v>540</v>
      </c>
      <c r="U2378" t="s">
        <v>540</v>
      </c>
      <c r="V2378" t="s">
        <v>65</v>
      </c>
      <c r="W2378" t="s">
        <v>695</v>
      </c>
    </row>
    <row r="2379" spans="1:23" x14ac:dyDescent="0.2">
      <c r="A2379">
        <v>7134</v>
      </c>
      <c r="B2379" t="s">
        <v>490</v>
      </c>
      <c r="C2379" t="s">
        <v>24</v>
      </c>
      <c r="D2379" t="s">
        <v>229</v>
      </c>
      <c r="E2379" t="s">
        <v>1054</v>
      </c>
      <c r="F2379" t="s">
        <v>27</v>
      </c>
      <c r="G2379" t="s">
        <v>28</v>
      </c>
      <c r="H2379" t="s">
        <v>29</v>
      </c>
      <c r="I2379" t="s">
        <v>30</v>
      </c>
      <c r="J2379" t="s">
        <v>67</v>
      </c>
      <c r="K2379" t="s">
        <v>264</v>
      </c>
      <c r="L2379" t="s">
        <v>33</v>
      </c>
      <c r="M2379" t="s">
        <v>33</v>
      </c>
      <c r="N2379" t="s">
        <v>34</v>
      </c>
      <c r="O2379" t="s">
        <v>35</v>
      </c>
      <c r="P2379" t="s">
        <v>1584</v>
      </c>
      <c r="Q2379" t="s">
        <v>1584</v>
      </c>
      <c r="R2379" t="s">
        <v>209</v>
      </c>
      <c r="S2379" t="s">
        <v>100</v>
      </c>
      <c r="T2379" t="s">
        <v>540</v>
      </c>
      <c r="U2379" t="s">
        <v>540</v>
      </c>
      <c r="V2379" t="s">
        <v>65</v>
      </c>
      <c r="W2379" t="s">
        <v>695</v>
      </c>
    </row>
    <row r="2380" spans="1:23" x14ac:dyDescent="0.2">
      <c r="A2380">
        <v>7137</v>
      </c>
      <c r="B2380" t="s">
        <v>608</v>
      </c>
      <c r="C2380" t="s">
        <v>24</v>
      </c>
      <c r="D2380" t="s">
        <v>609</v>
      </c>
      <c r="E2380" t="s">
        <v>1064</v>
      </c>
      <c r="F2380" t="s">
        <v>187</v>
      </c>
      <c r="G2380" t="s">
        <v>315</v>
      </c>
      <c r="H2380" t="s">
        <v>316</v>
      </c>
      <c r="I2380" t="s">
        <v>190</v>
      </c>
      <c r="J2380" t="s">
        <v>191</v>
      </c>
      <c r="K2380" t="s">
        <v>32</v>
      </c>
      <c r="L2380" t="s">
        <v>40</v>
      </c>
      <c r="M2380" t="s">
        <v>622</v>
      </c>
      <c r="N2380" t="s">
        <v>42</v>
      </c>
      <c r="O2380" t="s">
        <v>42</v>
      </c>
      <c r="P2380" t="s">
        <v>2710</v>
      </c>
      <c r="Q2380" t="s">
        <v>2710</v>
      </c>
      <c r="R2380" t="s">
        <v>2516</v>
      </c>
      <c r="S2380" t="s">
        <v>2516</v>
      </c>
      <c r="T2380" t="s">
        <v>5051</v>
      </c>
      <c r="U2380" t="s">
        <v>5052</v>
      </c>
      <c r="V2380" t="s">
        <v>4959</v>
      </c>
      <c r="W2380" t="s">
        <v>4959</v>
      </c>
    </row>
    <row r="2381" spans="1:23" x14ac:dyDescent="0.2">
      <c r="A2381">
        <v>7140</v>
      </c>
      <c r="B2381" t="s">
        <v>682</v>
      </c>
      <c r="C2381" t="s">
        <v>24</v>
      </c>
      <c r="D2381" t="s">
        <v>120</v>
      </c>
      <c r="E2381" t="s">
        <v>1064</v>
      </c>
      <c r="F2381" t="s">
        <v>187</v>
      </c>
      <c r="G2381" t="s">
        <v>315</v>
      </c>
      <c r="H2381" t="s">
        <v>316</v>
      </c>
      <c r="I2381" t="s">
        <v>190</v>
      </c>
      <c r="J2381" t="s">
        <v>191</v>
      </c>
      <c r="K2381" t="s">
        <v>32</v>
      </c>
      <c r="L2381" t="s">
        <v>157</v>
      </c>
      <c r="M2381" t="s">
        <v>613</v>
      </c>
      <c r="N2381" t="s">
        <v>42</v>
      </c>
      <c r="O2381" t="s">
        <v>42</v>
      </c>
      <c r="P2381" t="s">
        <v>1144</v>
      </c>
      <c r="Q2381" t="s">
        <v>1144</v>
      </c>
      <c r="R2381" t="s">
        <v>135</v>
      </c>
      <c r="S2381" t="s">
        <v>100</v>
      </c>
      <c r="T2381" t="s">
        <v>5053</v>
      </c>
      <c r="U2381" t="s">
        <v>5054</v>
      </c>
      <c r="V2381" t="s">
        <v>5055</v>
      </c>
      <c r="W2381" t="s">
        <v>5055</v>
      </c>
    </row>
    <row r="2382" spans="1:23" x14ac:dyDescent="0.2">
      <c r="A2382">
        <v>7143</v>
      </c>
      <c r="B2382" t="s">
        <v>490</v>
      </c>
      <c r="C2382" t="s">
        <v>24</v>
      </c>
      <c r="D2382" t="s">
        <v>5056</v>
      </c>
      <c r="E2382" t="s">
        <v>1085</v>
      </c>
      <c r="F2382" t="s">
        <v>1086</v>
      </c>
      <c r="G2382" t="s">
        <v>1087</v>
      </c>
      <c r="H2382" t="s">
        <v>1088</v>
      </c>
      <c r="I2382" t="s">
        <v>30</v>
      </c>
      <c r="J2382" t="s">
        <v>1089</v>
      </c>
      <c r="K2382" t="s">
        <v>32</v>
      </c>
      <c r="L2382" t="s">
        <v>33</v>
      </c>
      <c r="M2382" t="s">
        <v>33</v>
      </c>
      <c r="N2382" t="s">
        <v>34</v>
      </c>
      <c r="O2382" t="s">
        <v>35</v>
      </c>
      <c r="P2382" t="s">
        <v>1584</v>
      </c>
      <c r="Q2382" t="s">
        <v>1584</v>
      </c>
      <c r="R2382" t="s">
        <v>1429</v>
      </c>
      <c r="S2382" t="s">
        <v>224</v>
      </c>
      <c r="T2382" t="s">
        <v>4563</v>
      </c>
      <c r="U2382" t="s">
        <v>4563</v>
      </c>
      <c r="V2382" t="s">
        <v>65</v>
      </c>
      <c r="W2382" t="s">
        <v>695</v>
      </c>
    </row>
    <row r="2383" spans="1:23" x14ac:dyDescent="0.2">
      <c r="A2383">
        <v>7146</v>
      </c>
      <c r="B2383" t="s">
        <v>490</v>
      </c>
      <c r="C2383" t="s">
        <v>24</v>
      </c>
      <c r="D2383" t="s">
        <v>229</v>
      </c>
      <c r="E2383" t="s">
        <v>1035</v>
      </c>
      <c r="F2383" t="s">
        <v>27</v>
      </c>
      <c r="G2383" t="s">
        <v>145</v>
      </c>
      <c r="H2383" t="s">
        <v>29</v>
      </c>
      <c r="I2383" t="s">
        <v>30</v>
      </c>
      <c r="J2383" t="s">
        <v>146</v>
      </c>
      <c r="K2383" t="s">
        <v>32</v>
      </c>
      <c r="L2383" t="s">
        <v>157</v>
      </c>
      <c r="M2383" t="s">
        <v>651</v>
      </c>
      <c r="N2383" t="s">
        <v>345</v>
      </c>
      <c r="O2383" t="s">
        <v>97</v>
      </c>
      <c r="P2383" t="s">
        <v>652</v>
      </c>
      <c r="Q2383" t="s">
        <v>652</v>
      </c>
      <c r="R2383" t="s">
        <v>4099</v>
      </c>
      <c r="S2383" t="s">
        <v>4099</v>
      </c>
      <c r="T2383" t="s">
        <v>397</v>
      </c>
      <c r="U2383" t="s">
        <v>397</v>
      </c>
      <c r="V2383" t="s">
        <v>2802</v>
      </c>
      <c r="W2383" t="s">
        <v>2802</v>
      </c>
    </row>
    <row r="2384" spans="1:23" x14ac:dyDescent="0.2">
      <c r="A2384">
        <v>7149</v>
      </c>
      <c r="B2384" t="s">
        <v>400</v>
      </c>
      <c r="C2384" t="s">
        <v>24</v>
      </c>
      <c r="D2384" t="s">
        <v>25</v>
      </c>
      <c r="E2384" t="s">
        <v>1085</v>
      </c>
      <c r="F2384" t="s">
        <v>36</v>
      </c>
      <c r="G2384" t="s">
        <v>36</v>
      </c>
      <c r="H2384" t="s">
        <v>411</v>
      </c>
      <c r="I2384" t="s">
        <v>30</v>
      </c>
      <c r="J2384" t="s">
        <v>146</v>
      </c>
      <c r="K2384" t="s">
        <v>32</v>
      </c>
      <c r="L2384" t="s">
        <v>40</v>
      </c>
      <c r="M2384" t="s">
        <v>41</v>
      </c>
      <c r="N2384" t="s">
        <v>51</v>
      </c>
      <c r="O2384" t="s">
        <v>52</v>
      </c>
      <c r="P2384" t="s">
        <v>89</v>
      </c>
      <c r="Q2384" t="s">
        <v>89</v>
      </c>
      <c r="R2384" t="s">
        <v>46</v>
      </c>
      <c r="S2384" t="s">
        <v>46</v>
      </c>
      <c r="T2384" t="s">
        <v>5057</v>
      </c>
      <c r="U2384" t="s">
        <v>2180</v>
      </c>
      <c r="V2384" t="s">
        <v>1745</v>
      </c>
      <c r="W2384" t="s">
        <v>1745</v>
      </c>
    </row>
    <row r="2385" spans="1:23" x14ac:dyDescent="0.2">
      <c r="A2385">
        <v>7152</v>
      </c>
      <c r="B2385" t="s">
        <v>566</v>
      </c>
      <c r="C2385" t="s">
        <v>24</v>
      </c>
      <c r="D2385" t="s">
        <v>984</v>
      </c>
      <c r="E2385" t="s">
        <v>1085</v>
      </c>
      <c r="F2385" t="s">
        <v>36</v>
      </c>
      <c r="G2385" t="s">
        <v>36</v>
      </c>
      <c r="H2385" t="s">
        <v>411</v>
      </c>
      <c r="I2385" t="s">
        <v>30</v>
      </c>
      <c r="J2385" t="s">
        <v>146</v>
      </c>
      <c r="K2385" t="s">
        <v>264</v>
      </c>
      <c r="L2385" t="s">
        <v>157</v>
      </c>
      <c r="M2385" t="s">
        <v>613</v>
      </c>
      <c r="N2385" t="s">
        <v>42</v>
      </c>
      <c r="O2385" t="s">
        <v>42</v>
      </c>
      <c r="P2385" t="s">
        <v>5058</v>
      </c>
      <c r="Q2385" t="s">
        <v>5058</v>
      </c>
      <c r="R2385" t="s">
        <v>5059</v>
      </c>
      <c r="S2385" t="s">
        <v>1981</v>
      </c>
      <c r="T2385" t="s">
        <v>540</v>
      </c>
      <c r="U2385" t="s">
        <v>540</v>
      </c>
      <c r="V2385" t="s">
        <v>1228</v>
      </c>
      <c r="W2385" t="s">
        <v>1228</v>
      </c>
    </row>
    <row r="2386" spans="1:23" x14ac:dyDescent="0.2">
      <c r="A2386">
        <v>7155</v>
      </c>
      <c r="B2386" t="s">
        <v>566</v>
      </c>
      <c r="C2386" t="s">
        <v>24</v>
      </c>
      <c r="D2386" t="s">
        <v>984</v>
      </c>
      <c r="E2386" t="s">
        <v>1085</v>
      </c>
      <c r="F2386" t="s">
        <v>36</v>
      </c>
      <c r="G2386" t="s">
        <v>36</v>
      </c>
      <c r="H2386" t="s">
        <v>411</v>
      </c>
      <c r="I2386" t="s">
        <v>30</v>
      </c>
      <c r="J2386" t="s">
        <v>146</v>
      </c>
      <c r="K2386" t="s">
        <v>32</v>
      </c>
      <c r="L2386" t="s">
        <v>4307</v>
      </c>
      <c r="M2386" t="s">
        <v>41</v>
      </c>
      <c r="N2386" t="s">
        <v>42</v>
      </c>
      <c r="O2386" t="s">
        <v>43</v>
      </c>
      <c r="P2386" t="s">
        <v>5060</v>
      </c>
      <c r="Q2386" t="s">
        <v>5061</v>
      </c>
      <c r="R2386" t="s">
        <v>5059</v>
      </c>
      <c r="S2386" t="s">
        <v>1981</v>
      </c>
      <c r="T2386" t="s">
        <v>5062</v>
      </c>
      <c r="U2386" t="s">
        <v>5062</v>
      </c>
      <c r="V2386" t="s">
        <v>5063</v>
      </c>
      <c r="W2386" t="s">
        <v>5064</v>
      </c>
    </row>
    <row r="2387" spans="1:23" x14ac:dyDescent="0.2">
      <c r="A2387">
        <v>7158</v>
      </c>
      <c r="B2387" t="s">
        <v>87</v>
      </c>
      <c r="C2387" t="s">
        <v>24</v>
      </c>
      <c r="D2387" t="s">
        <v>219</v>
      </c>
      <c r="E2387" t="s">
        <v>1085</v>
      </c>
      <c r="F2387" t="s">
        <v>36</v>
      </c>
      <c r="G2387" t="s">
        <v>36</v>
      </c>
      <c r="H2387" t="s">
        <v>411</v>
      </c>
      <c r="I2387" t="s">
        <v>30</v>
      </c>
      <c r="J2387" t="s">
        <v>146</v>
      </c>
      <c r="K2387" t="s">
        <v>32</v>
      </c>
      <c r="L2387" t="s">
        <v>40</v>
      </c>
      <c r="M2387" t="s">
        <v>41</v>
      </c>
      <c r="N2387" t="s">
        <v>42</v>
      </c>
      <c r="O2387" t="s">
        <v>43</v>
      </c>
      <c r="P2387" t="s">
        <v>89</v>
      </c>
      <c r="Q2387" t="s">
        <v>89</v>
      </c>
      <c r="R2387" t="s">
        <v>1012</v>
      </c>
      <c r="S2387" t="s">
        <v>100</v>
      </c>
      <c r="T2387" t="s">
        <v>397</v>
      </c>
      <c r="U2387" t="s">
        <v>397</v>
      </c>
      <c r="V2387" t="s">
        <v>1111</v>
      </c>
      <c r="W2387" t="s">
        <v>1112</v>
      </c>
    </row>
    <row r="2388" spans="1:23" x14ac:dyDescent="0.2">
      <c r="A2388">
        <v>7161</v>
      </c>
      <c r="B2388" t="s">
        <v>313</v>
      </c>
      <c r="C2388" t="s">
        <v>24</v>
      </c>
      <c r="D2388" t="s">
        <v>25</v>
      </c>
      <c r="E2388" t="s">
        <v>1085</v>
      </c>
      <c r="F2388" t="s">
        <v>36</v>
      </c>
      <c r="G2388" t="s">
        <v>36</v>
      </c>
      <c r="H2388" t="s">
        <v>411</v>
      </c>
      <c r="I2388" t="s">
        <v>30</v>
      </c>
      <c r="J2388" t="s">
        <v>146</v>
      </c>
      <c r="K2388" t="s">
        <v>32</v>
      </c>
      <c r="L2388" t="s">
        <v>40</v>
      </c>
      <c r="M2388" t="s">
        <v>239</v>
      </c>
      <c r="N2388" t="s">
        <v>2348</v>
      </c>
      <c r="O2388" t="s">
        <v>1504</v>
      </c>
      <c r="P2388" t="s">
        <v>1090</v>
      </c>
      <c r="Q2388" t="s">
        <v>1090</v>
      </c>
      <c r="R2388" t="s">
        <v>5065</v>
      </c>
      <c r="S2388" t="s">
        <v>5066</v>
      </c>
      <c r="T2388" t="s">
        <v>5067</v>
      </c>
      <c r="U2388" t="s">
        <v>5067</v>
      </c>
      <c r="V2388" t="s">
        <v>5068</v>
      </c>
      <c r="W2388" t="s">
        <v>5069</v>
      </c>
    </row>
    <row r="2389" spans="1:23" x14ac:dyDescent="0.2">
      <c r="A2389">
        <v>7164</v>
      </c>
      <c r="B2389" t="s">
        <v>490</v>
      </c>
      <c r="C2389" t="s">
        <v>24</v>
      </c>
      <c r="D2389" t="s">
        <v>984</v>
      </c>
      <c r="E2389" t="s">
        <v>1085</v>
      </c>
      <c r="F2389" t="s">
        <v>27</v>
      </c>
      <c r="G2389" t="s">
        <v>145</v>
      </c>
      <c r="H2389" t="s">
        <v>29</v>
      </c>
      <c r="I2389" t="s">
        <v>30</v>
      </c>
      <c r="J2389" t="s">
        <v>146</v>
      </c>
      <c r="K2389" t="s">
        <v>32</v>
      </c>
      <c r="L2389" t="s">
        <v>33</v>
      </c>
      <c r="M2389" t="s">
        <v>33</v>
      </c>
      <c r="N2389" t="s">
        <v>34</v>
      </c>
      <c r="O2389" t="s">
        <v>35</v>
      </c>
      <c r="P2389" t="s">
        <v>1584</v>
      </c>
      <c r="Q2389" t="s">
        <v>1584</v>
      </c>
      <c r="R2389" t="s">
        <v>4930</v>
      </c>
      <c r="S2389" t="s">
        <v>4930</v>
      </c>
      <c r="T2389" t="s">
        <v>65</v>
      </c>
      <c r="U2389" t="s">
        <v>695</v>
      </c>
      <c r="V2389" t="s">
        <v>65</v>
      </c>
      <c r="W2389" t="s">
        <v>695</v>
      </c>
    </row>
    <row r="2390" spans="1:23" x14ac:dyDescent="0.2">
      <c r="A2390">
        <v>7167</v>
      </c>
      <c r="B2390" t="s">
        <v>111</v>
      </c>
      <c r="C2390" t="s">
        <v>24</v>
      </c>
      <c r="D2390" t="s">
        <v>984</v>
      </c>
      <c r="E2390" t="s">
        <v>1085</v>
      </c>
      <c r="F2390" t="s">
        <v>27</v>
      </c>
      <c r="G2390" t="s">
        <v>145</v>
      </c>
      <c r="H2390" t="s">
        <v>29</v>
      </c>
      <c r="I2390" t="s">
        <v>30</v>
      </c>
      <c r="J2390" t="s">
        <v>146</v>
      </c>
      <c r="K2390" t="s">
        <v>32</v>
      </c>
      <c r="L2390" t="s">
        <v>40</v>
      </c>
      <c r="M2390" t="s">
        <v>41</v>
      </c>
      <c r="N2390" t="s">
        <v>42</v>
      </c>
      <c r="O2390" t="s">
        <v>43</v>
      </c>
      <c r="P2390" t="s">
        <v>89</v>
      </c>
      <c r="Q2390" t="s">
        <v>89</v>
      </c>
      <c r="R2390" t="s">
        <v>5070</v>
      </c>
      <c r="S2390" t="s">
        <v>5070</v>
      </c>
      <c r="T2390" t="s">
        <v>5062</v>
      </c>
      <c r="U2390" t="s">
        <v>5062</v>
      </c>
      <c r="V2390" t="s">
        <v>1111</v>
      </c>
      <c r="W2390" t="s">
        <v>1112</v>
      </c>
    </row>
    <row r="2391" spans="1:23" x14ac:dyDescent="0.2">
      <c r="A2391">
        <v>7170</v>
      </c>
      <c r="B2391" t="s">
        <v>58</v>
      </c>
      <c r="C2391" t="s">
        <v>24</v>
      </c>
      <c r="D2391" t="s">
        <v>105</v>
      </c>
      <c r="E2391" t="s">
        <v>1085</v>
      </c>
      <c r="F2391" t="s">
        <v>27</v>
      </c>
      <c r="G2391" t="s">
        <v>145</v>
      </c>
      <c r="H2391" t="s">
        <v>29</v>
      </c>
      <c r="I2391" t="s">
        <v>30</v>
      </c>
      <c r="J2391" t="s">
        <v>146</v>
      </c>
      <c r="K2391" t="s">
        <v>32</v>
      </c>
      <c r="L2391" t="s">
        <v>40</v>
      </c>
      <c r="M2391" t="s">
        <v>239</v>
      </c>
      <c r="N2391" t="s">
        <v>204</v>
      </c>
      <c r="O2391" t="s">
        <v>52</v>
      </c>
      <c r="P2391" t="s">
        <v>4643</v>
      </c>
      <c r="Q2391" t="s">
        <v>4643</v>
      </c>
      <c r="R2391" t="s">
        <v>266</v>
      </c>
      <c r="S2391" t="s">
        <v>266</v>
      </c>
      <c r="T2391" t="s">
        <v>155</v>
      </c>
      <c r="U2391" t="s">
        <v>155</v>
      </c>
      <c r="V2391" t="s">
        <v>4646</v>
      </c>
      <c r="W2391" t="s">
        <v>4646</v>
      </c>
    </row>
    <row r="2392" spans="1:23" x14ac:dyDescent="0.2">
      <c r="A2392">
        <v>7173</v>
      </c>
      <c r="B2392" t="s">
        <v>490</v>
      </c>
      <c r="C2392" t="s">
        <v>24</v>
      </c>
      <c r="D2392" t="s">
        <v>105</v>
      </c>
      <c r="E2392" t="s">
        <v>1085</v>
      </c>
      <c r="F2392" t="s">
        <v>27</v>
      </c>
      <c r="G2392" t="s">
        <v>145</v>
      </c>
      <c r="H2392" t="s">
        <v>29</v>
      </c>
      <c r="I2392" t="s">
        <v>30</v>
      </c>
      <c r="J2392" t="s">
        <v>146</v>
      </c>
      <c r="K2392" t="s">
        <v>32</v>
      </c>
      <c r="L2392" t="s">
        <v>157</v>
      </c>
      <c r="M2392" t="s">
        <v>2931</v>
      </c>
      <c r="N2392" t="s">
        <v>4883</v>
      </c>
      <c r="O2392" t="s">
        <v>377</v>
      </c>
      <c r="P2392" t="s">
        <v>4884</v>
      </c>
      <c r="Q2392" t="s">
        <v>4885</v>
      </c>
      <c r="R2392" t="s">
        <v>5071</v>
      </c>
      <c r="S2392" t="s">
        <v>3796</v>
      </c>
      <c r="T2392" t="s">
        <v>2868</v>
      </c>
      <c r="U2392" t="s">
        <v>1463</v>
      </c>
      <c r="V2392" t="s">
        <v>4886</v>
      </c>
      <c r="W2392" t="s">
        <v>4886</v>
      </c>
    </row>
    <row r="2393" spans="1:23" x14ac:dyDescent="0.2">
      <c r="A2393">
        <v>7176</v>
      </c>
      <c r="B2393" t="s">
        <v>977</v>
      </c>
      <c r="C2393" t="s">
        <v>24</v>
      </c>
      <c r="D2393" t="s">
        <v>229</v>
      </c>
      <c r="E2393" t="s">
        <v>1085</v>
      </c>
      <c r="F2393" t="s">
        <v>27</v>
      </c>
      <c r="G2393" t="s">
        <v>145</v>
      </c>
      <c r="H2393" t="s">
        <v>29</v>
      </c>
      <c r="I2393" t="s">
        <v>30</v>
      </c>
      <c r="J2393" t="s">
        <v>146</v>
      </c>
      <c r="K2393" t="s">
        <v>264</v>
      </c>
      <c r="L2393" t="s">
        <v>157</v>
      </c>
      <c r="M2393" t="s">
        <v>2931</v>
      </c>
      <c r="N2393" t="s">
        <v>4883</v>
      </c>
      <c r="O2393" t="s">
        <v>377</v>
      </c>
      <c r="P2393" t="s">
        <v>4884</v>
      </c>
      <c r="Q2393" t="s">
        <v>4885</v>
      </c>
      <c r="R2393" t="s">
        <v>100</v>
      </c>
      <c r="S2393" t="s">
        <v>100</v>
      </c>
      <c r="T2393" t="s">
        <v>540</v>
      </c>
      <c r="U2393" t="s">
        <v>540</v>
      </c>
      <c r="V2393" t="s">
        <v>4886</v>
      </c>
      <c r="W2393" t="s">
        <v>4886</v>
      </c>
    </row>
    <row r="2394" spans="1:23" x14ac:dyDescent="0.2">
      <c r="A2394">
        <v>7179</v>
      </c>
      <c r="B2394" t="s">
        <v>490</v>
      </c>
      <c r="C2394" t="s">
        <v>24</v>
      </c>
      <c r="D2394" t="s">
        <v>604</v>
      </c>
      <c r="E2394" t="s">
        <v>1103</v>
      </c>
      <c r="F2394" t="s">
        <v>36</v>
      </c>
      <c r="G2394" t="s">
        <v>36</v>
      </c>
      <c r="H2394" t="s">
        <v>411</v>
      </c>
      <c r="I2394" t="s">
        <v>30</v>
      </c>
      <c r="J2394" t="s">
        <v>1104</v>
      </c>
      <c r="K2394" t="s">
        <v>32</v>
      </c>
      <c r="L2394" t="s">
        <v>157</v>
      </c>
      <c r="M2394" t="s">
        <v>2931</v>
      </c>
      <c r="N2394" t="s">
        <v>4883</v>
      </c>
      <c r="O2394" t="s">
        <v>377</v>
      </c>
      <c r="P2394" t="s">
        <v>4884</v>
      </c>
      <c r="Q2394" t="s">
        <v>4885</v>
      </c>
      <c r="R2394" t="s">
        <v>1429</v>
      </c>
      <c r="S2394" t="s">
        <v>224</v>
      </c>
      <c r="T2394" t="s">
        <v>5072</v>
      </c>
      <c r="U2394" t="s">
        <v>5073</v>
      </c>
      <c r="V2394" t="s">
        <v>4886</v>
      </c>
      <c r="W2394" t="s">
        <v>4886</v>
      </c>
    </row>
    <row r="2395" spans="1:23" x14ac:dyDescent="0.2">
      <c r="A2395">
        <v>7182</v>
      </c>
      <c r="B2395" t="s">
        <v>87</v>
      </c>
      <c r="C2395" t="s">
        <v>24</v>
      </c>
      <c r="D2395" t="s">
        <v>229</v>
      </c>
      <c r="E2395" t="s">
        <v>1054</v>
      </c>
      <c r="F2395" t="s">
        <v>242</v>
      </c>
      <c r="G2395" t="s">
        <v>808</v>
      </c>
      <c r="H2395" t="s">
        <v>809</v>
      </c>
      <c r="I2395" t="s">
        <v>190</v>
      </c>
      <c r="J2395" t="s">
        <v>191</v>
      </c>
      <c r="K2395" t="s">
        <v>32</v>
      </c>
      <c r="L2395" t="s">
        <v>157</v>
      </c>
      <c r="M2395" t="s">
        <v>2931</v>
      </c>
      <c r="N2395" t="s">
        <v>4883</v>
      </c>
      <c r="O2395" t="s">
        <v>377</v>
      </c>
      <c r="P2395" t="s">
        <v>4884</v>
      </c>
      <c r="Q2395" t="s">
        <v>4885</v>
      </c>
      <c r="R2395" t="s">
        <v>46</v>
      </c>
      <c r="S2395" t="s">
        <v>46</v>
      </c>
      <c r="T2395" t="s">
        <v>397</v>
      </c>
      <c r="U2395" t="s">
        <v>397</v>
      </c>
      <c r="V2395" t="s">
        <v>4886</v>
      </c>
      <c r="W2395" t="s">
        <v>4886</v>
      </c>
    </row>
    <row r="2396" spans="1:23" x14ac:dyDescent="0.2">
      <c r="A2396">
        <v>7185</v>
      </c>
      <c r="B2396" t="s">
        <v>490</v>
      </c>
      <c r="C2396" t="s">
        <v>24</v>
      </c>
      <c r="D2396" t="s">
        <v>229</v>
      </c>
      <c r="E2396" t="s">
        <v>1108</v>
      </c>
      <c r="F2396" t="s">
        <v>27</v>
      </c>
      <c r="G2396" t="s">
        <v>28</v>
      </c>
      <c r="H2396" t="s">
        <v>29</v>
      </c>
      <c r="I2396" t="s">
        <v>30</v>
      </c>
      <c r="J2396" t="s">
        <v>67</v>
      </c>
      <c r="K2396" t="s">
        <v>32</v>
      </c>
      <c r="L2396" t="s">
        <v>40</v>
      </c>
      <c r="M2396" t="s">
        <v>168</v>
      </c>
      <c r="N2396" t="s">
        <v>96</v>
      </c>
      <c r="O2396" t="s">
        <v>97</v>
      </c>
      <c r="P2396" t="s">
        <v>3721</v>
      </c>
      <c r="Q2396" t="s">
        <v>3722</v>
      </c>
      <c r="R2396" t="s">
        <v>5074</v>
      </c>
      <c r="S2396" t="s">
        <v>5074</v>
      </c>
      <c r="T2396" t="s">
        <v>397</v>
      </c>
      <c r="U2396" t="s">
        <v>397</v>
      </c>
      <c r="V2396" t="s">
        <v>3432</v>
      </c>
      <c r="W2396" t="s">
        <v>3432</v>
      </c>
    </row>
    <row r="2397" spans="1:23" x14ac:dyDescent="0.2">
      <c r="A2397">
        <v>7188</v>
      </c>
      <c r="B2397" t="s">
        <v>682</v>
      </c>
      <c r="C2397" t="s">
        <v>24</v>
      </c>
      <c r="D2397" t="s">
        <v>401</v>
      </c>
      <c r="E2397" t="s">
        <v>1085</v>
      </c>
      <c r="F2397" t="s">
        <v>27</v>
      </c>
      <c r="G2397" t="s">
        <v>59</v>
      </c>
      <c r="H2397" t="s">
        <v>60</v>
      </c>
      <c r="I2397" t="s">
        <v>30</v>
      </c>
      <c r="J2397" t="s">
        <v>61</v>
      </c>
      <c r="K2397" t="s">
        <v>32</v>
      </c>
      <c r="L2397" t="s">
        <v>40</v>
      </c>
      <c r="M2397" t="s">
        <v>168</v>
      </c>
      <c r="N2397" t="s">
        <v>96</v>
      </c>
      <c r="O2397" t="s">
        <v>97</v>
      </c>
      <c r="P2397" t="s">
        <v>3721</v>
      </c>
      <c r="Q2397" t="s">
        <v>3722</v>
      </c>
      <c r="R2397" t="s">
        <v>1808</v>
      </c>
      <c r="S2397" t="s">
        <v>46</v>
      </c>
      <c r="T2397" t="s">
        <v>135</v>
      </c>
      <c r="U2397" t="s">
        <v>100</v>
      </c>
      <c r="V2397" t="s">
        <v>3432</v>
      </c>
      <c r="W2397" t="s">
        <v>3432</v>
      </c>
    </row>
    <row r="2398" spans="1:23" x14ac:dyDescent="0.2">
      <c r="A2398">
        <v>7191</v>
      </c>
      <c r="B2398" t="s">
        <v>119</v>
      </c>
      <c r="C2398" t="s">
        <v>24</v>
      </c>
      <c r="D2398" t="s">
        <v>984</v>
      </c>
      <c r="E2398" t="s">
        <v>1113</v>
      </c>
      <c r="F2398" t="s">
        <v>27</v>
      </c>
      <c r="G2398" t="s">
        <v>28</v>
      </c>
      <c r="H2398" t="s">
        <v>29</v>
      </c>
      <c r="I2398" t="s">
        <v>30</v>
      </c>
      <c r="J2398" t="s">
        <v>80</v>
      </c>
      <c r="K2398" t="s">
        <v>32</v>
      </c>
      <c r="L2398" t="s">
        <v>40</v>
      </c>
      <c r="M2398" t="s">
        <v>168</v>
      </c>
      <c r="N2398" t="s">
        <v>96</v>
      </c>
      <c r="O2398" t="s">
        <v>97</v>
      </c>
      <c r="P2398" t="s">
        <v>5075</v>
      </c>
      <c r="Q2398" t="s">
        <v>4779</v>
      </c>
      <c r="R2398" t="s">
        <v>46</v>
      </c>
      <c r="S2398" t="s">
        <v>46</v>
      </c>
      <c r="T2398" t="s">
        <v>135</v>
      </c>
      <c r="U2398" t="s">
        <v>100</v>
      </c>
      <c r="V2398" t="s">
        <v>3432</v>
      </c>
      <c r="W2398" t="s">
        <v>3432</v>
      </c>
    </row>
    <row r="2399" spans="1:23" x14ac:dyDescent="0.2">
      <c r="A2399">
        <v>7194</v>
      </c>
      <c r="B2399" t="s">
        <v>119</v>
      </c>
      <c r="C2399" t="s">
        <v>24</v>
      </c>
      <c r="D2399" t="s">
        <v>984</v>
      </c>
      <c r="E2399" t="s">
        <v>1035</v>
      </c>
      <c r="F2399" t="s">
        <v>27</v>
      </c>
      <c r="G2399" t="s">
        <v>1117</v>
      </c>
      <c r="H2399" t="s">
        <v>1118</v>
      </c>
      <c r="I2399" t="s">
        <v>30</v>
      </c>
      <c r="J2399" t="s">
        <v>61</v>
      </c>
      <c r="K2399" t="s">
        <v>32</v>
      </c>
      <c r="L2399" t="s">
        <v>40</v>
      </c>
      <c r="M2399" t="s">
        <v>168</v>
      </c>
      <c r="N2399" t="s">
        <v>96</v>
      </c>
      <c r="O2399" t="s">
        <v>97</v>
      </c>
      <c r="P2399" t="s">
        <v>5076</v>
      </c>
      <c r="Q2399" t="s">
        <v>170</v>
      </c>
      <c r="R2399" t="s">
        <v>46</v>
      </c>
      <c r="S2399" t="s">
        <v>46</v>
      </c>
      <c r="T2399" t="s">
        <v>135</v>
      </c>
      <c r="U2399" t="s">
        <v>100</v>
      </c>
      <c r="V2399" t="s">
        <v>3432</v>
      </c>
      <c r="W2399" t="s">
        <v>3432</v>
      </c>
    </row>
    <row r="2400" spans="1:23" x14ac:dyDescent="0.2">
      <c r="A2400">
        <v>7197</v>
      </c>
      <c r="B2400" t="s">
        <v>930</v>
      </c>
      <c r="C2400" t="s">
        <v>24</v>
      </c>
      <c r="D2400" t="s">
        <v>105</v>
      </c>
      <c r="E2400" t="s">
        <v>1113</v>
      </c>
      <c r="F2400" t="s">
        <v>27</v>
      </c>
      <c r="G2400" t="s">
        <v>28</v>
      </c>
      <c r="H2400" t="s">
        <v>29</v>
      </c>
      <c r="I2400" t="s">
        <v>30</v>
      </c>
      <c r="J2400" t="s">
        <v>80</v>
      </c>
      <c r="K2400" t="s">
        <v>32</v>
      </c>
      <c r="L2400" t="s">
        <v>40</v>
      </c>
      <c r="M2400" t="s">
        <v>168</v>
      </c>
      <c r="N2400" t="s">
        <v>96</v>
      </c>
      <c r="O2400" t="s">
        <v>97</v>
      </c>
      <c r="P2400" t="s">
        <v>3313</v>
      </c>
      <c r="Q2400" t="s">
        <v>3113</v>
      </c>
      <c r="R2400" t="s">
        <v>1837</v>
      </c>
      <c r="S2400" t="s">
        <v>321</v>
      </c>
      <c r="T2400" t="s">
        <v>885</v>
      </c>
      <c r="U2400" t="s">
        <v>885</v>
      </c>
      <c r="V2400" t="s">
        <v>3432</v>
      </c>
      <c r="W2400" t="s">
        <v>3432</v>
      </c>
    </row>
    <row r="2401" spans="1:23" x14ac:dyDescent="0.2">
      <c r="A2401">
        <v>7200</v>
      </c>
      <c r="B2401" t="s">
        <v>48</v>
      </c>
      <c r="C2401" t="s">
        <v>24</v>
      </c>
      <c r="D2401" t="s">
        <v>78</v>
      </c>
      <c r="E2401" t="s">
        <v>1056</v>
      </c>
      <c r="F2401" t="s">
        <v>27</v>
      </c>
      <c r="G2401" t="s">
        <v>59</v>
      </c>
      <c r="H2401" t="s">
        <v>60</v>
      </c>
      <c r="I2401" t="s">
        <v>30</v>
      </c>
      <c r="J2401" t="s">
        <v>61</v>
      </c>
      <c r="K2401" t="s">
        <v>264</v>
      </c>
      <c r="L2401" t="s">
        <v>40</v>
      </c>
      <c r="M2401" t="s">
        <v>182</v>
      </c>
      <c r="N2401" t="s">
        <v>183</v>
      </c>
      <c r="O2401" t="s">
        <v>97</v>
      </c>
      <c r="P2401" t="s">
        <v>184</v>
      </c>
      <c r="Q2401" t="s">
        <v>184</v>
      </c>
      <c r="R2401" t="s">
        <v>713</v>
      </c>
      <c r="S2401" t="s">
        <v>531</v>
      </c>
      <c r="T2401" t="s">
        <v>540</v>
      </c>
      <c r="U2401" t="s">
        <v>540</v>
      </c>
      <c r="V2401" t="s">
        <v>2418</v>
      </c>
      <c r="W2401" t="s">
        <v>905</v>
      </c>
    </row>
    <row r="2402" spans="1:23" x14ac:dyDescent="0.2">
      <c r="A2402">
        <v>7203</v>
      </c>
      <c r="B2402" t="s">
        <v>48</v>
      </c>
      <c r="C2402" t="s">
        <v>24</v>
      </c>
      <c r="D2402" t="s">
        <v>39</v>
      </c>
      <c r="E2402" t="s">
        <v>1108</v>
      </c>
      <c r="F2402" t="s">
        <v>36</v>
      </c>
      <c r="G2402" t="s">
        <v>36</v>
      </c>
      <c r="H2402" t="s">
        <v>411</v>
      </c>
      <c r="I2402" t="s">
        <v>591</v>
      </c>
      <c r="J2402" t="s">
        <v>1130</v>
      </c>
      <c r="K2402" t="s">
        <v>32</v>
      </c>
      <c r="L2402" t="s">
        <v>33</v>
      </c>
      <c r="M2402" t="s">
        <v>33</v>
      </c>
      <c r="N2402" t="s">
        <v>34</v>
      </c>
      <c r="O2402" t="s">
        <v>35</v>
      </c>
      <c r="P2402" t="s">
        <v>36</v>
      </c>
      <c r="Q2402" t="s">
        <v>36</v>
      </c>
      <c r="R2402" t="s">
        <v>713</v>
      </c>
      <c r="S2402" t="s">
        <v>531</v>
      </c>
      <c r="T2402" t="s">
        <v>397</v>
      </c>
      <c r="U2402" t="s">
        <v>397</v>
      </c>
      <c r="V2402" t="s">
        <v>3216</v>
      </c>
      <c r="W2402" t="s">
        <v>3216</v>
      </c>
    </row>
    <row r="2403" spans="1:23" x14ac:dyDescent="0.2">
      <c r="A2403">
        <v>7206</v>
      </c>
      <c r="B2403" t="s">
        <v>977</v>
      </c>
      <c r="C2403" t="s">
        <v>24</v>
      </c>
      <c r="D2403" t="s">
        <v>229</v>
      </c>
      <c r="E2403" t="s">
        <v>1108</v>
      </c>
      <c r="F2403" t="s">
        <v>27</v>
      </c>
      <c r="G2403" t="s">
        <v>28</v>
      </c>
      <c r="H2403" t="s">
        <v>29</v>
      </c>
      <c r="I2403" t="s">
        <v>30</v>
      </c>
      <c r="J2403" t="s">
        <v>67</v>
      </c>
      <c r="K2403" t="s">
        <v>264</v>
      </c>
      <c r="L2403" t="s">
        <v>33</v>
      </c>
      <c r="M2403" t="s">
        <v>33</v>
      </c>
      <c r="N2403" t="s">
        <v>34</v>
      </c>
      <c r="O2403" t="s">
        <v>35</v>
      </c>
      <c r="P2403" t="s">
        <v>36</v>
      </c>
      <c r="Q2403" t="s">
        <v>36</v>
      </c>
      <c r="R2403" t="s">
        <v>5077</v>
      </c>
      <c r="S2403" t="s">
        <v>5078</v>
      </c>
      <c r="T2403" t="s">
        <v>540</v>
      </c>
      <c r="U2403" t="s">
        <v>540</v>
      </c>
      <c r="V2403" t="s">
        <v>3216</v>
      </c>
      <c r="W2403" t="s">
        <v>3216</v>
      </c>
    </row>
    <row r="2404" spans="1:23" x14ac:dyDescent="0.2">
      <c r="A2404">
        <v>7209</v>
      </c>
      <c r="B2404" t="s">
        <v>977</v>
      </c>
      <c r="C2404" t="s">
        <v>24</v>
      </c>
      <c r="D2404" t="s">
        <v>229</v>
      </c>
      <c r="E2404" t="s">
        <v>1035</v>
      </c>
      <c r="F2404" t="s">
        <v>242</v>
      </c>
      <c r="G2404" t="s">
        <v>808</v>
      </c>
      <c r="H2404" t="s">
        <v>809</v>
      </c>
      <c r="I2404" t="s">
        <v>190</v>
      </c>
      <c r="J2404" t="s">
        <v>191</v>
      </c>
      <c r="K2404" t="s">
        <v>264</v>
      </c>
      <c r="L2404" t="s">
        <v>40</v>
      </c>
      <c r="M2404" t="s">
        <v>182</v>
      </c>
      <c r="N2404" t="s">
        <v>183</v>
      </c>
      <c r="O2404" t="s">
        <v>97</v>
      </c>
      <c r="P2404" t="s">
        <v>184</v>
      </c>
      <c r="Q2404" t="s">
        <v>184</v>
      </c>
      <c r="R2404" t="s">
        <v>5077</v>
      </c>
      <c r="S2404" t="s">
        <v>5078</v>
      </c>
      <c r="T2404" t="s">
        <v>540</v>
      </c>
      <c r="U2404" t="s">
        <v>540</v>
      </c>
      <c r="V2404" t="s">
        <v>2040</v>
      </c>
      <c r="W2404" t="s">
        <v>762</v>
      </c>
    </row>
    <row r="2405" spans="1:23" x14ac:dyDescent="0.2">
      <c r="A2405">
        <v>7212</v>
      </c>
      <c r="B2405" t="s">
        <v>977</v>
      </c>
      <c r="C2405" t="s">
        <v>24</v>
      </c>
      <c r="D2405" t="s">
        <v>229</v>
      </c>
      <c r="E2405" t="s">
        <v>1035</v>
      </c>
      <c r="F2405" t="s">
        <v>242</v>
      </c>
      <c r="G2405" t="s">
        <v>808</v>
      </c>
      <c r="H2405" t="s">
        <v>809</v>
      </c>
      <c r="I2405" t="s">
        <v>190</v>
      </c>
      <c r="J2405" t="s">
        <v>191</v>
      </c>
      <c r="K2405" t="s">
        <v>32</v>
      </c>
      <c r="L2405" t="s">
        <v>40</v>
      </c>
      <c r="M2405" t="s">
        <v>41</v>
      </c>
      <c r="N2405" t="s">
        <v>42</v>
      </c>
      <c r="O2405" t="s">
        <v>43</v>
      </c>
      <c r="P2405" t="s">
        <v>89</v>
      </c>
      <c r="Q2405" t="s">
        <v>89</v>
      </c>
      <c r="R2405" t="s">
        <v>5077</v>
      </c>
      <c r="S2405" t="s">
        <v>5078</v>
      </c>
      <c r="T2405" t="s">
        <v>397</v>
      </c>
      <c r="U2405" t="s">
        <v>397</v>
      </c>
      <c r="V2405" t="s">
        <v>3409</v>
      </c>
      <c r="W2405" t="s">
        <v>3410</v>
      </c>
    </row>
    <row r="2406" spans="1:23" x14ac:dyDescent="0.2">
      <c r="A2406">
        <v>7215</v>
      </c>
      <c r="B2406" t="s">
        <v>977</v>
      </c>
      <c r="C2406" t="s">
        <v>24</v>
      </c>
      <c r="D2406" t="s">
        <v>229</v>
      </c>
      <c r="E2406" t="s">
        <v>1035</v>
      </c>
      <c r="F2406" t="s">
        <v>187</v>
      </c>
      <c r="G2406" t="s">
        <v>315</v>
      </c>
      <c r="H2406" t="s">
        <v>316</v>
      </c>
      <c r="I2406" t="s">
        <v>190</v>
      </c>
      <c r="J2406" t="s">
        <v>191</v>
      </c>
      <c r="K2406" t="s">
        <v>264</v>
      </c>
      <c r="L2406" t="s">
        <v>40</v>
      </c>
      <c r="M2406" t="s">
        <v>41</v>
      </c>
      <c r="N2406" t="s">
        <v>42</v>
      </c>
      <c r="O2406" t="s">
        <v>43</v>
      </c>
      <c r="P2406" t="s">
        <v>5079</v>
      </c>
      <c r="Q2406" t="s">
        <v>5080</v>
      </c>
      <c r="R2406" t="s">
        <v>5077</v>
      </c>
      <c r="S2406" t="s">
        <v>5078</v>
      </c>
      <c r="T2406" t="s">
        <v>540</v>
      </c>
      <c r="U2406" t="s">
        <v>540</v>
      </c>
      <c r="V2406" t="s">
        <v>354</v>
      </c>
      <c r="W2406" t="s">
        <v>355</v>
      </c>
    </row>
    <row r="2407" spans="1:23" x14ac:dyDescent="0.2">
      <c r="A2407">
        <v>7218</v>
      </c>
      <c r="B2407" t="s">
        <v>977</v>
      </c>
      <c r="C2407" t="s">
        <v>24</v>
      </c>
      <c r="D2407" t="s">
        <v>229</v>
      </c>
      <c r="E2407" t="s">
        <v>1035</v>
      </c>
      <c r="F2407" t="s">
        <v>187</v>
      </c>
      <c r="G2407" t="s">
        <v>315</v>
      </c>
      <c r="H2407" t="s">
        <v>316</v>
      </c>
      <c r="I2407" t="s">
        <v>190</v>
      </c>
      <c r="J2407" t="s">
        <v>191</v>
      </c>
      <c r="K2407" t="s">
        <v>264</v>
      </c>
      <c r="L2407" t="s">
        <v>157</v>
      </c>
      <c r="M2407" t="s">
        <v>175</v>
      </c>
      <c r="N2407" t="s">
        <v>345</v>
      </c>
      <c r="O2407" t="s">
        <v>97</v>
      </c>
      <c r="P2407" t="s">
        <v>917</v>
      </c>
      <c r="Q2407" t="s">
        <v>918</v>
      </c>
      <c r="R2407" t="s">
        <v>5077</v>
      </c>
      <c r="S2407" t="s">
        <v>5078</v>
      </c>
      <c r="T2407" t="s">
        <v>540</v>
      </c>
      <c r="U2407" t="s">
        <v>540</v>
      </c>
      <c r="V2407" t="s">
        <v>1536</v>
      </c>
      <c r="W2407" t="s">
        <v>765</v>
      </c>
    </row>
    <row r="2408" spans="1:23" x14ac:dyDescent="0.2">
      <c r="A2408">
        <v>7221</v>
      </c>
      <c r="B2408" t="s">
        <v>977</v>
      </c>
      <c r="C2408" t="s">
        <v>24</v>
      </c>
      <c r="D2408" t="s">
        <v>229</v>
      </c>
      <c r="E2408" t="s">
        <v>1035</v>
      </c>
      <c r="F2408" t="s">
        <v>242</v>
      </c>
      <c r="G2408" t="s">
        <v>808</v>
      </c>
      <c r="H2408" t="s">
        <v>809</v>
      </c>
      <c r="I2408" t="s">
        <v>190</v>
      </c>
      <c r="J2408" t="s">
        <v>191</v>
      </c>
      <c r="K2408" t="s">
        <v>264</v>
      </c>
      <c r="L2408" t="s">
        <v>33</v>
      </c>
      <c r="M2408" t="s">
        <v>33</v>
      </c>
      <c r="N2408" t="s">
        <v>34</v>
      </c>
      <c r="O2408" t="s">
        <v>35</v>
      </c>
      <c r="P2408" t="s">
        <v>36</v>
      </c>
      <c r="Q2408" t="s">
        <v>36</v>
      </c>
      <c r="R2408" t="s">
        <v>5077</v>
      </c>
      <c r="S2408" t="s">
        <v>5078</v>
      </c>
      <c r="T2408" t="s">
        <v>540</v>
      </c>
      <c r="U2408" t="s">
        <v>540</v>
      </c>
      <c r="V2408" t="s">
        <v>36</v>
      </c>
      <c r="W2408" t="s">
        <v>36</v>
      </c>
    </row>
    <row r="2409" spans="1:23" x14ac:dyDescent="0.2">
      <c r="A2409">
        <v>7224</v>
      </c>
      <c r="B2409" t="s">
        <v>977</v>
      </c>
      <c r="C2409" t="s">
        <v>24</v>
      </c>
      <c r="D2409" t="s">
        <v>229</v>
      </c>
      <c r="E2409" t="s">
        <v>1036</v>
      </c>
      <c r="F2409" t="s">
        <v>36</v>
      </c>
      <c r="G2409" t="s">
        <v>36</v>
      </c>
      <c r="H2409" t="s">
        <v>411</v>
      </c>
      <c r="I2409" t="s">
        <v>190</v>
      </c>
      <c r="J2409" t="s">
        <v>1151</v>
      </c>
      <c r="K2409" t="s">
        <v>264</v>
      </c>
      <c r="L2409" t="s">
        <v>33</v>
      </c>
      <c r="M2409" t="s">
        <v>33</v>
      </c>
      <c r="N2409" t="s">
        <v>34</v>
      </c>
      <c r="O2409" t="s">
        <v>35</v>
      </c>
      <c r="P2409" t="s">
        <v>36</v>
      </c>
      <c r="Q2409" t="s">
        <v>36</v>
      </c>
      <c r="R2409" t="s">
        <v>5077</v>
      </c>
      <c r="S2409" t="s">
        <v>5078</v>
      </c>
      <c r="T2409" t="s">
        <v>540</v>
      </c>
      <c r="U2409" t="s">
        <v>540</v>
      </c>
      <c r="V2409" t="s">
        <v>136</v>
      </c>
      <c r="W2409" t="s">
        <v>137</v>
      </c>
    </row>
    <row r="2410" spans="1:23" x14ac:dyDescent="0.2">
      <c r="A2410">
        <v>7227</v>
      </c>
      <c r="B2410" t="s">
        <v>977</v>
      </c>
      <c r="C2410" t="s">
        <v>24</v>
      </c>
      <c r="D2410" t="s">
        <v>229</v>
      </c>
      <c r="E2410" t="s">
        <v>1036</v>
      </c>
      <c r="F2410" t="s">
        <v>36</v>
      </c>
      <c r="G2410" t="s">
        <v>36</v>
      </c>
      <c r="H2410" t="s">
        <v>411</v>
      </c>
      <c r="I2410" t="s">
        <v>190</v>
      </c>
      <c r="J2410" t="s">
        <v>1151</v>
      </c>
      <c r="K2410" t="s">
        <v>264</v>
      </c>
      <c r="L2410" t="s">
        <v>33</v>
      </c>
      <c r="M2410" t="s">
        <v>33</v>
      </c>
      <c r="N2410" t="s">
        <v>34</v>
      </c>
      <c r="O2410" t="s">
        <v>35</v>
      </c>
      <c r="P2410" t="s">
        <v>1584</v>
      </c>
      <c r="Q2410" t="s">
        <v>1584</v>
      </c>
      <c r="R2410" t="s">
        <v>5077</v>
      </c>
      <c r="S2410" t="s">
        <v>5078</v>
      </c>
      <c r="T2410" t="s">
        <v>540</v>
      </c>
      <c r="U2410" t="s">
        <v>540</v>
      </c>
      <c r="V2410" t="s">
        <v>65</v>
      </c>
      <c r="W2410" t="s">
        <v>695</v>
      </c>
    </row>
    <row r="2411" spans="1:23" x14ac:dyDescent="0.2">
      <c r="A2411">
        <v>7230</v>
      </c>
      <c r="B2411" t="s">
        <v>977</v>
      </c>
      <c r="C2411" t="s">
        <v>24</v>
      </c>
      <c r="D2411" t="s">
        <v>229</v>
      </c>
      <c r="E2411" t="s">
        <v>1036</v>
      </c>
      <c r="F2411" t="s">
        <v>36</v>
      </c>
      <c r="G2411" t="s">
        <v>36</v>
      </c>
      <c r="H2411" t="s">
        <v>411</v>
      </c>
      <c r="I2411" t="s">
        <v>190</v>
      </c>
      <c r="J2411" t="s">
        <v>1151</v>
      </c>
      <c r="K2411" t="s">
        <v>264</v>
      </c>
      <c r="L2411" t="s">
        <v>40</v>
      </c>
      <c r="M2411" t="s">
        <v>239</v>
      </c>
      <c r="N2411" t="s">
        <v>96</v>
      </c>
      <c r="O2411" t="s">
        <v>97</v>
      </c>
      <c r="P2411" t="s">
        <v>240</v>
      </c>
      <c r="Q2411" t="s">
        <v>240</v>
      </c>
      <c r="R2411" t="s">
        <v>5077</v>
      </c>
      <c r="S2411" t="s">
        <v>5078</v>
      </c>
      <c r="T2411" t="s">
        <v>540</v>
      </c>
      <c r="U2411" t="s">
        <v>540</v>
      </c>
      <c r="V2411" t="s">
        <v>236</v>
      </c>
      <c r="W2411" t="s">
        <v>236</v>
      </c>
    </row>
    <row r="2412" spans="1:23" x14ac:dyDescent="0.2">
      <c r="A2412">
        <v>7233</v>
      </c>
      <c r="B2412" t="s">
        <v>977</v>
      </c>
      <c r="C2412" t="s">
        <v>24</v>
      </c>
      <c r="D2412" t="s">
        <v>229</v>
      </c>
      <c r="E2412" t="s">
        <v>1036</v>
      </c>
      <c r="F2412" t="s">
        <v>27</v>
      </c>
      <c r="G2412" t="s">
        <v>28</v>
      </c>
      <c r="H2412" t="s">
        <v>29</v>
      </c>
      <c r="I2412" t="s">
        <v>30</v>
      </c>
      <c r="J2412" t="s">
        <v>31</v>
      </c>
      <c r="K2412" t="s">
        <v>264</v>
      </c>
      <c r="L2412" t="s">
        <v>157</v>
      </c>
      <c r="M2412" t="s">
        <v>723</v>
      </c>
      <c r="N2412" t="s">
        <v>345</v>
      </c>
      <c r="O2412" t="s">
        <v>97</v>
      </c>
      <c r="P2412" t="s">
        <v>5081</v>
      </c>
      <c r="Q2412" t="s">
        <v>5082</v>
      </c>
      <c r="R2412" t="s">
        <v>5077</v>
      </c>
      <c r="S2412" t="s">
        <v>5078</v>
      </c>
      <c r="T2412" t="s">
        <v>540</v>
      </c>
      <c r="U2412" t="s">
        <v>540</v>
      </c>
      <c r="V2412" t="s">
        <v>642</v>
      </c>
      <c r="W2412" t="s">
        <v>643</v>
      </c>
    </row>
    <row r="2413" spans="1:23" x14ac:dyDescent="0.2">
      <c r="A2413">
        <v>7236</v>
      </c>
      <c r="B2413" t="s">
        <v>977</v>
      </c>
      <c r="C2413" t="s">
        <v>24</v>
      </c>
      <c r="D2413" t="s">
        <v>229</v>
      </c>
      <c r="E2413" t="s">
        <v>1036</v>
      </c>
      <c r="F2413" t="s">
        <v>27</v>
      </c>
      <c r="G2413" t="s">
        <v>28</v>
      </c>
      <c r="H2413" t="s">
        <v>29</v>
      </c>
      <c r="I2413" t="s">
        <v>30</v>
      </c>
      <c r="J2413" t="s">
        <v>31</v>
      </c>
      <c r="K2413" t="s">
        <v>264</v>
      </c>
      <c r="L2413" t="s">
        <v>40</v>
      </c>
      <c r="M2413" t="s">
        <v>182</v>
      </c>
      <c r="N2413" t="s">
        <v>183</v>
      </c>
      <c r="O2413" t="s">
        <v>97</v>
      </c>
      <c r="P2413" t="s">
        <v>184</v>
      </c>
      <c r="Q2413" t="s">
        <v>184</v>
      </c>
      <c r="R2413" t="s">
        <v>5077</v>
      </c>
      <c r="S2413" t="s">
        <v>5078</v>
      </c>
      <c r="T2413" t="s">
        <v>540</v>
      </c>
      <c r="U2413" t="s">
        <v>540</v>
      </c>
      <c r="V2413" t="s">
        <v>2040</v>
      </c>
      <c r="W2413" t="s">
        <v>762</v>
      </c>
    </row>
    <row r="2414" spans="1:23" x14ac:dyDescent="0.2">
      <c r="A2414">
        <v>7239</v>
      </c>
      <c r="B2414" t="s">
        <v>977</v>
      </c>
      <c r="C2414" t="s">
        <v>24</v>
      </c>
      <c r="D2414" t="s">
        <v>229</v>
      </c>
      <c r="E2414" t="s">
        <v>1103</v>
      </c>
      <c r="F2414" t="s">
        <v>27</v>
      </c>
      <c r="G2414" t="s">
        <v>1117</v>
      </c>
      <c r="H2414" t="s">
        <v>1118</v>
      </c>
      <c r="I2414" t="s">
        <v>30</v>
      </c>
      <c r="J2414" t="s">
        <v>61</v>
      </c>
      <c r="K2414" t="s">
        <v>264</v>
      </c>
      <c r="L2414" t="s">
        <v>33</v>
      </c>
      <c r="M2414" t="s">
        <v>33</v>
      </c>
      <c r="N2414" t="s">
        <v>34</v>
      </c>
      <c r="O2414" t="s">
        <v>35</v>
      </c>
      <c r="P2414" t="s">
        <v>3216</v>
      </c>
      <c r="Q2414" t="s">
        <v>3216</v>
      </c>
      <c r="R2414" t="s">
        <v>5077</v>
      </c>
      <c r="S2414" t="s">
        <v>5078</v>
      </c>
      <c r="T2414" t="s">
        <v>540</v>
      </c>
      <c r="U2414" t="s">
        <v>540</v>
      </c>
      <c r="V2414" t="s">
        <v>3216</v>
      </c>
      <c r="W2414" t="s">
        <v>3216</v>
      </c>
    </row>
    <row r="2415" spans="1:23" x14ac:dyDescent="0.2">
      <c r="A2415">
        <v>7242</v>
      </c>
      <c r="B2415" t="s">
        <v>977</v>
      </c>
      <c r="C2415" t="s">
        <v>24</v>
      </c>
      <c r="D2415" t="s">
        <v>229</v>
      </c>
      <c r="E2415" t="s">
        <v>1165</v>
      </c>
      <c r="F2415" t="s">
        <v>27</v>
      </c>
      <c r="G2415" t="s">
        <v>145</v>
      </c>
      <c r="H2415" t="s">
        <v>29</v>
      </c>
      <c r="I2415" t="s">
        <v>30</v>
      </c>
      <c r="J2415" t="s">
        <v>146</v>
      </c>
      <c r="K2415" t="s">
        <v>264</v>
      </c>
      <c r="L2415" t="s">
        <v>40</v>
      </c>
      <c r="M2415" t="s">
        <v>41</v>
      </c>
      <c r="N2415" t="s">
        <v>42</v>
      </c>
      <c r="O2415" t="s">
        <v>43</v>
      </c>
      <c r="P2415" t="s">
        <v>89</v>
      </c>
      <c r="Q2415" t="s">
        <v>89</v>
      </c>
      <c r="R2415" t="s">
        <v>5077</v>
      </c>
      <c r="S2415" t="s">
        <v>5078</v>
      </c>
      <c r="T2415" t="s">
        <v>540</v>
      </c>
      <c r="U2415" t="s">
        <v>540</v>
      </c>
      <c r="V2415" t="s">
        <v>218</v>
      </c>
      <c r="W2415" t="s">
        <v>218</v>
      </c>
    </row>
    <row r="2416" spans="1:23" x14ac:dyDescent="0.2">
      <c r="A2416">
        <v>7245</v>
      </c>
      <c r="B2416" t="s">
        <v>977</v>
      </c>
      <c r="C2416" t="s">
        <v>24</v>
      </c>
      <c r="D2416" t="s">
        <v>229</v>
      </c>
      <c r="E2416" t="s">
        <v>1165</v>
      </c>
      <c r="F2416" t="s">
        <v>27</v>
      </c>
      <c r="G2416" t="s">
        <v>145</v>
      </c>
      <c r="H2416" t="s">
        <v>29</v>
      </c>
      <c r="I2416" t="s">
        <v>30</v>
      </c>
      <c r="J2416" t="s">
        <v>146</v>
      </c>
      <c r="K2416" t="s">
        <v>264</v>
      </c>
      <c r="L2416" t="s">
        <v>33</v>
      </c>
      <c r="M2416" t="s">
        <v>33</v>
      </c>
      <c r="N2416" t="s">
        <v>34</v>
      </c>
      <c r="O2416" t="s">
        <v>35</v>
      </c>
      <c r="P2416" t="s">
        <v>36</v>
      </c>
      <c r="Q2416" t="s">
        <v>36</v>
      </c>
      <c r="R2416" t="s">
        <v>5077</v>
      </c>
      <c r="S2416" t="s">
        <v>5078</v>
      </c>
      <c r="T2416" t="s">
        <v>540</v>
      </c>
      <c r="U2416" t="s">
        <v>540</v>
      </c>
      <c r="V2416" t="s">
        <v>36</v>
      </c>
      <c r="W2416" t="s">
        <v>36</v>
      </c>
    </row>
    <row r="2417" spans="1:23" x14ac:dyDescent="0.2">
      <c r="A2417">
        <v>7248</v>
      </c>
      <c r="B2417" t="s">
        <v>1156</v>
      </c>
      <c r="C2417" t="s">
        <v>24</v>
      </c>
      <c r="D2417" t="s">
        <v>1618</v>
      </c>
      <c r="E2417" t="s">
        <v>1036</v>
      </c>
      <c r="F2417" t="s">
        <v>27</v>
      </c>
      <c r="G2417" t="s">
        <v>28</v>
      </c>
      <c r="H2417" t="s">
        <v>29</v>
      </c>
      <c r="I2417" t="s">
        <v>30</v>
      </c>
      <c r="J2417" t="s">
        <v>67</v>
      </c>
      <c r="K2417" t="s">
        <v>32</v>
      </c>
      <c r="L2417" t="s">
        <v>40</v>
      </c>
      <c r="M2417" t="s">
        <v>239</v>
      </c>
      <c r="N2417" t="s">
        <v>42</v>
      </c>
      <c r="O2417" t="s">
        <v>42</v>
      </c>
      <c r="P2417" t="s">
        <v>5083</v>
      </c>
      <c r="Q2417" t="s">
        <v>5084</v>
      </c>
      <c r="R2417" t="s">
        <v>135</v>
      </c>
      <c r="S2417" t="s">
        <v>100</v>
      </c>
      <c r="T2417" t="s">
        <v>4898</v>
      </c>
      <c r="U2417" t="s">
        <v>4898</v>
      </c>
      <c r="V2417" t="s">
        <v>5085</v>
      </c>
      <c r="W2417" t="s">
        <v>5086</v>
      </c>
    </row>
    <row r="2418" spans="1:23" x14ac:dyDescent="0.2">
      <c r="A2418">
        <v>7251</v>
      </c>
      <c r="B2418" t="s">
        <v>1156</v>
      </c>
      <c r="C2418" t="s">
        <v>24</v>
      </c>
      <c r="D2418" t="s">
        <v>105</v>
      </c>
      <c r="E2418" t="s">
        <v>1170</v>
      </c>
      <c r="F2418" t="s">
        <v>27</v>
      </c>
      <c r="G2418" t="s">
        <v>28</v>
      </c>
      <c r="H2418" t="s">
        <v>29</v>
      </c>
      <c r="I2418" t="s">
        <v>30</v>
      </c>
      <c r="J2418" t="s">
        <v>80</v>
      </c>
      <c r="K2418" t="s">
        <v>32</v>
      </c>
      <c r="L2418" t="s">
        <v>157</v>
      </c>
      <c r="M2418" t="s">
        <v>33</v>
      </c>
      <c r="N2418" t="s">
        <v>34</v>
      </c>
      <c r="O2418" t="s">
        <v>35</v>
      </c>
      <c r="P2418" t="s">
        <v>36</v>
      </c>
      <c r="Q2418" t="s">
        <v>36</v>
      </c>
      <c r="R2418" t="s">
        <v>5087</v>
      </c>
      <c r="S2418" t="s">
        <v>83</v>
      </c>
      <c r="T2418" t="s">
        <v>5088</v>
      </c>
      <c r="U2418" t="s">
        <v>5089</v>
      </c>
      <c r="V2418" t="s">
        <v>36</v>
      </c>
      <c r="W2418" t="s">
        <v>36</v>
      </c>
    </row>
    <row r="2419" spans="1:23" x14ac:dyDescent="0.2">
      <c r="A2419">
        <v>7254</v>
      </c>
      <c r="B2419" t="s">
        <v>490</v>
      </c>
      <c r="C2419" t="s">
        <v>24</v>
      </c>
      <c r="D2419" t="s">
        <v>105</v>
      </c>
      <c r="E2419" t="s">
        <v>1036</v>
      </c>
      <c r="F2419" t="s">
        <v>27</v>
      </c>
      <c r="G2419" t="s">
        <v>28</v>
      </c>
      <c r="H2419" t="s">
        <v>29</v>
      </c>
      <c r="I2419" t="s">
        <v>30</v>
      </c>
      <c r="J2419" t="s">
        <v>80</v>
      </c>
      <c r="K2419" t="s">
        <v>264</v>
      </c>
      <c r="L2419" t="s">
        <v>40</v>
      </c>
      <c r="M2419" t="s">
        <v>214</v>
      </c>
      <c r="N2419" t="s">
        <v>2490</v>
      </c>
      <c r="O2419" t="s">
        <v>97</v>
      </c>
      <c r="P2419" t="s">
        <v>5090</v>
      </c>
      <c r="Q2419" t="s">
        <v>5091</v>
      </c>
      <c r="R2419" t="s">
        <v>1429</v>
      </c>
      <c r="S2419" t="s">
        <v>224</v>
      </c>
      <c r="T2419" t="s">
        <v>540</v>
      </c>
      <c r="U2419" t="s">
        <v>540</v>
      </c>
      <c r="V2419" t="s">
        <v>3427</v>
      </c>
      <c r="W2419" t="s">
        <v>3428</v>
      </c>
    </row>
    <row r="2420" spans="1:23" x14ac:dyDescent="0.2">
      <c r="A2420">
        <v>7257</v>
      </c>
      <c r="B2420" t="s">
        <v>1156</v>
      </c>
      <c r="C2420" t="s">
        <v>24</v>
      </c>
      <c r="D2420" t="s">
        <v>1618</v>
      </c>
      <c r="E2420" t="s">
        <v>1035</v>
      </c>
      <c r="F2420" t="s">
        <v>194</v>
      </c>
      <c r="G2420" t="s">
        <v>36</v>
      </c>
      <c r="H2420" t="s">
        <v>195</v>
      </c>
      <c r="I2420" t="s">
        <v>30</v>
      </c>
      <c r="J2420" t="s">
        <v>196</v>
      </c>
      <c r="K2420" t="s">
        <v>32</v>
      </c>
      <c r="L2420" t="s">
        <v>33</v>
      </c>
      <c r="M2420" t="s">
        <v>33</v>
      </c>
      <c r="N2420" t="s">
        <v>34</v>
      </c>
      <c r="O2420" t="s">
        <v>35</v>
      </c>
      <c r="P2420" t="s">
        <v>36</v>
      </c>
      <c r="Q2420" t="s">
        <v>36</v>
      </c>
      <c r="R2420" t="s">
        <v>135</v>
      </c>
      <c r="S2420" t="s">
        <v>100</v>
      </c>
      <c r="T2420" t="s">
        <v>4898</v>
      </c>
      <c r="U2420" t="s">
        <v>4898</v>
      </c>
      <c r="V2420" t="s">
        <v>36</v>
      </c>
      <c r="W2420" t="s">
        <v>36</v>
      </c>
    </row>
    <row r="2421" spans="1:23" x14ac:dyDescent="0.2">
      <c r="A2421">
        <v>7260</v>
      </c>
      <c r="B2421" t="s">
        <v>490</v>
      </c>
      <c r="C2421" t="s">
        <v>24</v>
      </c>
      <c r="D2421" t="s">
        <v>984</v>
      </c>
      <c r="E2421" t="s">
        <v>1035</v>
      </c>
      <c r="F2421" t="s">
        <v>27</v>
      </c>
      <c r="G2421" t="s">
        <v>59</v>
      </c>
      <c r="H2421" t="s">
        <v>60</v>
      </c>
      <c r="I2421" t="s">
        <v>30</v>
      </c>
      <c r="J2421" t="s">
        <v>61</v>
      </c>
      <c r="K2421" t="s">
        <v>32</v>
      </c>
      <c r="L2421" t="s">
        <v>33</v>
      </c>
      <c r="M2421" t="s">
        <v>33</v>
      </c>
      <c r="N2421" t="s">
        <v>34</v>
      </c>
      <c r="O2421" t="s">
        <v>35</v>
      </c>
      <c r="P2421" t="s">
        <v>36</v>
      </c>
      <c r="Q2421" t="s">
        <v>36</v>
      </c>
      <c r="R2421" t="s">
        <v>397</v>
      </c>
      <c r="S2421" t="s">
        <v>397</v>
      </c>
      <c r="T2421" t="s">
        <v>135</v>
      </c>
      <c r="U2421" t="s">
        <v>100</v>
      </c>
      <c r="V2421" t="s">
        <v>36</v>
      </c>
      <c r="W2421" t="s">
        <v>36</v>
      </c>
    </row>
    <row r="2422" spans="1:23" x14ac:dyDescent="0.2">
      <c r="A2422">
        <v>7263</v>
      </c>
      <c r="B2422" t="s">
        <v>490</v>
      </c>
      <c r="C2422" t="s">
        <v>24</v>
      </c>
      <c r="D2422" t="s">
        <v>401</v>
      </c>
      <c r="E2422" t="s">
        <v>1035</v>
      </c>
      <c r="F2422" t="s">
        <v>27</v>
      </c>
      <c r="G2422" t="s">
        <v>59</v>
      </c>
      <c r="H2422" t="s">
        <v>60</v>
      </c>
      <c r="I2422" t="s">
        <v>30</v>
      </c>
      <c r="J2422" t="s">
        <v>61</v>
      </c>
      <c r="K2422" t="s">
        <v>32</v>
      </c>
      <c r="L2422" t="s">
        <v>40</v>
      </c>
      <c r="M2422" t="s">
        <v>210</v>
      </c>
      <c r="N2422" t="s">
        <v>42</v>
      </c>
      <c r="O2422" t="s">
        <v>42</v>
      </c>
      <c r="P2422" t="s">
        <v>4340</v>
      </c>
      <c r="Q2422" t="s">
        <v>2989</v>
      </c>
      <c r="R2422" t="s">
        <v>1429</v>
      </c>
      <c r="S2422" t="s">
        <v>224</v>
      </c>
      <c r="T2422" t="s">
        <v>135</v>
      </c>
      <c r="U2422" t="s">
        <v>100</v>
      </c>
      <c r="V2422" t="s">
        <v>5092</v>
      </c>
      <c r="W2422" t="s">
        <v>5093</v>
      </c>
    </row>
    <row r="2423" spans="1:23" x14ac:dyDescent="0.2">
      <c r="A2423">
        <v>7266</v>
      </c>
      <c r="B2423" t="s">
        <v>1156</v>
      </c>
      <c r="C2423" t="s">
        <v>24</v>
      </c>
      <c r="D2423" t="s">
        <v>984</v>
      </c>
      <c r="E2423" t="s">
        <v>1035</v>
      </c>
      <c r="F2423" t="s">
        <v>194</v>
      </c>
      <c r="G2423" t="s">
        <v>36</v>
      </c>
      <c r="H2423" t="s">
        <v>411</v>
      </c>
      <c r="I2423" t="s">
        <v>190</v>
      </c>
      <c r="J2423" t="s">
        <v>1191</v>
      </c>
      <c r="K2423" t="s">
        <v>32</v>
      </c>
      <c r="L2423" t="s">
        <v>33</v>
      </c>
      <c r="M2423" t="s">
        <v>33</v>
      </c>
      <c r="N2423" t="s">
        <v>34</v>
      </c>
      <c r="O2423" t="s">
        <v>35</v>
      </c>
      <c r="P2423" t="s">
        <v>36</v>
      </c>
      <c r="Q2423" t="s">
        <v>36</v>
      </c>
      <c r="R2423" t="s">
        <v>4037</v>
      </c>
      <c r="S2423" t="s">
        <v>531</v>
      </c>
      <c r="T2423" t="s">
        <v>135</v>
      </c>
      <c r="U2423" t="s">
        <v>100</v>
      </c>
      <c r="V2423" t="s">
        <v>36</v>
      </c>
      <c r="W2423" t="s">
        <v>36</v>
      </c>
    </row>
    <row r="2424" spans="1:23" x14ac:dyDescent="0.2">
      <c r="A2424">
        <v>7269</v>
      </c>
      <c r="B2424" t="s">
        <v>490</v>
      </c>
      <c r="C2424" t="s">
        <v>24</v>
      </c>
      <c r="D2424" t="s">
        <v>112</v>
      </c>
      <c r="E2424" t="s">
        <v>1192</v>
      </c>
      <c r="F2424" t="s">
        <v>242</v>
      </c>
      <c r="G2424" t="s">
        <v>243</v>
      </c>
      <c r="H2424" t="s">
        <v>1193</v>
      </c>
      <c r="I2424" t="s">
        <v>30</v>
      </c>
      <c r="J2424" t="s">
        <v>1194</v>
      </c>
      <c r="K2424" t="s">
        <v>32</v>
      </c>
      <c r="L2424" t="s">
        <v>33</v>
      </c>
      <c r="M2424" t="s">
        <v>33</v>
      </c>
      <c r="N2424" t="s">
        <v>34</v>
      </c>
      <c r="O2424" t="s">
        <v>35</v>
      </c>
      <c r="P2424" t="s">
        <v>36</v>
      </c>
      <c r="Q2424" t="s">
        <v>36</v>
      </c>
      <c r="R2424" t="s">
        <v>135</v>
      </c>
      <c r="S2424" t="s">
        <v>100</v>
      </c>
      <c r="T2424" t="s">
        <v>135</v>
      </c>
      <c r="U2424" t="s">
        <v>100</v>
      </c>
      <c r="V2424" t="s">
        <v>36</v>
      </c>
      <c r="W2424" t="s">
        <v>36</v>
      </c>
    </row>
    <row r="2425" spans="1:23" x14ac:dyDescent="0.2">
      <c r="A2425">
        <v>7272</v>
      </c>
      <c r="B2425" t="s">
        <v>490</v>
      </c>
      <c r="C2425" t="s">
        <v>24</v>
      </c>
      <c r="D2425" t="s">
        <v>984</v>
      </c>
      <c r="E2425" t="s">
        <v>1192</v>
      </c>
      <c r="F2425" t="s">
        <v>242</v>
      </c>
      <c r="G2425" t="s">
        <v>243</v>
      </c>
      <c r="H2425" t="s">
        <v>1198</v>
      </c>
      <c r="I2425" t="s">
        <v>30</v>
      </c>
      <c r="J2425" t="s">
        <v>1199</v>
      </c>
      <c r="K2425" t="s">
        <v>32</v>
      </c>
      <c r="L2425" t="s">
        <v>33</v>
      </c>
      <c r="M2425" t="s">
        <v>33</v>
      </c>
      <c r="N2425" t="s">
        <v>96</v>
      </c>
      <c r="O2425" t="s">
        <v>97</v>
      </c>
      <c r="P2425" t="s">
        <v>36</v>
      </c>
      <c r="Q2425" t="s">
        <v>36</v>
      </c>
      <c r="R2425" t="s">
        <v>397</v>
      </c>
      <c r="S2425" t="s">
        <v>397</v>
      </c>
      <c r="T2425" t="s">
        <v>135</v>
      </c>
      <c r="U2425" t="s">
        <v>100</v>
      </c>
      <c r="V2425" t="s">
        <v>36</v>
      </c>
      <c r="W2425" t="s">
        <v>36</v>
      </c>
    </row>
    <row r="2426" spans="1:23" x14ac:dyDescent="0.2">
      <c r="A2426">
        <v>7275</v>
      </c>
      <c r="B2426" t="s">
        <v>48</v>
      </c>
      <c r="C2426" t="s">
        <v>24</v>
      </c>
      <c r="D2426" t="s">
        <v>39</v>
      </c>
      <c r="E2426" t="s">
        <v>1036</v>
      </c>
      <c r="F2426" t="s">
        <v>27</v>
      </c>
      <c r="G2426" t="s">
        <v>145</v>
      </c>
      <c r="H2426" t="s">
        <v>29</v>
      </c>
      <c r="I2426" t="s">
        <v>30</v>
      </c>
      <c r="J2426" t="s">
        <v>146</v>
      </c>
      <c r="K2426" t="s">
        <v>32</v>
      </c>
      <c r="L2426" t="s">
        <v>140</v>
      </c>
      <c r="M2426" t="s">
        <v>141</v>
      </c>
      <c r="N2426" t="s">
        <v>183</v>
      </c>
      <c r="O2426" t="s">
        <v>97</v>
      </c>
      <c r="P2426" t="s">
        <v>142</v>
      </c>
      <c r="Q2426" t="s">
        <v>142</v>
      </c>
      <c r="R2426" t="s">
        <v>713</v>
      </c>
      <c r="S2426" t="s">
        <v>531</v>
      </c>
      <c r="T2426" t="s">
        <v>397</v>
      </c>
      <c r="U2426" t="s">
        <v>397</v>
      </c>
      <c r="V2426" t="s">
        <v>5094</v>
      </c>
      <c r="W2426" t="s">
        <v>5094</v>
      </c>
    </row>
    <row r="2427" spans="1:23" x14ac:dyDescent="0.2">
      <c r="A2427">
        <v>7278</v>
      </c>
      <c r="B2427" t="s">
        <v>490</v>
      </c>
      <c r="C2427" t="s">
        <v>24</v>
      </c>
      <c r="D2427" t="s">
        <v>25</v>
      </c>
      <c r="E2427" t="s">
        <v>1036</v>
      </c>
      <c r="F2427" t="s">
        <v>27</v>
      </c>
      <c r="G2427" t="s">
        <v>145</v>
      </c>
      <c r="H2427" t="s">
        <v>29</v>
      </c>
      <c r="I2427" t="s">
        <v>30</v>
      </c>
      <c r="J2427" t="s">
        <v>146</v>
      </c>
      <c r="K2427" t="s">
        <v>32</v>
      </c>
      <c r="L2427" t="s">
        <v>40</v>
      </c>
      <c r="M2427" t="s">
        <v>41</v>
      </c>
      <c r="N2427" t="s">
        <v>42</v>
      </c>
      <c r="O2427" t="s">
        <v>43</v>
      </c>
      <c r="P2427" t="s">
        <v>89</v>
      </c>
      <c r="Q2427" t="s">
        <v>89</v>
      </c>
      <c r="R2427" t="s">
        <v>5095</v>
      </c>
      <c r="S2427" t="s">
        <v>5095</v>
      </c>
      <c r="T2427" t="s">
        <v>4863</v>
      </c>
      <c r="U2427" t="s">
        <v>4863</v>
      </c>
      <c r="V2427" t="s">
        <v>908</v>
      </c>
      <c r="W2427" t="s">
        <v>909</v>
      </c>
    </row>
    <row r="2428" spans="1:23" x14ac:dyDescent="0.2">
      <c r="A2428">
        <v>7281</v>
      </c>
      <c r="B2428" t="s">
        <v>543</v>
      </c>
      <c r="C2428" t="s">
        <v>24</v>
      </c>
      <c r="D2428" t="s">
        <v>609</v>
      </c>
      <c r="E2428" t="s">
        <v>1113</v>
      </c>
      <c r="F2428" t="s">
        <v>27</v>
      </c>
      <c r="G2428" t="s">
        <v>145</v>
      </c>
      <c r="H2428" t="s">
        <v>29</v>
      </c>
      <c r="I2428" t="s">
        <v>30</v>
      </c>
      <c r="J2428" t="s">
        <v>146</v>
      </c>
      <c r="K2428" t="s">
        <v>32</v>
      </c>
      <c r="L2428" t="s">
        <v>33</v>
      </c>
      <c r="M2428" t="s">
        <v>33</v>
      </c>
      <c r="N2428" t="s">
        <v>34</v>
      </c>
      <c r="O2428" t="s">
        <v>35</v>
      </c>
      <c r="P2428" t="s">
        <v>36</v>
      </c>
      <c r="Q2428" t="s">
        <v>36</v>
      </c>
      <c r="R2428" t="s">
        <v>4745</v>
      </c>
      <c r="S2428" t="s">
        <v>4745</v>
      </c>
      <c r="T2428" t="s">
        <v>5096</v>
      </c>
      <c r="U2428" t="s">
        <v>5097</v>
      </c>
      <c r="V2428" t="s">
        <v>36</v>
      </c>
      <c r="W2428" t="s">
        <v>36</v>
      </c>
    </row>
    <row r="2429" spans="1:23" x14ac:dyDescent="0.2">
      <c r="A2429">
        <v>7284</v>
      </c>
      <c r="B2429" t="s">
        <v>490</v>
      </c>
      <c r="C2429" t="s">
        <v>24</v>
      </c>
      <c r="D2429" t="s">
        <v>25</v>
      </c>
      <c r="E2429" t="s">
        <v>1206</v>
      </c>
      <c r="F2429" t="s">
        <v>27</v>
      </c>
      <c r="G2429" t="s">
        <v>1117</v>
      </c>
      <c r="H2429" t="s">
        <v>1118</v>
      </c>
      <c r="I2429" t="s">
        <v>30</v>
      </c>
      <c r="J2429" t="s">
        <v>61</v>
      </c>
      <c r="K2429" t="s">
        <v>32</v>
      </c>
      <c r="L2429" t="s">
        <v>157</v>
      </c>
      <c r="M2429" t="s">
        <v>634</v>
      </c>
      <c r="N2429" t="s">
        <v>42</v>
      </c>
      <c r="O2429" t="s">
        <v>42</v>
      </c>
      <c r="P2429" t="s">
        <v>635</v>
      </c>
      <c r="Q2429" t="s">
        <v>635</v>
      </c>
      <c r="R2429" t="s">
        <v>5098</v>
      </c>
      <c r="S2429" t="s">
        <v>5099</v>
      </c>
      <c r="T2429" t="s">
        <v>397</v>
      </c>
      <c r="U2429" t="s">
        <v>397</v>
      </c>
      <c r="V2429" t="s">
        <v>3365</v>
      </c>
      <c r="W2429" t="s">
        <v>3365</v>
      </c>
    </row>
    <row r="2430" spans="1:23" x14ac:dyDescent="0.2">
      <c r="A2430">
        <v>7287</v>
      </c>
      <c r="B2430" t="s">
        <v>977</v>
      </c>
      <c r="C2430" t="s">
        <v>24</v>
      </c>
      <c r="D2430" t="s">
        <v>229</v>
      </c>
      <c r="E2430" t="s">
        <v>1206</v>
      </c>
      <c r="F2430" t="s">
        <v>27</v>
      </c>
      <c r="G2430" t="s">
        <v>28</v>
      </c>
      <c r="H2430" t="s">
        <v>29</v>
      </c>
      <c r="I2430" t="s">
        <v>30</v>
      </c>
      <c r="J2430" t="s">
        <v>80</v>
      </c>
      <c r="K2430" t="s">
        <v>32</v>
      </c>
      <c r="L2430" t="s">
        <v>422</v>
      </c>
      <c r="M2430" t="s">
        <v>422</v>
      </c>
      <c r="N2430" t="s">
        <v>42</v>
      </c>
      <c r="O2430" t="s">
        <v>42</v>
      </c>
      <c r="P2430" t="s">
        <v>422</v>
      </c>
      <c r="Q2430" t="s">
        <v>422</v>
      </c>
      <c r="R2430" t="s">
        <v>5077</v>
      </c>
      <c r="S2430" t="s">
        <v>5078</v>
      </c>
      <c r="T2430" t="s">
        <v>397</v>
      </c>
      <c r="U2430" t="s">
        <v>397</v>
      </c>
      <c r="V2430" t="s">
        <v>1803</v>
      </c>
      <c r="W2430" t="s">
        <v>1803</v>
      </c>
    </row>
    <row r="2431" spans="1:23" x14ac:dyDescent="0.2">
      <c r="A2431">
        <v>7290</v>
      </c>
      <c r="B2431" t="s">
        <v>1156</v>
      </c>
      <c r="C2431" t="s">
        <v>24</v>
      </c>
      <c r="D2431" t="s">
        <v>401</v>
      </c>
      <c r="E2431" t="s">
        <v>1211</v>
      </c>
      <c r="F2431" t="s">
        <v>27</v>
      </c>
      <c r="G2431" t="s">
        <v>28</v>
      </c>
      <c r="H2431" t="s">
        <v>29</v>
      </c>
      <c r="I2431" t="s">
        <v>30</v>
      </c>
      <c r="J2431" t="s">
        <v>67</v>
      </c>
      <c r="K2431" t="s">
        <v>32</v>
      </c>
      <c r="L2431" t="s">
        <v>40</v>
      </c>
      <c r="M2431" t="s">
        <v>41</v>
      </c>
      <c r="N2431" t="s">
        <v>42</v>
      </c>
      <c r="O2431" t="s">
        <v>43</v>
      </c>
      <c r="P2431" t="s">
        <v>4565</v>
      </c>
      <c r="Q2431" t="s">
        <v>382</v>
      </c>
      <c r="R2431" t="s">
        <v>46</v>
      </c>
      <c r="S2431" t="s">
        <v>46</v>
      </c>
      <c r="T2431" t="s">
        <v>397</v>
      </c>
      <c r="U2431" t="s">
        <v>397</v>
      </c>
      <c r="V2431" t="s">
        <v>354</v>
      </c>
      <c r="W2431" t="s">
        <v>355</v>
      </c>
    </row>
    <row r="2432" spans="1:23" x14ac:dyDescent="0.2">
      <c r="A2432">
        <v>7293</v>
      </c>
      <c r="B2432" t="s">
        <v>48</v>
      </c>
      <c r="C2432" t="s">
        <v>24</v>
      </c>
      <c r="D2432" t="s">
        <v>25</v>
      </c>
      <c r="E2432" t="s">
        <v>1212</v>
      </c>
      <c r="F2432" t="s">
        <v>27</v>
      </c>
      <c r="G2432" t="s">
        <v>28</v>
      </c>
      <c r="H2432" t="s">
        <v>29</v>
      </c>
      <c r="I2432" t="s">
        <v>30</v>
      </c>
      <c r="J2432" t="s">
        <v>67</v>
      </c>
      <c r="K2432" t="s">
        <v>32</v>
      </c>
      <c r="L2432" t="s">
        <v>33</v>
      </c>
      <c r="M2432" t="s">
        <v>33</v>
      </c>
      <c r="N2432" t="s">
        <v>34</v>
      </c>
      <c r="O2432" t="s">
        <v>35</v>
      </c>
      <c r="P2432" t="s">
        <v>36</v>
      </c>
      <c r="Q2432" t="s">
        <v>36</v>
      </c>
      <c r="R2432" t="s">
        <v>1899</v>
      </c>
      <c r="S2432" t="s">
        <v>983</v>
      </c>
      <c r="T2432" t="s">
        <v>5100</v>
      </c>
      <c r="U2432" t="s">
        <v>5101</v>
      </c>
      <c r="V2432" t="s">
        <v>101</v>
      </c>
      <c r="W2432" t="s">
        <v>37</v>
      </c>
    </row>
    <row r="2433" spans="1:23" x14ac:dyDescent="0.2">
      <c r="A2433">
        <v>7296</v>
      </c>
      <c r="B2433" t="s">
        <v>608</v>
      </c>
      <c r="C2433" t="s">
        <v>24</v>
      </c>
      <c r="D2433" t="s">
        <v>229</v>
      </c>
      <c r="E2433" t="s">
        <v>1036</v>
      </c>
      <c r="F2433" t="s">
        <v>242</v>
      </c>
      <c r="G2433" t="s">
        <v>243</v>
      </c>
      <c r="H2433" t="s">
        <v>1193</v>
      </c>
      <c r="I2433" t="s">
        <v>30</v>
      </c>
      <c r="J2433" t="s">
        <v>1194</v>
      </c>
      <c r="K2433" t="s">
        <v>32</v>
      </c>
      <c r="L2433" t="s">
        <v>157</v>
      </c>
      <c r="M2433" t="s">
        <v>2403</v>
      </c>
      <c r="N2433" t="s">
        <v>42</v>
      </c>
      <c r="O2433" t="s">
        <v>42</v>
      </c>
      <c r="P2433" t="s">
        <v>36</v>
      </c>
      <c r="Q2433" t="s">
        <v>36</v>
      </c>
      <c r="R2433" t="s">
        <v>5102</v>
      </c>
      <c r="S2433" t="s">
        <v>5103</v>
      </c>
      <c r="T2433" t="s">
        <v>397</v>
      </c>
      <c r="U2433" t="s">
        <v>397</v>
      </c>
      <c r="V2433" t="s">
        <v>3441</v>
      </c>
      <c r="W2433" t="s">
        <v>3441</v>
      </c>
    </row>
    <row r="2434" spans="1:23" x14ac:dyDescent="0.2">
      <c r="A2434">
        <v>7299</v>
      </c>
      <c r="B2434" t="s">
        <v>543</v>
      </c>
      <c r="C2434" t="s">
        <v>24</v>
      </c>
      <c r="D2434" t="s">
        <v>609</v>
      </c>
      <c r="E2434" t="s">
        <v>1036</v>
      </c>
      <c r="F2434" t="s">
        <v>1216</v>
      </c>
      <c r="G2434" t="s">
        <v>1217</v>
      </c>
      <c r="H2434" t="s">
        <v>1218</v>
      </c>
      <c r="I2434" t="s">
        <v>30</v>
      </c>
      <c r="J2434" t="s">
        <v>1219</v>
      </c>
      <c r="K2434" t="s">
        <v>32</v>
      </c>
      <c r="L2434" t="s">
        <v>40</v>
      </c>
      <c r="M2434" t="s">
        <v>41</v>
      </c>
      <c r="N2434" t="s">
        <v>42</v>
      </c>
      <c r="O2434" t="s">
        <v>43</v>
      </c>
      <c r="P2434" t="s">
        <v>946</v>
      </c>
      <c r="Q2434" t="s">
        <v>82</v>
      </c>
      <c r="R2434" t="s">
        <v>4745</v>
      </c>
      <c r="S2434" t="s">
        <v>4745</v>
      </c>
      <c r="T2434" t="s">
        <v>5104</v>
      </c>
      <c r="U2434" t="s">
        <v>5105</v>
      </c>
      <c r="V2434" t="s">
        <v>908</v>
      </c>
      <c r="W2434" t="s">
        <v>909</v>
      </c>
    </row>
    <row r="2435" spans="1:23" x14ac:dyDescent="0.2">
      <c r="A2435">
        <v>7302</v>
      </c>
      <c r="B2435" t="s">
        <v>58</v>
      </c>
      <c r="C2435" t="s">
        <v>24</v>
      </c>
      <c r="D2435" t="s">
        <v>1618</v>
      </c>
      <c r="E2435" t="s">
        <v>1221</v>
      </c>
      <c r="F2435" t="s">
        <v>27</v>
      </c>
      <c r="G2435" t="s">
        <v>28</v>
      </c>
      <c r="H2435" t="s">
        <v>29</v>
      </c>
      <c r="I2435" t="s">
        <v>30</v>
      </c>
      <c r="J2435" t="s">
        <v>67</v>
      </c>
      <c r="K2435" t="s">
        <v>32</v>
      </c>
      <c r="L2435" t="s">
        <v>33</v>
      </c>
      <c r="M2435" t="s">
        <v>33</v>
      </c>
      <c r="N2435" t="s">
        <v>34</v>
      </c>
      <c r="O2435" t="s">
        <v>35</v>
      </c>
      <c r="P2435" t="s">
        <v>36</v>
      </c>
      <c r="Q2435" t="s">
        <v>36</v>
      </c>
      <c r="R2435" t="s">
        <v>135</v>
      </c>
      <c r="S2435" t="s">
        <v>100</v>
      </c>
      <c r="T2435" t="s">
        <v>4898</v>
      </c>
      <c r="U2435" t="s">
        <v>4898</v>
      </c>
      <c r="V2435" t="s">
        <v>101</v>
      </c>
      <c r="W2435" t="s">
        <v>37</v>
      </c>
    </row>
    <row r="2436" spans="1:23" x14ac:dyDescent="0.2">
      <c r="A2436">
        <v>7305</v>
      </c>
      <c r="B2436" t="s">
        <v>977</v>
      </c>
      <c r="C2436" t="s">
        <v>24</v>
      </c>
      <c r="D2436" t="s">
        <v>229</v>
      </c>
      <c r="E2436" t="s">
        <v>1221</v>
      </c>
      <c r="F2436" t="s">
        <v>27</v>
      </c>
      <c r="G2436" t="s">
        <v>28</v>
      </c>
      <c r="H2436" t="s">
        <v>29</v>
      </c>
      <c r="I2436" t="s">
        <v>30</v>
      </c>
      <c r="J2436" t="s">
        <v>67</v>
      </c>
      <c r="K2436" t="s">
        <v>32</v>
      </c>
      <c r="L2436" t="s">
        <v>33</v>
      </c>
      <c r="M2436" t="s">
        <v>33</v>
      </c>
      <c r="N2436" t="s">
        <v>34</v>
      </c>
      <c r="O2436" t="s">
        <v>35</v>
      </c>
      <c r="P2436" t="s">
        <v>36</v>
      </c>
      <c r="Q2436" t="s">
        <v>36</v>
      </c>
      <c r="R2436" t="s">
        <v>5077</v>
      </c>
      <c r="S2436" t="s">
        <v>5078</v>
      </c>
      <c r="T2436" t="s">
        <v>397</v>
      </c>
      <c r="U2436" t="s">
        <v>397</v>
      </c>
      <c r="V2436" t="s">
        <v>101</v>
      </c>
      <c r="W2436" t="s">
        <v>37</v>
      </c>
    </row>
    <row r="2437" spans="1:23" x14ac:dyDescent="0.2">
      <c r="A2437">
        <v>7308</v>
      </c>
      <c r="B2437" t="s">
        <v>977</v>
      </c>
      <c r="C2437" t="s">
        <v>24</v>
      </c>
      <c r="D2437" t="s">
        <v>229</v>
      </c>
      <c r="E2437" t="s">
        <v>1206</v>
      </c>
      <c r="F2437" t="s">
        <v>27</v>
      </c>
      <c r="G2437" t="s">
        <v>59</v>
      </c>
      <c r="H2437" t="s">
        <v>60</v>
      </c>
      <c r="I2437" t="s">
        <v>30</v>
      </c>
      <c r="J2437" t="s">
        <v>61</v>
      </c>
      <c r="K2437" t="s">
        <v>32</v>
      </c>
      <c r="L2437" t="s">
        <v>40</v>
      </c>
      <c r="M2437" t="s">
        <v>95</v>
      </c>
      <c r="N2437" t="s">
        <v>2490</v>
      </c>
      <c r="O2437" t="s">
        <v>97</v>
      </c>
      <c r="P2437" t="s">
        <v>5106</v>
      </c>
      <c r="Q2437" t="s">
        <v>5106</v>
      </c>
      <c r="R2437" t="s">
        <v>5077</v>
      </c>
      <c r="S2437" t="s">
        <v>5078</v>
      </c>
      <c r="T2437" t="s">
        <v>397</v>
      </c>
      <c r="U2437" t="s">
        <v>397</v>
      </c>
      <c r="V2437" t="s">
        <v>5107</v>
      </c>
      <c r="W2437" t="s">
        <v>5107</v>
      </c>
    </row>
    <row r="2438" spans="1:23" x14ac:dyDescent="0.2">
      <c r="A2438">
        <v>7311</v>
      </c>
      <c r="B2438" t="s">
        <v>48</v>
      </c>
      <c r="C2438" t="s">
        <v>24</v>
      </c>
      <c r="D2438" t="s">
        <v>39</v>
      </c>
      <c r="E2438" t="s">
        <v>1170</v>
      </c>
      <c r="F2438" t="s">
        <v>194</v>
      </c>
      <c r="G2438" t="s">
        <v>194</v>
      </c>
      <c r="H2438" t="s">
        <v>1225</v>
      </c>
      <c r="I2438" t="s">
        <v>30</v>
      </c>
      <c r="J2438" t="s">
        <v>1226</v>
      </c>
      <c r="K2438" t="s">
        <v>32</v>
      </c>
      <c r="L2438" t="s">
        <v>40</v>
      </c>
      <c r="M2438" t="s">
        <v>41</v>
      </c>
      <c r="N2438" t="s">
        <v>42</v>
      </c>
      <c r="O2438" t="s">
        <v>43</v>
      </c>
      <c r="P2438" t="s">
        <v>946</v>
      </c>
      <c r="Q2438" t="s">
        <v>82</v>
      </c>
      <c r="R2438" t="s">
        <v>713</v>
      </c>
      <c r="S2438" t="s">
        <v>531</v>
      </c>
      <c r="T2438" t="s">
        <v>397</v>
      </c>
      <c r="U2438" t="s">
        <v>397</v>
      </c>
      <c r="V2438" t="s">
        <v>1762</v>
      </c>
      <c r="W2438" t="s">
        <v>1763</v>
      </c>
    </row>
    <row r="2439" spans="1:23" x14ac:dyDescent="0.2">
      <c r="A2439">
        <v>7314</v>
      </c>
      <c r="B2439" t="s">
        <v>474</v>
      </c>
      <c r="C2439" t="s">
        <v>24</v>
      </c>
      <c r="D2439" t="s">
        <v>39</v>
      </c>
      <c r="E2439" t="s">
        <v>1206</v>
      </c>
      <c r="F2439" t="s">
        <v>27</v>
      </c>
      <c r="G2439" t="s">
        <v>145</v>
      </c>
      <c r="H2439" t="s">
        <v>29</v>
      </c>
      <c r="I2439" t="s">
        <v>30</v>
      </c>
      <c r="J2439" t="s">
        <v>146</v>
      </c>
      <c r="K2439" t="s">
        <v>32</v>
      </c>
      <c r="L2439" t="s">
        <v>33</v>
      </c>
      <c r="M2439" t="s">
        <v>33</v>
      </c>
      <c r="N2439" t="s">
        <v>34</v>
      </c>
      <c r="O2439" t="s">
        <v>35</v>
      </c>
      <c r="P2439" t="s">
        <v>36</v>
      </c>
      <c r="Q2439" t="s">
        <v>36</v>
      </c>
      <c r="R2439" t="s">
        <v>5108</v>
      </c>
      <c r="S2439" t="s">
        <v>2922</v>
      </c>
      <c r="T2439" t="s">
        <v>4563</v>
      </c>
      <c r="U2439" t="s">
        <v>4563</v>
      </c>
      <c r="V2439" t="s">
        <v>36</v>
      </c>
      <c r="W2439" t="s">
        <v>36</v>
      </c>
    </row>
    <row r="2440" spans="1:23" x14ac:dyDescent="0.2">
      <c r="A2440">
        <v>7317</v>
      </c>
      <c r="B2440" t="s">
        <v>977</v>
      </c>
      <c r="C2440" t="s">
        <v>24</v>
      </c>
      <c r="D2440" t="s">
        <v>229</v>
      </c>
      <c r="E2440" t="s">
        <v>1113</v>
      </c>
      <c r="F2440" t="s">
        <v>406</v>
      </c>
      <c r="G2440" t="s">
        <v>406</v>
      </c>
      <c r="H2440" t="s">
        <v>407</v>
      </c>
      <c r="I2440" t="s">
        <v>190</v>
      </c>
      <c r="J2440" t="s">
        <v>1231</v>
      </c>
      <c r="K2440" t="s">
        <v>32</v>
      </c>
      <c r="L2440" t="s">
        <v>40</v>
      </c>
      <c r="M2440" t="s">
        <v>239</v>
      </c>
      <c r="N2440" t="s">
        <v>42</v>
      </c>
      <c r="O2440" t="s">
        <v>42</v>
      </c>
      <c r="P2440" t="s">
        <v>1338</v>
      </c>
      <c r="Q2440" t="s">
        <v>1339</v>
      </c>
      <c r="R2440" t="s">
        <v>5077</v>
      </c>
      <c r="S2440" t="s">
        <v>5078</v>
      </c>
      <c r="T2440" t="s">
        <v>397</v>
      </c>
      <c r="U2440" t="s">
        <v>397</v>
      </c>
      <c r="V2440" t="s">
        <v>3725</v>
      </c>
      <c r="W2440" t="s">
        <v>3726</v>
      </c>
    </row>
    <row r="2441" spans="1:23" x14ac:dyDescent="0.2">
      <c r="A2441">
        <v>7320</v>
      </c>
      <c r="B2441" t="s">
        <v>58</v>
      </c>
      <c r="C2441" t="s">
        <v>24</v>
      </c>
      <c r="D2441" t="s">
        <v>604</v>
      </c>
      <c r="E2441" t="s">
        <v>1212</v>
      </c>
      <c r="F2441" t="s">
        <v>27</v>
      </c>
      <c r="G2441" t="s">
        <v>28</v>
      </c>
      <c r="H2441" t="s">
        <v>29</v>
      </c>
      <c r="I2441" t="s">
        <v>30</v>
      </c>
      <c r="J2441" t="s">
        <v>67</v>
      </c>
      <c r="K2441" t="s">
        <v>32</v>
      </c>
      <c r="L2441" t="s">
        <v>33</v>
      </c>
      <c r="M2441" t="s">
        <v>33</v>
      </c>
      <c r="N2441" t="s">
        <v>34</v>
      </c>
      <c r="O2441" t="s">
        <v>35</v>
      </c>
      <c r="P2441" t="s">
        <v>36</v>
      </c>
      <c r="Q2441" t="s">
        <v>36</v>
      </c>
      <c r="R2441" t="s">
        <v>266</v>
      </c>
      <c r="S2441" t="s">
        <v>266</v>
      </c>
      <c r="T2441" t="s">
        <v>397</v>
      </c>
      <c r="U2441" t="s">
        <v>397</v>
      </c>
      <c r="V2441" t="s">
        <v>36</v>
      </c>
      <c r="W2441" t="s">
        <v>36</v>
      </c>
    </row>
    <row r="2442" spans="1:23" x14ac:dyDescent="0.2">
      <c r="A2442">
        <v>7323</v>
      </c>
      <c r="B2442" t="s">
        <v>490</v>
      </c>
      <c r="C2442" t="s">
        <v>24</v>
      </c>
      <c r="D2442" t="s">
        <v>25</v>
      </c>
      <c r="E2442" t="s">
        <v>1206</v>
      </c>
      <c r="F2442" t="s">
        <v>27</v>
      </c>
      <c r="G2442" t="s">
        <v>59</v>
      </c>
      <c r="H2442" t="s">
        <v>60</v>
      </c>
      <c r="I2442" t="s">
        <v>30</v>
      </c>
      <c r="J2442" t="s">
        <v>61</v>
      </c>
      <c r="K2442" t="s">
        <v>32</v>
      </c>
      <c r="L2442" t="s">
        <v>40</v>
      </c>
      <c r="M2442" t="s">
        <v>182</v>
      </c>
      <c r="N2442" t="s">
        <v>183</v>
      </c>
      <c r="O2442" t="s">
        <v>97</v>
      </c>
      <c r="P2442" t="s">
        <v>184</v>
      </c>
      <c r="Q2442" t="s">
        <v>184</v>
      </c>
      <c r="R2442" t="s">
        <v>5109</v>
      </c>
      <c r="S2442" t="s">
        <v>321</v>
      </c>
      <c r="T2442" t="s">
        <v>2992</v>
      </c>
      <c r="U2442" t="s">
        <v>2992</v>
      </c>
      <c r="V2442" t="s">
        <v>2040</v>
      </c>
      <c r="W2442" t="s">
        <v>762</v>
      </c>
    </row>
    <row r="2443" spans="1:23" x14ac:dyDescent="0.2">
      <c r="A2443">
        <v>7326</v>
      </c>
      <c r="B2443" t="s">
        <v>111</v>
      </c>
      <c r="C2443" t="s">
        <v>24</v>
      </c>
      <c r="D2443" t="s">
        <v>78</v>
      </c>
      <c r="E2443" t="s">
        <v>1206</v>
      </c>
      <c r="F2443" t="s">
        <v>194</v>
      </c>
      <c r="G2443" t="s">
        <v>36</v>
      </c>
      <c r="H2443" t="s">
        <v>195</v>
      </c>
      <c r="I2443" t="s">
        <v>30</v>
      </c>
      <c r="J2443" t="s">
        <v>196</v>
      </c>
      <c r="K2443" t="s">
        <v>32</v>
      </c>
      <c r="L2443" t="s">
        <v>33</v>
      </c>
      <c r="M2443" t="s">
        <v>33</v>
      </c>
      <c r="N2443" t="s">
        <v>34</v>
      </c>
      <c r="O2443" t="s">
        <v>35</v>
      </c>
      <c r="P2443" t="s">
        <v>36</v>
      </c>
      <c r="Q2443" t="s">
        <v>36</v>
      </c>
      <c r="R2443" t="s">
        <v>1012</v>
      </c>
      <c r="S2443" t="s">
        <v>100</v>
      </c>
      <c r="T2443" t="s">
        <v>397</v>
      </c>
      <c r="U2443" t="s">
        <v>397</v>
      </c>
      <c r="V2443" t="s">
        <v>36</v>
      </c>
      <c r="W2443" t="s">
        <v>36</v>
      </c>
    </row>
    <row r="2444" spans="1:23" x14ac:dyDescent="0.2">
      <c r="A2444">
        <v>7329</v>
      </c>
      <c r="B2444" t="s">
        <v>313</v>
      </c>
      <c r="C2444" t="s">
        <v>24</v>
      </c>
      <c r="D2444" t="s">
        <v>78</v>
      </c>
      <c r="E2444" t="s">
        <v>1238</v>
      </c>
      <c r="F2444" t="s">
        <v>436</v>
      </c>
      <c r="G2444" t="s">
        <v>437</v>
      </c>
      <c r="H2444" t="s">
        <v>438</v>
      </c>
      <c r="I2444" t="s">
        <v>439</v>
      </c>
      <c r="J2444" t="s">
        <v>326</v>
      </c>
      <c r="K2444" t="s">
        <v>32</v>
      </c>
      <c r="L2444" t="s">
        <v>157</v>
      </c>
      <c r="M2444" t="s">
        <v>5024</v>
      </c>
      <c r="N2444" t="s">
        <v>215</v>
      </c>
      <c r="O2444" t="s">
        <v>52</v>
      </c>
      <c r="P2444" t="s">
        <v>1078</v>
      </c>
      <c r="Q2444" t="s">
        <v>1078</v>
      </c>
      <c r="R2444" t="s">
        <v>2862</v>
      </c>
      <c r="S2444" t="s">
        <v>2863</v>
      </c>
      <c r="T2444" t="s">
        <v>397</v>
      </c>
      <c r="U2444" t="s">
        <v>397</v>
      </c>
      <c r="V2444" t="s">
        <v>5110</v>
      </c>
      <c r="W2444" t="s">
        <v>5111</v>
      </c>
    </row>
    <row r="2445" spans="1:23" x14ac:dyDescent="0.2">
      <c r="A2445">
        <v>7332</v>
      </c>
      <c r="B2445" t="s">
        <v>313</v>
      </c>
      <c r="C2445" t="s">
        <v>24</v>
      </c>
      <c r="D2445" t="s">
        <v>78</v>
      </c>
      <c r="E2445" t="s">
        <v>1238</v>
      </c>
      <c r="F2445" t="s">
        <v>36</v>
      </c>
      <c r="G2445" t="s">
        <v>36</v>
      </c>
      <c r="H2445" t="s">
        <v>951</v>
      </c>
      <c r="I2445" t="s">
        <v>30</v>
      </c>
      <c r="J2445" t="s">
        <v>1242</v>
      </c>
      <c r="K2445" t="s">
        <v>32</v>
      </c>
      <c r="L2445" t="s">
        <v>33</v>
      </c>
      <c r="M2445" t="s">
        <v>33</v>
      </c>
      <c r="N2445" t="s">
        <v>34</v>
      </c>
      <c r="O2445" t="s">
        <v>35</v>
      </c>
      <c r="P2445" t="s">
        <v>36</v>
      </c>
      <c r="Q2445" t="s">
        <v>36</v>
      </c>
      <c r="R2445" t="s">
        <v>2862</v>
      </c>
      <c r="S2445" t="s">
        <v>2863</v>
      </c>
      <c r="T2445" t="s">
        <v>397</v>
      </c>
      <c r="U2445" t="s">
        <v>397</v>
      </c>
      <c r="V2445" t="s">
        <v>36</v>
      </c>
      <c r="W2445" t="s">
        <v>36</v>
      </c>
    </row>
    <row r="2446" spans="1:23" x14ac:dyDescent="0.2">
      <c r="A2446">
        <v>7335</v>
      </c>
      <c r="B2446" t="s">
        <v>608</v>
      </c>
      <c r="C2446" t="s">
        <v>24</v>
      </c>
      <c r="D2446" t="s">
        <v>609</v>
      </c>
      <c r="E2446" t="s">
        <v>1238</v>
      </c>
      <c r="F2446" t="s">
        <v>187</v>
      </c>
      <c r="G2446" t="s">
        <v>315</v>
      </c>
      <c r="H2446" t="s">
        <v>316</v>
      </c>
      <c r="I2446" t="s">
        <v>190</v>
      </c>
      <c r="J2446" t="s">
        <v>191</v>
      </c>
      <c r="K2446" t="s">
        <v>32</v>
      </c>
      <c r="L2446" t="s">
        <v>157</v>
      </c>
      <c r="M2446" t="s">
        <v>197</v>
      </c>
      <c r="N2446" t="s">
        <v>183</v>
      </c>
      <c r="O2446" t="s">
        <v>97</v>
      </c>
      <c r="P2446" t="s">
        <v>205</v>
      </c>
      <c r="Q2446" t="s">
        <v>205</v>
      </c>
      <c r="R2446" t="s">
        <v>4571</v>
      </c>
      <c r="S2446" t="s">
        <v>4571</v>
      </c>
      <c r="T2446" t="s">
        <v>4826</v>
      </c>
      <c r="U2446" t="s">
        <v>4826</v>
      </c>
      <c r="V2446" t="s">
        <v>3466</v>
      </c>
      <c r="W2446" t="s">
        <v>3466</v>
      </c>
    </row>
    <row r="2447" spans="1:23" x14ac:dyDescent="0.2">
      <c r="A2447">
        <v>7338</v>
      </c>
      <c r="B2447" t="s">
        <v>58</v>
      </c>
      <c r="C2447" t="s">
        <v>24</v>
      </c>
      <c r="D2447" t="s">
        <v>25</v>
      </c>
      <c r="E2447" t="s">
        <v>1247</v>
      </c>
      <c r="F2447" t="s">
        <v>194</v>
      </c>
      <c r="G2447" t="s">
        <v>36</v>
      </c>
      <c r="H2447" t="s">
        <v>411</v>
      </c>
      <c r="I2447" t="s">
        <v>30</v>
      </c>
      <c r="J2447" t="s">
        <v>1248</v>
      </c>
      <c r="K2447" t="s">
        <v>32</v>
      </c>
      <c r="L2447" t="s">
        <v>157</v>
      </c>
      <c r="M2447" t="s">
        <v>634</v>
      </c>
      <c r="N2447" t="s">
        <v>1693</v>
      </c>
      <c r="O2447" t="s">
        <v>747</v>
      </c>
      <c r="P2447" t="s">
        <v>635</v>
      </c>
      <c r="Q2447" t="s">
        <v>635</v>
      </c>
      <c r="R2447" t="s">
        <v>4644</v>
      </c>
      <c r="S2447" t="s">
        <v>4645</v>
      </c>
      <c r="T2447" t="s">
        <v>3955</v>
      </c>
      <c r="U2447" t="s">
        <v>983</v>
      </c>
      <c r="V2447" t="s">
        <v>1696</v>
      </c>
      <c r="W2447" t="s">
        <v>1697</v>
      </c>
    </row>
    <row r="2448" spans="1:23" x14ac:dyDescent="0.2">
      <c r="A2448">
        <v>7341</v>
      </c>
      <c r="B2448" t="s">
        <v>490</v>
      </c>
      <c r="C2448" t="s">
        <v>24</v>
      </c>
      <c r="D2448" t="s">
        <v>25</v>
      </c>
      <c r="E2448" t="s">
        <v>1113</v>
      </c>
      <c r="F2448" t="s">
        <v>27</v>
      </c>
      <c r="G2448" t="s">
        <v>59</v>
      </c>
      <c r="H2448" t="s">
        <v>60</v>
      </c>
      <c r="I2448" t="s">
        <v>30</v>
      </c>
      <c r="J2448" t="s">
        <v>882</v>
      </c>
      <c r="K2448" t="s">
        <v>32</v>
      </c>
      <c r="L2448" t="s">
        <v>40</v>
      </c>
      <c r="M2448" t="s">
        <v>41</v>
      </c>
      <c r="N2448" t="s">
        <v>42</v>
      </c>
      <c r="O2448" t="s">
        <v>43</v>
      </c>
      <c r="P2448" t="s">
        <v>5112</v>
      </c>
      <c r="Q2448" t="s">
        <v>5113</v>
      </c>
      <c r="R2448" t="s">
        <v>135</v>
      </c>
      <c r="S2448" t="s">
        <v>100</v>
      </c>
      <c r="T2448" t="s">
        <v>397</v>
      </c>
      <c r="U2448" t="s">
        <v>397</v>
      </c>
      <c r="V2448" t="s">
        <v>5114</v>
      </c>
      <c r="W2448" t="s">
        <v>5115</v>
      </c>
    </row>
    <row r="2449" spans="1:23" x14ac:dyDescent="0.2">
      <c r="A2449">
        <v>7344</v>
      </c>
      <c r="B2449" t="s">
        <v>58</v>
      </c>
      <c r="C2449" t="s">
        <v>24</v>
      </c>
      <c r="D2449" t="s">
        <v>25</v>
      </c>
      <c r="E2449" t="s">
        <v>1238</v>
      </c>
      <c r="F2449" t="s">
        <v>27</v>
      </c>
      <c r="G2449" t="s">
        <v>145</v>
      </c>
      <c r="H2449" t="s">
        <v>29</v>
      </c>
      <c r="I2449" t="s">
        <v>30</v>
      </c>
      <c r="J2449" t="s">
        <v>146</v>
      </c>
      <c r="K2449" t="s">
        <v>32</v>
      </c>
      <c r="L2449" t="s">
        <v>33</v>
      </c>
      <c r="M2449" t="s">
        <v>33</v>
      </c>
      <c r="N2449" t="s">
        <v>34</v>
      </c>
      <c r="O2449" t="s">
        <v>35</v>
      </c>
      <c r="P2449" t="s">
        <v>3216</v>
      </c>
      <c r="Q2449" t="s">
        <v>3216</v>
      </c>
      <c r="R2449" t="s">
        <v>312</v>
      </c>
      <c r="S2449" t="s">
        <v>312</v>
      </c>
      <c r="T2449" t="s">
        <v>5116</v>
      </c>
      <c r="U2449" t="s">
        <v>5117</v>
      </c>
      <c r="V2449" t="s">
        <v>3216</v>
      </c>
      <c r="W2449" t="s">
        <v>3216</v>
      </c>
    </row>
    <row r="2450" spans="1:23" x14ac:dyDescent="0.2">
      <c r="A2450">
        <v>7347</v>
      </c>
      <c r="B2450" t="s">
        <v>566</v>
      </c>
      <c r="C2450" t="s">
        <v>24</v>
      </c>
      <c r="D2450" t="s">
        <v>984</v>
      </c>
      <c r="E2450" t="s">
        <v>1103</v>
      </c>
      <c r="F2450" t="s">
        <v>242</v>
      </c>
      <c r="G2450" t="s">
        <v>808</v>
      </c>
      <c r="H2450" t="s">
        <v>1252</v>
      </c>
      <c r="I2450" t="s">
        <v>190</v>
      </c>
      <c r="J2450" t="s">
        <v>191</v>
      </c>
      <c r="K2450" t="s">
        <v>32</v>
      </c>
      <c r="L2450" t="s">
        <v>40</v>
      </c>
      <c r="M2450" t="s">
        <v>1942</v>
      </c>
      <c r="N2450" t="s">
        <v>183</v>
      </c>
      <c r="O2450" t="s">
        <v>97</v>
      </c>
      <c r="P2450" t="s">
        <v>4470</v>
      </c>
      <c r="Q2450" t="s">
        <v>4470</v>
      </c>
      <c r="R2450" t="s">
        <v>5118</v>
      </c>
      <c r="S2450" t="s">
        <v>321</v>
      </c>
      <c r="T2450" t="s">
        <v>935</v>
      </c>
      <c r="U2450" t="s">
        <v>321</v>
      </c>
      <c r="V2450" t="s">
        <v>5119</v>
      </c>
      <c r="W2450" t="s">
        <v>5119</v>
      </c>
    </row>
    <row r="2451" spans="1:23" x14ac:dyDescent="0.2">
      <c r="A2451">
        <v>7350</v>
      </c>
      <c r="B2451" t="s">
        <v>608</v>
      </c>
      <c r="C2451" t="s">
        <v>24</v>
      </c>
      <c r="D2451" t="s">
        <v>229</v>
      </c>
      <c r="E2451" t="s">
        <v>1254</v>
      </c>
      <c r="F2451" t="s">
        <v>36</v>
      </c>
      <c r="G2451" t="s">
        <v>36</v>
      </c>
      <c r="H2451" t="s">
        <v>411</v>
      </c>
      <c r="I2451" t="s">
        <v>30</v>
      </c>
      <c r="J2451" t="s">
        <v>146</v>
      </c>
      <c r="K2451" t="s">
        <v>32</v>
      </c>
      <c r="L2451" t="s">
        <v>40</v>
      </c>
      <c r="M2451" t="s">
        <v>239</v>
      </c>
      <c r="N2451" t="s">
        <v>96</v>
      </c>
      <c r="O2451" t="s">
        <v>97</v>
      </c>
      <c r="P2451" t="s">
        <v>240</v>
      </c>
      <c r="Q2451" t="s">
        <v>240</v>
      </c>
      <c r="R2451" t="s">
        <v>5120</v>
      </c>
      <c r="S2451" t="s">
        <v>688</v>
      </c>
      <c r="T2451" t="s">
        <v>5121</v>
      </c>
      <c r="U2451" t="s">
        <v>522</v>
      </c>
      <c r="V2451" t="s">
        <v>236</v>
      </c>
      <c r="W2451" t="s">
        <v>236</v>
      </c>
    </row>
    <row r="2452" spans="1:23" x14ac:dyDescent="0.2">
      <c r="A2452">
        <v>7353</v>
      </c>
      <c r="B2452" t="s">
        <v>48</v>
      </c>
      <c r="C2452" t="s">
        <v>24</v>
      </c>
      <c r="D2452" t="s">
        <v>229</v>
      </c>
      <c r="E2452" t="s">
        <v>1257</v>
      </c>
      <c r="F2452" t="s">
        <v>27</v>
      </c>
      <c r="G2452" t="s">
        <v>145</v>
      </c>
      <c r="H2452" t="s">
        <v>29</v>
      </c>
      <c r="I2452" t="s">
        <v>30</v>
      </c>
      <c r="J2452" t="s">
        <v>146</v>
      </c>
      <c r="K2452" t="s">
        <v>32</v>
      </c>
      <c r="L2452" t="s">
        <v>33</v>
      </c>
      <c r="M2452" t="s">
        <v>2403</v>
      </c>
      <c r="N2452" t="s">
        <v>96</v>
      </c>
      <c r="O2452" t="s">
        <v>97</v>
      </c>
      <c r="P2452" t="s">
        <v>36</v>
      </c>
      <c r="Q2452" t="s">
        <v>36</v>
      </c>
      <c r="R2452" t="s">
        <v>713</v>
      </c>
      <c r="S2452" t="s">
        <v>531</v>
      </c>
      <c r="T2452" t="s">
        <v>397</v>
      </c>
      <c r="U2452" t="s">
        <v>397</v>
      </c>
      <c r="V2452" t="s">
        <v>36</v>
      </c>
      <c r="W2452" t="s">
        <v>36</v>
      </c>
    </row>
    <row r="2453" spans="1:23" x14ac:dyDescent="0.2">
      <c r="A2453">
        <v>7356</v>
      </c>
      <c r="B2453" t="s">
        <v>48</v>
      </c>
      <c r="C2453" t="s">
        <v>24</v>
      </c>
      <c r="D2453" t="s">
        <v>25</v>
      </c>
      <c r="E2453" t="s">
        <v>1259</v>
      </c>
      <c r="F2453" t="s">
        <v>27</v>
      </c>
      <c r="G2453" t="s">
        <v>145</v>
      </c>
      <c r="H2453" t="s">
        <v>29</v>
      </c>
      <c r="I2453" t="s">
        <v>30</v>
      </c>
      <c r="J2453" t="s">
        <v>146</v>
      </c>
      <c r="K2453" t="s">
        <v>32</v>
      </c>
      <c r="L2453" t="s">
        <v>40</v>
      </c>
      <c r="M2453" t="s">
        <v>41</v>
      </c>
      <c r="N2453" t="s">
        <v>42</v>
      </c>
      <c r="O2453" t="s">
        <v>43</v>
      </c>
      <c r="P2453" t="s">
        <v>5122</v>
      </c>
      <c r="Q2453" t="s">
        <v>1110</v>
      </c>
      <c r="R2453" t="s">
        <v>5123</v>
      </c>
      <c r="S2453" t="s">
        <v>69</v>
      </c>
      <c r="T2453" t="s">
        <v>5124</v>
      </c>
      <c r="U2453" t="s">
        <v>5125</v>
      </c>
      <c r="V2453" t="s">
        <v>3477</v>
      </c>
      <c r="W2453" t="s">
        <v>3478</v>
      </c>
    </row>
    <row r="2454" spans="1:23" x14ac:dyDescent="0.2">
      <c r="A2454">
        <v>7359</v>
      </c>
      <c r="B2454" t="s">
        <v>58</v>
      </c>
      <c r="C2454" t="s">
        <v>24</v>
      </c>
      <c r="D2454" t="s">
        <v>25</v>
      </c>
      <c r="E2454" t="s">
        <v>1103</v>
      </c>
      <c r="F2454" t="s">
        <v>27</v>
      </c>
      <c r="G2454" t="s">
        <v>28</v>
      </c>
      <c r="H2454" t="s">
        <v>29</v>
      </c>
      <c r="I2454" t="s">
        <v>30</v>
      </c>
      <c r="J2454" t="s">
        <v>80</v>
      </c>
      <c r="K2454" t="s">
        <v>264</v>
      </c>
      <c r="L2454" t="s">
        <v>40</v>
      </c>
      <c r="M2454" t="s">
        <v>41</v>
      </c>
      <c r="N2454" t="s">
        <v>42</v>
      </c>
      <c r="O2454" t="s">
        <v>43</v>
      </c>
      <c r="P2454" t="s">
        <v>890</v>
      </c>
      <c r="Q2454" t="s">
        <v>488</v>
      </c>
      <c r="R2454" t="s">
        <v>5126</v>
      </c>
      <c r="S2454" t="s">
        <v>5127</v>
      </c>
      <c r="T2454" t="s">
        <v>540</v>
      </c>
      <c r="U2454" t="s">
        <v>540</v>
      </c>
      <c r="V2454" t="s">
        <v>3480</v>
      </c>
      <c r="W2454" t="s">
        <v>3481</v>
      </c>
    </row>
    <row r="2455" spans="1:23" x14ac:dyDescent="0.2">
      <c r="A2455">
        <v>7362</v>
      </c>
      <c r="B2455" t="s">
        <v>608</v>
      </c>
      <c r="C2455" t="s">
        <v>24</v>
      </c>
      <c r="D2455" t="s">
        <v>609</v>
      </c>
      <c r="E2455" t="s">
        <v>1263</v>
      </c>
      <c r="F2455" t="s">
        <v>27</v>
      </c>
      <c r="G2455" t="s">
        <v>28</v>
      </c>
      <c r="H2455" t="s">
        <v>29</v>
      </c>
      <c r="I2455" t="s">
        <v>30</v>
      </c>
      <c r="J2455" t="s">
        <v>80</v>
      </c>
      <c r="K2455" t="s">
        <v>32</v>
      </c>
      <c r="L2455" t="s">
        <v>40</v>
      </c>
      <c r="M2455" t="s">
        <v>41</v>
      </c>
      <c r="N2455" t="s">
        <v>42</v>
      </c>
      <c r="O2455" t="s">
        <v>43</v>
      </c>
      <c r="P2455" t="s">
        <v>5128</v>
      </c>
      <c r="Q2455" t="s">
        <v>5129</v>
      </c>
      <c r="R2455" t="s">
        <v>544</v>
      </c>
      <c r="S2455" t="s">
        <v>545</v>
      </c>
      <c r="T2455" t="s">
        <v>5116</v>
      </c>
      <c r="U2455" t="s">
        <v>5117</v>
      </c>
      <c r="V2455" t="s">
        <v>3484</v>
      </c>
      <c r="W2455" t="s">
        <v>3485</v>
      </c>
    </row>
    <row r="2456" spans="1:23" x14ac:dyDescent="0.2">
      <c r="A2456">
        <v>7365</v>
      </c>
      <c r="B2456" t="s">
        <v>566</v>
      </c>
      <c r="C2456" t="s">
        <v>24</v>
      </c>
      <c r="D2456" t="s">
        <v>229</v>
      </c>
      <c r="E2456" t="s">
        <v>1268</v>
      </c>
      <c r="F2456" t="s">
        <v>27</v>
      </c>
      <c r="G2456" t="s">
        <v>28</v>
      </c>
      <c r="H2456" t="s">
        <v>29</v>
      </c>
      <c r="I2456" t="s">
        <v>30</v>
      </c>
      <c r="J2456" t="s">
        <v>80</v>
      </c>
      <c r="K2456" t="s">
        <v>264</v>
      </c>
      <c r="L2456" t="s">
        <v>40</v>
      </c>
      <c r="M2456" t="s">
        <v>41</v>
      </c>
      <c r="N2456" t="s">
        <v>42</v>
      </c>
      <c r="O2456" t="s">
        <v>43</v>
      </c>
      <c r="P2456" t="s">
        <v>5130</v>
      </c>
      <c r="Q2456" t="s">
        <v>5131</v>
      </c>
      <c r="R2456" t="s">
        <v>2990</v>
      </c>
      <c r="S2456" t="s">
        <v>2990</v>
      </c>
      <c r="T2456" t="s">
        <v>5014</v>
      </c>
      <c r="U2456" t="s">
        <v>5014</v>
      </c>
      <c r="V2456" t="s">
        <v>3486</v>
      </c>
      <c r="W2456" t="s">
        <v>3487</v>
      </c>
    </row>
    <row r="2457" spans="1:23" x14ac:dyDescent="0.2">
      <c r="A2457">
        <v>7368</v>
      </c>
      <c r="B2457" t="s">
        <v>490</v>
      </c>
      <c r="C2457" t="s">
        <v>24</v>
      </c>
      <c r="D2457" t="s">
        <v>25</v>
      </c>
      <c r="E2457" t="s">
        <v>1271</v>
      </c>
      <c r="F2457" t="s">
        <v>406</v>
      </c>
      <c r="G2457" t="s">
        <v>406</v>
      </c>
      <c r="H2457" t="s">
        <v>407</v>
      </c>
      <c r="I2457" t="s">
        <v>190</v>
      </c>
      <c r="J2457" t="s">
        <v>750</v>
      </c>
      <c r="K2457" t="s">
        <v>264</v>
      </c>
      <c r="L2457" t="s">
        <v>40</v>
      </c>
      <c r="M2457" t="s">
        <v>41</v>
      </c>
      <c r="N2457" t="s">
        <v>42</v>
      </c>
      <c r="O2457" t="s">
        <v>43</v>
      </c>
      <c r="P2457" t="s">
        <v>5132</v>
      </c>
      <c r="Q2457" t="s">
        <v>5133</v>
      </c>
      <c r="R2457" t="s">
        <v>5134</v>
      </c>
      <c r="S2457" t="s">
        <v>2760</v>
      </c>
      <c r="T2457" t="s">
        <v>540</v>
      </c>
      <c r="U2457" t="s">
        <v>540</v>
      </c>
      <c r="V2457" t="s">
        <v>3488</v>
      </c>
      <c r="W2457" t="s">
        <v>3489</v>
      </c>
    </row>
    <row r="2458" spans="1:23" x14ac:dyDescent="0.2">
      <c r="A2458">
        <v>7371</v>
      </c>
      <c r="B2458" t="s">
        <v>1156</v>
      </c>
      <c r="C2458" t="s">
        <v>24</v>
      </c>
      <c r="D2458" t="s">
        <v>105</v>
      </c>
      <c r="E2458" t="s">
        <v>1221</v>
      </c>
      <c r="F2458" t="s">
        <v>436</v>
      </c>
      <c r="G2458" t="s">
        <v>437</v>
      </c>
      <c r="H2458" t="s">
        <v>438</v>
      </c>
      <c r="I2458" t="s">
        <v>439</v>
      </c>
      <c r="J2458" t="s">
        <v>326</v>
      </c>
      <c r="K2458" t="s">
        <v>32</v>
      </c>
      <c r="L2458" t="s">
        <v>40</v>
      </c>
      <c r="M2458" t="s">
        <v>41</v>
      </c>
      <c r="N2458" t="s">
        <v>42</v>
      </c>
      <c r="O2458" t="s">
        <v>43</v>
      </c>
      <c r="P2458" t="s">
        <v>5135</v>
      </c>
      <c r="Q2458" t="s">
        <v>4277</v>
      </c>
      <c r="R2458" t="s">
        <v>5136</v>
      </c>
      <c r="S2458" t="s">
        <v>2516</v>
      </c>
      <c r="T2458" t="s">
        <v>155</v>
      </c>
      <c r="U2458" t="s">
        <v>155</v>
      </c>
      <c r="V2458" t="s">
        <v>3490</v>
      </c>
      <c r="W2458" t="s">
        <v>3491</v>
      </c>
    </row>
    <row r="2459" spans="1:23" x14ac:dyDescent="0.2">
      <c r="A2459">
        <v>7374</v>
      </c>
      <c r="B2459" t="s">
        <v>608</v>
      </c>
      <c r="C2459" t="s">
        <v>24</v>
      </c>
      <c r="D2459" t="s">
        <v>609</v>
      </c>
      <c r="E2459" t="s">
        <v>1103</v>
      </c>
      <c r="F2459" t="s">
        <v>1275</v>
      </c>
      <c r="G2459" t="s">
        <v>36</v>
      </c>
      <c r="H2459" t="s">
        <v>411</v>
      </c>
      <c r="I2459" t="s">
        <v>30</v>
      </c>
      <c r="J2459" t="s">
        <v>1276</v>
      </c>
      <c r="K2459" t="s">
        <v>32</v>
      </c>
      <c r="L2459" t="s">
        <v>40</v>
      </c>
      <c r="M2459" t="s">
        <v>41</v>
      </c>
      <c r="N2459" t="s">
        <v>42</v>
      </c>
      <c r="O2459" t="s">
        <v>43</v>
      </c>
      <c r="P2459" t="s">
        <v>5137</v>
      </c>
      <c r="Q2459" t="s">
        <v>250</v>
      </c>
      <c r="R2459" t="s">
        <v>544</v>
      </c>
      <c r="S2459" t="s">
        <v>545</v>
      </c>
      <c r="T2459" t="s">
        <v>5116</v>
      </c>
      <c r="U2459" t="s">
        <v>5117</v>
      </c>
      <c r="V2459" t="s">
        <v>3493</v>
      </c>
      <c r="W2459" t="s">
        <v>3494</v>
      </c>
    </row>
    <row r="2460" spans="1:23" x14ac:dyDescent="0.2">
      <c r="A2460">
        <v>7377</v>
      </c>
      <c r="B2460" t="s">
        <v>1156</v>
      </c>
      <c r="C2460" t="s">
        <v>24</v>
      </c>
      <c r="D2460" t="s">
        <v>112</v>
      </c>
      <c r="E2460" t="s">
        <v>1268</v>
      </c>
      <c r="F2460" t="s">
        <v>27</v>
      </c>
      <c r="G2460" t="s">
        <v>28</v>
      </c>
      <c r="H2460" t="s">
        <v>29</v>
      </c>
      <c r="I2460" t="s">
        <v>30</v>
      </c>
      <c r="J2460" t="s">
        <v>67</v>
      </c>
      <c r="K2460" t="s">
        <v>32</v>
      </c>
      <c r="L2460" t="s">
        <v>40</v>
      </c>
      <c r="M2460" t="s">
        <v>239</v>
      </c>
      <c r="N2460" t="s">
        <v>96</v>
      </c>
      <c r="O2460" t="s">
        <v>97</v>
      </c>
      <c r="P2460" t="s">
        <v>240</v>
      </c>
      <c r="Q2460" t="s">
        <v>240</v>
      </c>
      <c r="R2460" t="s">
        <v>5138</v>
      </c>
      <c r="S2460" t="s">
        <v>5139</v>
      </c>
      <c r="T2460" t="s">
        <v>155</v>
      </c>
      <c r="U2460" t="s">
        <v>155</v>
      </c>
      <c r="V2460" t="s">
        <v>236</v>
      </c>
      <c r="W2460" t="s">
        <v>236</v>
      </c>
    </row>
    <row r="2461" spans="1:23" x14ac:dyDescent="0.2">
      <c r="A2461">
        <v>7380</v>
      </c>
      <c r="B2461" t="s">
        <v>722</v>
      </c>
      <c r="C2461" t="s">
        <v>24</v>
      </c>
      <c r="D2461" t="s">
        <v>78</v>
      </c>
      <c r="E2461" t="s">
        <v>1285</v>
      </c>
      <c r="F2461" t="s">
        <v>1086</v>
      </c>
      <c r="G2461" t="s">
        <v>1087</v>
      </c>
      <c r="H2461" t="s">
        <v>1088</v>
      </c>
      <c r="I2461" t="s">
        <v>30</v>
      </c>
      <c r="J2461" t="s">
        <v>1089</v>
      </c>
      <c r="K2461" t="s">
        <v>32</v>
      </c>
      <c r="L2461" t="s">
        <v>40</v>
      </c>
      <c r="M2461" t="s">
        <v>41</v>
      </c>
      <c r="N2461" t="s">
        <v>42</v>
      </c>
      <c r="O2461" t="s">
        <v>43</v>
      </c>
      <c r="P2461" t="s">
        <v>89</v>
      </c>
      <c r="Q2461" t="s">
        <v>89</v>
      </c>
      <c r="R2461" t="s">
        <v>1012</v>
      </c>
      <c r="S2461" t="s">
        <v>100</v>
      </c>
      <c r="T2461" t="s">
        <v>397</v>
      </c>
      <c r="U2461" t="s">
        <v>397</v>
      </c>
      <c r="V2461" t="s">
        <v>1111</v>
      </c>
      <c r="W2461" t="s">
        <v>1112</v>
      </c>
    </row>
    <row r="2462" spans="1:23" x14ac:dyDescent="0.2">
      <c r="A2462">
        <v>7383</v>
      </c>
      <c r="B2462" t="s">
        <v>58</v>
      </c>
      <c r="C2462" t="s">
        <v>24</v>
      </c>
      <c r="D2462" t="s">
        <v>604</v>
      </c>
      <c r="E2462" t="s">
        <v>1268</v>
      </c>
      <c r="F2462" t="s">
        <v>27</v>
      </c>
      <c r="G2462" t="s">
        <v>59</v>
      </c>
      <c r="H2462" t="s">
        <v>60</v>
      </c>
      <c r="I2462" t="s">
        <v>30</v>
      </c>
      <c r="J2462" t="s">
        <v>882</v>
      </c>
      <c r="K2462" t="s">
        <v>264</v>
      </c>
      <c r="L2462" t="s">
        <v>33</v>
      </c>
      <c r="M2462" t="s">
        <v>2403</v>
      </c>
      <c r="N2462" t="s">
        <v>96</v>
      </c>
      <c r="O2462" t="s">
        <v>97</v>
      </c>
      <c r="P2462" t="s">
        <v>36</v>
      </c>
      <c r="Q2462" t="s">
        <v>36</v>
      </c>
      <c r="R2462" t="s">
        <v>5140</v>
      </c>
      <c r="S2462" t="s">
        <v>5141</v>
      </c>
      <c r="T2462" t="s">
        <v>5142</v>
      </c>
      <c r="U2462" t="s">
        <v>2180</v>
      </c>
      <c r="V2462" t="s">
        <v>36</v>
      </c>
      <c r="W2462" t="s">
        <v>36</v>
      </c>
    </row>
    <row r="2463" spans="1:23" x14ac:dyDescent="0.2">
      <c r="A2463">
        <v>7386</v>
      </c>
      <c r="B2463" t="s">
        <v>566</v>
      </c>
      <c r="C2463" t="s">
        <v>24</v>
      </c>
      <c r="D2463" t="s">
        <v>229</v>
      </c>
      <c r="E2463" t="s">
        <v>1268</v>
      </c>
      <c r="F2463" t="s">
        <v>27</v>
      </c>
      <c r="G2463" t="s">
        <v>28</v>
      </c>
      <c r="H2463" t="s">
        <v>29</v>
      </c>
      <c r="I2463" t="s">
        <v>30</v>
      </c>
      <c r="J2463" t="s">
        <v>80</v>
      </c>
      <c r="K2463" t="s">
        <v>32</v>
      </c>
      <c r="L2463" t="s">
        <v>40</v>
      </c>
      <c r="M2463" t="s">
        <v>41</v>
      </c>
      <c r="N2463" t="s">
        <v>42</v>
      </c>
      <c r="O2463" t="s">
        <v>43</v>
      </c>
      <c r="P2463" t="s">
        <v>89</v>
      </c>
      <c r="Q2463" t="s">
        <v>89</v>
      </c>
      <c r="R2463" t="s">
        <v>123</v>
      </c>
      <c r="S2463" t="s">
        <v>124</v>
      </c>
      <c r="T2463" t="s">
        <v>2869</v>
      </c>
      <c r="U2463" t="s">
        <v>2869</v>
      </c>
      <c r="V2463" t="s">
        <v>1111</v>
      </c>
      <c r="W2463" t="s">
        <v>1112</v>
      </c>
    </row>
    <row r="2464" spans="1:23" x14ac:dyDescent="0.2">
      <c r="A2464">
        <v>7389</v>
      </c>
      <c r="B2464" t="s">
        <v>566</v>
      </c>
      <c r="C2464" t="s">
        <v>24</v>
      </c>
      <c r="D2464" t="s">
        <v>229</v>
      </c>
      <c r="E2464" t="s">
        <v>1103</v>
      </c>
      <c r="F2464" t="s">
        <v>27</v>
      </c>
      <c r="G2464" t="s">
        <v>28</v>
      </c>
      <c r="H2464" t="s">
        <v>29</v>
      </c>
      <c r="I2464" t="s">
        <v>30</v>
      </c>
      <c r="J2464" t="s">
        <v>80</v>
      </c>
      <c r="K2464" t="s">
        <v>32</v>
      </c>
      <c r="L2464" t="s">
        <v>33</v>
      </c>
      <c r="M2464" t="s">
        <v>33</v>
      </c>
      <c r="N2464" t="s">
        <v>34</v>
      </c>
      <c r="O2464" t="s">
        <v>35</v>
      </c>
      <c r="P2464" t="s">
        <v>36</v>
      </c>
      <c r="Q2464" t="s">
        <v>36</v>
      </c>
      <c r="R2464" t="s">
        <v>123</v>
      </c>
      <c r="S2464" t="s">
        <v>124</v>
      </c>
      <c r="T2464" t="s">
        <v>2869</v>
      </c>
      <c r="U2464" t="s">
        <v>2869</v>
      </c>
      <c r="V2464" t="s">
        <v>36</v>
      </c>
      <c r="W2464" t="s">
        <v>36</v>
      </c>
    </row>
    <row r="2465" spans="1:23" x14ac:dyDescent="0.2">
      <c r="A2465">
        <v>7392</v>
      </c>
      <c r="B2465" t="s">
        <v>490</v>
      </c>
      <c r="C2465" t="s">
        <v>24</v>
      </c>
      <c r="D2465" t="s">
        <v>401</v>
      </c>
      <c r="E2465" t="s">
        <v>1254</v>
      </c>
      <c r="F2465" t="s">
        <v>1294</v>
      </c>
      <c r="G2465" t="s">
        <v>1295</v>
      </c>
      <c r="H2465" t="s">
        <v>1296</v>
      </c>
      <c r="I2465" t="s">
        <v>439</v>
      </c>
      <c r="J2465" t="s">
        <v>1297</v>
      </c>
      <c r="K2465" t="s">
        <v>32</v>
      </c>
      <c r="L2465" t="s">
        <v>40</v>
      </c>
      <c r="M2465" t="s">
        <v>182</v>
      </c>
      <c r="N2465" t="s">
        <v>183</v>
      </c>
      <c r="O2465" t="s">
        <v>97</v>
      </c>
      <c r="P2465" t="s">
        <v>184</v>
      </c>
      <c r="Q2465" t="s">
        <v>184</v>
      </c>
      <c r="R2465" t="s">
        <v>135</v>
      </c>
      <c r="S2465" t="s">
        <v>100</v>
      </c>
      <c r="T2465" t="s">
        <v>46</v>
      </c>
      <c r="U2465" t="s">
        <v>46</v>
      </c>
      <c r="V2465" t="s">
        <v>3499</v>
      </c>
      <c r="W2465" t="s">
        <v>3499</v>
      </c>
    </row>
    <row r="2466" spans="1:23" x14ac:dyDescent="0.2">
      <c r="A2466">
        <v>7395</v>
      </c>
      <c r="B2466" t="s">
        <v>566</v>
      </c>
      <c r="C2466" t="s">
        <v>24</v>
      </c>
      <c r="D2466" t="s">
        <v>229</v>
      </c>
      <c r="E2466" t="s">
        <v>1285</v>
      </c>
      <c r="F2466" t="s">
        <v>27</v>
      </c>
      <c r="G2466" t="s">
        <v>28</v>
      </c>
      <c r="H2466" t="s">
        <v>29</v>
      </c>
      <c r="I2466" t="s">
        <v>30</v>
      </c>
      <c r="J2466" t="s">
        <v>67</v>
      </c>
      <c r="K2466" t="s">
        <v>32</v>
      </c>
      <c r="L2466" t="s">
        <v>33</v>
      </c>
      <c r="M2466" t="s">
        <v>33</v>
      </c>
      <c r="N2466" t="s">
        <v>34</v>
      </c>
      <c r="O2466" t="s">
        <v>35</v>
      </c>
      <c r="P2466" t="s">
        <v>36</v>
      </c>
      <c r="Q2466" t="s">
        <v>36</v>
      </c>
      <c r="R2466" t="s">
        <v>123</v>
      </c>
      <c r="S2466" t="s">
        <v>124</v>
      </c>
      <c r="T2466" t="s">
        <v>2869</v>
      </c>
      <c r="U2466" t="s">
        <v>2869</v>
      </c>
      <c r="V2466" t="s">
        <v>540</v>
      </c>
      <c r="W2466" t="s">
        <v>540</v>
      </c>
    </row>
    <row r="2467" spans="1:23" x14ac:dyDescent="0.2">
      <c r="A2467">
        <v>7398</v>
      </c>
      <c r="B2467" t="s">
        <v>696</v>
      </c>
      <c r="C2467" t="s">
        <v>24</v>
      </c>
      <c r="D2467" t="s">
        <v>120</v>
      </c>
      <c r="E2467" t="s">
        <v>1221</v>
      </c>
      <c r="F2467" t="s">
        <v>187</v>
      </c>
      <c r="G2467" t="s">
        <v>188</v>
      </c>
      <c r="H2467" t="s">
        <v>189</v>
      </c>
      <c r="I2467" t="s">
        <v>190</v>
      </c>
      <c r="J2467" t="s">
        <v>191</v>
      </c>
      <c r="K2467" t="s">
        <v>32</v>
      </c>
      <c r="L2467" t="s">
        <v>157</v>
      </c>
      <c r="M2467" t="s">
        <v>175</v>
      </c>
      <c r="N2467" t="s">
        <v>345</v>
      </c>
      <c r="O2467" t="s">
        <v>97</v>
      </c>
      <c r="P2467" t="s">
        <v>5143</v>
      </c>
      <c r="Q2467" t="s">
        <v>5144</v>
      </c>
      <c r="R2467" t="s">
        <v>135</v>
      </c>
      <c r="S2467" t="s">
        <v>100</v>
      </c>
      <c r="T2467" t="s">
        <v>4709</v>
      </c>
      <c r="U2467" t="s">
        <v>4710</v>
      </c>
      <c r="V2467" t="s">
        <v>5145</v>
      </c>
      <c r="W2467" t="s">
        <v>5146</v>
      </c>
    </row>
    <row r="2468" spans="1:23" x14ac:dyDescent="0.2">
      <c r="A2468">
        <v>7401</v>
      </c>
      <c r="B2468" t="s">
        <v>566</v>
      </c>
      <c r="C2468" t="s">
        <v>24</v>
      </c>
      <c r="D2468" t="s">
        <v>1618</v>
      </c>
      <c r="E2468" t="s">
        <v>1221</v>
      </c>
      <c r="F2468" t="s">
        <v>27</v>
      </c>
      <c r="G2468" t="s">
        <v>28</v>
      </c>
      <c r="H2468" t="s">
        <v>29</v>
      </c>
      <c r="I2468" t="s">
        <v>30</v>
      </c>
      <c r="J2468" t="s">
        <v>31</v>
      </c>
      <c r="K2468" t="s">
        <v>32</v>
      </c>
      <c r="L2468" t="s">
        <v>33</v>
      </c>
      <c r="M2468" t="s">
        <v>33</v>
      </c>
      <c r="N2468" t="s">
        <v>34</v>
      </c>
      <c r="O2468" t="s">
        <v>35</v>
      </c>
      <c r="P2468" t="s">
        <v>36</v>
      </c>
      <c r="Q2468" t="s">
        <v>36</v>
      </c>
      <c r="R2468" t="s">
        <v>2140</v>
      </c>
      <c r="S2468" t="s">
        <v>2140</v>
      </c>
      <c r="T2468" t="s">
        <v>5147</v>
      </c>
      <c r="U2468" t="s">
        <v>5148</v>
      </c>
      <c r="V2468" t="s">
        <v>36</v>
      </c>
      <c r="W2468" t="s">
        <v>36</v>
      </c>
    </row>
    <row r="2469" spans="1:23" x14ac:dyDescent="0.2">
      <c r="A2469">
        <v>7404</v>
      </c>
      <c r="B2469" t="s">
        <v>58</v>
      </c>
      <c r="C2469" t="s">
        <v>24</v>
      </c>
      <c r="D2469" t="s">
        <v>604</v>
      </c>
      <c r="E2469" t="s">
        <v>1303</v>
      </c>
      <c r="F2469" t="s">
        <v>27</v>
      </c>
      <c r="G2469" t="s">
        <v>28</v>
      </c>
      <c r="H2469" t="s">
        <v>29</v>
      </c>
      <c r="I2469" t="s">
        <v>30</v>
      </c>
      <c r="J2469" t="s">
        <v>67</v>
      </c>
      <c r="K2469" t="s">
        <v>32</v>
      </c>
      <c r="L2469" t="s">
        <v>157</v>
      </c>
      <c r="M2469" t="s">
        <v>651</v>
      </c>
      <c r="N2469" t="s">
        <v>345</v>
      </c>
      <c r="O2469" t="s">
        <v>97</v>
      </c>
      <c r="P2469" t="s">
        <v>652</v>
      </c>
      <c r="Q2469" t="s">
        <v>652</v>
      </c>
      <c r="R2469" t="s">
        <v>321</v>
      </c>
      <c r="S2469" t="s">
        <v>321</v>
      </c>
      <c r="T2469" t="s">
        <v>2992</v>
      </c>
      <c r="U2469" t="s">
        <v>2992</v>
      </c>
      <c r="V2469" t="s">
        <v>5149</v>
      </c>
      <c r="W2469" t="s">
        <v>5149</v>
      </c>
    </row>
    <row r="2470" spans="1:23" x14ac:dyDescent="0.2">
      <c r="A2470">
        <v>7407</v>
      </c>
      <c r="B2470" t="s">
        <v>696</v>
      </c>
      <c r="C2470" t="s">
        <v>24</v>
      </c>
      <c r="D2470" t="s">
        <v>78</v>
      </c>
      <c r="E2470" t="s">
        <v>1303</v>
      </c>
      <c r="F2470" t="s">
        <v>27</v>
      </c>
      <c r="G2470" t="s">
        <v>28</v>
      </c>
      <c r="H2470" t="s">
        <v>29</v>
      </c>
      <c r="I2470" t="s">
        <v>30</v>
      </c>
      <c r="J2470" t="s">
        <v>67</v>
      </c>
      <c r="K2470" t="s">
        <v>32</v>
      </c>
      <c r="L2470" t="s">
        <v>40</v>
      </c>
      <c r="M2470" t="s">
        <v>168</v>
      </c>
      <c r="N2470" t="s">
        <v>96</v>
      </c>
      <c r="O2470" t="s">
        <v>97</v>
      </c>
      <c r="P2470" t="s">
        <v>5150</v>
      </c>
      <c r="Q2470" t="s">
        <v>5151</v>
      </c>
      <c r="R2470" t="s">
        <v>123</v>
      </c>
      <c r="S2470" t="s">
        <v>124</v>
      </c>
      <c r="T2470" t="s">
        <v>5152</v>
      </c>
      <c r="U2470" t="s">
        <v>5152</v>
      </c>
      <c r="V2470" t="s">
        <v>3432</v>
      </c>
      <c r="W2470" t="s">
        <v>3432</v>
      </c>
    </row>
    <row r="2471" spans="1:23" x14ac:dyDescent="0.2">
      <c r="A2471">
        <v>7410</v>
      </c>
      <c r="B2471" t="s">
        <v>490</v>
      </c>
      <c r="C2471" t="s">
        <v>24</v>
      </c>
      <c r="D2471" t="s">
        <v>984</v>
      </c>
      <c r="E2471" t="s">
        <v>1303</v>
      </c>
      <c r="F2471" t="s">
        <v>27</v>
      </c>
      <c r="G2471" t="s">
        <v>28</v>
      </c>
      <c r="H2471" t="s">
        <v>29</v>
      </c>
      <c r="I2471" t="s">
        <v>30</v>
      </c>
      <c r="J2471" t="s">
        <v>67</v>
      </c>
      <c r="K2471" t="s">
        <v>32</v>
      </c>
      <c r="L2471" t="s">
        <v>40</v>
      </c>
      <c r="M2471" t="s">
        <v>1713</v>
      </c>
      <c r="N2471" t="s">
        <v>96</v>
      </c>
      <c r="O2471" t="s">
        <v>97</v>
      </c>
      <c r="P2471" t="s">
        <v>1714</v>
      </c>
      <c r="Q2471" t="s">
        <v>1714</v>
      </c>
      <c r="R2471" t="s">
        <v>209</v>
      </c>
      <c r="S2471" t="s">
        <v>100</v>
      </c>
      <c r="T2471" t="s">
        <v>4977</v>
      </c>
      <c r="U2471" t="s">
        <v>4977</v>
      </c>
      <c r="V2471" t="s">
        <v>3120</v>
      </c>
      <c r="W2471" t="s">
        <v>3121</v>
      </c>
    </row>
    <row r="2472" spans="1:23" x14ac:dyDescent="0.2">
      <c r="A2472">
        <v>7413</v>
      </c>
      <c r="B2472" t="s">
        <v>490</v>
      </c>
      <c r="C2472" t="s">
        <v>24</v>
      </c>
      <c r="D2472" t="s">
        <v>984</v>
      </c>
      <c r="E2472" t="s">
        <v>1303</v>
      </c>
      <c r="F2472" t="s">
        <v>27</v>
      </c>
      <c r="G2472" t="s">
        <v>28</v>
      </c>
      <c r="H2472" t="s">
        <v>29</v>
      </c>
      <c r="I2472" t="s">
        <v>30</v>
      </c>
      <c r="J2472" t="s">
        <v>67</v>
      </c>
      <c r="K2472" t="s">
        <v>32</v>
      </c>
      <c r="L2472" t="s">
        <v>157</v>
      </c>
      <c r="M2472" t="s">
        <v>175</v>
      </c>
      <c r="N2472" t="s">
        <v>358</v>
      </c>
      <c r="O2472" t="s">
        <v>52</v>
      </c>
      <c r="P2472" t="s">
        <v>5153</v>
      </c>
      <c r="Q2472" t="s">
        <v>5153</v>
      </c>
      <c r="R2472" t="s">
        <v>209</v>
      </c>
      <c r="S2472" t="s">
        <v>100</v>
      </c>
      <c r="T2472" t="s">
        <v>4977</v>
      </c>
      <c r="U2472" t="s">
        <v>4977</v>
      </c>
      <c r="V2472" t="s">
        <v>5154</v>
      </c>
      <c r="W2472" t="s">
        <v>5154</v>
      </c>
    </row>
    <row r="2473" spans="1:23" x14ac:dyDescent="0.2">
      <c r="A2473">
        <v>7416</v>
      </c>
      <c r="B2473" t="s">
        <v>490</v>
      </c>
      <c r="C2473" t="s">
        <v>24</v>
      </c>
      <c r="D2473" t="s">
        <v>984</v>
      </c>
      <c r="E2473" t="s">
        <v>1303</v>
      </c>
      <c r="F2473" t="s">
        <v>27</v>
      </c>
      <c r="G2473" t="s">
        <v>28</v>
      </c>
      <c r="H2473" t="s">
        <v>29</v>
      </c>
      <c r="I2473" t="s">
        <v>30</v>
      </c>
      <c r="J2473" t="s">
        <v>67</v>
      </c>
      <c r="K2473" t="s">
        <v>32</v>
      </c>
      <c r="L2473" t="s">
        <v>33</v>
      </c>
      <c r="M2473" t="s">
        <v>33</v>
      </c>
      <c r="N2473" t="s">
        <v>34</v>
      </c>
      <c r="O2473" t="s">
        <v>35</v>
      </c>
      <c r="P2473" t="s">
        <v>36</v>
      </c>
      <c r="Q2473" t="s">
        <v>36</v>
      </c>
      <c r="R2473" t="s">
        <v>209</v>
      </c>
      <c r="S2473" t="s">
        <v>100</v>
      </c>
      <c r="T2473" t="s">
        <v>4977</v>
      </c>
      <c r="U2473" t="s">
        <v>4977</v>
      </c>
      <c r="V2473" t="s">
        <v>36</v>
      </c>
      <c r="W2473" t="s">
        <v>36</v>
      </c>
    </row>
    <row r="2474" spans="1:23" x14ac:dyDescent="0.2">
      <c r="A2474">
        <v>7419</v>
      </c>
      <c r="B2474" t="s">
        <v>490</v>
      </c>
      <c r="C2474" t="s">
        <v>24</v>
      </c>
      <c r="D2474" t="s">
        <v>984</v>
      </c>
      <c r="E2474" t="s">
        <v>1316</v>
      </c>
      <c r="F2474" t="s">
        <v>27</v>
      </c>
      <c r="G2474" t="s">
        <v>28</v>
      </c>
      <c r="H2474" t="s">
        <v>29</v>
      </c>
      <c r="I2474" t="s">
        <v>30</v>
      </c>
      <c r="J2474" t="s">
        <v>31</v>
      </c>
      <c r="K2474" t="s">
        <v>32</v>
      </c>
      <c r="L2474" t="s">
        <v>40</v>
      </c>
      <c r="M2474" t="s">
        <v>168</v>
      </c>
      <c r="N2474" t="s">
        <v>96</v>
      </c>
      <c r="O2474" t="s">
        <v>97</v>
      </c>
      <c r="P2474" t="s">
        <v>2432</v>
      </c>
      <c r="Q2474" t="s">
        <v>2432</v>
      </c>
      <c r="R2474" t="s">
        <v>209</v>
      </c>
      <c r="S2474" t="s">
        <v>100</v>
      </c>
      <c r="T2474" t="s">
        <v>4977</v>
      </c>
      <c r="U2474" t="s">
        <v>4977</v>
      </c>
      <c r="V2474" t="s">
        <v>1425</v>
      </c>
      <c r="W2474" t="s">
        <v>1425</v>
      </c>
    </row>
    <row r="2475" spans="1:23" x14ac:dyDescent="0.2">
      <c r="A2475">
        <v>7422</v>
      </c>
      <c r="B2475" t="s">
        <v>490</v>
      </c>
      <c r="C2475" t="s">
        <v>24</v>
      </c>
      <c r="D2475" t="s">
        <v>984</v>
      </c>
      <c r="E2475" t="s">
        <v>1303</v>
      </c>
      <c r="F2475" t="s">
        <v>27</v>
      </c>
      <c r="G2475" t="s">
        <v>28</v>
      </c>
      <c r="H2475" t="s">
        <v>29</v>
      </c>
      <c r="I2475" t="s">
        <v>30</v>
      </c>
      <c r="J2475" t="s">
        <v>80</v>
      </c>
      <c r="K2475" t="s">
        <v>32</v>
      </c>
      <c r="L2475" t="s">
        <v>157</v>
      </c>
      <c r="M2475" t="s">
        <v>235</v>
      </c>
      <c r="N2475" t="s">
        <v>51</v>
      </c>
      <c r="O2475" t="s">
        <v>52</v>
      </c>
      <c r="P2475" t="s">
        <v>5155</v>
      </c>
      <c r="Q2475" t="s">
        <v>5155</v>
      </c>
      <c r="R2475" t="s">
        <v>209</v>
      </c>
      <c r="S2475" t="s">
        <v>100</v>
      </c>
      <c r="T2475" t="s">
        <v>4977</v>
      </c>
      <c r="U2475" t="s">
        <v>4977</v>
      </c>
      <c r="V2475" t="s">
        <v>3505</v>
      </c>
      <c r="W2475" t="s">
        <v>3506</v>
      </c>
    </row>
    <row r="2476" spans="1:23" x14ac:dyDescent="0.2">
      <c r="A2476">
        <v>7425</v>
      </c>
      <c r="B2476" t="s">
        <v>490</v>
      </c>
      <c r="C2476" t="s">
        <v>24</v>
      </c>
      <c r="D2476" t="s">
        <v>984</v>
      </c>
      <c r="E2476" t="s">
        <v>1303</v>
      </c>
      <c r="F2476" t="s">
        <v>27</v>
      </c>
      <c r="G2476" t="s">
        <v>28</v>
      </c>
      <c r="H2476" t="s">
        <v>29</v>
      </c>
      <c r="I2476" t="s">
        <v>30</v>
      </c>
      <c r="J2476" t="s">
        <v>31</v>
      </c>
      <c r="K2476" t="s">
        <v>32</v>
      </c>
      <c r="L2476" t="s">
        <v>40</v>
      </c>
      <c r="M2476" t="s">
        <v>41</v>
      </c>
      <c r="N2476" t="s">
        <v>42</v>
      </c>
      <c r="O2476" t="s">
        <v>43</v>
      </c>
      <c r="P2476" t="s">
        <v>5156</v>
      </c>
      <c r="Q2476" t="s">
        <v>820</v>
      </c>
      <c r="R2476" t="s">
        <v>209</v>
      </c>
      <c r="S2476" t="s">
        <v>100</v>
      </c>
      <c r="T2476" t="s">
        <v>4977</v>
      </c>
      <c r="U2476" t="s">
        <v>4977</v>
      </c>
      <c r="V2476" t="s">
        <v>3507</v>
      </c>
      <c r="W2476" t="s">
        <v>3508</v>
      </c>
    </row>
    <row r="2477" spans="1:23" x14ac:dyDescent="0.2">
      <c r="A2477">
        <v>7428</v>
      </c>
      <c r="B2477" t="s">
        <v>490</v>
      </c>
      <c r="C2477" t="s">
        <v>24</v>
      </c>
      <c r="D2477" t="s">
        <v>105</v>
      </c>
      <c r="E2477" t="s">
        <v>1316</v>
      </c>
      <c r="F2477" t="s">
        <v>27</v>
      </c>
      <c r="G2477" t="s">
        <v>59</v>
      </c>
      <c r="H2477" t="s">
        <v>60</v>
      </c>
      <c r="I2477" t="s">
        <v>30</v>
      </c>
      <c r="J2477" t="s">
        <v>61</v>
      </c>
      <c r="K2477" t="s">
        <v>2803</v>
      </c>
      <c r="L2477" t="s">
        <v>157</v>
      </c>
      <c r="M2477" t="s">
        <v>175</v>
      </c>
      <c r="N2477" t="s">
        <v>345</v>
      </c>
      <c r="O2477" t="s">
        <v>97</v>
      </c>
      <c r="P2477" t="s">
        <v>346</v>
      </c>
      <c r="Q2477" t="s">
        <v>347</v>
      </c>
      <c r="R2477" t="s">
        <v>1429</v>
      </c>
      <c r="S2477" t="s">
        <v>224</v>
      </c>
      <c r="T2477" t="s">
        <v>135</v>
      </c>
      <c r="U2477" t="s">
        <v>100</v>
      </c>
      <c r="V2477" t="s">
        <v>1701</v>
      </c>
      <c r="W2477" t="s">
        <v>181</v>
      </c>
    </row>
    <row r="2478" spans="1:23" x14ac:dyDescent="0.2">
      <c r="A2478">
        <v>7431</v>
      </c>
      <c r="B2478" t="s">
        <v>48</v>
      </c>
      <c r="C2478" t="s">
        <v>24</v>
      </c>
      <c r="D2478" t="s">
        <v>112</v>
      </c>
      <c r="E2478" t="s">
        <v>1316</v>
      </c>
      <c r="F2478" t="s">
        <v>27</v>
      </c>
      <c r="G2478" t="s">
        <v>28</v>
      </c>
      <c r="H2478" t="s">
        <v>29</v>
      </c>
      <c r="I2478" t="s">
        <v>30</v>
      </c>
      <c r="J2478" t="s">
        <v>80</v>
      </c>
      <c r="K2478" t="s">
        <v>32</v>
      </c>
      <c r="L2478" t="s">
        <v>33</v>
      </c>
      <c r="M2478" t="s">
        <v>33</v>
      </c>
      <c r="N2478" t="s">
        <v>34</v>
      </c>
      <c r="O2478" t="s">
        <v>35</v>
      </c>
      <c r="P2478" t="s">
        <v>36</v>
      </c>
      <c r="Q2478" t="s">
        <v>36</v>
      </c>
      <c r="R2478" t="s">
        <v>5157</v>
      </c>
      <c r="S2478" t="s">
        <v>531</v>
      </c>
      <c r="T2478" t="s">
        <v>5123</v>
      </c>
      <c r="U2478" t="s">
        <v>69</v>
      </c>
      <c r="V2478" t="s">
        <v>540</v>
      </c>
      <c r="W2478" t="s">
        <v>540</v>
      </c>
    </row>
    <row r="2479" spans="1:23" x14ac:dyDescent="0.2">
      <c r="A2479">
        <v>7434</v>
      </c>
      <c r="B2479" t="s">
        <v>1156</v>
      </c>
      <c r="C2479" t="s">
        <v>24</v>
      </c>
      <c r="D2479" t="s">
        <v>105</v>
      </c>
      <c r="E2479" t="s">
        <v>1316</v>
      </c>
      <c r="F2479" t="s">
        <v>27</v>
      </c>
      <c r="G2479" t="s">
        <v>28</v>
      </c>
      <c r="H2479" t="s">
        <v>29</v>
      </c>
      <c r="I2479" t="s">
        <v>30</v>
      </c>
      <c r="J2479" t="s">
        <v>80</v>
      </c>
      <c r="K2479" t="s">
        <v>32</v>
      </c>
      <c r="L2479" t="s">
        <v>33</v>
      </c>
      <c r="M2479" t="s">
        <v>33</v>
      </c>
      <c r="N2479" t="s">
        <v>34</v>
      </c>
      <c r="O2479" t="s">
        <v>35</v>
      </c>
      <c r="P2479" t="s">
        <v>36</v>
      </c>
      <c r="Q2479" t="s">
        <v>36</v>
      </c>
      <c r="R2479" t="s">
        <v>5158</v>
      </c>
      <c r="S2479" t="s">
        <v>2516</v>
      </c>
      <c r="T2479" t="s">
        <v>2869</v>
      </c>
      <c r="U2479" t="s">
        <v>2869</v>
      </c>
      <c r="V2479" t="s">
        <v>36</v>
      </c>
      <c r="W2479" t="s">
        <v>36</v>
      </c>
    </row>
    <row r="2480" spans="1:23" x14ac:dyDescent="0.2">
      <c r="A2480">
        <v>7437</v>
      </c>
      <c r="B2480" t="s">
        <v>977</v>
      </c>
      <c r="C2480" t="s">
        <v>24</v>
      </c>
      <c r="D2480" t="s">
        <v>229</v>
      </c>
      <c r="E2480" t="s">
        <v>1316</v>
      </c>
      <c r="F2480" t="s">
        <v>27</v>
      </c>
      <c r="G2480" t="s">
        <v>28</v>
      </c>
      <c r="H2480" t="s">
        <v>29</v>
      </c>
      <c r="I2480" t="s">
        <v>30</v>
      </c>
      <c r="J2480" t="s">
        <v>80</v>
      </c>
      <c r="K2480" t="s">
        <v>32</v>
      </c>
      <c r="L2480" t="s">
        <v>33</v>
      </c>
      <c r="M2480" t="s">
        <v>33</v>
      </c>
      <c r="N2480" t="s">
        <v>34</v>
      </c>
      <c r="O2480" t="s">
        <v>35</v>
      </c>
      <c r="P2480" t="s">
        <v>36</v>
      </c>
      <c r="Q2480" t="s">
        <v>36</v>
      </c>
      <c r="R2480" t="s">
        <v>5159</v>
      </c>
      <c r="S2480" t="s">
        <v>5160</v>
      </c>
      <c r="T2480" t="s">
        <v>397</v>
      </c>
      <c r="U2480" t="s">
        <v>397</v>
      </c>
      <c r="V2480" t="s">
        <v>36</v>
      </c>
      <c r="W2480" t="s">
        <v>36</v>
      </c>
    </row>
    <row r="2481" spans="1:23" x14ac:dyDescent="0.2">
      <c r="A2481">
        <v>7440</v>
      </c>
      <c r="B2481" t="s">
        <v>977</v>
      </c>
      <c r="C2481" t="s">
        <v>24</v>
      </c>
      <c r="D2481" t="s">
        <v>229</v>
      </c>
      <c r="E2481" t="s">
        <v>1334</v>
      </c>
      <c r="F2481" t="s">
        <v>27</v>
      </c>
      <c r="G2481" t="s">
        <v>59</v>
      </c>
      <c r="H2481" t="s">
        <v>60</v>
      </c>
      <c r="I2481" t="s">
        <v>30</v>
      </c>
      <c r="J2481" t="s">
        <v>61</v>
      </c>
      <c r="K2481" t="s">
        <v>32</v>
      </c>
      <c r="L2481" t="s">
        <v>157</v>
      </c>
      <c r="M2481" t="s">
        <v>375</v>
      </c>
      <c r="N2481" t="s">
        <v>345</v>
      </c>
      <c r="O2481" t="s">
        <v>97</v>
      </c>
      <c r="P2481" t="s">
        <v>4907</v>
      </c>
      <c r="Q2481" t="s">
        <v>4907</v>
      </c>
      <c r="R2481" t="s">
        <v>5159</v>
      </c>
      <c r="S2481" t="s">
        <v>5160</v>
      </c>
      <c r="T2481" t="s">
        <v>397</v>
      </c>
      <c r="U2481" t="s">
        <v>397</v>
      </c>
      <c r="V2481" t="s">
        <v>5161</v>
      </c>
      <c r="W2481" t="s">
        <v>5161</v>
      </c>
    </row>
    <row r="2482" spans="1:23" x14ac:dyDescent="0.2">
      <c r="A2482">
        <v>7443</v>
      </c>
      <c r="B2482" t="s">
        <v>490</v>
      </c>
      <c r="C2482" t="s">
        <v>24</v>
      </c>
      <c r="D2482" t="s">
        <v>78</v>
      </c>
      <c r="E2482" t="s">
        <v>1334</v>
      </c>
      <c r="F2482" t="s">
        <v>27</v>
      </c>
      <c r="G2482" t="s">
        <v>28</v>
      </c>
      <c r="H2482" t="s">
        <v>29</v>
      </c>
      <c r="I2482" t="s">
        <v>30</v>
      </c>
      <c r="J2482" t="s">
        <v>31</v>
      </c>
      <c r="K2482" t="s">
        <v>32</v>
      </c>
      <c r="L2482" t="s">
        <v>40</v>
      </c>
      <c r="M2482" t="s">
        <v>33</v>
      </c>
      <c r="N2482" t="s">
        <v>2348</v>
      </c>
      <c r="O2482" t="s">
        <v>1504</v>
      </c>
      <c r="P2482" t="s">
        <v>36</v>
      </c>
      <c r="Q2482" t="s">
        <v>36</v>
      </c>
      <c r="R2482" t="s">
        <v>209</v>
      </c>
      <c r="S2482" t="s">
        <v>100</v>
      </c>
      <c r="T2482" t="s">
        <v>397</v>
      </c>
      <c r="U2482" t="s">
        <v>397</v>
      </c>
      <c r="V2482" t="s">
        <v>5162</v>
      </c>
      <c r="W2482" t="s">
        <v>5162</v>
      </c>
    </row>
    <row r="2483" spans="1:23" x14ac:dyDescent="0.2">
      <c r="A2483">
        <v>7446</v>
      </c>
      <c r="B2483" t="s">
        <v>490</v>
      </c>
      <c r="C2483" t="s">
        <v>24</v>
      </c>
      <c r="D2483" t="s">
        <v>229</v>
      </c>
      <c r="E2483" t="s">
        <v>1334</v>
      </c>
      <c r="F2483" t="s">
        <v>27</v>
      </c>
      <c r="G2483" t="s">
        <v>59</v>
      </c>
      <c r="H2483" t="s">
        <v>60</v>
      </c>
      <c r="I2483" t="s">
        <v>30</v>
      </c>
      <c r="J2483" t="s">
        <v>61</v>
      </c>
      <c r="K2483" t="s">
        <v>264</v>
      </c>
      <c r="L2483" t="s">
        <v>40</v>
      </c>
      <c r="M2483" t="s">
        <v>41</v>
      </c>
      <c r="N2483" t="s">
        <v>215</v>
      </c>
      <c r="O2483" t="s">
        <v>52</v>
      </c>
      <c r="P2483" t="s">
        <v>341</v>
      </c>
      <c r="Q2483" t="s">
        <v>341</v>
      </c>
      <c r="R2483" t="s">
        <v>209</v>
      </c>
      <c r="S2483" t="s">
        <v>100</v>
      </c>
      <c r="T2483" t="s">
        <v>540</v>
      </c>
      <c r="U2483" t="s">
        <v>540</v>
      </c>
      <c r="V2483" t="s">
        <v>1354</v>
      </c>
      <c r="W2483" t="s">
        <v>1354</v>
      </c>
    </row>
    <row r="2484" spans="1:23" x14ac:dyDescent="0.2">
      <c r="A2484">
        <v>7449</v>
      </c>
      <c r="B2484" t="s">
        <v>490</v>
      </c>
      <c r="C2484" t="s">
        <v>24</v>
      </c>
      <c r="D2484" t="s">
        <v>229</v>
      </c>
      <c r="E2484" t="s">
        <v>1334</v>
      </c>
      <c r="F2484" t="s">
        <v>27</v>
      </c>
      <c r="G2484" t="s">
        <v>28</v>
      </c>
      <c r="H2484" t="s">
        <v>29</v>
      </c>
      <c r="I2484" t="s">
        <v>30</v>
      </c>
      <c r="J2484" t="s">
        <v>80</v>
      </c>
      <c r="K2484" t="s">
        <v>264</v>
      </c>
      <c r="L2484" t="s">
        <v>157</v>
      </c>
      <c r="M2484" t="s">
        <v>613</v>
      </c>
      <c r="N2484" t="s">
        <v>5163</v>
      </c>
      <c r="O2484" t="s">
        <v>747</v>
      </c>
      <c r="P2484" t="s">
        <v>5164</v>
      </c>
      <c r="Q2484" t="s">
        <v>5164</v>
      </c>
      <c r="R2484" t="s">
        <v>209</v>
      </c>
      <c r="S2484" t="s">
        <v>100</v>
      </c>
      <c r="T2484" t="s">
        <v>540</v>
      </c>
      <c r="U2484" t="s">
        <v>540</v>
      </c>
      <c r="V2484" t="s">
        <v>5165</v>
      </c>
      <c r="W2484" t="s">
        <v>5166</v>
      </c>
    </row>
    <row r="2485" spans="1:23" x14ac:dyDescent="0.2">
      <c r="A2485">
        <v>7452</v>
      </c>
      <c r="B2485" t="s">
        <v>490</v>
      </c>
      <c r="C2485" t="s">
        <v>24</v>
      </c>
      <c r="D2485" t="s">
        <v>229</v>
      </c>
      <c r="E2485" t="s">
        <v>1334</v>
      </c>
      <c r="F2485" t="s">
        <v>27</v>
      </c>
      <c r="G2485" t="s">
        <v>28</v>
      </c>
      <c r="H2485" t="s">
        <v>29</v>
      </c>
      <c r="I2485" t="s">
        <v>30</v>
      </c>
      <c r="J2485" t="s">
        <v>80</v>
      </c>
      <c r="K2485" t="s">
        <v>264</v>
      </c>
      <c r="L2485" t="s">
        <v>157</v>
      </c>
      <c r="M2485" t="s">
        <v>613</v>
      </c>
      <c r="N2485" t="s">
        <v>5163</v>
      </c>
      <c r="O2485" t="s">
        <v>747</v>
      </c>
      <c r="P2485" t="s">
        <v>5164</v>
      </c>
      <c r="Q2485" t="s">
        <v>5164</v>
      </c>
      <c r="R2485" t="s">
        <v>209</v>
      </c>
      <c r="S2485" t="s">
        <v>100</v>
      </c>
      <c r="T2485" t="s">
        <v>540</v>
      </c>
      <c r="U2485" t="s">
        <v>540</v>
      </c>
      <c r="V2485" t="s">
        <v>5165</v>
      </c>
      <c r="W2485" t="s">
        <v>5166</v>
      </c>
    </row>
    <row r="2486" spans="1:23" x14ac:dyDescent="0.2">
      <c r="A2486">
        <v>7455</v>
      </c>
      <c r="B2486" t="s">
        <v>490</v>
      </c>
      <c r="C2486" t="s">
        <v>24</v>
      </c>
      <c r="D2486" t="s">
        <v>229</v>
      </c>
      <c r="E2486" t="s">
        <v>1170</v>
      </c>
      <c r="F2486" t="s">
        <v>27</v>
      </c>
      <c r="G2486" t="s">
        <v>59</v>
      </c>
      <c r="H2486" t="s">
        <v>60</v>
      </c>
      <c r="I2486" t="s">
        <v>30</v>
      </c>
      <c r="J2486" t="s">
        <v>882</v>
      </c>
      <c r="K2486" t="s">
        <v>264</v>
      </c>
      <c r="L2486" t="s">
        <v>40</v>
      </c>
      <c r="M2486" t="s">
        <v>182</v>
      </c>
      <c r="N2486" t="s">
        <v>183</v>
      </c>
      <c r="O2486" t="s">
        <v>97</v>
      </c>
      <c r="P2486" t="s">
        <v>184</v>
      </c>
      <c r="Q2486" t="s">
        <v>184</v>
      </c>
      <c r="R2486" t="s">
        <v>209</v>
      </c>
      <c r="S2486" t="s">
        <v>100</v>
      </c>
      <c r="T2486" t="s">
        <v>540</v>
      </c>
      <c r="U2486" t="s">
        <v>540</v>
      </c>
      <c r="V2486" t="s">
        <v>2040</v>
      </c>
      <c r="W2486" t="s">
        <v>762</v>
      </c>
    </row>
    <row r="2487" spans="1:23" x14ac:dyDescent="0.2">
      <c r="A2487">
        <v>7458</v>
      </c>
      <c r="B2487" t="s">
        <v>490</v>
      </c>
      <c r="C2487" t="s">
        <v>24</v>
      </c>
      <c r="D2487" t="s">
        <v>229</v>
      </c>
      <c r="E2487" t="s">
        <v>767</v>
      </c>
      <c r="F2487" t="s">
        <v>27</v>
      </c>
      <c r="G2487" t="s">
        <v>28</v>
      </c>
      <c r="H2487" t="s">
        <v>29</v>
      </c>
      <c r="I2487" t="s">
        <v>30</v>
      </c>
      <c r="J2487" t="s">
        <v>31</v>
      </c>
      <c r="K2487" t="s">
        <v>264</v>
      </c>
      <c r="L2487" t="s">
        <v>40</v>
      </c>
      <c r="M2487" t="s">
        <v>182</v>
      </c>
      <c r="N2487" t="s">
        <v>183</v>
      </c>
      <c r="O2487" t="s">
        <v>97</v>
      </c>
      <c r="P2487" t="s">
        <v>184</v>
      </c>
      <c r="Q2487" t="s">
        <v>184</v>
      </c>
      <c r="R2487" t="s">
        <v>209</v>
      </c>
      <c r="S2487" t="s">
        <v>100</v>
      </c>
      <c r="T2487" t="s">
        <v>540</v>
      </c>
      <c r="U2487" t="s">
        <v>540</v>
      </c>
      <c r="V2487" t="s">
        <v>2040</v>
      </c>
      <c r="W2487" t="s">
        <v>762</v>
      </c>
    </row>
    <row r="2488" spans="1:23" x14ac:dyDescent="0.2">
      <c r="A2488">
        <v>7461</v>
      </c>
      <c r="B2488" t="s">
        <v>48</v>
      </c>
      <c r="C2488" t="s">
        <v>24</v>
      </c>
      <c r="D2488" t="s">
        <v>229</v>
      </c>
      <c r="E2488" t="s">
        <v>1349</v>
      </c>
      <c r="F2488" t="s">
        <v>27</v>
      </c>
      <c r="G2488" t="s">
        <v>28</v>
      </c>
      <c r="H2488" t="s">
        <v>29</v>
      </c>
      <c r="I2488" t="s">
        <v>30</v>
      </c>
      <c r="J2488" t="s">
        <v>31</v>
      </c>
      <c r="K2488" t="s">
        <v>264</v>
      </c>
      <c r="L2488" t="s">
        <v>140</v>
      </c>
      <c r="M2488" t="s">
        <v>235</v>
      </c>
      <c r="N2488" t="s">
        <v>215</v>
      </c>
      <c r="O2488" t="s">
        <v>52</v>
      </c>
      <c r="P2488" t="s">
        <v>367</v>
      </c>
      <c r="Q2488" t="s">
        <v>367</v>
      </c>
      <c r="R2488" t="s">
        <v>209</v>
      </c>
      <c r="S2488" t="s">
        <v>100</v>
      </c>
      <c r="T2488" t="s">
        <v>540</v>
      </c>
      <c r="U2488" t="s">
        <v>540</v>
      </c>
      <c r="V2488" t="s">
        <v>5167</v>
      </c>
      <c r="W2488" t="s">
        <v>5168</v>
      </c>
    </row>
    <row r="2489" spans="1:23" x14ac:dyDescent="0.2">
      <c r="A2489">
        <v>7464</v>
      </c>
      <c r="B2489" t="s">
        <v>48</v>
      </c>
      <c r="C2489" t="s">
        <v>24</v>
      </c>
      <c r="D2489" t="s">
        <v>229</v>
      </c>
      <c r="E2489" t="s">
        <v>1170</v>
      </c>
      <c r="F2489" t="s">
        <v>27</v>
      </c>
      <c r="G2489" t="s">
        <v>28</v>
      </c>
      <c r="H2489" t="s">
        <v>29</v>
      </c>
      <c r="I2489" t="s">
        <v>30</v>
      </c>
      <c r="J2489" t="s">
        <v>80</v>
      </c>
      <c r="K2489" t="s">
        <v>264</v>
      </c>
      <c r="L2489" t="s">
        <v>157</v>
      </c>
      <c r="M2489" t="s">
        <v>651</v>
      </c>
      <c r="N2489" t="s">
        <v>345</v>
      </c>
      <c r="O2489" t="s">
        <v>97</v>
      </c>
      <c r="P2489" t="s">
        <v>4495</v>
      </c>
      <c r="Q2489" t="s">
        <v>4496</v>
      </c>
      <c r="R2489" t="s">
        <v>209</v>
      </c>
      <c r="S2489" t="s">
        <v>100</v>
      </c>
      <c r="T2489" t="s">
        <v>540</v>
      </c>
      <c r="U2489" t="s">
        <v>540</v>
      </c>
      <c r="V2489" t="s">
        <v>4497</v>
      </c>
      <c r="W2489" t="s">
        <v>4498</v>
      </c>
    </row>
    <row r="2490" spans="1:23" x14ac:dyDescent="0.2">
      <c r="A2490">
        <v>7467</v>
      </c>
      <c r="B2490" t="s">
        <v>48</v>
      </c>
      <c r="C2490" t="s">
        <v>24</v>
      </c>
      <c r="D2490" t="s">
        <v>229</v>
      </c>
      <c r="E2490" t="s">
        <v>1170</v>
      </c>
      <c r="F2490" t="s">
        <v>27</v>
      </c>
      <c r="G2490" t="s">
        <v>59</v>
      </c>
      <c r="H2490" t="s">
        <v>60</v>
      </c>
      <c r="I2490" t="s">
        <v>30</v>
      </c>
      <c r="J2490" t="s">
        <v>882</v>
      </c>
      <c r="K2490" t="s">
        <v>264</v>
      </c>
      <c r="L2490" t="s">
        <v>33</v>
      </c>
      <c r="M2490" t="s">
        <v>33</v>
      </c>
      <c r="N2490" t="s">
        <v>34</v>
      </c>
      <c r="O2490" t="s">
        <v>35</v>
      </c>
      <c r="P2490" t="s">
        <v>36</v>
      </c>
      <c r="Q2490" t="s">
        <v>36</v>
      </c>
      <c r="R2490" t="s">
        <v>209</v>
      </c>
      <c r="S2490" t="s">
        <v>100</v>
      </c>
      <c r="T2490" t="s">
        <v>540</v>
      </c>
      <c r="U2490" t="s">
        <v>540</v>
      </c>
      <c r="V2490" t="s">
        <v>36</v>
      </c>
      <c r="W2490" t="s">
        <v>36</v>
      </c>
    </row>
    <row r="2491" spans="1:23" x14ac:dyDescent="0.2">
      <c r="A2491">
        <v>7470</v>
      </c>
      <c r="B2491" t="s">
        <v>48</v>
      </c>
      <c r="C2491" t="s">
        <v>24</v>
      </c>
      <c r="D2491" t="s">
        <v>229</v>
      </c>
      <c r="E2491" t="s">
        <v>405</v>
      </c>
      <c r="F2491" t="s">
        <v>194</v>
      </c>
      <c r="G2491" t="s">
        <v>36</v>
      </c>
      <c r="H2491" t="s">
        <v>411</v>
      </c>
      <c r="I2491" t="s">
        <v>190</v>
      </c>
      <c r="J2491" t="s">
        <v>1191</v>
      </c>
      <c r="K2491" t="s">
        <v>264</v>
      </c>
      <c r="L2491" t="s">
        <v>40</v>
      </c>
      <c r="M2491" t="s">
        <v>182</v>
      </c>
      <c r="N2491" t="s">
        <v>183</v>
      </c>
      <c r="O2491" t="s">
        <v>97</v>
      </c>
      <c r="P2491" t="s">
        <v>184</v>
      </c>
      <c r="Q2491" t="s">
        <v>184</v>
      </c>
      <c r="R2491" t="s">
        <v>209</v>
      </c>
      <c r="S2491" t="s">
        <v>100</v>
      </c>
      <c r="T2491" t="s">
        <v>540</v>
      </c>
      <c r="U2491" t="s">
        <v>540</v>
      </c>
      <c r="V2491" t="s">
        <v>2418</v>
      </c>
      <c r="W2491" t="s">
        <v>905</v>
      </c>
    </row>
    <row r="2492" spans="1:23" x14ac:dyDescent="0.2">
      <c r="A2492">
        <v>7473</v>
      </c>
      <c r="B2492" t="s">
        <v>490</v>
      </c>
      <c r="C2492" t="s">
        <v>24</v>
      </c>
      <c r="D2492" t="s">
        <v>229</v>
      </c>
      <c r="E2492" t="s">
        <v>1357</v>
      </c>
      <c r="F2492" t="s">
        <v>27</v>
      </c>
      <c r="G2492" t="s">
        <v>28</v>
      </c>
      <c r="H2492" t="s">
        <v>29</v>
      </c>
      <c r="I2492" t="s">
        <v>30</v>
      </c>
      <c r="J2492" t="s">
        <v>80</v>
      </c>
      <c r="K2492" t="s">
        <v>264</v>
      </c>
      <c r="L2492" t="s">
        <v>140</v>
      </c>
      <c r="M2492" t="s">
        <v>141</v>
      </c>
      <c r="N2492" t="s">
        <v>768</v>
      </c>
      <c r="O2492" t="s">
        <v>377</v>
      </c>
      <c r="P2492" t="s">
        <v>5169</v>
      </c>
      <c r="Q2492" t="s">
        <v>2151</v>
      </c>
      <c r="R2492" t="s">
        <v>209</v>
      </c>
      <c r="S2492" t="s">
        <v>100</v>
      </c>
      <c r="T2492" t="s">
        <v>540</v>
      </c>
      <c r="U2492" t="s">
        <v>540</v>
      </c>
      <c r="V2492" t="s">
        <v>1803</v>
      </c>
      <c r="W2492" t="s">
        <v>1803</v>
      </c>
    </row>
    <row r="2493" spans="1:23" x14ac:dyDescent="0.2">
      <c r="A2493">
        <v>7476</v>
      </c>
      <c r="B2493" t="s">
        <v>490</v>
      </c>
      <c r="C2493" t="s">
        <v>24</v>
      </c>
      <c r="D2493" t="s">
        <v>105</v>
      </c>
      <c r="E2493" t="s">
        <v>1359</v>
      </c>
      <c r="F2493" t="s">
        <v>27</v>
      </c>
      <c r="G2493" t="s">
        <v>59</v>
      </c>
      <c r="H2493" t="s">
        <v>60</v>
      </c>
      <c r="I2493" t="s">
        <v>30</v>
      </c>
      <c r="J2493" t="s">
        <v>61</v>
      </c>
      <c r="K2493" t="s">
        <v>32</v>
      </c>
      <c r="L2493" t="s">
        <v>40</v>
      </c>
      <c r="M2493" t="s">
        <v>1942</v>
      </c>
      <c r="N2493" t="s">
        <v>215</v>
      </c>
      <c r="O2493" t="s">
        <v>52</v>
      </c>
      <c r="P2493" t="s">
        <v>5170</v>
      </c>
      <c r="Q2493" t="s">
        <v>5170</v>
      </c>
      <c r="R2493" t="s">
        <v>5171</v>
      </c>
      <c r="S2493" t="s">
        <v>5172</v>
      </c>
      <c r="T2493" t="s">
        <v>236</v>
      </c>
      <c r="U2493" t="s">
        <v>236</v>
      </c>
      <c r="V2493" t="s">
        <v>3531</v>
      </c>
      <c r="W2493" t="s">
        <v>3531</v>
      </c>
    </row>
    <row r="2494" spans="1:23" x14ac:dyDescent="0.2">
      <c r="A2494">
        <v>7479</v>
      </c>
      <c r="B2494" t="s">
        <v>490</v>
      </c>
      <c r="C2494" t="s">
        <v>24</v>
      </c>
      <c r="D2494" t="s">
        <v>112</v>
      </c>
      <c r="E2494" t="s">
        <v>1363</v>
      </c>
      <c r="F2494" t="s">
        <v>194</v>
      </c>
      <c r="G2494" t="s">
        <v>36</v>
      </c>
      <c r="H2494" t="s">
        <v>411</v>
      </c>
      <c r="I2494" t="s">
        <v>30</v>
      </c>
      <c r="J2494" t="s">
        <v>1364</v>
      </c>
      <c r="K2494" t="s">
        <v>264</v>
      </c>
      <c r="L2494" t="s">
        <v>33</v>
      </c>
      <c r="M2494" t="s">
        <v>33</v>
      </c>
      <c r="N2494" t="s">
        <v>34</v>
      </c>
      <c r="O2494" t="s">
        <v>35</v>
      </c>
      <c r="P2494" t="s">
        <v>36</v>
      </c>
      <c r="Q2494" t="s">
        <v>36</v>
      </c>
      <c r="R2494" t="s">
        <v>1429</v>
      </c>
      <c r="S2494" t="s">
        <v>224</v>
      </c>
      <c r="T2494" t="s">
        <v>540</v>
      </c>
      <c r="U2494" t="s">
        <v>540</v>
      </c>
      <c r="V2494" t="s">
        <v>36</v>
      </c>
      <c r="W2494" t="s">
        <v>36</v>
      </c>
    </row>
    <row r="2495" spans="1:23" x14ac:dyDescent="0.2">
      <c r="A2495">
        <v>7482</v>
      </c>
      <c r="B2495" t="s">
        <v>490</v>
      </c>
      <c r="C2495" t="s">
        <v>24</v>
      </c>
      <c r="D2495" t="s">
        <v>105</v>
      </c>
      <c r="E2495" t="s">
        <v>1363</v>
      </c>
      <c r="F2495" t="s">
        <v>27</v>
      </c>
      <c r="G2495" t="s">
        <v>59</v>
      </c>
      <c r="H2495" t="s">
        <v>60</v>
      </c>
      <c r="I2495" t="s">
        <v>30</v>
      </c>
      <c r="J2495" t="s">
        <v>61</v>
      </c>
      <c r="K2495" t="s">
        <v>32</v>
      </c>
      <c r="L2495" t="s">
        <v>33</v>
      </c>
      <c r="M2495" t="s">
        <v>33</v>
      </c>
      <c r="N2495" t="s">
        <v>34</v>
      </c>
      <c r="O2495" t="s">
        <v>35</v>
      </c>
      <c r="P2495" t="s">
        <v>1584</v>
      </c>
      <c r="Q2495" t="s">
        <v>1584</v>
      </c>
      <c r="R2495" t="s">
        <v>1429</v>
      </c>
      <c r="S2495" t="s">
        <v>224</v>
      </c>
      <c r="T2495" t="s">
        <v>2869</v>
      </c>
      <c r="U2495" t="s">
        <v>2869</v>
      </c>
      <c r="V2495" t="s">
        <v>65</v>
      </c>
      <c r="W2495" t="s">
        <v>695</v>
      </c>
    </row>
    <row r="2496" spans="1:23" x14ac:dyDescent="0.2">
      <c r="A2496">
        <v>7485</v>
      </c>
      <c r="B2496" t="s">
        <v>313</v>
      </c>
      <c r="C2496" t="s">
        <v>24</v>
      </c>
      <c r="D2496" t="s">
        <v>25</v>
      </c>
      <c r="E2496" t="s">
        <v>1363</v>
      </c>
      <c r="F2496" t="s">
        <v>27</v>
      </c>
      <c r="G2496" t="s">
        <v>59</v>
      </c>
      <c r="H2496" t="s">
        <v>60</v>
      </c>
      <c r="I2496" t="s">
        <v>30</v>
      </c>
      <c r="J2496" t="s">
        <v>61</v>
      </c>
      <c r="K2496" t="s">
        <v>264</v>
      </c>
      <c r="L2496" t="s">
        <v>40</v>
      </c>
      <c r="M2496" t="s">
        <v>41</v>
      </c>
      <c r="N2496" t="s">
        <v>42</v>
      </c>
      <c r="O2496" t="s">
        <v>43</v>
      </c>
      <c r="P2496" t="s">
        <v>89</v>
      </c>
      <c r="Q2496" t="s">
        <v>89</v>
      </c>
      <c r="R2496" t="s">
        <v>692</v>
      </c>
      <c r="S2496" t="s">
        <v>172</v>
      </c>
      <c r="T2496" t="s">
        <v>540</v>
      </c>
      <c r="U2496" t="s">
        <v>540</v>
      </c>
      <c r="V2496" t="s">
        <v>3538</v>
      </c>
      <c r="W2496" t="s">
        <v>3539</v>
      </c>
    </row>
    <row r="2497" spans="1:23" x14ac:dyDescent="0.2">
      <c r="A2497">
        <v>7488</v>
      </c>
      <c r="B2497" t="s">
        <v>48</v>
      </c>
      <c r="C2497" t="s">
        <v>24</v>
      </c>
      <c r="D2497" t="s">
        <v>105</v>
      </c>
      <c r="E2497" t="s">
        <v>1372</v>
      </c>
      <c r="F2497" t="s">
        <v>27</v>
      </c>
      <c r="G2497" t="s">
        <v>59</v>
      </c>
      <c r="H2497" t="s">
        <v>60</v>
      </c>
      <c r="I2497" t="s">
        <v>30</v>
      </c>
      <c r="J2497" t="s">
        <v>61</v>
      </c>
      <c r="K2497" t="s">
        <v>264</v>
      </c>
      <c r="L2497" t="s">
        <v>33</v>
      </c>
      <c r="M2497" t="s">
        <v>33</v>
      </c>
      <c r="N2497" t="s">
        <v>34</v>
      </c>
      <c r="O2497" t="s">
        <v>35</v>
      </c>
      <c r="P2497" t="s">
        <v>36</v>
      </c>
      <c r="Q2497" t="s">
        <v>36</v>
      </c>
      <c r="R2497" t="s">
        <v>5173</v>
      </c>
      <c r="S2497" t="s">
        <v>5174</v>
      </c>
      <c r="T2497" t="s">
        <v>540</v>
      </c>
      <c r="U2497" t="s">
        <v>540</v>
      </c>
      <c r="V2497" t="s">
        <v>36</v>
      </c>
      <c r="W2497" t="s">
        <v>36</v>
      </c>
    </row>
    <row r="2498" spans="1:23" x14ac:dyDescent="0.2">
      <c r="A2498">
        <v>7491</v>
      </c>
      <c r="B2498" t="s">
        <v>48</v>
      </c>
      <c r="C2498" t="s">
        <v>24</v>
      </c>
      <c r="D2498" t="s">
        <v>105</v>
      </c>
      <c r="E2498" t="s">
        <v>1373</v>
      </c>
      <c r="F2498" t="s">
        <v>194</v>
      </c>
      <c r="G2498" t="s">
        <v>36</v>
      </c>
      <c r="H2498" t="s">
        <v>411</v>
      </c>
      <c r="I2498" t="s">
        <v>591</v>
      </c>
      <c r="J2498" t="s">
        <v>1374</v>
      </c>
      <c r="K2498" t="s">
        <v>32</v>
      </c>
      <c r="L2498" t="s">
        <v>33</v>
      </c>
      <c r="M2498" t="s">
        <v>33</v>
      </c>
      <c r="N2498" t="s">
        <v>34</v>
      </c>
      <c r="O2498" t="s">
        <v>35</v>
      </c>
      <c r="P2498" t="s">
        <v>36</v>
      </c>
      <c r="Q2498" t="s">
        <v>36</v>
      </c>
      <c r="R2498" t="s">
        <v>5175</v>
      </c>
      <c r="S2498" t="s">
        <v>321</v>
      </c>
      <c r="T2498" t="s">
        <v>885</v>
      </c>
      <c r="U2498" t="s">
        <v>885</v>
      </c>
      <c r="V2498" t="s">
        <v>36</v>
      </c>
      <c r="W2498" t="s">
        <v>36</v>
      </c>
    </row>
    <row r="2499" spans="1:23" x14ac:dyDescent="0.2">
      <c r="A2499">
        <v>7494</v>
      </c>
      <c r="B2499" t="s">
        <v>48</v>
      </c>
      <c r="C2499" t="s">
        <v>24</v>
      </c>
      <c r="D2499" t="s">
        <v>39</v>
      </c>
      <c r="E2499" t="s">
        <v>1378</v>
      </c>
      <c r="F2499" t="s">
        <v>27</v>
      </c>
      <c r="G2499" t="s">
        <v>28</v>
      </c>
      <c r="H2499" t="s">
        <v>1379</v>
      </c>
      <c r="I2499" t="s">
        <v>30</v>
      </c>
      <c r="J2499" t="s">
        <v>80</v>
      </c>
      <c r="K2499" t="s">
        <v>32</v>
      </c>
      <c r="L2499" t="s">
        <v>157</v>
      </c>
      <c r="M2499" t="s">
        <v>634</v>
      </c>
      <c r="N2499" t="s">
        <v>1693</v>
      </c>
      <c r="O2499" t="s">
        <v>747</v>
      </c>
      <c r="P2499" t="s">
        <v>635</v>
      </c>
      <c r="Q2499" t="s">
        <v>635</v>
      </c>
      <c r="R2499" t="s">
        <v>713</v>
      </c>
      <c r="S2499" t="s">
        <v>531</v>
      </c>
      <c r="T2499" t="s">
        <v>397</v>
      </c>
      <c r="U2499" t="s">
        <v>397</v>
      </c>
      <c r="V2499" t="s">
        <v>1696</v>
      </c>
      <c r="W2499" t="s">
        <v>1697</v>
      </c>
    </row>
    <row r="2500" spans="1:23" x14ac:dyDescent="0.2">
      <c r="A2500">
        <v>7497</v>
      </c>
      <c r="B2500" t="s">
        <v>566</v>
      </c>
      <c r="C2500" t="s">
        <v>24</v>
      </c>
      <c r="D2500" t="s">
        <v>984</v>
      </c>
      <c r="E2500" t="s">
        <v>1372</v>
      </c>
      <c r="F2500" t="s">
        <v>27</v>
      </c>
      <c r="G2500" t="s">
        <v>59</v>
      </c>
      <c r="H2500" t="s">
        <v>60</v>
      </c>
      <c r="I2500" t="s">
        <v>30</v>
      </c>
      <c r="J2500" t="s">
        <v>61</v>
      </c>
      <c r="K2500" t="s">
        <v>32</v>
      </c>
      <c r="L2500" t="s">
        <v>33</v>
      </c>
      <c r="M2500" t="s">
        <v>33</v>
      </c>
      <c r="N2500" t="s">
        <v>34</v>
      </c>
      <c r="O2500" t="s">
        <v>35</v>
      </c>
      <c r="P2500" t="s">
        <v>36</v>
      </c>
      <c r="Q2500" t="s">
        <v>36</v>
      </c>
      <c r="R2500" t="s">
        <v>5176</v>
      </c>
      <c r="S2500" t="s">
        <v>5177</v>
      </c>
      <c r="T2500" t="s">
        <v>155</v>
      </c>
      <c r="U2500" t="s">
        <v>155</v>
      </c>
      <c r="V2500" t="s">
        <v>36</v>
      </c>
      <c r="W2500" t="s">
        <v>36</v>
      </c>
    </row>
    <row r="2501" spans="1:23" x14ac:dyDescent="0.2">
      <c r="A2501">
        <v>7500</v>
      </c>
      <c r="B2501" t="s">
        <v>111</v>
      </c>
      <c r="C2501" t="s">
        <v>24</v>
      </c>
      <c r="D2501" t="s">
        <v>25</v>
      </c>
      <c r="E2501" t="s">
        <v>1363</v>
      </c>
      <c r="F2501" t="s">
        <v>194</v>
      </c>
      <c r="G2501" t="s">
        <v>36</v>
      </c>
      <c r="H2501" t="s">
        <v>411</v>
      </c>
      <c r="I2501" t="s">
        <v>591</v>
      </c>
      <c r="J2501" t="s">
        <v>1374</v>
      </c>
      <c r="K2501" t="s">
        <v>264</v>
      </c>
      <c r="L2501" t="s">
        <v>40</v>
      </c>
      <c r="M2501" t="s">
        <v>182</v>
      </c>
      <c r="N2501" t="s">
        <v>183</v>
      </c>
      <c r="O2501" t="s">
        <v>97</v>
      </c>
      <c r="P2501" t="s">
        <v>184</v>
      </c>
      <c r="Q2501" t="s">
        <v>184</v>
      </c>
      <c r="R2501" t="s">
        <v>404</v>
      </c>
      <c r="S2501" t="s">
        <v>404</v>
      </c>
      <c r="T2501" t="s">
        <v>540</v>
      </c>
      <c r="U2501" t="s">
        <v>540</v>
      </c>
      <c r="V2501" t="s">
        <v>2040</v>
      </c>
      <c r="W2501" t="s">
        <v>762</v>
      </c>
    </row>
    <row r="2502" spans="1:23" x14ac:dyDescent="0.2">
      <c r="A2502">
        <v>7503</v>
      </c>
      <c r="B2502" t="s">
        <v>313</v>
      </c>
      <c r="C2502" t="s">
        <v>24</v>
      </c>
      <c r="D2502" t="s">
        <v>25</v>
      </c>
      <c r="E2502" t="s">
        <v>1382</v>
      </c>
      <c r="F2502" t="s">
        <v>27</v>
      </c>
      <c r="G2502" t="s">
        <v>59</v>
      </c>
      <c r="H2502" t="s">
        <v>60</v>
      </c>
      <c r="I2502" t="s">
        <v>30</v>
      </c>
      <c r="J2502" t="s">
        <v>61</v>
      </c>
      <c r="K2502" t="s">
        <v>32</v>
      </c>
      <c r="L2502" t="s">
        <v>40</v>
      </c>
      <c r="M2502" t="s">
        <v>182</v>
      </c>
      <c r="N2502" t="s">
        <v>183</v>
      </c>
      <c r="O2502" t="s">
        <v>97</v>
      </c>
      <c r="P2502" t="s">
        <v>184</v>
      </c>
      <c r="Q2502" t="s">
        <v>184</v>
      </c>
      <c r="R2502" t="s">
        <v>692</v>
      </c>
      <c r="S2502" t="s">
        <v>172</v>
      </c>
      <c r="T2502" t="s">
        <v>3656</v>
      </c>
      <c r="U2502" t="s">
        <v>3656</v>
      </c>
      <c r="V2502" t="s">
        <v>3547</v>
      </c>
      <c r="W2502" t="s">
        <v>3547</v>
      </c>
    </row>
    <row r="2503" spans="1:23" x14ac:dyDescent="0.2">
      <c r="A2503">
        <v>7506</v>
      </c>
      <c r="B2503" t="s">
        <v>474</v>
      </c>
      <c r="C2503" t="s">
        <v>24</v>
      </c>
      <c r="D2503" t="s">
        <v>984</v>
      </c>
      <c r="E2503" t="s">
        <v>1363</v>
      </c>
      <c r="F2503" t="s">
        <v>27</v>
      </c>
      <c r="G2503" t="s">
        <v>28</v>
      </c>
      <c r="H2503" t="s">
        <v>29</v>
      </c>
      <c r="I2503" t="s">
        <v>30</v>
      </c>
      <c r="J2503" t="s">
        <v>31</v>
      </c>
      <c r="K2503" t="s">
        <v>32</v>
      </c>
      <c r="L2503" t="s">
        <v>40</v>
      </c>
      <c r="M2503" t="s">
        <v>182</v>
      </c>
      <c r="N2503" t="s">
        <v>183</v>
      </c>
      <c r="O2503" t="s">
        <v>97</v>
      </c>
      <c r="P2503" t="s">
        <v>184</v>
      </c>
      <c r="Q2503" t="s">
        <v>184</v>
      </c>
      <c r="R2503" t="s">
        <v>4430</v>
      </c>
      <c r="S2503" t="s">
        <v>1446</v>
      </c>
      <c r="T2503" t="s">
        <v>135</v>
      </c>
      <c r="U2503" t="s">
        <v>100</v>
      </c>
      <c r="V2503" t="s">
        <v>904</v>
      </c>
      <c r="W2503" t="s">
        <v>905</v>
      </c>
    </row>
    <row r="2504" spans="1:23" x14ac:dyDescent="0.2">
      <c r="A2504">
        <v>7509</v>
      </c>
      <c r="B2504" t="s">
        <v>58</v>
      </c>
      <c r="C2504" t="s">
        <v>24</v>
      </c>
      <c r="D2504" t="s">
        <v>112</v>
      </c>
      <c r="E2504" t="s">
        <v>1382</v>
      </c>
      <c r="F2504" t="s">
        <v>436</v>
      </c>
      <c r="G2504" t="s">
        <v>437</v>
      </c>
      <c r="H2504" t="s">
        <v>438</v>
      </c>
      <c r="I2504" t="s">
        <v>439</v>
      </c>
      <c r="J2504" t="s">
        <v>326</v>
      </c>
      <c r="K2504" t="s">
        <v>32</v>
      </c>
      <c r="L2504" t="s">
        <v>157</v>
      </c>
      <c r="M2504" t="s">
        <v>613</v>
      </c>
      <c r="N2504" t="s">
        <v>5163</v>
      </c>
      <c r="O2504" t="s">
        <v>747</v>
      </c>
      <c r="P2504" t="s">
        <v>5164</v>
      </c>
      <c r="Q2504" t="s">
        <v>5164</v>
      </c>
      <c r="R2504" t="s">
        <v>5178</v>
      </c>
      <c r="S2504" t="s">
        <v>5179</v>
      </c>
      <c r="T2504" t="s">
        <v>5180</v>
      </c>
      <c r="U2504" t="s">
        <v>5181</v>
      </c>
      <c r="V2504" t="s">
        <v>5182</v>
      </c>
      <c r="W2504" t="s">
        <v>5183</v>
      </c>
    </row>
    <row r="2505" spans="1:23" x14ac:dyDescent="0.2">
      <c r="A2505">
        <v>7512</v>
      </c>
      <c r="B2505" t="s">
        <v>696</v>
      </c>
      <c r="C2505" t="s">
        <v>24</v>
      </c>
      <c r="D2505" t="s">
        <v>105</v>
      </c>
      <c r="E2505" t="s">
        <v>1382</v>
      </c>
      <c r="F2505" t="s">
        <v>27</v>
      </c>
      <c r="G2505" t="s">
        <v>59</v>
      </c>
      <c r="H2505" t="s">
        <v>60</v>
      </c>
      <c r="I2505" t="s">
        <v>30</v>
      </c>
      <c r="J2505" t="s">
        <v>61</v>
      </c>
      <c r="K2505" t="s">
        <v>264</v>
      </c>
      <c r="L2505" t="s">
        <v>157</v>
      </c>
      <c r="M2505" t="s">
        <v>613</v>
      </c>
      <c r="N2505" t="s">
        <v>5163</v>
      </c>
      <c r="O2505" t="s">
        <v>747</v>
      </c>
      <c r="P2505" t="s">
        <v>5164</v>
      </c>
      <c r="Q2505" t="s">
        <v>5164</v>
      </c>
      <c r="R2505" t="s">
        <v>5184</v>
      </c>
      <c r="S2505" t="s">
        <v>5185</v>
      </c>
      <c r="T2505" t="s">
        <v>540</v>
      </c>
      <c r="U2505" t="s">
        <v>540</v>
      </c>
      <c r="V2505" t="s">
        <v>5182</v>
      </c>
      <c r="W2505" t="s">
        <v>5183</v>
      </c>
    </row>
    <row r="2506" spans="1:23" x14ac:dyDescent="0.2">
      <c r="A2506">
        <v>7515</v>
      </c>
      <c r="B2506" t="s">
        <v>87</v>
      </c>
      <c r="C2506" t="s">
        <v>24</v>
      </c>
      <c r="D2506" t="s">
        <v>112</v>
      </c>
      <c r="E2506" t="s">
        <v>1393</v>
      </c>
      <c r="F2506" t="s">
        <v>27</v>
      </c>
      <c r="G2506" t="s">
        <v>59</v>
      </c>
      <c r="H2506" t="s">
        <v>60</v>
      </c>
      <c r="I2506" t="s">
        <v>30</v>
      </c>
      <c r="J2506" t="s">
        <v>61</v>
      </c>
      <c r="K2506" t="s">
        <v>32</v>
      </c>
      <c r="L2506" t="s">
        <v>157</v>
      </c>
      <c r="M2506" t="s">
        <v>613</v>
      </c>
      <c r="N2506" t="s">
        <v>5163</v>
      </c>
      <c r="O2506" t="s">
        <v>747</v>
      </c>
      <c r="P2506" t="s">
        <v>5164</v>
      </c>
      <c r="Q2506" t="s">
        <v>5164</v>
      </c>
      <c r="R2506" t="s">
        <v>914</v>
      </c>
      <c r="S2506" t="s">
        <v>914</v>
      </c>
      <c r="T2506" t="s">
        <v>5186</v>
      </c>
      <c r="U2506" t="s">
        <v>5187</v>
      </c>
      <c r="V2506" t="s">
        <v>5188</v>
      </c>
      <c r="W2506" t="s">
        <v>5189</v>
      </c>
    </row>
    <row r="2507" spans="1:23" x14ac:dyDescent="0.2">
      <c r="A2507">
        <v>7518</v>
      </c>
      <c r="B2507" t="s">
        <v>490</v>
      </c>
      <c r="C2507" t="s">
        <v>24</v>
      </c>
      <c r="D2507" t="s">
        <v>984</v>
      </c>
      <c r="E2507" t="s">
        <v>1394</v>
      </c>
      <c r="F2507" t="s">
        <v>36</v>
      </c>
      <c r="G2507" t="s">
        <v>36</v>
      </c>
      <c r="H2507" t="s">
        <v>411</v>
      </c>
      <c r="I2507" t="s">
        <v>190</v>
      </c>
      <c r="J2507" t="s">
        <v>1395</v>
      </c>
      <c r="K2507" t="s">
        <v>32</v>
      </c>
      <c r="L2507" t="s">
        <v>157</v>
      </c>
      <c r="M2507" t="s">
        <v>613</v>
      </c>
      <c r="N2507" t="s">
        <v>5163</v>
      </c>
      <c r="O2507" t="s">
        <v>747</v>
      </c>
      <c r="P2507" t="s">
        <v>5164</v>
      </c>
      <c r="Q2507" t="s">
        <v>5164</v>
      </c>
      <c r="R2507" t="s">
        <v>209</v>
      </c>
      <c r="S2507" t="s">
        <v>100</v>
      </c>
      <c r="T2507" t="s">
        <v>4977</v>
      </c>
      <c r="U2507" t="s">
        <v>4977</v>
      </c>
      <c r="V2507" t="s">
        <v>5182</v>
      </c>
      <c r="W2507" t="s">
        <v>5183</v>
      </c>
    </row>
    <row r="2508" spans="1:23" x14ac:dyDescent="0.2">
      <c r="A2508">
        <v>7521</v>
      </c>
      <c r="B2508" t="s">
        <v>490</v>
      </c>
      <c r="C2508" t="s">
        <v>24</v>
      </c>
      <c r="D2508" t="s">
        <v>984</v>
      </c>
      <c r="E2508" t="s">
        <v>1393</v>
      </c>
      <c r="F2508" t="s">
        <v>436</v>
      </c>
      <c r="G2508" t="s">
        <v>437</v>
      </c>
      <c r="H2508" t="s">
        <v>438</v>
      </c>
      <c r="I2508" t="s">
        <v>439</v>
      </c>
      <c r="J2508" t="s">
        <v>326</v>
      </c>
      <c r="K2508" t="s">
        <v>32</v>
      </c>
      <c r="L2508" t="s">
        <v>40</v>
      </c>
      <c r="M2508" t="s">
        <v>182</v>
      </c>
      <c r="N2508" t="s">
        <v>215</v>
      </c>
      <c r="O2508" t="s">
        <v>52</v>
      </c>
      <c r="P2508" t="s">
        <v>5190</v>
      </c>
      <c r="Q2508" t="s">
        <v>5190</v>
      </c>
      <c r="R2508" t="s">
        <v>209</v>
      </c>
      <c r="S2508" t="s">
        <v>100</v>
      </c>
      <c r="T2508" t="s">
        <v>4977</v>
      </c>
      <c r="U2508" t="s">
        <v>4977</v>
      </c>
      <c r="V2508" t="s">
        <v>3551</v>
      </c>
      <c r="W2508" t="s">
        <v>3551</v>
      </c>
    </row>
    <row r="2509" spans="1:23" x14ac:dyDescent="0.2">
      <c r="A2509">
        <v>7524</v>
      </c>
      <c r="B2509" t="s">
        <v>490</v>
      </c>
      <c r="C2509" t="s">
        <v>24</v>
      </c>
      <c r="D2509" t="s">
        <v>984</v>
      </c>
      <c r="E2509" t="s">
        <v>1401</v>
      </c>
      <c r="F2509" t="s">
        <v>27</v>
      </c>
      <c r="G2509" t="s">
        <v>28</v>
      </c>
      <c r="H2509" t="s">
        <v>29</v>
      </c>
      <c r="I2509" t="s">
        <v>30</v>
      </c>
      <c r="J2509" t="s">
        <v>67</v>
      </c>
      <c r="K2509" t="s">
        <v>32</v>
      </c>
      <c r="L2509" t="s">
        <v>33</v>
      </c>
      <c r="M2509" t="s">
        <v>33</v>
      </c>
      <c r="N2509" t="s">
        <v>34</v>
      </c>
      <c r="O2509" t="s">
        <v>35</v>
      </c>
      <c r="P2509" t="s">
        <v>1584</v>
      </c>
      <c r="Q2509" t="s">
        <v>1584</v>
      </c>
      <c r="R2509" t="s">
        <v>209</v>
      </c>
      <c r="S2509" t="s">
        <v>100</v>
      </c>
      <c r="T2509" t="s">
        <v>4977</v>
      </c>
      <c r="U2509" t="s">
        <v>4977</v>
      </c>
      <c r="V2509" t="s">
        <v>65</v>
      </c>
      <c r="W2509" t="s">
        <v>695</v>
      </c>
    </row>
    <row r="2510" spans="1:23" x14ac:dyDescent="0.2">
      <c r="A2510">
        <v>7527</v>
      </c>
      <c r="B2510" t="s">
        <v>490</v>
      </c>
      <c r="C2510" t="s">
        <v>24</v>
      </c>
      <c r="D2510" t="s">
        <v>984</v>
      </c>
      <c r="E2510" t="s">
        <v>1393</v>
      </c>
      <c r="F2510" t="s">
        <v>194</v>
      </c>
      <c r="G2510" t="s">
        <v>36</v>
      </c>
      <c r="H2510" t="s">
        <v>411</v>
      </c>
      <c r="I2510" t="s">
        <v>190</v>
      </c>
      <c r="J2510" t="s">
        <v>1191</v>
      </c>
      <c r="K2510" t="s">
        <v>32</v>
      </c>
      <c r="L2510" t="s">
        <v>33</v>
      </c>
      <c r="M2510" t="s">
        <v>33</v>
      </c>
      <c r="N2510" t="s">
        <v>34</v>
      </c>
      <c r="O2510" t="s">
        <v>35</v>
      </c>
      <c r="P2510" t="s">
        <v>36</v>
      </c>
      <c r="Q2510" t="s">
        <v>36</v>
      </c>
      <c r="R2510" t="s">
        <v>209</v>
      </c>
      <c r="S2510" t="s">
        <v>100</v>
      </c>
      <c r="T2510" t="s">
        <v>4977</v>
      </c>
      <c r="U2510" t="s">
        <v>4977</v>
      </c>
      <c r="V2510" t="s">
        <v>36</v>
      </c>
      <c r="W2510" t="s">
        <v>36</v>
      </c>
    </row>
    <row r="2511" spans="1:23" x14ac:dyDescent="0.2">
      <c r="A2511">
        <v>7530</v>
      </c>
      <c r="B2511" t="s">
        <v>490</v>
      </c>
      <c r="C2511" t="s">
        <v>24</v>
      </c>
      <c r="D2511" t="s">
        <v>984</v>
      </c>
      <c r="E2511" t="s">
        <v>1405</v>
      </c>
      <c r="F2511" t="s">
        <v>27</v>
      </c>
      <c r="G2511" t="s">
        <v>59</v>
      </c>
      <c r="H2511" t="s">
        <v>60</v>
      </c>
      <c r="I2511" t="s">
        <v>30</v>
      </c>
      <c r="J2511" t="s">
        <v>61</v>
      </c>
      <c r="K2511" t="s">
        <v>32</v>
      </c>
      <c r="L2511" t="s">
        <v>40</v>
      </c>
      <c r="M2511" t="s">
        <v>182</v>
      </c>
      <c r="N2511" t="s">
        <v>183</v>
      </c>
      <c r="O2511" t="s">
        <v>97</v>
      </c>
      <c r="P2511" t="s">
        <v>184</v>
      </c>
      <c r="Q2511" t="s">
        <v>184</v>
      </c>
      <c r="R2511" t="s">
        <v>209</v>
      </c>
      <c r="S2511" t="s">
        <v>100</v>
      </c>
      <c r="T2511" t="s">
        <v>4977</v>
      </c>
      <c r="U2511" t="s">
        <v>4977</v>
      </c>
      <c r="V2511" t="s">
        <v>3553</v>
      </c>
      <c r="W2511" t="s">
        <v>905</v>
      </c>
    </row>
    <row r="2512" spans="1:23" x14ac:dyDescent="0.2">
      <c r="A2512">
        <v>7533</v>
      </c>
      <c r="B2512" t="s">
        <v>490</v>
      </c>
      <c r="C2512" t="s">
        <v>24</v>
      </c>
      <c r="D2512" t="s">
        <v>984</v>
      </c>
      <c r="E2512" t="s">
        <v>1393</v>
      </c>
      <c r="F2512" t="s">
        <v>27</v>
      </c>
      <c r="G2512" t="s">
        <v>28</v>
      </c>
      <c r="H2512" t="s">
        <v>29</v>
      </c>
      <c r="I2512" t="s">
        <v>30</v>
      </c>
      <c r="J2512" t="s">
        <v>67</v>
      </c>
      <c r="K2512" t="s">
        <v>32</v>
      </c>
      <c r="L2512" t="s">
        <v>140</v>
      </c>
      <c r="M2512" t="s">
        <v>141</v>
      </c>
      <c r="N2512" t="s">
        <v>768</v>
      </c>
      <c r="O2512" t="s">
        <v>377</v>
      </c>
      <c r="P2512" t="s">
        <v>142</v>
      </c>
      <c r="Q2512" t="s">
        <v>142</v>
      </c>
      <c r="R2512" t="s">
        <v>209</v>
      </c>
      <c r="S2512" t="s">
        <v>100</v>
      </c>
      <c r="T2512" t="s">
        <v>4977</v>
      </c>
      <c r="U2512" t="s">
        <v>4977</v>
      </c>
      <c r="V2512" t="s">
        <v>1803</v>
      </c>
      <c r="W2512" t="s">
        <v>1803</v>
      </c>
    </row>
    <row r="2513" spans="1:23" x14ac:dyDescent="0.2">
      <c r="A2513">
        <v>7536</v>
      </c>
      <c r="B2513" t="s">
        <v>490</v>
      </c>
      <c r="C2513" t="s">
        <v>24</v>
      </c>
      <c r="D2513" t="s">
        <v>984</v>
      </c>
      <c r="E2513" t="s">
        <v>1394</v>
      </c>
      <c r="F2513" t="s">
        <v>27</v>
      </c>
      <c r="G2513" t="s">
        <v>28</v>
      </c>
      <c r="H2513" t="s">
        <v>29</v>
      </c>
      <c r="I2513" t="s">
        <v>30</v>
      </c>
      <c r="J2513" t="s">
        <v>67</v>
      </c>
      <c r="K2513" t="s">
        <v>32</v>
      </c>
      <c r="L2513" t="s">
        <v>40</v>
      </c>
      <c r="M2513" t="s">
        <v>214</v>
      </c>
      <c r="N2513" t="s">
        <v>42</v>
      </c>
      <c r="O2513" t="s">
        <v>42</v>
      </c>
      <c r="P2513" t="s">
        <v>5191</v>
      </c>
      <c r="Q2513" t="s">
        <v>5191</v>
      </c>
      <c r="R2513" t="s">
        <v>209</v>
      </c>
      <c r="S2513" t="s">
        <v>100</v>
      </c>
      <c r="T2513" t="s">
        <v>4977</v>
      </c>
      <c r="U2513" t="s">
        <v>4977</v>
      </c>
      <c r="V2513" t="s">
        <v>5192</v>
      </c>
      <c r="W2513" t="s">
        <v>5192</v>
      </c>
    </row>
    <row r="2514" spans="1:23" x14ac:dyDescent="0.2">
      <c r="A2514">
        <v>7539</v>
      </c>
      <c r="B2514" t="s">
        <v>490</v>
      </c>
      <c r="C2514" t="s">
        <v>24</v>
      </c>
      <c r="D2514" t="s">
        <v>984</v>
      </c>
      <c r="E2514" t="s">
        <v>1405</v>
      </c>
      <c r="F2514" t="s">
        <v>27</v>
      </c>
      <c r="G2514" t="s">
        <v>59</v>
      </c>
      <c r="H2514" t="s">
        <v>60</v>
      </c>
      <c r="I2514" t="s">
        <v>30</v>
      </c>
      <c r="J2514" t="s">
        <v>61</v>
      </c>
      <c r="K2514" t="s">
        <v>32</v>
      </c>
      <c r="L2514" t="s">
        <v>157</v>
      </c>
      <c r="M2514" t="s">
        <v>634</v>
      </c>
      <c r="N2514" t="s">
        <v>1693</v>
      </c>
      <c r="O2514" t="s">
        <v>747</v>
      </c>
      <c r="P2514" t="s">
        <v>635</v>
      </c>
      <c r="Q2514" t="s">
        <v>635</v>
      </c>
      <c r="R2514" t="s">
        <v>209</v>
      </c>
      <c r="S2514" t="s">
        <v>100</v>
      </c>
      <c r="T2514" t="s">
        <v>4977</v>
      </c>
      <c r="U2514" t="s">
        <v>4977</v>
      </c>
      <c r="V2514" t="s">
        <v>1696</v>
      </c>
      <c r="W2514" t="s">
        <v>1697</v>
      </c>
    </row>
    <row r="2515" spans="1:23" x14ac:dyDescent="0.2">
      <c r="A2515">
        <v>7542</v>
      </c>
      <c r="B2515" t="s">
        <v>490</v>
      </c>
      <c r="C2515" t="s">
        <v>24</v>
      </c>
      <c r="D2515" t="s">
        <v>984</v>
      </c>
      <c r="E2515" t="s">
        <v>1032</v>
      </c>
      <c r="F2515" t="s">
        <v>27</v>
      </c>
      <c r="G2515" t="s">
        <v>28</v>
      </c>
      <c r="H2515" t="s">
        <v>29</v>
      </c>
      <c r="I2515" t="s">
        <v>30</v>
      </c>
      <c r="J2515" t="s">
        <v>80</v>
      </c>
      <c r="K2515" t="s">
        <v>32</v>
      </c>
      <c r="L2515" t="s">
        <v>40</v>
      </c>
      <c r="M2515" t="s">
        <v>50</v>
      </c>
      <c r="N2515" t="s">
        <v>526</v>
      </c>
      <c r="O2515" t="s">
        <v>97</v>
      </c>
      <c r="P2515" t="s">
        <v>53</v>
      </c>
      <c r="Q2515" t="s">
        <v>53</v>
      </c>
      <c r="R2515" t="s">
        <v>209</v>
      </c>
      <c r="S2515" t="s">
        <v>100</v>
      </c>
      <c r="T2515" t="s">
        <v>4977</v>
      </c>
      <c r="U2515" t="s">
        <v>4977</v>
      </c>
      <c r="V2515" t="s">
        <v>5193</v>
      </c>
      <c r="W2515" t="s">
        <v>5194</v>
      </c>
    </row>
    <row r="2516" spans="1:23" x14ac:dyDescent="0.2">
      <c r="A2516">
        <v>7545</v>
      </c>
      <c r="B2516" t="s">
        <v>490</v>
      </c>
      <c r="C2516" t="s">
        <v>24</v>
      </c>
      <c r="D2516" t="s">
        <v>984</v>
      </c>
      <c r="E2516" t="s">
        <v>1423</v>
      </c>
      <c r="F2516" t="s">
        <v>36</v>
      </c>
      <c r="G2516" t="s">
        <v>36</v>
      </c>
      <c r="H2516" t="s">
        <v>411</v>
      </c>
      <c r="I2516" t="s">
        <v>30</v>
      </c>
      <c r="J2516" t="s">
        <v>1424</v>
      </c>
      <c r="K2516" t="s">
        <v>32</v>
      </c>
      <c r="L2516" t="s">
        <v>157</v>
      </c>
      <c r="M2516" t="s">
        <v>235</v>
      </c>
      <c r="N2516" t="s">
        <v>358</v>
      </c>
      <c r="O2516" t="s">
        <v>52</v>
      </c>
      <c r="P2516" t="s">
        <v>286</v>
      </c>
      <c r="Q2516" t="s">
        <v>286</v>
      </c>
      <c r="R2516" t="s">
        <v>209</v>
      </c>
      <c r="S2516" t="s">
        <v>100</v>
      </c>
      <c r="T2516" t="s">
        <v>4977</v>
      </c>
      <c r="U2516" t="s">
        <v>4977</v>
      </c>
      <c r="V2516" t="s">
        <v>3555</v>
      </c>
      <c r="W2516" t="s">
        <v>3555</v>
      </c>
    </row>
    <row r="2517" spans="1:23" x14ac:dyDescent="0.2">
      <c r="A2517">
        <v>7548</v>
      </c>
      <c r="B2517" t="s">
        <v>930</v>
      </c>
      <c r="C2517" t="s">
        <v>24</v>
      </c>
      <c r="D2517" t="s">
        <v>105</v>
      </c>
      <c r="E2517" t="s">
        <v>1426</v>
      </c>
      <c r="F2517" t="s">
        <v>242</v>
      </c>
      <c r="G2517" t="s">
        <v>808</v>
      </c>
      <c r="H2517" t="s">
        <v>809</v>
      </c>
      <c r="I2517" t="s">
        <v>190</v>
      </c>
      <c r="J2517" t="s">
        <v>191</v>
      </c>
      <c r="K2517" t="s">
        <v>264</v>
      </c>
      <c r="L2517" t="s">
        <v>40</v>
      </c>
      <c r="M2517" t="s">
        <v>41</v>
      </c>
      <c r="N2517" t="s">
        <v>42</v>
      </c>
      <c r="O2517" t="s">
        <v>43</v>
      </c>
      <c r="P2517" t="s">
        <v>1836</v>
      </c>
      <c r="Q2517" t="s">
        <v>488</v>
      </c>
      <c r="R2517" t="s">
        <v>5195</v>
      </c>
      <c r="S2517" t="s">
        <v>5196</v>
      </c>
      <c r="T2517" t="s">
        <v>5197</v>
      </c>
      <c r="U2517" t="s">
        <v>5197</v>
      </c>
      <c r="V2517" t="s">
        <v>2261</v>
      </c>
      <c r="W2517" t="s">
        <v>2133</v>
      </c>
    </row>
    <row r="2518" spans="1:23" x14ac:dyDescent="0.2">
      <c r="A2518">
        <v>7551</v>
      </c>
      <c r="B2518" t="s">
        <v>58</v>
      </c>
      <c r="C2518" t="s">
        <v>24</v>
      </c>
      <c r="D2518" t="s">
        <v>25</v>
      </c>
      <c r="E2518" t="s">
        <v>1426</v>
      </c>
      <c r="F2518" t="s">
        <v>187</v>
      </c>
      <c r="G2518" t="s">
        <v>188</v>
      </c>
      <c r="H2518" t="s">
        <v>189</v>
      </c>
      <c r="I2518" t="s">
        <v>190</v>
      </c>
      <c r="J2518" t="s">
        <v>191</v>
      </c>
      <c r="K2518" t="s">
        <v>264</v>
      </c>
      <c r="L2518" t="s">
        <v>33</v>
      </c>
      <c r="M2518" t="s">
        <v>33</v>
      </c>
      <c r="N2518" t="s">
        <v>34</v>
      </c>
      <c r="O2518" t="s">
        <v>35</v>
      </c>
      <c r="P2518" t="s">
        <v>1584</v>
      </c>
      <c r="Q2518" t="s">
        <v>1584</v>
      </c>
      <c r="R2518" t="s">
        <v>721</v>
      </c>
      <c r="S2518" t="s">
        <v>135</v>
      </c>
      <c r="T2518" t="s">
        <v>5198</v>
      </c>
      <c r="U2518" t="s">
        <v>46</v>
      </c>
      <c r="V2518" t="s">
        <v>65</v>
      </c>
      <c r="W2518" t="s">
        <v>695</v>
      </c>
    </row>
    <row r="2519" spans="1:23" x14ac:dyDescent="0.2">
      <c r="A2519">
        <v>7554</v>
      </c>
      <c r="B2519" t="s">
        <v>552</v>
      </c>
      <c r="C2519" t="s">
        <v>24</v>
      </c>
      <c r="D2519" t="s">
        <v>25</v>
      </c>
      <c r="E2519" t="s">
        <v>1036</v>
      </c>
      <c r="F2519" t="s">
        <v>27</v>
      </c>
      <c r="G2519" t="s">
        <v>28</v>
      </c>
      <c r="H2519" t="s">
        <v>29</v>
      </c>
      <c r="I2519" t="s">
        <v>30</v>
      </c>
      <c r="J2519" t="s">
        <v>67</v>
      </c>
      <c r="K2519" t="s">
        <v>264</v>
      </c>
      <c r="L2519" t="s">
        <v>33</v>
      </c>
      <c r="M2519" t="s">
        <v>33</v>
      </c>
      <c r="N2519" t="s">
        <v>34</v>
      </c>
      <c r="O2519" t="s">
        <v>35</v>
      </c>
      <c r="P2519" t="s">
        <v>1584</v>
      </c>
      <c r="Q2519" t="s">
        <v>1584</v>
      </c>
      <c r="R2519" t="s">
        <v>4700</v>
      </c>
      <c r="S2519" t="s">
        <v>4700</v>
      </c>
      <c r="T2519" t="s">
        <v>135</v>
      </c>
      <c r="U2519" t="s">
        <v>100</v>
      </c>
      <c r="V2519" t="s">
        <v>65</v>
      </c>
      <c r="W2519" t="s">
        <v>695</v>
      </c>
    </row>
    <row r="2520" spans="1:23" x14ac:dyDescent="0.2">
      <c r="A2520">
        <v>7557</v>
      </c>
      <c r="B2520" t="s">
        <v>930</v>
      </c>
      <c r="C2520" t="s">
        <v>24</v>
      </c>
      <c r="D2520" t="s">
        <v>25</v>
      </c>
      <c r="E2520" t="s">
        <v>1432</v>
      </c>
      <c r="F2520" t="s">
        <v>436</v>
      </c>
      <c r="G2520" t="s">
        <v>437</v>
      </c>
      <c r="H2520" t="s">
        <v>438</v>
      </c>
      <c r="I2520" t="s">
        <v>439</v>
      </c>
      <c r="J2520" t="s">
        <v>326</v>
      </c>
      <c r="K2520" t="s">
        <v>32</v>
      </c>
      <c r="L2520" t="s">
        <v>33</v>
      </c>
      <c r="M2520" t="s">
        <v>33</v>
      </c>
      <c r="N2520" t="s">
        <v>34</v>
      </c>
      <c r="O2520" t="s">
        <v>35</v>
      </c>
      <c r="P2520" t="s">
        <v>36</v>
      </c>
      <c r="Q2520" t="s">
        <v>36</v>
      </c>
      <c r="R2520" t="s">
        <v>354</v>
      </c>
      <c r="S2520" t="s">
        <v>355</v>
      </c>
      <c r="T2520" t="s">
        <v>47</v>
      </c>
      <c r="U2520" t="s">
        <v>47</v>
      </c>
      <c r="V2520" t="s">
        <v>35</v>
      </c>
      <c r="W2520" t="s">
        <v>35</v>
      </c>
    </row>
    <row r="2521" spans="1:23" x14ac:dyDescent="0.2">
      <c r="A2521">
        <v>7560</v>
      </c>
      <c r="B2521" t="s">
        <v>23</v>
      </c>
      <c r="C2521" t="s">
        <v>24</v>
      </c>
      <c r="D2521" t="s">
        <v>25</v>
      </c>
      <c r="E2521" t="s">
        <v>1426</v>
      </c>
      <c r="F2521" t="s">
        <v>436</v>
      </c>
      <c r="G2521" t="s">
        <v>437</v>
      </c>
      <c r="H2521" t="s">
        <v>438</v>
      </c>
      <c r="I2521" t="s">
        <v>439</v>
      </c>
      <c r="J2521" t="s">
        <v>326</v>
      </c>
      <c r="K2521" t="s">
        <v>32</v>
      </c>
      <c r="L2521" t="s">
        <v>40</v>
      </c>
      <c r="M2521" t="s">
        <v>168</v>
      </c>
      <c r="N2521" t="s">
        <v>96</v>
      </c>
      <c r="O2521" t="s">
        <v>97</v>
      </c>
      <c r="P2521" t="s">
        <v>5199</v>
      </c>
      <c r="Q2521" t="s">
        <v>2389</v>
      </c>
      <c r="R2521" t="s">
        <v>5200</v>
      </c>
      <c r="S2521" t="s">
        <v>100</v>
      </c>
      <c r="T2521" t="s">
        <v>5201</v>
      </c>
      <c r="U2521" t="s">
        <v>575</v>
      </c>
      <c r="V2521" t="s">
        <v>83</v>
      </c>
      <c r="W2521" t="s">
        <v>83</v>
      </c>
    </row>
    <row r="2522" spans="1:23" x14ac:dyDescent="0.2">
      <c r="A2522">
        <v>7563</v>
      </c>
      <c r="B2522" t="s">
        <v>490</v>
      </c>
      <c r="C2522" t="s">
        <v>24</v>
      </c>
      <c r="D2522" t="s">
        <v>25</v>
      </c>
      <c r="E2522" t="s">
        <v>1042</v>
      </c>
      <c r="F2522" t="s">
        <v>1435</v>
      </c>
      <c r="G2522" t="s">
        <v>1436</v>
      </c>
      <c r="H2522" t="s">
        <v>1437</v>
      </c>
      <c r="I2522" t="s">
        <v>591</v>
      </c>
      <c r="J2522" t="s">
        <v>36</v>
      </c>
      <c r="K2522" t="s">
        <v>264</v>
      </c>
      <c r="L2522" t="s">
        <v>40</v>
      </c>
      <c r="M2522" t="s">
        <v>41</v>
      </c>
      <c r="N2522" t="s">
        <v>42</v>
      </c>
      <c r="O2522" t="s">
        <v>43</v>
      </c>
      <c r="P2522" t="s">
        <v>82</v>
      </c>
      <c r="Q2522" t="s">
        <v>82</v>
      </c>
      <c r="R2522" t="s">
        <v>4636</v>
      </c>
      <c r="S2522" t="s">
        <v>443</v>
      </c>
      <c r="T2522" t="s">
        <v>5198</v>
      </c>
      <c r="U2522" t="s">
        <v>46</v>
      </c>
      <c r="V2522" t="s">
        <v>354</v>
      </c>
      <c r="W2522" t="s">
        <v>355</v>
      </c>
    </row>
    <row r="2523" spans="1:23" x14ac:dyDescent="0.2">
      <c r="A2523">
        <v>7566</v>
      </c>
      <c r="B2523" t="s">
        <v>58</v>
      </c>
      <c r="C2523" t="s">
        <v>24</v>
      </c>
      <c r="D2523" t="s">
        <v>25</v>
      </c>
      <c r="E2523" t="s">
        <v>1439</v>
      </c>
      <c r="F2523" t="s">
        <v>187</v>
      </c>
      <c r="G2523" t="s">
        <v>188</v>
      </c>
      <c r="H2523" t="s">
        <v>189</v>
      </c>
      <c r="I2523" t="s">
        <v>190</v>
      </c>
      <c r="J2523" t="s">
        <v>191</v>
      </c>
      <c r="K2523" t="s">
        <v>32</v>
      </c>
      <c r="L2523" t="s">
        <v>40</v>
      </c>
      <c r="M2523" t="s">
        <v>95</v>
      </c>
      <c r="N2523" t="s">
        <v>42</v>
      </c>
      <c r="O2523" t="s">
        <v>42</v>
      </c>
      <c r="P2523" t="s">
        <v>106</v>
      </c>
      <c r="Q2523" t="s">
        <v>106</v>
      </c>
      <c r="R2523" t="s">
        <v>5202</v>
      </c>
      <c r="S2523" t="s">
        <v>5203</v>
      </c>
      <c r="T2523" t="s">
        <v>5204</v>
      </c>
      <c r="U2523" t="s">
        <v>5205</v>
      </c>
      <c r="V2523" t="s">
        <v>83</v>
      </c>
      <c r="W2523" t="s">
        <v>83</v>
      </c>
    </row>
    <row r="2524" spans="1:23" x14ac:dyDescent="0.2">
      <c r="A2524">
        <v>7569</v>
      </c>
      <c r="B2524" t="s">
        <v>490</v>
      </c>
      <c r="C2524" t="s">
        <v>24</v>
      </c>
      <c r="D2524" t="s">
        <v>25</v>
      </c>
      <c r="E2524" t="s">
        <v>1442</v>
      </c>
      <c r="F2524" t="s">
        <v>187</v>
      </c>
      <c r="G2524" t="s">
        <v>188</v>
      </c>
      <c r="H2524" t="s">
        <v>189</v>
      </c>
      <c r="I2524" t="s">
        <v>190</v>
      </c>
      <c r="J2524" t="s">
        <v>191</v>
      </c>
      <c r="K2524" t="s">
        <v>32</v>
      </c>
      <c r="L2524" t="s">
        <v>33</v>
      </c>
      <c r="M2524" t="s">
        <v>33</v>
      </c>
      <c r="N2524" t="s">
        <v>34</v>
      </c>
      <c r="O2524" t="s">
        <v>35</v>
      </c>
      <c r="P2524" t="s">
        <v>1584</v>
      </c>
      <c r="Q2524" t="s">
        <v>1584</v>
      </c>
      <c r="R2524" t="s">
        <v>2258</v>
      </c>
      <c r="S2524" t="s">
        <v>2258</v>
      </c>
      <c r="T2524" t="s">
        <v>5204</v>
      </c>
      <c r="U2524" t="s">
        <v>5205</v>
      </c>
      <c r="V2524" t="s">
        <v>65</v>
      </c>
      <c r="W2524" t="s">
        <v>695</v>
      </c>
    </row>
    <row r="2525" spans="1:23" x14ac:dyDescent="0.2">
      <c r="A2525">
        <v>7572</v>
      </c>
      <c r="B2525" t="s">
        <v>696</v>
      </c>
      <c r="C2525" t="s">
        <v>24</v>
      </c>
      <c r="D2525" t="s">
        <v>78</v>
      </c>
      <c r="E2525" t="s">
        <v>1442</v>
      </c>
      <c r="F2525" t="s">
        <v>242</v>
      </c>
      <c r="G2525" t="s">
        <v>808</v>
      </c>
      <c r="H2525" t="s">
        <v>809</v>
      </c>
      <c r="I2525" t="s">
        <v>190</v>
      </c>
      <c r="J2525" t="s">
        <v>191</v>
      </c>
      <c r="K2525" t="s">
        <v>32</v>
      </c>
      <c r="L2525" t="s">
        <v>40</v>
      </c>
      <c r="M2525" t="s">
        <v>239</v>
      </c>
      <c r="N2525" t="s">
        <v>96</v>
      </c>
      <c r="O2525" t="s">
        <v>97</v>
      </c>
      <c r="P2525" t="s">
        <v>240</v>
      </c>
      <c r="Q2525" t="s">
        <v>240</v>
      </c>
      <c r="R2525" t="s">
        <v>2258</v>
      </c>
      <c r="S2525" t="s">
        <v>2258</v>
      </c>
      <c r="T2525" t="s">
        <v>47</v>
      </c>
      <c r="U2525" t="s">
        <v>47</v>
      </c>
      <c r="V2525" t="s">
        <v>236</v>
      </c>
      <c r="W2525" t="s">
        <v>236</v>
      </c>
    </row>
    <row r="2526" spans="1:23" x14ac:dyDescent="0.2">
      <c r="A2526">
        <v>7575</v>
      </c>
      <c r="B2526" t="s">
        <v>608</v>
      </c>
      <c r="C2526" t="s">
        <v>24</v>
      </c>
      <c r="D2526" t="s">
        <v>25</v>
      </c>
      <c r="E2526" t="s">
        <v>1444</v>
      </c>
      <c r="F2526" t="s">
        <v>242</v>
      </c>
      <c r="G2526" t="s">
        <v>808</v>
      </c>
      <c r="H2526" t="s">
        <v>809</v>
      </c>
      <c r="I2526" t="s">
        <v>190</v>
      </c>
      <c r="J2526" t="s">
        <v>191</v>
      </c>
      <c r="K2526" t="s">
        <v>264</v>
      </c>
      <c r="L2526" t="s">
        <v>33</v>
      </c>
      <c r="M2526" t="s">
        <v>33</v>
      </c>
      <c r="N2526" t="s">
        <v>34</v>
      </c>
      <c r="O2526" t="s">
        <v>35</v>
      </c>
      <c r="P2526" t="s">
        <v>36</v>
      </c>
      <c r="Q2526" t="s">
        <v>36</v>
      </c>
      <c r="R2526" t="s">
        <v>4700</v>
      </c>
      <c r="S2526" t="s">
        <v>4700</v>
      </c>
      <c r="T2526" t="s">
        <v>135</v>
      </c>
      <c r="U2526" t="s">
        <v>100</v>
      </c>
      <c r="V2526" t="s">
        <v>36</v>
      </c>
      <c r="W2526" t="s">
        <v>36</v>
      </c>
    </row>
    <row r="2527" spans="1:23" x14ac:dyDescent="0.2">
      <c r="A2527">
        <v>7578</v>
      </c>
      <c r="B2527" t="s">
        <v>977</v>
      </c>
      <c r="C2527" t="s">
        <v>24</v>
      </c>
      <c r="D2527" t="s">
        <v>25</v>
      </c>
      <c r="E2527" t="s">
        <v>1447</v>
      </c>
      <c r="F2527" t="s">
        <v>187</v>
      </c>
      <c r="G2527" t="s">
        <v>188</v>
      </c>
      <c r="H2527" t="s">
        <v>189</v>
      </c>
      <c r="I2527" t="s">
        <v>190</v>
      </c>
      <c r="J2527" t="s">
        <v>191</v>
      </c>
      <c r="K2527" t="s">
        <v>264</v>
      </c>
      <c r="L2527" t="s">
        <v>40</v>
      </c>
      <c r="M2527" t="s">
        <v>182</v>
      </c>
      <c r="N2527" t="s">
        <v>183</v>
      </c>
      <c r="O2527" t="s">
        <v>97</v>
      </c>
      <c r="P2527" t="s">
        <v>184</v>
      </c>
      <c r="Q2527" t="s">
        <v>184</v>
      </c>
      <c r="R2527" t="s">
        <v>135</v>
      </c>
      <c r="S2527" t="s">
        <v>100</v>
      </c>
      <c r="T2527" t="s">
        <v>135</v>
      </c>
      <c r="U2527" t="s">
        <v>100</v>
      </c>
      <c r="V2527" t="s">
        <v>2040</v>
      </c>
      <c r="W2527" t="s">
        <v>762</v>
      </c>
    </row>
    <row r="2528" spans="1:23" x14ac:dyDescent="0.2">
      <c r="A2528">
        <v>7581</v>
      </c>
      <c r="B2528" t="s">
        <v>48</v>
      </c>
      <c r="C2528" t="s">
        <v>24</v>
      </c>
      <c r="D2528" t="s">
        <v>984</v>
      </c>
      <c r="E2528" t="s">
        <v>1449</v>
      </c>
      <c r="F2528" t="s">
        <v>36</v>
      </c>
      <c r="G2528" t="s">
        <v>36</v>
      </c>
      <c r="H2528" t="s">
        <v>411</v>
      </c>
      <c r="I2528" t="s">
        <v>30</v>
      </c>
      <c r="J2528" t="s">
        <v>1450</v>
      </c>
      <c r="K2528" t="s">
        <v>32</v>
      </c>
      <c r="L2528" t="s">
        <v>40</v>
      </c>
      <c r="M2528" t="s">
        <v>239</v>
      </c>
      <c r="N2528" t="s">
        <v>42</v>
      </c>
      <c r="O2528" t="s">
        <v>42</v>
      </c>
      <c r="P2528" t="s">
        <v>3208</v>
      </c>
      <c r="Q2528" t="s">
        <v>3208</v>
      </c>
      <c r="R2528" t="s">
        <v>713</v>
      </c>
      <c r="S2528" t="s">
        <v>531</v>
      </c>
      <c r="T2528" t="s">
        <v>5206</v>
      </c>
      <c r="U2528" t="s">
        <v>5207</v>
      </c>
      <c r="V2528" t="s">
        <v>3210</v>
      </c>
      <c r="W2528" t="s">
        <v>3210</v>
      </c>
    </row>
    <row r="2529" spans="1:23" x14ac:dyDescent="0.2">
      <c r="A2529">
        <v>7584</v>
      </c>
      <c r="B2529" t="s">
        <v>87</v>
      </c>
      <c r="C2529" t="s">
        <v>24</v>
      </c>
      <c r="D2529" t="s">
        <v>120</v>
      </c>
      <c r="E2529" t="s">
        <v>1457</v>
      </c>
      <c r="F2529" t="s">
        <v>36</v>
      </c>
      <c r="G2529" t="s">
        <v>36</v>
      </c>
      <c r="H2529" t="s">
        <v>411</v>
      </c>
      <c r="I2529" t="s">
        <v>30</v>
      </c>
      <c r="J2529" t="s">
        <v>1458</v>
      </c>
      <c r="K2529" t="s">
        <v>32</v>
      </c>
      <c r="L2529" t="s">
        <v>40</v>
      </c>
      <c r="M2529" t="s">
        <v>239</v>
      </c>
      <c r="N2529" t="s">
        <v>96</v>
      </c>
      <c r="O2529" t="s">
        <v>97</v>
      </c>
      <c r="P2529" t="s">
        <v>240</v>
      </c>
      <c r="Q2529" t="s">
        <v>240</v>
      </c>
      <c r="R2529" t="s">
        <v>508</v>
      </c>
      <c r="S2529" t="s">
        <v>124</v>
      </c>
      <c r="T2529" t="s">
        <v>5208</v>
      </c>
      <c r="U2529" t="s">
        <v>5209</v>
      </c>
      <c r="V2529" t="s">
        <v>236</v>
      </c>
      <c r="W2529" t="s">
        <v>236</v>
      </c>
    </row>
    <row r="2530" spans="1:23" x14ac:dyDescent="0.2">
      <c r="A2530">
        <v>7587</v>
      </c>
      <c r="B2530" t="s">
        <v>608</v>
      </c>
      <c r="C2530" t="s">
        <v>24</v>
      </c>
      <c r="D2530" t="s">
        <v>93</v>
      </c>
      <c r="E2530" t="s">
        <v>1457</v>
      </c>
      <c r="F2530" t="s">
        <v>36</v>
      </c>
      <c r="G2530" t="s">
        <v>36</v>
      </c>
      <c r="H2530" t="s">
        <v>411</v>
      </c>
      <c r="I2530" t="s">
        <v>30</v>
      </c>
      <c r="J2530" t="s">
        <v>1458</v>
      </c>
      <c r="K2530" t="s">
        <v>32</v>
      </c>
      <c r="L2530" t="s">
        <v>40</v>
      </c>
      <c r="M2530" t="s">
        <v>239</v>
      </c>
      <c r="N2530" t="s">
        <v>42</v>
      </c>
      <c r="O2530" t="s">
        <v>42</v>
      </c>
      <c r="P2530" t="s">
        <v>1338</v>
      </c>
      <c r="Q2530" t="s">
        <v>1339</v>
      </c>
      <c r="R2530" t="s">
        <v>5210</v>
      </c>
      <c r="S2530" t="s">
        <v>218</v>
      </c>
      <c r="T2530" t="s">
        <v>5211</v>
      </c>
      <c r="U2530" t="s">
        <v>5212</v>
      </c>
      <c r="V2530" t="s">
        <v>3725</v>
      </c>
      <c r="W2530" t="s">
        <v>3726</v>
      </c>
    </row>
    <row r="2531" spans="1:23" x14ac:dyDescent="0.2">
      <c r="A2531">
        <v>7590</v>
      </c>
      <c r="B2531" t="s">
        <v>696</v>
      </c>
      <c r="C2531" t="s">
        <v>24</v>
      </c>
      <c r="D2531" t="s">
        <v>78</v>
      </c>
      <c r="E2531" t="s">
        <v>1457</v>
      </c>
      <c r="F2531" t="s">
        <v>611</v>
      </c>
      <c r="G2531" t="s">
        <v>1466</v>
      </c>
      <c r="H2531" t="s">
        <v>1467</v>
      </c>
      <c r="I2531" t="s">
        <v>30</v>
      </c>
      <c r="J2531" t="s">
        <v>1458</v>
      </c>
      <c r="K2531" t="s">
        <v>32</v>
      </c>
      <c r="L2531" t="s">
        <v>33</v>
      </c>
      <c r="M2531" t="s">
        <v>33</v>
      </c>
      <c r="N2531" t="s">
        <v>34</v>
      </c>
      <c r="O2531" t="s">
        <v>35</v>
      </c>
      <c r="P2531" t="s">
        <v>1584</v>
      </c>
      <c r="Q2531" t="s">
        <v>1584</v>
      </c>
      <c r="R2531" t="s">
        <v>2258</v>
      </c>
      <c r="S2531" t="s">
        <v>2258</v>
      </c>
      <c r="T2531" t="s">
        <v>5204</v>
      </c>
      <c r="U2531" t="s">
        <v>5205</v>
      </c>
      <c r="V2531" t="s">
        <v>65</v>
      </c>
      <c r="W2531" t="s">
        <v>695</v>
      </c>
    </row>
    <row r="2532" spans="1:23" x14ac:dyDescent="0.2">
      <c r="A2532">
        <v>7593</v>
      </c>
      <c r="B2532" t="s">
        <v>608</v>
      </c>
      <c r="C2532" t="s">
        <v>24</v>
      </c>
      <c r="D2532" t="s">
        <v>609</v>
      </c>
      <c r="E2532" t="s">
        <v>1469</v>
      </c>
      <c r="F2532" t="s">
        <v>1275</v>
      </c>
      <c r="G2532" t="s">
        <v>1275</v>
      </c>
      <c r="H2532" t="s">
        <v>1470</v>
      </c>
      <c r="I2532" t="s">
        <v>30</v>
      </c>
      <c r="J2532" t="s">
        <v>1471</v>
      </c>
      <c r="K2532" t="s">
        <v>264</v>
      </c>
      <c r="L2532" t="s">
        <v>157</v>
      </c>
      <c r="M2532" t="s">
        <v>634</v>
      </c>
      <c r="N2532" t="s">
        <v>42</v>
      </c>
      <c r="O2532" t="s">
        <v>42</v>
      </c>
      <c r="P2532" t="s">
        <v>635</v>
      </c>
      <c r="Q2532" t="s">
        <v>635</v>
      </c>
      <c r="R2532" t="s">
        <v>135</v>
      </c>
      <c r="S2532" t="s">
        <v>100</v>
      </c>
      <c r="T2532" t="s">
        <v>135</v>
      </c>
      <c r="U2532" t="s">
        <v>100</v>
      </c>
      <c r="V2532" t="s">
        <v>2321</v>
      </c>
      <c r="W2532" t="s">
        <v>2321</v>
      </c>
    </row>
    <row r="2533" spans="1:23" x14ac:dyDescent="0.2">
      <c r="A2533">
        <v>7596</v>
      </c>
      <c r="B2533" t="s">
        <v>274</v>
      </c>
      <c r="C2533" t="s">
        <v>24</v>
      </c>
      <c r="D2533" t="s">
        <v>25</v>
      </c>
      <c r="E2533" t="s">
        <v>1469</v>
      </c>
      <c r="F2533" t="s">
        <v>1086</v>
      </c>
      <c r="G2533" t="s">
        <v>1087</v>
      </c>
      <c r="H2533" t="s">
        <v>1088</v>
      </c>
      <c r="I2533" t="s">
        <v>30</v>
      </c>
      <c r="J2533" t="s">
        <v>1089</v>
      </c>
      <c r="K2533" t="s">
        <v>32</v>
      </c>
      <c r="L2533" t="s">
        <v>40</v>
      </c>
      <c r="M2533" t="s">
        <v>41</v>
      </c>
      <c r="N2533" t="s">
        <v>42</v>
      </c>
      <c r="O2533" t="s">
        <v>43</v>
      </c>
      <c r="P2533" t="s">
        <v>89</v>
      </c>
      <c r="Q2533" t="s">
        <v>89</v>
      </c>
      <c r="R2533" t="s">
        <v>276</v>
      </c>
      <c r="S2533" t="s">
        <v>277</v>
      </c>
      <c r="T2533" t="s">
        <v>5213</v>
      </c>
      <c r="U2533" t="s">
        <v>5213</v>
      </c>
      <c r="V2533" t="s">
        <v>327</v>
      </c>
      <c r="W2533" t="s">
        <v>328</v>
      </c>
    </row>
    <row r="2534" spans="1:23" x14ac:dyDescent="0.2">
      <c r="A2534">
        <v>7599</v>
      </c>
      <c r="B2534" t="s">
        <v>87</v>
      </c>
      <c r="C2534" t="s">
        <v>24</v>
      </c>
      <c r="D2534" t="s">
        <v>25</v>
      </c>
      <c r="E2534" t="s">
        <v>1444</v>
      </c>
      <c r="F2534" t="s">
        <v>27</v>
      </c>
      <c r="G2534" t="s">
        <v>59</v>
      </c>
      <c r="H2534" t="s">
        <v>60</v>
      </c>
      <c r="I2534" t="s">
        <v>30</v>
      </c>
      <c r="J2534" t="s">
        <v>61</v>
      </c>
      <c r="K2534" t="s">
        <v>264</v>
      </c>
      <c r="L2534" t="s">
        <v>140</v>
      </c>
      <c r="M2534" t="s">
        <v>141</v>
      </c>
      <c r="N2534" t="s">
        <v>215</v>
      </c>
      <c r="O2534" t="s">
        <v>52</v>
      </c>
      <c r="P2534" t="s">
        <v>367</v>
      </c>
      <c r="Q2534" t="s">
        <v>367</v>
      </c>
      <c r="R2534" t="s">
        <v>1159</v>
      </c>
      <c r="S2534" t="s">
        <v>100</v>
      </c>
      <c r="T2534" t="s">
        <v>540</v>
      </c>
      <c r="U2534" t="s">
        <v>540</v>
      </c>
      <c r="V2534" t="s">
        <v>5214</v>
      </c>
      <c r="W2534" t="s">
        <v>5214</v>
      </c>
    </row>
    <row r="2535" spans="1:23" x14ac:dyDescent="0.2">
      <c r="A2535">
        <v>7602</v>
      </c>
      <c r="B2535" t="s">
        <v>608</v>
      </c>
      <c r="C2535" t="s">
        <v>24</v>
      </c>
      <c r="D2535" t="s">
        <v>93</v>
      </c>
      <c r="E2535" t="s">
        <v>1449</v>
      </c>
      <c r="F2535" t="s">
        <v>27</v>
      </c>
      <c r="G2535" t="s">
        <v>28</v>
      </c>
      <c r="H2535" t="s">
        <v>29</v>
      </c>
      <c r="I2535" t="s">
        <v>30</v>
      </c>
      <c r="J2535" t="s">
        <v>31</v>
      </c>
      <c r="K2535" t="s">
        <v>264</v>
      </c>
      <c r="L2535" t="s">
        <v>33</v>
      </c>
      <c r="M2535" t="s">
        <v>33</v>
      </c>
      <c r="N2535" t="s">
        <v>34</v>
      </c>
      <c r="O2535" t="s">
        <v>35</v>
      </c>
      <c r="P2535" t="s">
        <v>36</v>
      </c>
      <c r="Q2535" t="s">
        <v>36</v>
      </c>
      <c r="R2535" t="s">
        <v>321</v>
      </c>
      <c r="S2535" t="s">
        <v>321</v>
      </c>
      <c r="T2535" t="s">
        <v>540</v>
      </c>
      <c r="U2535" t="s">
        <v>540</v>
      </c>
      <c r="V2535" t="s">
        <v>36</v>
      </c>
      <c r="W2535" t="s">
        <v>36</v>
      </c>
    </row>
    <row r="2536" spans="1:23" x14ac:dyDescent="0.2">
      <c r="A2536">
        <v>7605</v>
      </c>
      <c r="B2536" t="s">
        <v>608</v>
      </c>
      <c r="C2536" t="s">
        <v>24</v>
      </c>
      <c r="D2536" t="s">
        <v>93</v>
      </c>
      <c r="E2536" t="s">
        <v>1449</v>
      </c>
      <c r="F2536" t="s">
        <v>27</v>
      </c>
      <c r="G2536" t="s">
        <v>28</v>
      </c>
      <c r="H2536" t="s">
        <v>29</v>
      </c>
      <c r="I2536" t="s">
        <v>30</v>
      </c>
      <c r="J2536" t="s">
        <v>31</v>
      </c>
      <c r="K2536" t="s">
        <v>32</v>
      </c>
      <c r="L2536" t="s">
        <v>157</v>
      </c>
      <c r="M2536" t="s">
        <v>375</v>
      </c>
      <c r="N2536" t="s">
        <v>345</v>
      </c>
      <c r="O2536" t="s">
        <v>97</v>
      </c>
      <c r="P2536" t="s">
        <v>4211</v>
      </c>
      <c r="Q2536" t="s">
        <v>4211</v>
      </c>
      <c r="R2536" t="s">
        <v>2740</v>
      </c>
      <c r="S2536" t="s">
        <v>688</v>
      </c>
      <c r="T2536" t="s">
        <v>5215</v>
      </c>
      <c r="U2536" t="s">
        <v>518</v>
      </c>
      <c r="V2536" t="s">
        <v>4212</v>
      </c>
      <c r="W2536" t="s">
        <v>4213</v>
      </c>
    </row>
    <row r="2537" spans="1:23" x14ac:dyDescent="0.2">
      <c r="A2537">
        <v>7608</v>
      </c>
      <c r="B2537" t="s">
        <v>58</v>
      </c>
      <c r="C2537" t="s">
        <v>24</v>
      </c>
      <c r="D2537" t="s">
        <v>25</v>
      </c>
      <c r="E2537" t="s">
        <v>1439</v>
      </c>
      <c r="F2537" t="s">
        <v>27</v>
      </c>
      <c r="G2537" t="s">
        <v>28</v>
      </c>
      <c r="H2537" t="s">
        <v>29</v>
      </c>
      <c r="I2537" t="s">
        <v>30</v>
      </c>
      <c r="J2537" t="s">
        <v>31</v>
      </c>
      <c r="K2537" t="s">
        <v>32</v>
      </c>
      <c r="L2537" t="s">
        <v>40</v>
      </c>
      <c r="M2537" t="s">
        <v>168</v>
      </c>
      <c r="N2537" t="s">
        <v>96</v>
      </c>
      <c r="O2537" t="s">
        <v>97</v>
      </c>
      <c r="P2537" t="s">
        <v>958</v>
      </c>
      <c r="Q2537" t="s">
        <v>958</v>
      </c>
      <c r="R2537" t="s">
        <v>134</v>
      </c>
      <c r="S2537" t="s">
        <v>134</v>
      </c>
      <c r="T2537" t="s">
        <v>1141</v>
      </c>
      <c r="U2537" t="s">
        <v>1182</v>
      </c>
      <c r="V2537" t="s">
        <v>578</v>
      </c>
      <c r="W2537" t="s">
        <v>578</v>
      </c>
    </row>
    <row r="2538" spans="1:23" x14ac:dyDescent="0.2">
      <c r="A2538">
        <v>7611</v>
      </c>
      <c r="B2538" t="s">
        <v>400</v>
      </c>
      <c r="C2538" t="s">
        <v>24</v>
      </c>
      <c r="D2538" t="s">
        <v>105</v>
      </c>
      <c r="E2538" t="s">
        <v>1439</v>
      </c>
      <c r="F2538" t="s">
        <v>27</v>
      </c>
      <c r="G2538" t="s">
        <v>28</v>
      </c>
      <c r="H2538" t="s">
        <v>29</v>
      </c>
      <c r="I2538" t="s">
        <v>30</v>
      </c>
      <c r="J2538" t="s">
        <v>31</v>
      </c>
      <c r="K2538" t="s">
        <v>32</v>
      </c>
      <c r="L2538" t="s">
        <v>40</v>
      </c>
      <c r="M2538" t="s">
        <v>168</v>
      </c>
      <c r="N2538" t="s">
        <v>96</v>
      </c>
      <c r="O2538" t="s">
        <v>97</v>
      </c>
      <c r="P2538" t="s">
        <v>2432</v>
      </c>
      <c r="Q2538" t="s">
        <v>2432</v>
      </c>
      <c r="R2538" t="s">
        <v>5216</v>
      </c>
      <c r="S2538" t="s">
        <v>2873</v>
      </c>
      <c r="T2538" t="s">
        <v>5152</v>
      </c>
      <c r="U2538" t="s">
        <v>5152</v>
      </c>
      <c r="V2538" t="s">
        <v>1425</v>
      </c>
      <c r="W2538" t="s">
        <v>1425</v>
      </c>
    </row>
    <row r="2539" spans="1:23" x14ac:dyDescent="0.2">
      <c r="A2539">
        <v>7614</v>
      </c>
      <c r="B2539" t="s">
        <v>111</v>
      </c>
      <c r="C2539" t="s">
        <v>24</v>
      </c>
      <c r="D2539" t="s">
        <v>25</v>
      </c>
      <c r="E2539" t="s">
        <v>1439</v>
      </c>
      <c r="F2539" t="s">
        <v>27</v>
      </c>
      <c r="G2539" t="s">
        <v>59</v>
      </c>
      <c r="H2539" t="s">
        <v>60</v>
      </c>
      <c r="I2539" t="s">
        <v>30</v>
      </c>
      <c r="J2539" t="s">
        <v>61</v>
      </c>
      <c r="K2539" t="s">
        <v>32</v>
      </c>
      <c r="L2539" t="s">
        <v>40</v>
      </c>
      <c r="M2539" t="s">
        <v>182</v>
      </c>
      <c r="N2539" t="s">
        <v>183</v>
      </c>
      <c r="O2539" t="s">
        <v>97</v>
      </c>
      <c r="P2539" t="s">
        <v>184</v>
      </c>
      <c r="Q2539" t="s">
        <v>184</v>
      </c>
      <c r="R2539" t="s">
        <v>1229</v>
      </c>
      <c r="S2539" t="s">
        <v>1230</v>
      </c>
      <c r="T2539" t="s">
        <v>5217</v>
      </c>
      <c r="U2539" t="s">
        <v>5218</v>
      </c>
      <c r="V2539" t="s">
        <v>2040</v>
      </c>
      <c r="W2539" t="s">
        <v>762</v>
      </c>
    </row>
    <row r="2540" spans="1:23" x14ac:dyDescent="0.2">
      <c r="A2540">
        <v>7617</v>
      </c>
      <c r="B2540" t="s">
        <v>87</v>
      </c>
      <c r="C2540" t="s">
        <v>24</v>
      </c>
      <c r="D2540" t="s">
        <v>105</v>
      </c>
      <c r="E2540" t="s">
        <v>1492</v>
      </c>
      <c r="F2540" t="s">
        <v>27</v>
      </c>
      <c r="G2540" t="s">
        <v>28</v>
      </c>
      <c r="H2540" t="s">
        <v>29</v>
      </c>
      <c r="I2540" t="s">
        <v>30</v>
      </c>
      <c r="J2540" t="s">
        <v>67</v>
      </c>
      <c r="K2540" t="s">
        <v>32</v>
      </c>
      <c r="L2540" t="s">
        <v>40</v>
      </c>
      <c r="M2540" t="s">
        <v>168</v>
      </c>
      <c r="N2540" t="s">
        <v>96</v>
      </c>
      <c r="O2540" t="s">
        <v>97</v>
      </c>
      <c r="P2540" t="s">
        <v>5219</v>
      </c>
      <c r="Q2540" t="s">
        <v>5220</v>
      </c>
      <c r="R2540" t="s">
        <v>312</v>
      </c>
      <c r="S2540" t="s">
        <v>312</v>
      </c>
      <c r="T2540" t="s">
        <v>5221</v>
      </c>
      <c r="U2540" t="s">
        <v>5222</v>
      </c>
      <c r="V2540" t="s">
        <v>3432</v>
      </c>
      <c r="W2540" t="s">
        <v>3432</v>
      </c>
    </row>
    <row r="2541" spans="1:23" x14ac:dyDescent="0.2">
      <c r="A2541">
        <v>7620</v>
      </c>
      <c r="B2541" t="s">
        <v>490</v>
      </c>
      <c r="C2541" t="s">
        <v>24</v>
      </c>
      <c r="D2541" t="s">
        <v>105</v>
      </c>
      <c r="E2541" t="s">
        <v>1493</v>
      </c>
      <c r="F2541" t="s">
        <v>187</v>
      </c>
      <c r="G2541" t="s">
        <v>188</v>
      </c>
      <c r="H2541" t="s">
        <v>189</v>
      </c>
      <c r="I2541" t="s">
        <v>190</v>
      </c>
      <c r="J2541" t="s">
        <v>191</v>
      </c>
      <c r="K2541" t="s">
        <v>32</v>
      </c>
      <c r="L2541" t="s">
        <v>157</v>
      </c>
      <c r="M2541" t="s">
        <v>175</v>
      </c>
      <c r="N2541" t="s">
        <v>345</v>
      </c>
      <c r="O2541" t="s">
        <v>97</v>
      </c>
      <c r="P2541" t="s">
        <v>917</v>
      </c>
      <c r="Q2541" t="s">
        <v>918</v>
      </c>
      <c r="R2541" t="s">
        <v>5223</v>
      </c>
      <c r="S2541" t="s">
        <v>100</v>
      </c>
      <c r="T2541" t="s">
        <v>397</v>
      </c>
      <c r="U2541" t="s">
        <v>397</v>
      </c>
      <c r="V2541" t="s">
        <v>1536</v>
      </c>
      <c r="W2541" t="s">
        <v>765</v>
      </c>
    </row>
    <row r="2542" spans="1:23" x14ac:dyDescent="0.2">
      <c r="A2542">
        <v>7623</v>
      </c>
      <c r="B2542" t="s">
        <v>490</v>
      </c>
      <c r="C2542" t="s">
        <v>24</v>
      </c>
      <c r="D2542" t="s">
        <v>105</v>
      </c>
      <c r="E2542" t="s">
        <v>1498</v>
      </c>
      <c r="F2542" t="s">
        <v>36</v>
      </c>
      <c r="G2542" t="s">
        <v>36</v>
      </c>
      <c r="H2542" t="s">
        <v>951</v>
      </c>
      <c r="I2542" t="s">
        <v>30</v>
      </c>
      <c r="J2542" t="s">
        <v>1499</v>
      </c>
      <c r="K2542" t="s">
        <v>264</v>
      </c>
      <c r="L2542" t="s">
        <v>468</v>
      </c>
      <c r="M2542" t="s">
        <v>468</v>
      </c>
      <c r="N2542" t="s">
        <v>51</v>
      </c>
      <c r="O2542" t="s">
        <v>52</v>
      </c>
      <c r="P2542" t="s">
        <v>4664</v>
      </c>
      <c r="Q2542" t="s">
        <v>4664</v>
      </c>
      <c r="R2542" t="s">
        <v>4815</v>
      </c>
      <c r="S2542" t="s">
        <v>4815</v>
      </c>
      <c r="T2542" t="s">
        <v>540</v>
      </c>
      <c r="U2542" t="s">
        <v>540</v>
      </c>
      <c r="V2542" t="s">
        <v>3574</v>
      </c>
      <c r="W2542" t="s">
        <v>3574</v>
      </c>
    </row>
    <row r="2543" spans="1:23" x14ac:dyDescent="0.2">
      <c r="A2543">
        <v>7626</v>
      </c>
      <c r="B2543" t="s">
        <v>608</v>
      </c>
      <c r="C2543" t="s">
        <v>24</v>
      </c>
      <c r="D2543" t="s">
        <v>93</v>
      </c>
      <c r="E2543" t="s">
        <v>1501</v>
      </c>
      <c r="F2543" t="s">
        <v>36</v>
      </c>
      <c r="G2543" t="s">
        <v>36</v>
      </c>
      <c r="H2543" t="s">
        <v>411</v>
      </c>
      <c r="I2543" t="s">
        <v>30</v>
      </c>
      <c r="J2543" t="s">
        <v>412</v>
      </c>
      <c r="K2543" t="s">
        <v>32</v>
      </c>
      <c r="L2543" t="s">
        <v>40</v>
      </c>
      <c r="M2543" t="s">
        <v>41</v>
      </c>
      <c r="N2543" t="s">
        <v>42</v>
      </c>
      <c r="O2543" t="s">
        <v>43</v>
      </c>
      <c r="P2543" t="s">
        <v>89</v>
      </c>
      <c r="Q2543" t="s">
        <v>89</v>
      </c>
      <c r="R2543" t="s">
        <v>134</v>
      </c>
      <c r="S2543" t="s">
        <v>134</v>
      </c>
      <c r="T2543" t="s">
        <v>155</v>
      </c>
      <c r="U2543" t="s">
        <v>155</v>
      </c>
      <c r="V2543" t="s">
        <v>327</v>
      </c>
      <c r="W2543" t="s">
        <v>328</v>
      </c>
    </row>
    <row r="2544" spans="1:23" x14ac:dyDescent="0.2">
      <c r="A2544">
        <v>7629</v>
      </c>
      <c r="B2544" t="s">
        <v>696</v>
      </c>
      <c r="C2544" t="s">
        <v>24</v>
      </c>
      <c r="D2544" t="s">
        <v>120</v>
      </c>
      <c r="E2544" t="s">
        <v>1469</v>
      </c>
      <c r="F2544" t="s">
        <v>36</v>
      </c>
      <c r="G2544" t="s">
        <v>36</v>
      </c>
      <c r="H2544" t="s">
        <v>951</v>
      </c>
      <c r="I2544" t="s">
        <v>591</v>
      </c>
      <c r="J2544" t="s">
        <v>1503</v>
      </c>
      <c r="K2544" t="s">
        <v>32</v>
      </c>
      <c r="L2544" t="s">
        <v>157</v>
      </c>
      <c r="M2544" t="s">
        <v>175</v>
      </c>
      <c r="N2544" t="s">
        <v>345</v>
      </c>
      <c r="O2544" t="s">
        <v>97</v>
      </c>
      <c r="P2544" t="s">
        <v>346</v>
      </c>
      <c r="Q2544" t="s">
        <v>347</v>
      </c>
      <c r="R2544" t="s">
        <v>123</v>
      </c>
      <c r="S2544" t="s">
        <v>124</v>
      </c>
      <c r="T2544" t="s">
        <v>5224</v>
      </c>
      <c r="U2544" t="s">
        <v>5224</v>
      </c>
      <c r="V2544" t="s">
        <v>1701</v>
      </c>
      <c r="W2544" t="s">
        <v>181</v>
      </c>
    </row>
    <row r="2545" spans="1:23" x14ac:dyDescent="0.2">
      <c r="A2545">
        <v>7632</v>
      </c>
      <c r="B2545" t="s">
        <v>313</v>
      </c>
      <c r="C2545" t="s">
        <v>24</v>
      </c>
      <c r="D2545" t="s">
        <v>25</v>
      </c>
      <c r="E2545" t="s">
        <v>1507</v>
      </c>
      <c r="F2545" t="s">
        <v>27</v>
      </c>
      <c r="G2545" t="s">
        <v>59</v>
      </c>
      <c r="H2545" t="s">
        <v>60</v>
      </c>
      <c r="I2545" t="s">
        <v>30</v>
      </c>
      <c r="J2545" t="s">
        <v>61</v>
      </c>
      <c r="K2545" t="s">
        <v>32</v>
      </c>
      <c r="L2545" t="s">
        <v>157</v>
      </c>
      <c r="M2545" t="s">
        <v>197</v>
      </c>
      <c r="N2545" t="s">
        <v>183</v>
      </c>
      <c r="O2545" t="s">
        <v>97</v>
      </c>
      <c r="P2545" t="s">
        <v>1924</v>
      </c>
      <c r="Q2545" t="s">
        <v>1924</v>
      </c>
      <c r="R2545" t="s">
        <v>5225</v>
      </c>
      <c r="S2545" t="s">
        <v>2516</v>
      </c>
      <c r="T2545" t="s">
        <v>972</v>
      </c>
      <c r="U2545" t="s">
        <v>972</v>
      </c>
      <c r="V2545" t="s">
        <v>1938</v>
      </c>
      <c r="W2545" t="s">
        <v>1938</v>
      </c>
    </row>
    <row r="2546" spans="1:23" x14ac:dyDescent="0.2">
      <c r="A2546">
        <v>7635</v>
      </c>
      <c r="B2546" t="s">
        <v>400</v>
      </c>
      <c r="C2546" t="s">
        <v>24</v>
      </c>
      <c r="D2546" t="s">
        <v>25</v>
      </c>
      <c r="E2546" t="s">
        <v>1512</v>
      </c>
      <c r="F2546" t="s">
        <v>36</v>
      </c>
      <c r="G2546" t="s">
        <v>36</v>
      </c>
      <c r="H2546" t="s">
        <v>411</v>
      </c>
      <c r="I2546" t="s">
        <v>190</v>
      </c>
      <c r="J2546" t="s">
        <v>1513</v>
      </c>
      <c r="K2546" t="s">
        <v>264</v>
      </c>
      <c r="L2546" t="s">
        <v>40</v>
      </c>
      <c r="M2546" t="s">
        <v>41</v>
      </c>
      <c r="N2546" t="s">
        <v>42</v>
      </c>
      <c r="O2546" t="s">
        <v>43</v>
      </c>
      <c r="P2546" t="s">
        <v>5226</v>
      </c>
      <c r="Q2546" t="s">
        <v>5227</v>
      </c>
      <c r="R2546" t="s">
        <v>135</v>
      </c>
      <c r="S2546" t="s">
        <v>100</v>
      </c>
      <c r="T2546" t="s">
        <v>135</v>
      </c>
      <c r="U2546" t="s">
        <v>100</v>
      </c>
      <c r="V2546" t="s">
        <v>1111</v>
      </c>
      <c r="W2546" t="s">
        <v>1112</v>
      </c>
    </row>
    <row r="2547" spans="1:23" x14ac:dyDescent="0.2">
      <c r="A2547">
        <v>7638</v>
      </c>
      <c r="B2547" t="s">
        <v>566</v>
      </c>
      <c r="C2547" t="s">
        <v>24</v>
      </c>
      <c r="D2547" t="s">
        <v>1618</v>
      </c>
      <c r="E2547" t="s">
        <v>1512</v>
      </c>
      <c r="F2547" t="s">
        <v>1275</v>
      </c>
      <c r="G2547" t="s">
        <v>1275</v>
      </c>
      <c r="H2547" t="s">
        <v>1470</v>
      </c>
      <c r="I2547" t="s">
        <v>30</v>
      </c>
      <c r="J2547" t="s">
        <v>1471</v>
      </c>
      <c r="K2547" t="s">
        <v>32</v>
      </c>
      <c r="L2547" t="s">
        <v>33</v>
      </c>
      <c r="M2547" t="s">
        <v>33</v>
      </c>
      <c r="N2547" t="s">
        <v>34</v>
      </c>
      <c r="O2547" t="s">
        <v>35</v>
      </c>
      <c r="P2547" t="s">
        <v>36</v>
      </c>
      <c r="Q2547" t="s">
        <v>36</v>
      </c>
      <c r="R2547" t="s">
        <v>2128</v>
      </c>
      <c r="S2547" t="s">
        <v>452</v>
      </c>
      <c r="T2547" t="s">
        <v>4526</v>
      </c>
      <c r="U2547" t="s">
        <v>4526</v>
      </c>
      <c r="V2547" t="s">
        <v>36</v>
      </c>
      <c r="W2547" t="s">
        <v>36</v>
      </c>
    </row>
    <row r="2548" spans="1:23" x14ac:dyDescent="0.2">
      <c r="A2548">
        <v>7641</v>
      </c>
      <c r="B2548" t="s">
        <v>608</v>
      </c>
      <c r="C2548" t="s">
        <v>24</v>
      </c>
      <c r="D2548" t="s">
        <v>609</v>
      </c>
      <c r="E2548" t="s">
        <v>1498</v>
      </c>
      <c r="F2548" t="s">
        <v>27</v>
      </c>
      <c r="G2548" t="s">
        <v>28</v>
      </c>
      <c r="H2548" t="s">
        <v>29</v>
      </c>
      <c r="I2548" t="s">
        <v>30</v>
      </c>
      <c r="J2548" t="s">
        <v>31</v>
      </c>
      <c r="K2548" t="s">
        <v>32</v>
      </c>
      <c r="L2548" t="s">
        <v>33</v>
      </c>
      <c r="M2548" t="s">
        <v>33</v>
      </c>
      <c r="N2548" t="s">
        <v>34</v>
      </c>
      <c r="O2548" t="s">
        <v>35</v>
      </c>
      <c r="P2548" t="s">
        <v>36</v>
      </c>
      <c r="Q2548" t="s">
        <v>36</v>
      </c>
      <c r="R2548" t="s">
        <v>1181</v>
      </c>
      <c r="S2548" t="s">
        <v>1182</v>
      </c>
      <c r="T2548" t="s">
        <v>5228</v>
      </c>
      <c r="U2548" t="s">
        <v>4994</v>
      </c>
      <c r="V2548" t="s">
        <v>36</v>
      </c>
      <c r="W2548" t="s">
        <v>36</v>
      </c>
    </row>
    <row r="2549" spans="1:23" x14ac:dyDescent="0.2">
      <c r="A2549">
        <v>7644</v>
      </c>
      <c r="B2549" t="s">
        <v>1156</v>
      </c>
      <c r="C2549" t="s">
        <v>24</v>
      </c>
      <c r="D2549" t="s">
        <v>25</v>
      </c>
      <c r="E2549" t="s">
        <v>1498</v>
      </c>
      <c r="F2549" t="s">
        <v>187</v>
      </c>
      <c r="G2549" t="s">
        <v>188</v>
      </c>
      <c r="H2549" t="s">
        <v>189</v>
      </c>
      <c r="I2549" t="s">
        <v>190</v>
      </c>
      <c r="J2549" t="s">
        <v>191</v>
      </c>
      <c r="K2549" t="s">
        <v>32</v>
      </c>
      <c r="L2549" t="s">
        <v>157</v>
      </c>
      <c r="M2549" t="s">
        <v>634</v>
      </c>
      <c r="N2549" t="s">
        <v>1693</v>
      </c>
      <c r="O2549" t="s">
        <v>747</v>
      </c>
      <c r="P2549" t="s">
        <v>635</v>
      </c>
      <c r="Q2549" t="s">
        <v>635</v>
      </c>
      <c r="R2549" t="s">
        <v>1429</v>
      </c>
      <c r="S2549" t="s">
        <v>224</v>
      </c>
      <c r="T2549" t="s">
        <v>4563</v>
      </c>
      <c r="U2549" t="s">
        <v>4563</v>
      </c>
      <c r="V2549" t="s">
        <v>1696</v>
      </c>
      <c r="W2549" t="s">
        <v>1697</v>
      </c>
    </row>
    <row r="2550" spans="1:23" x14ac:dyDescent="0.2">
      <c r="A2550">
        <v>7647</v>
      </c>
      <c r="B2550" t="s">
        <v>58</v>
      </c>
      <c r="C2550" t="s">
        <v>24</v>
      </c>
      <c r="D2550" t="s">
        <v>25</v>
      </c>
      <c r="E2550" t="s">
        <v>1498</v>
      </c>
      <c r="F2550" t="s">
        <v>242</v>
      </c>
      <c r="G2550" t="s">
        <v>808</v>
      </c>
      <c r="H2550" t="s">
        <v>809</v>
      </c>
      <c r="I2550" t="s">
        <v>190</v>
      </c>
      <c r="J2550" t="s">
        <v>191</v>
      </c>
      <c r="K2550" t="s">
        <v>32</v>
      </c>
      <c r="L2550" t="s">
        <v>40</v>
      </c>
      <c r="M2550" t="s">
        <v>41</v>
      </c>
      <c r="N2550" t="s">
        <v>42</v>
      </c>
      <c r="O2550" t="s">
        <v>43</v>
      </c>
      <c r="P2550" t="s">
        <v>89</v>
      </c>
      <c r="Q2550" t="s">
        <v>89</v>
      </c>
      <c r="R2550" t="s">
        <v>5229</v>
      </c>
      <c r="S2550" t="s">
        <v>5229</v>
      </c>
      <c r="T2550" t="s">
        <v>397</v>
      </c>
      <c r="U2550" t="s">
        <v>397</v>
      </c>
      <c r="V2550" t="s">
        <v>155</v>
      </c>
      <c r="W2550" t="s">
        <v>155</v>
      </c>
    </row>
    <row r="2551" spans="1:23" x14ac:dyDescent="0.2">
      <c r="A2551">
        <v>7650</v>
      </c>
      <c r="B2551" t="s">
        <v>490</v>
      </c>
      <c r="C2551" t="s">
        <v>24</v>
      </c>
      <c r="D2551" t="s">
        <v>609</v>
      </c>
      <c r="E2551" t="s">
        <v>1444</v>
      </c>
      <c r="F2551" t="s">
        <v>611</v>
      </c>
      <c r="G2551" t="s">
        <v>1466</v>
      </c>
      <c r="H2551" t="s">
        <v>1467</v>
      </c>
      <c r="I2551" t="s">
        <v>30</v>
      </c>
      <c r="J2551" t="s">
        <v>1458</v>
      </c>
      <c r="K2551" t="s">
        <v>32</v>
      </c>
      <c r="L2551" t="s">
        <v>40</v>
      </c>
      <c r="M2551" t="s">
        <v>41</v>
      </c>
      <c r="N2551" t="s">
        <v>42</v>
      </c>
      <c r="O2551" t="s">
        <v>43</v>
      </c>
      <c r="P2551" t="s">
        <v>89</v>
      </c>
      <c r="Q2551" t="s">
        <v>89</v>
      </c>
      <c r="R2551" t="s">
        <v>135</v>
      </c>
      <c r="S2551" t="s">
        <v>100</v>
      </c>
      <c r="T2551" t="s">
        <v>135</v>
      </c>
      <c r="U2551" t="s">
        <v>100</v>
      </c>
      <c r="V2551" t="s">
        <v>155</v>
      </c>
      <c r="W2551" t="s">
        <v>155</v>
      </c>
    </row>
    <row r="2552" spans="1:23" x14ac:dyDescent="0.2">
      <c r="A2552">
        <v>7653</v>
      </c>
      <c r="B2552" t="s">
        <v>608</v>
      </c>
      <c r="C2552" t="s">
        <v>24</v>
      </c>
      <c r="D2552" t="s">
        <v>609</v>
      </c>
      <c r="E2552" t="s">
        <v>1444</v>
      </c>
      <c r="F2552" t="s">
        <v>611</v>
      </c>
      <c r="G2552" t="s">
        <v>1466</v>
      </c>
      <c r="H2552" t="s">
        <v>1467</v>
      </c>
      <c r="I2552" t="s">
        <v>30</v>
      </c>
      <c r="J2552" t="s">
        <v>1458</v>
      </c>
      <c r="K2552" t="s">
        <v>32</v>
      </c>
      <c r="L2552" t="s">
        <v>40</v>
      </c>
      <c r="M2552" t="s">
        <v>239</v>
      </c>
      <c r="N2552" t="s">
        <v>96</v>
      </c>
      <c r="O2552" t="s">
        <v>97</v>
      </c>
      <c r="P2552" t="s">
        <v>240</v>
      </c>
      <c r="Q2552" t="s">
        <v>240</v>
      </c>
      <c r="R2552" t="s">
        <v>3699</v>
      </c>
      <c r="S2552" t="s">
        <v>3699</v>
      </c>
      <c r="T2552" t="s">
        <v>5230</v>
      </c>
      <c r="U2552" t="s">
        <v>5230</v>
      </c>
      <c r="V2552" t="s">
        <v>236</v>
      </c>
      <c r="W2552" t="s">
        <v>236</v>
      </c>
    </row>
    <row r="2553" spans="1:23" x14ac:dyDescent="0.2">
      <c r="A2553">
        <v>7656</v>
      </c>
      <c r="B2553" t="s">
        <v>566</v>
      </c>
      <c r="C2553" t="s">
        <v>24</v>
      </c>
      <c r="D2553" t="s">
        <v>1618</v>
      </c>
      <c r="E2553" t="s">
        <v>1529</v>
      </c>
      <c r="F2553" t="s">
        <v>27</v>
      </c>
      <c r="G2553" t="s">
        <v>28</v>
      </c>
      <c r="H2553" t="s">
        <v>29</v>
      </c>
      <c r="I2553" t="s">
        <v>30</v>
      </c>
      <c r="J2553" t="s">
        <v>67</v>
      </c>
      <c r="K2553" t="s">
        <v>264</v>
      </c>
      <c r="L2553" t="s">
        <v>40</v>
      </c>
      <c r="M2553" t="s">
        <v>41</v>
      </c>
      <c r="N2553" t="s">
        <v>42</v>
      </c>
      <c r="O2553" t="s">
        <v>43</v>
      </c>
      <c r="P2553" t="s">
        <v>89</v>
      </c>
      <c r="Q2553" t="s">
        <v>89</v>
      </c>
      <c r="R2553" t="s">
        <v>290</v>
      </c>
      <c r="S2553" t="s">
        <v>290</v>
      </c>
      <c r="T2553" t="s">
        <v>540</v>
      </c>
      <c r="U2553" t="s">
        <v>540</v>
      </c>
      <c r="V2553" t="s">
        <v>155</v>
      </c>
      <c r="W2553" t="s">
        <v>155</v>
      </c>
    </row>
    <row r="2554" spans="1:23" x14ac:dyDescent="0.2">
      <c r="A2554">
        <v>7659</v>
      </c>
      <c r="B2554" t="s">
        <v>977</v>
      </c>
      <c r="C2554" t="s">
        <v>24</v>
      </c>
      <c r="D2554" t="s">
        <v>229</v>
      </c>
      <c r="E2554" t="s">
        <v>1532</v>
      </c>
      <c r="F2554" t="s">
        <v>36</v>
      </c>
      <c r="G2554" t="s">
        <v>36</v>
      </c>
      <c r="H2554" t="s">
        <v>411</v>
      </c>
      <c r="I2554" t="s">
        <v>439</v>
      </c>
      <c r="J2554" t="s">
        <v>1533</v>
      </c>
      <c r="K2554" t="s">
        <v>32</v>
      </c>
      <c r="L2554" t="s">
        <v>40</v>
      </c>
      <c r="M2554" t="s">
        <v>182</v>
      </c>
      <c r="N2554" t="s">
        <v>183</v>
      </c>
      <c r="O2554" t="s">
        <v>97</v>
      </c>
      <c r="P2554" t="s">
        <v>184</v>
      </c>
      <c r="Q2554" t="s">
        <v>184</v>
      </c>
      <c r="R2554" t="s">
        <v>5231</v>
      </c>
      <c r="S2554" t="s">
        <v>90</v>
      </c>
      <c r="T2554" t="s">
        <v>3074</v>
      </c>
      <c r="U2554" t="s">
        <v>118</v>
      </c>
      <c r="V2554" t="s">
        <v>2040</v>
      </c>
      <c r="W2554" t="s">
        <v>762</v>
      </c>
    </row>
    <row r="2555" spans="1:23" x14ac:dyDescent="0.2">
      <c r="A2555">
        <v>7662</v>
      </c>
      <c r="B2555" t="s">
        <v>87</v>
      </c>
      <c r="C2555" t="s">
        <v>24</v>
      </c>
      <c r="D2555" t="s">
        <v>25</v>
      </c>
      <c r="E2555" t="s">
        <v>1372</v>
      </c>
      <c r="F2555" t="s">
        <v>36</v>
      </c>
      <c r="G2555" t="s">
        <v>36</v>
      </c>
      <c r="H2555" t="s">
        <v>951</v>
      </c>
      <c r="I2555" t="s">
        <v>591</v>
      </c>
      <c r="J2555" t="s">
        <v>36</v>
      </c>
      <c r="K2555" t="s">
        <v>32</v>
      </c>
      <c r="L2555" t="s">
        <v>40</v>
      </c>
      <c r="M2555" t="s">
        <v>210</v>
      </c>
      <c r="N2555" t="s">
        <v>96</v>
      </c>
      <c r="O2555" t="s">
        <v>97</v>
      </c>
      <c r="P2555" t="s">
        <v>5232</v>
      </c>
      <c r="Q2555" t="s">
        <v>5233</v>
      </c>
      <c r="R2555" t="s">
        <v>5234</v>
      </c>
      <c r="S2555" t="s">
        <v>5235</v>
      </c>
      <c r="T2555" t="s">
        <v>5236</v>
      </c>
      <c r="U2555" t="s">
        <v>5237</v>
      </c>
      <c r="V2555" t="s">
        <v>5238</v>
      </c>
      <c r="W2555" t="s">
        <v>5238</v>
      </c>
    </row>
    <row r="2556" spans="1:23" x14ac:dyDescent="0.2">
      <c r="A2556">
        <v>7665</v>
      </c>
      <c r="B2556" t="s">
        <v>490</v>
      </c>
      <c r="C2556" t="s">
        <v>24</v>
      </c>
      <c r="D2556" t="s">
        <v>25</v>
      </c>
      <c r="E2556" t="s">
        <v>1372</v>
      </c>
      <c r="F2556" t="s">
        <v>36</v>
      </c>
      <c r="G2556" t="s">
        <v>36</v>
      </c>
      <c r="H2556" t="s">
        <v>951</v>
      </c>
      <c r="I2556" t="s">
        <v>591</v>
      </c>
      <c r="J2556" t="s">
        <v>36</v>
      </c>
      <c r="K2556" t="s">
        <v>32</v>
      </c>
      <c r="L2556" t="s">
        <v>33</v>
      </c>
      <c r="M2556" t="s">
        <v>33</v>
      </c>
      <c r="N2556" t="s">
        <v>34</v>
      </c>
      <c r="O2556" t="s">
        <v>35</v>
      </c>
      <c r="P2556" t="s">
        <v>36</v>
      </c>
      <c r="Q2556" t="s">
        <v>36</v>
      </c>
      <c r="R2556" t="s">
        <v>36</v>
      </c>
      <c r="S2556" t="s">
        <v>36</v>
      </c>
      <c r="T2556" t="s">
        <v>397</v>
      </c>
      <c r="U2556" t="s">
        <v>397</v>
      </c>
      <c r="V2556" t="s">
        <v>5239</v>
      </c>
      <c r="W2556" t="s">
        <v>5240</v>
      </c>
    </row>
    <row r="2557" spans="1:23" x14ac:dyDescent="0.2">
      <c r="A2557">
        <v>7668</v>
      </c>
      <c r="B2557" t="s">
        <v>490</v>
      </c>
      <c r="C2557" t="s">
        <v>24</v>
      </c>
      <c r="D2557" t="s">
        <v>609</v>
      </c>
      <c r="E2557" t="s">
        <v>1498</v>
      </c>
      <c r="F2557" t="s">
        <v>187</v>
      </c>
      <c r="G2557" t="s">
        <v>188</v>
      </c>
      <c r="H2557" t="s">
        <v>189</v>
      </c>
      <c r="I2557" t="s">
        <v>190</v>
      </c>
      <c r="J2557" t="s">
        <v>191</v>
      </c>
      <c r="K2557" t="s">
        <v>32</v>
      </c>
      <c r="L2557" t="s">
        <v>157</v>
      </c>
      <c r="M2557" t="s">
        <v>613</v>
      </c>
      <c r="N2557" t="s">
        <v>5163</v>
      </c>
      <c r="O2557" t="s">
        <v>747</v>
      </c>
      <c r="P2557" t="s">
        <v>5164</v>
      </c>
      <c r="Q2557" t="s">
        <v>5164</v>
      </c>
      <c r="R2557" t="s">
        <v>1022</v>
      </c>
      <c r="S2557" t="s">
        <v>83</v>
      </c>
      <c r="T2557" t="s">
        <v>4994</v>
      </c>
      <c r="U2557" t="s">
        <v>4994</v>
      </c>
      <c r="V2557" t="s">
        <v>5241</v>
      </c>
      <c r="W2557" t="s">
        <v>5242</v>
      </c>
    </row>
    <row r="2558" spans="1:23" x14ac:dyDescent="0.2">
      <c r="A2558">
        <v>7671</v>
      </c>
      <c r="B2558" t="s">
        <v>566</v>
      </c>
      <c r="C2558" t="s">
        <v>24</v>
      </c>
      <c r="D2558" t="s">
        <v>229</v>
      </c>
      <c r="E2558" t="s">
        <v>1541</v>
      </c>
      <c r="F2558" t="s">
        <v>27</v>
      </c>
      <c r="G2558" t="s">
        <v>59</v>
      </c>
      <c r="H2558" t="s">
        <v>60</v>
      </c>
      <c r="I2558" t="s">
        <v>30</v>
      </c>
      <c r="J2558" t="s">
        <v>61</v>
      </c>
      <c r="K2558" t="s">
        <v>264</v>
      </c>
      <c r="L2558" t="s">
        <v>40</v>
      </c>
      <c r="M2558" t="s">
        <v>41</v>
      </c>
      <c r="N2558" t="s">
        <v>215</v>
      </c>
      <c r="O2558" t="s">
        <v>52</v>
      </c>
      <c r="P2558" t="s">
        <v>89</v>
      </c>
      <c r="Q2558" t="s">
        <v>89</v>
      </c>
      <c r="R2558" t="s">
        <v>4859</v>
      </c>
      <c r="S2558" t="s">
        <v>1981</v>
      </c>
      <c r="T2558" t="s">
        <v>5243</v>
      </c>
      <c r="U2558" t="s">
        <v>5243</v>
      </c>
      <c r="V2558" t="s">
        <v>3589</v>
      </c>
      <c r="W2558" t="s">
        <v>3590</v>
      </c>
    </row>
    <row r="2559" spans="1:23" x14ac:dyDescent="0.2">
      <c r="A2559">
        <v>7674</v>
      </c>
      <c r="B2559" t="s">
        <v>566</v>
      </c>
      <c r="C2559" t="s">
        <v>24</v>
      </c>
      <c r="D2559" t="s">
        <v>229</v>
      </c>
      <c r="E2559" t="s">
        <v>1545</v>
      </c>
      <c r="F2559" t="s">
        <v>27</v>
      </c>
      <c r="G2559" t="s">
        <v>59</v>
      </c>
      <c r="H2559" t="s">
        <v>60</v>
      </c>
      <c r="I2559" t="s">
        <v>30</v>
      </c>
      <c r="J2559" t="s">
        <v>61</v>
      </c>
      <c r="K2559" t="s">
        <v>32</v>
      </c>
      <c r="L2559" t="s">
        <v>157</v>
      </c>
      <c r="M2559" t="s">
        <v>634</v>
      </c>
      <c r="N2559" t="s">
        <v>1693</v>
      </c>
      <c r="O2559" t="s">
        <v>747</v>
      </c>
      <c r="P2559" t="s">
        <v>635</v>
      </c>
      <c r="Q2559" t="s">
        <v>635</v>
      </c>
      <c r="R2559" t="s">
        <v>5244</v>
      </c>
      <c r="S2559" t="s">
        <v>1402</v>
      </c>
      <c r="T2559" t="s">
        <v>2869</v>
      </c>
      <c r="U2559" t="s">
        <v>2869</v>
      </c>
      <c r="V2559" t="s">
        <v>1696</v>
      </c>
      <c r="W2559" t="s">
        <v>1697</v>
      </c>
    </row>
    <row r="2560" spans="1:23" x14ac:dyDescent="0.2">
      <c r="A2560">
        <v>7677</v>
      </c>
      <c r="B2560" t="s">
        <v>566</v>
      </c>
      <c r="C2560" t="s">
        <v>24</v>
      </c>
      <c r="D2560" t="s">
        <v>229</v>
      </c>
      <c r="E2560" t="s">
        <v>1498</v>
      </c>
      <c r="F2560" t="s">
        <v>187</v>
      </c>
      <c r="G2560" t="s">
        <v>188</v>
      </c>
      <c r="H2560" t="s">
        <v>189</v>
      </c>
      <c r="I2560" t="s">
        <v>190</v>
      </c>
      <c r="J2560" t="s">
        <v>191</v>
      </c>
      <c r="K2560" t="s">
        <v>32</v>
      </c>
      <c r="L2560" t="s">
        <v>157</v>
      </c>
      <c r="M2560" t="s">
        <v>613</v>
      </c>
      <c r="N2560" t="s">
        <v>5163</v>
      </c>
      <c r="O2560" t="s">
        <v>747</v>
      </c>
      <c r="P2560" t="s">
        <v>5164</v>
      </c>
      <c r="Q2560" t="s">
        <v>5164</v>
      </c>
      <c r="R2560" t="s">
        <v>4859</v>
      </c>
      <c r="S2560" t="s">
        <v>1981</v>
      </c>
      <c r="T2560" t="s">
        <v>5245</v>
      </c>
      <c r="U2560" t="s">
        <v>5246</v>
      </c>
      <c r="V2560" t="s">
        <v>4605</v>
      </c>
      <c r="W2560" t="s">
        <v>4605</v>
      </c>
    </row>
    <row r="2561" spans="1:23" x14ac:dyDescent="0.2">
      <c r="A2561">
        <v>7680</v>
      </c>
      <c r="B2561" t="s">
        <v>566</v>
      </c>
      <c r="C2561" t="s">
        <v>24</v>
      </c>
      <c r="D2561" t="s">
        <v>229</v>
      </c>
      <c r="E2561" t="s">
        <v>1545</v>
      </c>
      <c r="F2561" t="s">
        <v>27</v>
      </c>
      <c r="G2561" t="s">
        <v>59</v>
      </c>
      <c r="H2561" t="s">
        <v>60</v>
      </c>
      <c r="I2561" t="s">
        <v>30</v>
      </c>
      <c r="J2561" t="s">
        <v>61</v>
      </c>
      <c r="K2561" t="s">
        <v>32</v>
      </c>
      <c r="L2561" t="s">
        <v>157</v>
      </c>
      <c r="M2561" t="s">
        <v>613</v>
      </c>
      <c r="N2561" t="s">
        <v>5163</v>
      </c>
      <c r="O2561" t="s">
        <v>747</v>
      </c>
      <c r="P2561" t="s">
        <v>5164</v>
      </c>
      <c r="Q2561" t="s">
        <v>5164</v>
      </c>
      <c r="R2561" t="s">
        <v>4859</v>
      </c>
      <c r="S2561" t="s">
        <v>1981</v>
      </c>
      <c r="T2561" t="s">
        <v>5247</v>
      </c>
      <c r="U2561" t="s">
        <v>5248</v>
      </c>
      <c r="V2561" t="s">
        <v>5241</v>
      </c>
      <c r="W2561" t="s">
        <v>5242</v>
      </c>
    </row>
    <row r="2562" spans="1:23" x14ac:dyDescent="0.2">
      <c r="A2562">
        <v>7683</v>
      </c>
      <c r="B2562" t="s">
        <v>566</v>
      </c>
      <c r="C2562" t="s">
        <v>24</v>
      </c>
      <c r="D2562" t="s">
        <v>229</v>
      </c>
      <c r="E2562" t="s">
        <v>1512</v>
      </c>
      <c r="F2562" t="s">
        <v>36</v>
      </c>
      <c r="G2562" t="s">
        <v>36</v>
      </c>
      <c r="H2562" t="s">
        <v>951</v>
      </c>
      <c r="I2562" t="s">
        <v>30</v>
      </c>
      <c r="J2562" t="s">
        <v>1550</v>
      </c>
      <c r="K2562" t="s">
        <v>32</v>
      </c>
      <c r="L2562" t="s">
        <v>157</v>
      </c>
      <c r="M2562" t="s">
        <v>613</v>
      </c>
      <c r="N2562" t="s">
        <v>5163</v>
      </c>
      <c r="O2562" t="s">
        <v>747</v>
      </c>
      <c r="P2562" t="s">
        <v>5249</v>
      </c>
      <c r="Q2562" t="s">
        <v>5249</v>
      </c>
      <c r="R2562" t="s">
        <v>5250</v>
      </c>
      <c r="S2562" t="s">
        <v>1446</v>
      </c>
      <c r="T2562" t="s">
        <v>4809</v>
      </c>
      <c r="U2562" t="s">
        <v>4809</v>
      </c>
      <c r="V2562" t="s">
        <v>5251</v>
      </c>
      <c r="W2562" t="s">
        <v>5252</v>
      </c>
    </row>
    <row r="2563" spans="1:23" x14ac:dyDescent="0.2">
      <c r="A2563">
        <v>7686</v>
      </c>
      <c r="B2563" t="s">
        <v>608</v>
      </c>
      <c r="C2563" t="s">
        <v>24</v>
      </c>
      <c r="D2563" t="s">
        <v>609</v>
      </c>
      <c r="E2563" t="s">
        <v>1541</v>
      </c>
      <c r="F2563" t="s">
        <v>27</v>
      </c>
      <c r="G2563" t="s">
        <v>28</v>
      </c>
      <c r="H2563" t="s">
        <v>29</v>
      </c>
      <c r="I2563" t="s">
        <v>30</v>
      </c>
      <c r="J2563" t="s">
        <v>67</v>
      </c>
      <c r="K2563" t="s">
        <v>264</v>
      </c>
      <c r="L2563" t="s">
        <v>157</v>
      </c>
      <c r="M2563" t="s">
        <v>613</v>
      </c>
      <c r="N2563" t="s">
        <v>5163</v>
      </c>
      <c r="O2563" t="s">
        <v>747</v>
      </c>
      <c r="P2563" t="s">
        <v>5164</v>
      </c>
      <c r="Q2563" t="s">
        <v>5164</v>
      </c>
      <c r="R2563" t="s">
        <v>1159</v>
      </c>
      <c r="S2563" t="s">
        <v>100</v>
      </c>
      <c r="T2563" t="s">
        <v>540</v>
      </c>
      <c r="U2563" t="s">
        <v>540</v>
      </c>
      <c r="V2563" t="s">
        <v>5241</v>
      </c>
      <c r="W2563" t="s">
        <v>5242</v>
      </c>
    </row>
    <row r="2564" spans="1:23" x14ac:dyDescent="0.2">
      <c r="A2564">
        <v>7689</v>
      </c>
      <c r="B2564" t="s">
        <v>48</v>
      </c>
      <c r="C2564" t="s">
        <v>24</v>
      </c>
      <c r="D2564" t="s">
        <v>112</v>
      </c>
      <c r="E2564" t="s">
        <v>1541</v>
      </c>
      <c r="F2564" t="s">
        <v>27</v>
      </c>
      <c r="G2564" t="s">
        <v>59</v>
      </c>
      <c r="H2564" t="s">
        <v>60</v>
      </c>
      <c r="I2564" t="s">
        <v>30</v>
      </c>
      <c r="J2564" t="s">
        <v>61</v>
      </c>
      <c r="K2564" t="s">
        <v>32</v>
      </c>
      <c r="L2564" t="s">
        <v>157</v>
      </c>
      <c r="M2564" t="s">
        <v>613</v>
      </c>
      <c r="N2564" t="s">
        <v>5163</v>
      </c>
      <c r="O2564" t="s">
        <v>747</v>
      </c>
      <c r="P2564" t="s">
        <v>5164</v>
      </c>
      <c r="Q2564" t="s">
        <v>5164</v>
      </c>
      <c r="R2564" t="s">
        <v>5253</v>
      </c>
      <c r="S2564" t="s">
        <v>5254</v>
      </c>
      <c r="T2564" t="s">
        <v>5255</v>
      </c>
      <c r="U2564" t="s">
        <v>5256</v>
      </c>
      <c r="V2564" t="s">
        <v>5241</v>
      </c>
      <c r="W2564" t="s">
        <v>5242</v>
      </c>
    </row>
    <row r="2565" spans="1:23" x14ac:dyDescent="0.2">
      <c r="A2565">
        <v>7692</v>
      </c>
      <c r="B2565" t="s">
        <v>72</v>
      </c>
      <c r="C2565" t="s">
        <v>24</v>
      </c>
      <c r="D2565" t="s">
        <v>105</v>
      </c>
      <c r="E2565" t="s">
        <v>1442</v>
      </c>
      <c r="F2565" t="s">
        <v>36</v>
      </c>
      <c r="G2565" t="s">
        <v>36</v>
      </c>
      <c r="H2565" t="s">
        <v>951</v>
      </c>
      <c r="I2565" t="s">
        <v>30</v>
      </c>
      <c r="J2565" t="s">
        <v>1555</v>
      </c>
      <c r="K2565" t="s">
        <v>32</v>
      </c>
      <c r="L2565" t="s">
        <v>33</v>
      </c>
      <c r="M2565" t="s">
        <v>33</v>
      </c>
      <c r="N2565" t="s">
        <v>34</v>
      </c>
      <c r="O2565" t="s">
        <v>35</v>
      </c>
      <c r="P2565" t="s">
        <v>36</v>
      </c>
      <c r="Q2565" t="s">
        <v>36</v>
      </c>
      <c r="R2565" t="s">
        <v>688</v>
      </c>
      <c r="S2565" t="s">
        <v>688</v>
      </c>
      <c r="T2565" t="s">
        <v>2006</v>
      </c>
      <c r="U2565" t="s">
        <v>983</v>
      </c>
      <c r="V2565" t="s">
        <v>36</v>
      </c>
      <c r="W2565" t="s">
        <v>36</v>
      </c>
    </row>
    <row r="2566" spans="1:23" x14ac:dyDescent="0.2">
      <c r="A2566">
        <v>7695</v>
      </c>
      <c r="B2566" t="s">
        <v>608</v>
      </c>
      <c r="C2566" t="s">
        <v>24</v>
      </c>
      <c r="D2566" t="s">
        <v>609</v>
      </c>
      <c r="E2566" t="s">
        <v>1562</v>
      </c>
      <c r="F2566" t="s">
        <v>1086</v>
      </c>
      <c r="G2566" t="s">
        <v>1087</v>
      </c>
      <c r="H2566" t="s">
        <v>1088</v>
      </c>
      <c r="I2566" t="s">
        <v>30</v>
      </c>
      <c r="J2566" t="s">
        <v>1089</v>
      </c>
      <c r="K2566" t="s">
        <v>32</v>
      </c>
      <c r="L2566" t="s">
        <v>40</v>
      </c>
      <c r="M2566" t="s">
        <v>41</v>
      </c>
      <c r="N2566" t="s">
        <v>42</v>
      </c>
      <c r="O2566" t="s">
        <v>43</v>
      </c>
      <c r="P2566" t="s">
        <v>89</v>
      </c>
      <c r="Q2566" t="s">
        <v>89</v>
      </c>
      <c r="R2566" t="s">
        <v>1159</v>
      </c>
      <c r="S2566" t="s">
        <v>100</v>
      </c>
      <c r="T2566" t="s">
        <v>885</v>
      </c>
      <c r="U2566" t="s">
        <v>885</v>
      </c>
      <c r="V2566" t="s">
        <v>155</v>
      </c>
      <c r="W2566" t="s">
        <v>155</v>
      </c>
    </row>
    <row r="2567" spans="1:23" x14ac:dyDescent="0.2">
      <c r="A2567">
        <v>7698</v>
      </c>
      <c r="B2567" t="s">
        <v>566</v>
      </c>
      <c r="C2567" t="s">
        <v>24</v>
      </c>
      <c r="D2567" t="s">
        <v>25</v>
      </c>
      <c r="E2567" t="s">
        <v>1442</v>
      </c>
      <c r="F2567" t="s">
        <v>27</v>
      </c>
      <c r="G2567" t="s">
        <v>28</v>
      </c>
      <c r="H2567" t="s">
        <v>29</v>
      </c>
      <c r="I2567" t="s">
        <v>30</v>
      </c>
      <c r="J2567" t="s">
        <v>31</v>
      </c>
      <c r="K2567" t="s">
        <v>264</v>
      </c>
      <c r="L2567" t="s">
        <v>33</v>
      </c>
      <c r="M2567" t="s">
        <v>33</v>
      </c>
      <c r="N2567" t="s">
        <v>34</v>
      </c>
      <c r="O2567" t="s">
        <v>35</v>
      </c>
      <c r="P2567" t="s">
        <v>36</v>
      </c>
      <c r="Q2567" t="s">
        <v>36</v>
      </c>
      <c r="R2567" t="s">
        <v>5257</v>
      </c>
      <c r="S2567" t="s">
        <v>1446</v>
      </c>
      <c r="T2567" t="s">
        <v>540</v>
      </c>
      <c r="U2567" t="s">
        <v>540</v>
      </c>
      <c r="V2567" t="s">
        <v>36</v>
      </c>
      <c r="W2567" t="s">
        <v>36</v>
      </c>
    </row>
    <row r="2568" spans="1:23" x14ac:dyDescent="0.2">
      <c r="A2568">
        <v>7701</v>
      </c>
      <c r="B2568" t="s">
        <v>111</v>
      </c>
      <c r="C2568" t="s">
        <v>24</v>
      </c>
      <c r="D2568" t="s">
        <v>25</v>
      </c>
      <c r="E2568" t="s">
        <v>1359</v>
      </c>
      <c r="F2568" t="s">
        <v>1569</v>
      </c>
      <c r="G2568" t="s">
        <v>36</v>
      </c>
      <c r="H2568" t="s">
        <v>1570</v>
      </c>
      <c r="I2568" t="s">
        <v>190</v>
      </c>
      <c r="J2568" t="s">
        <v>1571</v>
      </c>
      <c r="K2568" t="s">
        <v>32</v>
      </c>
      <c r="L2568" t="s">
        <v>40</v>
      </c>
      <c r="M2568" t="s">
        <v>182</v>
      </c>
      <c r="N2568" t="s">
        <v>183</v>
      </c>
      <c r="O2568" t="s">
        <v>97</v>
      </c>
      <c r="P2568" t="s">
        <v>184</v>
      </c>
      <c r="Q2568" t="s">
        <v>184</v>
      </c>
      <c r="R2568" t="s">
        <v>771</v>
      </c>
      <c r="S2568" t="s">
        <v>479</v>
      </c>
      <c r="T2568" t="s">
        <v>771</v>
      </c>
      <c r="U2568" t="s">
        <v>479</v>
      </c>
      <c r="V2568" t="s">
        <v>2040</v>
      </c>
      <c r="W2568" t="s">
        <v>762</v>
      </c>
    </row>
    <row r="2569" spans="1:23" x14ac:dyDescent="0.2">
      <c r="A2569">
        <v>7704</v>
      </c>
      <c r="B2569" t="s">
        <v>490</v>
      </c>
      <c r="C2569" t="s">
        <v>24</v>
      </c>
      <c r="D2569" t="s">
        <v>112</v>
      </c>
      <c r="E2569" t="s">
        <v>1359</v>
      </c>
      <c r="F2569" t="s">
        <v>1569</v>
      </c>
      <c r="G2569" t="s">
        <v>36</v>
      </c>
      <c r="H2569" t="s">
        <v>1570</v>
      </c>
      <c r="I2569" t="s">
        <v>190</v>
      </c>
      <c r="J2569" t="s">
        <v>1571</v>
      </c>
      <c r="K2569" t="s">
        <v>32</v>
      </c>
      <c r="L2569" t="s">
        <v>40</v>
      </c>
      <c r="M2569" t="s">
        <v>182</v>
      </c>
      <c r="N2569" t="s">
        <v>183</v>
      </c>
      <c r="O2569" t="s">
        <v>97</v>
      </c>
      <c r="P2569" t="s">
        <v>184</v>
      </c>
      <c r="Q2569" t="s">
        <v>184</v>
      </c>
      <c r="R2569" t="s">
        <v>1429</v>
      </c>
      <c r="S2569" t="s">
        <v>224</v>
      </c>
      <c r="T2569" t="s">
        <v>397</v>
      </c>
      <c r="U2569" t="s">
        <v>397</v>
      </c>
      <c r="V2569" t="s">
        <v>2856</v>
      </c>
      <c r="W2569" t="s">
        <v>595</v>
      </c>
    </row>
    <row r="2570" spans="1:23" x14ac:dyDescent="0.2">
      <c r="A2570">
        <v>7707</v>
      </c>
      <c r="B2570" t="s">
        <v>58</v>
      </c>
      <c r="C2570" t="s">
        <v>24</v>
      </c>
      <c r="D2570" t="s">
        <v>25</v>
      </c>
      <c r="E2570" t="s">
        <v>1562</v>
      </c>
      <c r="F2570" t="s">
        <v>194</v>
      </c>
      <c r="G2570" t="s">
        <v>36</v>
      </c>
      <c r="H2570" t="s">
        <v>411</v>
      </c>
      <c r="I2570" t="s">
        <v>30</v>
      </c>
      <c r="J2570" t="s">
        <v>1364</v>
      </c>
      <c r="K2570" t="s">
        <v>32</v>
      </c>
      <c r="L2570" t="s">
        <v>157</v>
      </c>
      <c r="M2570" t="s">
        <v>613</v>
      </c>
      <c r="N2570" t="s">
        <v>5163</v>
      </c>
      <c r="O2570" t="s">
        <v>747</v>
      </c>
      <c r="P2570" t="s">
        <v>5249</v>
      </c>
      <c r="Q2570" t="s">
        <v>5249</v>
      </c>
      <c r="R2570" t="s">
        <v>5258</v>
      </c>
      <c r="S2570" t="s">
        <v>5258</v>
      </c>
      <c r="T2570" t="s">
        <v>885</v>
      </c>
      <c r="U2570" t="s">
        <v>885</v>
      </c>
      <c r="V2570" t="s">
        <v>5259</v>
      </c>
      <c r="W2570" t="s">
        <v>5260</v>
      </c>
    </row>
    <row r="2571" spans="1:23" x14ac:dyDescent="0.2">
      <c r="A2571">
        <v>7710</v>
      </c>
      <c r="B2571" t="s">
        <v>58</v>
      </c>
      <c r="C2571" t="s">
        <v>24</v>
      </c>
      <c r="D2571" t="s">
        <v>120</v>
      </c>
      <c r="E2571" t="s">
        <v>1562</v>
      </c>
      <c r="F2571" t="s">
        <v>194</v>
      </c>
      <c r="G2571" t="s">
        <v>36</v>
      </c>
      <c r="H2571" t="s">
        <v>411</v>
      </c>
      <c r="I2571" t="s">
        <v>30</v>
      </c>
      <c r="J2571" t="s">
        <v>1364</v>
      </c>
      <c r="K2571" t="s">
        <v>32</v>
      </c>
      <c r="L2571" t="s">
        <v>157</v>
      </c>
      <c r="M2571" t="s">
        <v>613</v>
      </c>
      <c r="N2571" t="s">
        <v>5163</v>
      </c>
      <c r="O2571" t="s">
        <v>747</v>
      </c>
      <c r="P2571" t="s">
        <v>5164</v>
      </c>
      <c r="Q2571" t="s">
        <v>5164</v>
      </c>
      <c r="R2571" t="s">
        <v>5261</v>
      </c>
      <c r="S2571" t="s">
        <v>5261</v>
      </c>
      <c r="T2571" t="s">
        <v>397</v>
      </c>
      <c r="U2571" t="s">
        <v>397</v>
      </c>
      <c r="V2571" t="s">
        <v>5241</v>
      </c>
      <c r="W2571" t="s">
        <v>5242</v>
      </c>
    </row>
    <row r="2572" spans="1:23" x14ac:dyDescent="0.2">
      <c r="A2572">
        <v>7713</v>
      </c>
      <c r="B2572" t="s">
        <v>608</v>
      </c>
      <c r="C2572" t="s">
        <v>24</v>
      </c>
      <c r="D2572" t="s">
        <v>93</v>
      </c>
      <c r="E2572" t="s">
        <v>1405</v>
      </c>
      <c r="F2572" t="s">
        <v>1578</v>
      </c>
      <c r="G2572" t="s">
        <v>1579</v>
      </c>
      <c r="H2572" t="s">
        <v>1580</v>
      </c>
      <c r="I2572" t="s">
        <v>591</v>
      </c>
      <c r="J2572" t="s">
        <v>36</v>
      </c>
      <c r="K2572" t="s">
        <v>32</v>
      </c>
      <c r="L2572" t="s">
        <v>157</v>
      </c>
      <c r="M2572" t="s">
        <v>613</v>
      </c>
      <c r="N2572" t="s">
        <v>5163</v>
      </c>
      <c r="O2572" t="s">
        <v>747</v>
      </c>
      <c r="P2572" t="s">
        <v>5249</v>
      </c>
      <c r="Q2572" t="s">
        <v>5249</v>
      </c>
      <c r="R2572" t="s">
        <v>90</v>
      </c>
      <c r="S2572" t="s">
        <v>90</v>
      </c>
      <c r="T2572" t="s">
        <v>4826</v>
      </c>
      <c r="U2572" t="s">
        <v>4826</v>
      </c>
      <c r="V2572" t="s">
        <v>5259</v>
      </c>
      <c r="W2572" t="s">
        <v>5260</v>
      </c>
    </row>
    <row r="2573" spans="1:23" x14ac:dyDescent="0.2">
      <c r="A2573">
        <v>7716</v>
      </c>
      <c r="B2573" t="s">
        <v>87</v>
      </c>
      <c r="C2573" t="s">
        <v>24</v>
      </c>
      <c r="D2573" t="s">
        <v>112</v>
      </c>
      <c r="E2573" t="s">
        <v>1583</v>
      </c>
      <c r="F2573" t="s">
        <v>187</v>
      </c>
      <c r="G2573" t="s">
        <v>188</v>
      </c>
      <c r="H2573" t="s">
        <v>189</v>
      </c>
      <c r="I2573" t="s">
        <v>190</v>
      </c>
      <c r="J2573" t="s">
        <v>191</v>
      </c>
      <c r="K2573" t="s">
        <v>32</v>
      </c>
      <c r="L2573" t="s">
        <v>157</v>
      </c>
      <c r="M2573" t="s">
        <v>613</v>
      </c>
      <c r="N2573" t="s">
        <v>5163</v>
      </c>
      <c r="O2573" t="s">
        <v>747</v>
      </c>
      <c r="P2573" t="s">
        <v>5164</v>
      </c>
      <c r="Q2573" t="s">
        <v>5164</v>
      </c>
      <c r="R2573" t="s">
        <v>5262</v>
      </c>
      <c r="S2573" t="s">
        <v>5262</v>
      </c>
      <c r="T2573" t="s">
        <v>417</v>
      </c>
      <c r="U2573" t="s">
        <v>256</v>
      </c>
      <c r="V2573" t="s">
        <v>5241</v>
      </c>
      <c r="W2573" t="s">
        <v>5242</v>
      </c>
    </row>
    <row r="2574" spans="1:23" x14ac:dyDescent="0.2">
      <c r="A2574">
        <v>7719</v>
      </c>
      <c r="B2574" t="s">
        <v>566</v>
      </c>
      <c r="C2574" t="s">
        <v>24</v>
      </c>
      <c r="D2574" t="s">
        <v>984</v>
      </c>
      <c r="E2574" t="s">
        <v>1583</v>
      </c>
      <c r="F2574" t="s">
        <v>27</v>
      </c>
      <c r="G2574" t="s">
        <v>28</v>
      </c>
      <c r="H2574" t="s">
        <v>29</v>
      </c>
      <c r="I2574" t="s">
        <v>30</v>
      </c>
      <c r="J2574" t="s">
        <v>67</v>
      </c>
      <c r="K2574" t="s">
        <v>32</v>
      </c>
      <c r="L2574" t="s">
        <v>157</v>
      </c>
      <c r="M2574" t="s">
        <v>613</v>
      </c>
      <c r="N2574" t="s">
        <v>5163</v>
      </c>
      <c r="O2574" t="s">
        <v>747</v>
      </c>
      <c r="P2574" t="s">
        <v>5164</v>
      </c>
      <c r="Q2574" t="s">
        <v>5164</v>
      </c>
      <c r="R2574" t="s">
        <v>5244</v>
      </c>
      <c r="S2574" t="s">
        <v>1402</v>
      </c>
      <c r="T2574" t="s">
        <v>2869</v>
      </c>
      <c r="U2574" t="s">
        <v>2869</v>
      </c>
      <c r="V2574" t="s">
        <v>5241</v>
      </c>
      <c r="W2574" t="s">
        <v>5242</v>
      </c>
    </row>
    <row r="2575" spans="1:23" x14ac:dyDescent="0.2">
      <c r="A2575">
        <v>7722</v>
      </c>
      <c r="B2575" t="s">
        <v>608</v>
      </c>
      <c r="C2575" t="s">
        <v>24</v>
      </c>
      <c r="D2575" t="s">
        <v>609</v>
      </c>
      <c r="E2575" t="s">
        <v>1583</v>
      </c>
      <c r="F2575" t="s">
        <v>27</v>
      </c>
      <c r="G2575" t="s">
        <v>28</v>
      </c>
      <c r="H2575" t="s">
        <v>29</v>
      </c>
      <c r="I2575" t="s">
        <v>30</v>
      </c>
      <c r="J2575" t="s">
        <v>67</v>
      </c>
      <c r="K2575" t="s">
        <v>32</v>
      </c>
      <c r="L2575" t="s">
        <v>157</v>
      </c>
      <c r="M2575" t="s">
        <v>613</v>
      </c>
      <c r="N2575" t="s">
        <v>5163</v>
      </c>
      <c r="O2575" t="s">
        <v>747</v>
      </c>
      <c r="P2575" t="s">
        <v>5164</v>
      </c>
      <c r="Q2575" t="s">
        <v>5164</v>
      </c>
      <c r="R2575" t="s">
        <v>1181</v>
      </c>
      <c r="S2575" t="s">
        <v>1182</v>
      </c>
      <c r="T2575" t="s">
        <v>4853</v>
      </c>
      <c r="U2575" t="s">
        <v>4853</v>
      </c>
      <c r="V2575" t="s">
        <v>5241</v>
      </c>
      <c r="W2575" t="s">
        <v>5242</v>
      </c>
    </row>
    <row r="2576" spans="1:23" x14ac:dyDescent="0.2">
      <c r="A2576">
        <v>7725</v>
      </c>
      <c r="B2576" t="s">
        <v>608</v>
      </c>
      <c r="C2576" t="s">
        <v>24</v>
      </c>
      <c r="D2576" t="s">
        <v>609</v>
      </c>
      <c r="E2576" t="s">
        <v>1589</v>
      </c>
      <c r="F2576" t="s">
        <v>1590</v>
      </c>
      <c r="G2576" t="s">
        <v>1591</v>
      </c>
      <c r="H2576" t="s">
        <v>1592</v>
      </c>
      <c r="I2576" t="s">
        <v>190</v>
      </c>
      <c r="J2576" t="s">
        <v>1593</v>
      </c>
      <c r="K2576" t="s">
        <v>32</v>
      </c>
      <c r="L2576" t="s">
        <v>33</v>
      </c>
      <c r="M2576" t="s">
        <v>33</v>
      </c>
      <c r="N2576" t="s">
        <v>34</v>
      </c>
      <c r="O2576" t="s">
        <v>35</v>
      </c>
      <c r="P2576" t="s">
        <v>36</v>
      </c>
      <c r="Q2576" t="s">
        <v>36</v>
      </c>
      <c r="R2576" t="s">
        <v>123</v>
      </c>
      <c r="S2576" t="s">
        <v>124</v>
      </c>
      <c r="T2576" t="s">
        <v>4826</v>
      </c>
      <c r="U2576" t="s">
        <v>4826</v>
      </c>
      <c r="V2576" t="s">
        <v>36</v>
      </c>
      <c r="W2576" t="s">
        <v>36</v>
      </c>
    </row>
    <row r="2577" spans="1:23" x14ac:dyDescent="0.2">
      <c r="A2577">
        <v>7728</v>
      </c>
      <c r="B2577" t="s">
        <v>566</v>
      </c>
      <c r="C2577" t="s">
        <v>24</v>
      </c>
      <c r="D2577" t="s">
        <v>984</v>
      </c>
      <c r="E2577" t="s">
        <v>1595</v>
      </c>
      <c r="F2577" t="s">
        <v>1590</v>
      </c>
      <c r="G2577" t="s">
        <v>1591</v>
      </c>
      <c r="H2577" t="s">
        <v>1592</v>
      </c>
      <c r="I2577" t="s">
        <v>190</v>
      </c>
      <c r="J2577" t="s">
        <v>1593</v>
      </c>
      <c r="K2577" t="s">
        <v>32</v>
      </c>
      <c r="L2577" t="s">
        <v>40</v>
      </c>
      <c r="M2577" t="s">
        <v>210</v>
      </c>
      <c r="N2577" t="s">
        <v>42</v>
      </c>
      <c r="O2577" t="s">
        <v>42</v>
      </c>
      <c r="P2577" t="s">
        <v>2422</v>
      </c>
      <c r="Q2577" t="s">
        <v>2422</v>
      </c>
      <c r="R2577" t="s">
        <v>5244</v>
      </c>
      <c r="S2577" t="s">
        <v>1402</v>
      </c>
      <c r="T2577" t="s">
        <v>2869</v>
      </c>
      <c r="U2577" t="s">
        <v>2869</v>
      </c>
      <c r="V2577" t="s">
        <v>2817</v>
      </c>
      <c r="W2577" t="s">
        <v>2818</v>
      </c>
    </row>
    <row r="2578" spans="1:23" x14ac:dyDescent="0.2">
      <c r="A2578">
        <v>7731</v>
      </c>
      <c r="B2578" t="s">
        <v>566</v>
      </c>
      <c r="C2578" t="s">
        <v>24</v>
      </c>
      <c r="D2578" t="s">
        <v>984</v>
      </c>
      <c r="E2578" t="s">
        <v>1595</v>
      </c>
      <c r="F2578" t="s">
        <v>1590</v>
      </c>
      <c r="G2578" t="s">
        <v>1591</v>
      </c>
      <c r="H2578" t="s">
        <v>1592</v>
      </c>
      <c r="I2578" t="s">
        <v>190</v>
      </c>
      <c r="J2578" t="s">
        <v>1593</v>
      </c>
      <c r="K2578" t="s">
        <v>32</v>
      </c>
      <c r="L2578" t="s">
        <v>40</v>
      </c>
      <c r="M2578" t="s">
        <v>239</v>
      </c>
      <c r="N2578" t="s">
        <v>42</v>
      </c>
      <c r="O2578" t="s">
        <v>42</v>
      </c>
      <c r="P2578" t="s">
        <v>5263</v>
      </c>
      <c r="Q2578" t="s">
        <v>5264</v>
      </c>
      <c r="R2578" t="s">
        <v>5244</v>
      </c>
      <c r="S2578" t="s">
        <v>1402</v>
      </c>
      <c r="T2578" t="s">
        <v>2869</v>
      </c>
      <c r="U2578" t="s">
        <v>2869</v>
      </c>
      <c r="V2578" t="s">
        <v>5265</v>
      </c>
      <c r="W2578" t="s">
        <v>5266</v>
      </c>
    </row>
    <row r="2579" spans="1:23" x14ac:dyDescent="0.2">
      <c r="A2579">
        <v>7734</v>
      </c>
      <c r="B2579" t="s">
        <v>566</v>
      </c>
      <c r="C2579" t="s">
        <v>24</v>
      </c>
      <c r="D2579" t="s">
        <v>105</v>
      </c>
      <c r="E2579" t="s">
        <v>1599</v>
      </c>
      <c r="F2579" t="s">
        <v>27</v>
      </c>
      <c r="G2579" t="s">
        <v>59</v>
      </c>
      <c r="H2579" t="s">
        <v>60</v>
      </c>
      <c r="I2579" t="s">
        <v>30</v>
      </c>
      <c r="J2579" t="s">
        <v>61</v>
      </c>
      <c r="K2579" t="s">
        <v>264</v>
      </c>
      <c r="L2579" t="s">
        <v>157</v>
      </c>
      <c r="M2579" t="s">
        <v>634</v>
      </c>
      <c r="N2579" t="s">
        <v>215</v>
      </c>
      <c r="O2579" t="s">
        <v>52</v>
      </c>
      <c r="P2579" t="s">
        <v>635</v>
      </c>
      <c r="Q2579" t="s">
        <v>635</v>
      </c>
      <c r="R2579" t="s">
        <v>5267</v>
      </c>
      <c r="S2579" t="s">
        <v>5267</v>
      </c>
      <c r="T2579" t="s">
        <v>540</v>
      </c>
      <c r="U2579" t="s">
        <v>540</v>
      </c>
      <c r="V2579" t="s">
        <v>2925</v>
      </c>
      <c r="W2579" t="s">
        <v>2925</v>
      </c>
    </row>
    <row r="2580" spans="1:23" x14ac:dyDescent="0.2">
      <c r="A2580">
        <v>7737</v>
      </c>
      <c r="B2580" t="s">
        <v>930</v>
      </c>
      <c r="C2580" t="s">
        <v>24</v>
      </c>
      <c r="D2580" t="s">
        <v>609</v>
      </c>
      <c r="E2580" t="s">
        <v>1603</v>
      </c>
      <c r="F2580" t="s">
        <v>194</v>
      </c>
      <c r="G2580" t="s">
        <v>36</v>
      </c>
      <c r="H2580" t="s">
        <v>411</v>
      </c>
      <c r="I2580" t="s">
        <v>30</v>
      </c>
      <c r="J2580" t="s">
        <v>1604</v>
      </c>
      <c r="K2580" t="s">
        <v>264</v>
      </c>
      <c r="L2580" t="s">
        <v>40</v>
      </c>
      <c r="M2580" t="s">
        <v>168</v>
      </c>
      <c r="N2580" t="s">
        <v>96</v>
      </c>
      <c r="O2580" t="s">
        <v>97</v>
      </c>
      <c r="P2580" t="s">
        <v>2432</v>
      </c>
      <c r="Q2580" t="s">
        <v>2432</v>
      </c>
      <c r="R2580" t="s">
        <v>5268</v>
      </c>
      <c r="S2580" t="s">
        <v>218</v>
      </c>
      <c r="T2580" t="s">
        <v>540</v>
      </c>
      <c r="U2580" t="s">
        <v>540</v>
      </c>
      <c r="V2580" t="s">
        <v>1425</v>
      </c>
      <c r="W2580" t="s">
        <v>1425</v>
      </c>
    </row>
    <row r="2581" spans="1:23" x14ac:dyDescent="0.2">
      <c r="A2581">
        <v>7740</v>
      </c>
      <c r="B2581" t="s">
        <v>1647</v>
      </c>
      <c r="C2581" t="s">
        <v>24</v>
      </c>
      <c r="D2581" t="s">
        <v>112</v>
      </c>
      <c r="E2581" t="s">
        <v>1599</v>
      </c>
      <c r="F2581" t="s">
        <v>1086</v>
      </c>
      <c r="G2581" t="s">
        <v>1087</v>
      </c>
      <c r="H2581" t="s">
        <v>1088</v>
      </c>
      <c r="I2581" t="s">
        <v>30</v>
      </c>
      <c r="J2581" t="s">
        <v>1089</v>
      </c>
      <c r="K2581" t="s">
        <v>264</v>
      </c>
      <c r="L2581" t="s">
        <v>33</v>
      </c>
      <c r="M2581" t="s">
        <v>33</v>
      </c>
      <c r="N2581" t="s">
        <v>34</v>
      </c>
      <c r="O2581" t="s">
        <v>35</v>
      </c>
      <c r="P2581" t="s">
        <v>36</v>
      </c>
      <c r="Q2581" t="s">
        <v>36</v>
      </c>
      <c r="R2581" t="s">
        <v>90</v>
      </c>
      <c r="S2581" t="s">
        <v>90</v>
      </c>
      <c r="T2581" t="s">
        <v>540</v>
      </c>
      <c r="U2581" t="s">
        <v>540</v>
      </c>
      <c r="V2581" t="s">
        <v>36</v>
      </c>
      <c r="W2581" t="s">
        <v>36</v>
      </c>
    </row>
    <row r="2582" spans="1:23" x14ac:dyDescent="0.2">
      <c r="A2582">
        <v>7743</v>
      </c>
      <c r="B2582" t="s">
        <v>930</v>
      </c>
      <c r="C2582" t="s">
        <v>24</v>
      </c>
      <c r="D2582" t="s">
        <v>25</v>
      </c>
      <c r="E2582" t="s">
        <v>1608</v>
      </c>
      <c r="F2582" t="s">
        <v>436</v>
      </c>
      <c r="G2582" t="s">
        <v>437</v>
      </c>
      <c r="H2582" t="s">
        <v>438</v>
      </c>
      <c r="I2582" t="s">
        <v>439</v>
      </c>
      <c r="J2582" t="s">
        <v>326</v>
      </c>
      <c r="K2582" t="s">
        <v>32</v>
      </c>
      <c r="L2582" t="s">
        <v>40</v>
      </c>
      <c r="M2582" t="s">
        <v>41</v>
      </c>
      <c r="N2582" t="s">
        <v>215</v>
      </c>
      <c r="O2582" t="s">
        <v>52</v>
      </c>
      <c r="P2582" t="s">
        <v>341</v>
      </c>
      <c r="Q2582" t="s">
        <v>341</v>
      </c>
      <c r="R2582" t="s">
        <v>5269</v>
      </c>
      <c r="S2582" t="s">
        <v>355</v>
      </c>
      <c r="T2582" t="s">
        <v>4518</v>
      </c>
      <c r="U2582" t="s">
        <v>3121</v>
      </c>
      <c r="V2582" t="s">
        <v>1354</v>
      </c>
      <c r="W2582" t="s">
        <v>1354</v>
      </c>
    </row>
    <row r="2583" spans="1:23" x14ac:dyDescent="0.2">
      <c r="A2583">
        <v>7746</v>
      </c>
      <c r="B2583" t="s">
        <v>930</v>
      </c>
      <c r="C2583" t="s">
        <v>24</v>
      </c>
      <c r="D2583" t="s">
        <v>151</v>
      </c>
      <c r="E2583" t="s">
        <v>1608</v>
      </c>
      <c r="F2583" t="s">
        <v>1590</v>
      </c>
      <c r="G2583" t="s">
        <v>1591</v>
      </c>
      <c r="H2583" t="s">
        <v>1592</v>
      </c>
      <c r="I2583" t="s">
        <v>190</v>
      </c>
      <c r="J2583" t="s">
        <v>1593</v>
      </c>
      <c r="K2583" t="s">
        <v>32</v>
      </c>
      <c r="L2583" t="s">
        <v>40</v>
      </c>
      <c r="M2583" t="s">
        <v>182</v>
      </c>
      <c r="N2583" t="s">
        <v>183</v>
      </c>
      <c r="O2583" t="s">
        <v>97</v>
      </c>
      <c r="P2583" t="s">
        <v>184</v>
      </c>
      <c r="Q2583" t="s">
        <v>184</v>
      </c>
      <c r="R2583" t="s">
        <v>5270</v>
      </c>
      <c r="S2583" t="s">
        <v>5271</v>
      </c>
      <c r="T2583" t="s">
        <v>5272</v>
      </c>
      <c r="U2583" t="s">
        <v>5273</v>
      </c>
      <c r="V2583" t="s">
        <v>2040</v>
      </c>
      <c r="W2583" t="s">
        <v>762</v>
      </c>
    </row>
    <row r="2584" spans="1:23" x14ac:dyDescent="0.2">
      <c r="A2584">
        <v>7749</v>
      </c>
      <c r="B2584" t="s">
        <v>608</v>
      </c>
      <c r="C2584" t="s">
        <v>24</v>
      </c>
      <c r="D2584" t="s">
        <v>93</v>
      </c>
      <c r="E2584" t="s">
        <v>1608</v>
      </c>
      <c r="F2584" t="s">
        <v>242</v>
      </c>
      <c r="G2584" t="s">
        <v>808</v>
      </c>
      <c r="H2584" t="s">
        <v>809</v>
      </c>
      <c r="I2584" t="s">
        <v>190</v>
      </c>
      <c r="J2584" t="s">
        <v>191</v>
      </c>
      <c r="K2584" t="s">
        <v>32</v>
      </c>
      <c r="L2584" t="s">
        <v>33</v>
      </c>
      <c r="M2584" t="s">
        <v>33</v>
      </c>
      <c r="N2584" t="s">
        <v>34</v>
      </c>
      <c r="O2584" t="s">
        <v>35</v>
      </c>
      <c r="P2584" t="s">
        <v>36</v>
      </c>
      <c r="Q2584" t="s">
        <v>36</v>
      </c>
      <c r="R2584" t="s">
        <v>209</v>
      </c>
      <c r="S2584" t="s">
        <v>100</v>
      </c>
      <c r="T2584" t="s">
        <v>397</v>
      </c>
      <c r="U2584" t="s">
        <v>397</v>
      </c>
      <c r="V2584" t="s">
        <v>36</v>
      </c>
      <c r="W2584" t="s">
        <v>36</v>
      </c>
    </row>
    <row r="2585" spans="1:23" x14ac:dyDescent="0.2">
      <c r="A2585">
        <v>7752</v>
      </c>
      <c r="B2585" t="s">
        <v>474</v>
      </c>
      <c r="C2585" t="s">
        <v>24</v>
      </c>
      <c r="D2585" t="s">
        <v>105</v>
      </c>
      <c r="E2585" t="s">
        <v>1608</v>
      </c>
      <c r="F2585" t="s">
        <v>242</v>
      </c>
      <c r="G2585" t="s">
        <v>808</v>
      </c>
      <c r="H2585" t="s">
        <v>809</v>
      </c>
      <c r="I2585" t="s">
        <v>190</v>
      </c>
      <c r="J2585" t="s">
        <v>191</v>
      </c>
      <c r="K2585" t="s">
        <v>32</v>
      </c>
      <c r="L2585" t="s">
        <v>40</v>
      </c>
      <c r="M2585" t="s">
        <v>239</v>
      </c>
      <c r="N2585" t="s">
        <v>901</v>
      </c>
      <c r="O2585" t="s">
        <v>1504</v>
      </c>
      <c r="P2585" t="s">
        <v>978</v>
      </c>
      <c r="Q2585" t="s">
        <v>978</v>
      </c>
      <c r="R2585" t="s">
        <v>4241</v>
      </c>
      <c r="S2585" t="s">
        <v>218</v>
      </c>
      <c r="T2585" t="s">
        <v>5274</v>
      </c>
      <c r="U2585" t="s">
        <v>5274</v>
      </c>
      <c r="V2585" t="s">
        <v>5275</v>
      </c>
      <c r="W2585" t="s">
        <v>5276</v>
      </c>
    </row>
    <row r="2586" spans="1:23" x14ac:dyDescent="0.2">
      <c r="A2586">
        <v>7755</v>
      </c>
      <c r="B2586" t="s">
        <v>608</v>
      </c>
      <c r="C2586" t="s">
        <v>24</v>
      </c>
      <c r="D2586" t="s">
        <v>609</v>
      </c>
      <c r="E2586" t="s">
        <v>1599</v>
      </c>
      <c r="F2586" t="s">
        <v>27</v>
      </c>
      <c r="G2586" t="s">
        <v>59</v>
      </c>
      <c r="H2586" t="s">
        <v>60</v>
      </c>
      <c r="I2586" t="s">
        <v>30</v>
      </c>
      <c r="J2586" t="s">
        <v>61</v>
      </c>
      <c r="K2586" t="s">
        <v>32</v>
      </c>
      <c r="L2586" t="s">
        <v>33</v>
      </c>
      <c r="M2586" t="s">
        <v>33</v>
      </c>
      <c r="N2586" t="s">
        <v>34</v>
      </c>
      <c r="O2586" t="s">
        <v>35</v>
      </c>
      <c r="P2586" t="s">
        <v>36</v>
      </c>
      <c r="Q2586" t="s">
        <v>36</v>
      </c>
      <c r="R2586" t="s">
        <v>545</v>
      </c>
      <c r="S2586" t="s">
        <v>545</v>
      </c>
      <c r="T2586" t="s">
        <v>5277</v>
      </c>
      <c r="U2586" t="s">
        <v>5277</v>
      </c>
      <c r="V2586" t="s">
        <v>540</v>
      </c>
      <c r="W2586" t="s">
        <v>540</v>
      </c>
    </row>
    <row r="2587" spans="1:23" x14ac:dyDescent="0.2">
      <c r="A2587">
        <v>7758</v>
      </c>
      <c r="B2587" t="s">
        <v>608</v>
      </c>
      <c r="C2587" t="s">
        <v>24</v>
      </c>
      <c r="D2587" t="s">
        <v>609</v>
      </c>
      <c r="E2587" t="s">
        <v>1599</v>
      </c>
      <c r="F2587" t="s">
        <v>27</v>
      </c>
      <c r="G2587" t="s">
        <v>59</v>
      </c>
      <c r="H2587" t="s">
        <v>60</v>
      </c>
      <c r="I2587" t="s">
        <v>30</v>
      </c>
      <c r="J2587" t="s">
        <v>61</v>
      </c>
      <c r="K2587" t="s">
        <v>32</v>
      </c>
      <c r="L2587" t="s">
        <v>40</v>
      </c>
      <c r="M2587" t="s">
        <v>41</v>
      </c>
      <c r="N2587" t="s">
        <v>42</v>
      </c>
      <c r="O2587" t="s">
        <v>43</v>
      </c>
      <c r="P2587" t="s">
        <v>4499</v>
      </c>
      <c r="Q2587" t="s">
        <v>250</v>
      </c>
      <c r="R2587" t="s">
        <v>2141</v>
      </c>
      <c r="S2587" t="s">
        <v>688</v>
      </c>
      <c r="T2587" t="s">
        <v>2040</v>
      </c>
      <c r="U2587" t="s">
        <v>762</v>
      </c>
      <c r="V2587" t="s">
        <v>2603</v>
      </c>
      <c r="W2587" t="s">
        <v>2604</v>
      </c>
    </row>
    <row r="2588" spans="1:23" x14ac:dyDescent="0.2">
      <c r="A2588">
        <v>7761</v>
      </c>
      <c r="B2588" t="s">
        <v>608</v>
      </c>
      <c r="C2588" t="s">
        <v>24</v>
      </c>
      <c r="D2588" t="s">
        <v>609</v>
      </c>
      <c r="E2588" t="s">
        <v>1599</v>
      </c>
      <c r="F2588" t="s">
        <v>27</v>
      </c>
      <c r="G2588" t="s">
        <v>59</v>
      </c>
      <c r="H2588" t="s">
        <v>60</v>
      </c>
      <c r="I2588" t="s">
        <v>30</v>
      </c>
      <c r="J2588" t="s">
        <v>61</v>
      </c>
      <c r="K2588" t="s">
        <v>264</v>
      </c>
      <c r="L2588" t="s">
        <v>33</v>
      </c>
      <c r="M2588" t="s">
        <v>33</v>
      </c>
      <c r="N2588" t="s">
        <v>34</v>
      </c>
      <c r="O2588" t="s">
        <v>35</v>
      </c>
      <c r="P2588" t="s">
        <v>36</v>
      </c>
      <c r="Q2588" t="s">
        <v>36</v>
      </c>
      <c r="R2588" t="s">
        <v>5278</v>
      </c>
      <c r="S2588" t="s">
        <v>5278</v>
      </c>
      <c r="T2588" t="s">
        <v>540</v>
      </c>
      <c r="U2588" t="s">
        <v>540</v>
      </c>
      <c r="V2588" t="s">
        <v>36</v>
      </c>
      <c r="W2588" t="s">
        <v>36</v>
      </c>
    </row>
    <row r="2589" spans="1:23" x14ac:dyDescent="0.2">
      <c r="A2589">
        <v>7764</v>
      </c>
      <c r="B2589" t="s">
        <v>608</v>
      </c>
      <c r="C2589" t="s">
        <v>24</v>
      </c>
      <c r="D2589" t="s">
        <v>609</v>
      </c>
      <c r="E2589" t="s">
        <v>1633</v>
      </c>
      <c r="F2589" t="s">
        <v>187</v>
      </c>
      <c r="G2589" t="s">
        <v>315</v>
      </c>
      <c r="H2589" t="s">
        <v>316</v>
      </c>
      <c r="I2589" t="s">
        <v>190</v>
      </c>
      <c r="J2589" t="s">
        <v>191</v>
      </c>
      <c r="K2589" t="s">
        <v>32</v>
      </c>
      <c r="L2589" t="s">
        <v>140</v>
      </c>
      <c r="M2589" t="s">
        <v>141</v>
      </c>
      <c r="N2589" t="s">
        <v>768</v>
      </c>
      <c r="O2589" t="s">
        <v>377</v>
      </c>
      <c r="P2589" t="s">
        <v>142</v>
      </c>
      <c r="Q2589" t="s">
        <v>142</v>
      </c>
      <c r="R2589" t="s">
        <v>2140</v>
      </c>
      <c r="S2589" t="s">
        <v>2140</v>
      </c>
      <c r="T2589" t="s">
        <v>5279</v>
      </c>
      <c r="U2589" t="s">
        <v>5280</v>
      </c>
      <c r="V2589" t="s">
        <v>1803</v>
      </c>
      <c r="W2589" t="s">
        <v>1803</v>
      </c>
    </row>
    <row r="2590" spans="1:23" x14ac:dyDescent="0.2">
      <c r="A2590">
        <v>7767</v>
      </c>
      <c r="B2590" t="s">
        <v>566</v>
      </c>
      <c r="C2590" t="s">
        <v>24</v>
      </c>
      <c r="D2590" t="s">
        <v>229</v>
      </c>
      <c r="E2590" t="s">
        <v>1599</v>
      </c>
      <c r="F2590" t="s">
        <v>187</v>
      </c>
      <c r="G2590" t="s">
        <v>188</v>
      </c>
      <c r="H2590" t="s">
        <v>189</v>
      </c>
      <c r="I2590" t="s">
        <v>190</v>
      </c>
      <c r="J2590" t="s">
        <v>191</v>
      </c>
      <c r="K2590" t="s">
        <v>32</v>
      </c>
      <c r="L2590" t="s">
        <v>33</v>
      </c>
      <c r="M2590" t="s">
        <v>33</v>
      </c>
      <c r="N2590" t="s">
        <v>34</v>
      </c>
      <c r="O2590" t="s">
        <v>35</v>
      </c>
      <c r="P2590" t="s">
        <v>36</v>
      </c>
      <c r="Q2590" t="s">
        <v>36</v>
      </c>
      <c r="R2590" t="s">
        <v>123</v>
      </c>
      <c r="S2590" t="s">
        <v>124</v>
      </c>
      <c r="T2590" t="s">
        <v>2869</v>
      </c>
      <c r="U2590" t="s">
        <v>2869</v>
      </c>
      <c r="V2590" t="s">
        <v>36</v>
      </c>
      <c r="W2590" t="s">
        <v>36</v>
      </c>
    </row>
    <row r="2591" spans="1:23" x14ac:dyDescent="0.2">
      <c r="A2591">
        <v>7770</v>
      </c>
      <c r="B2591" t="s">
        <v>608</v>
      </c>
      <c r="C2591" t="s">
        <v>24</v>
      </c>
      <c r="D2591" t="s">
        <v>401</v>
      </c>
      <c r="E2591" t="s">
        <v>1599</v>
      </c>
      <c r="F2591" t="s">
        <v>242</v>
      </c>
      <c r="G2591" t="s">
        <v>808</v>
      </c>
      <c r="H2591" t="s">
        <v>809</v>
      </c>
      <c r="I2591" t="s">
        <v>190</v>
      </c>
      <c r="J2591" t="s">
        <v>191</v>
      </c>
      <c r="K2591" t="s">
        <v>32</v>
      </c>
      <c r="L2591" t="s">
        <v>40</v>
      </c>
      <c r="M2591" t="s">
        <v>168</v>
      </c>
      <c r="N2591" t="s">
        <v>96</v>
      </c>
      <c r="O2591" t="s">
        <v>97</v>
      </c>
      <c r="P2591" t="s">
        <v>756</v>
      </c>
      <c r="Q2591" t="s">
        <v>757</v>
      </c>
      <c r="R2591" t="s">
        <v>123</v>
      </c>
      <c r="S2591" t="s">
        <v>124</v>
      </c>
      <c r="T2591" t="s">
        <v>5281</v>
      </c>
      <c r="U2591" t="s">
        <v>5282</v>
      </c>
      <c r="V2591" t="s">
        <v>5283</v>
      </c>
      <c r="W2591" t="s">
        <v>2526</v>
      </c>
    </row>
    <row r="2592" spans="1:23" x14ac:dyDescent="0.2">
      <c r="A2592">
        <v>7773</v>
      </c>
      <c r="B2592" t="s">
        <v>566</v>
      </c>
      <c r="C2592" t="s">
        <v>24</v>
      </c>
      <c r="D2592" t="s">
        <v>229</v>
      </c>
      <c r="E2592" t="s">
        <v>1641</v>
      </c>
      <c r="F2592" t="s">
        <v>187</v>
      </c>
      <c r="G2592" t="s">
        <v>315</v>
      </c>
      <c r="H2592" t="s">
        <v>316</v>
      </c>
      <c r="I2592" t="s">
        <v>190</v>
      </c>
      <c r="J2592" t="s">
        <v>191</v>
      </c>
      <c r="K2592" t="s">
        <v>32</v>
      </c>
      <c r="L2592" t="s">
        <v>40</v>
      </c>
      <c r="M2592" t="s">
        <v>168</v>
      </c>
      <c r="N2592" t="s">
        <v>96</v>
      </c>
      <c r="O2592" t="s">
        <v>97</v>
      </c>
      <c r="P2592" t="s">
        <v>756</v>
      </c>
      <c r="Q2592" t="s">
        <v>757</v>
      </c>
      <c r="R2592" t="s">
        <v>123</v>
      </c>
      <c r="S2592" t="s">
        <v>124</v>
      </c>
      <c r="T2592" t="s">
        <v>2869</v>
      </c>
      <c r="U2592" t="s">
        <v>2869</v>
      </c>
      <c r="V2592" t="s">
        <v>5283</v>
      </c>
      <c r="W2592" t="s">
        <v>2526</v>
      </c>
    </row>
    <row r="2593" spans="1:23" x14ac:dyDescent="0.2">
      <c r="A2593">
        <v>7776</v>
      </c>
      <c r="B2593" t="s">
        <v>566</v>
      </c>
      <c r="C2593" t="s">
        <v>24</v>
      </c>
      <c r="D2593" t="s">
        <v>229</v>
      </c>
      <c r="E2593" t="s">
        <v>1641</v>
      </c>
      <c r="F2593" t="s">
        <v>1590</v>
      </c>
      <c r="G2593" t="s">
        <v>1591</v>
      </c>
      <c r="H2593" t="s">
        <v>1592</v>
      </c>
      <c r="I2593" t="s">
        <v>190</v>
      </c>
      <c r="J2593" t="s">
        <v>1593</v>
      </c>
      <c r="K2593" t="s">
        <v>32</v>
      </c>
      <c r="L2593" t="s">
        <v>40</v>
      </c>
      <c r="M2593" t="s">
        <v>168</v>
      </c>
      <c r="N2593" t="s">
        <v>96</v>
      </c>
      <c r="O2593" t="s">
        <v>97</v>
      </c>
      <c r="P2593" t="s">
        <v>3092</v>
      </c>
      <c r="Q2593" t="s">
        <v>3093</v>
      </c>
      <c r="R2593" t="s">
        <v>123</v>
      </c>
      <c r="S2593" t="s">
        <v>124</v>
      </c>
      <c r="T2593" t="s">
        <v>2869</v>
      </c>
      <c r="U2593" t="s">
        <v>2869</v>
      </c>
      <c r="V2593" t="s">
        <v>5284</v>
      </c>
      <c r="W2593" t="s">
        <v>5285</v>
      </c>
    </row>
    <row r="2594" spans="1:23" x14ac:dyDescent="0.2">
      <c r="A2594">
        <v>7779</v>
      </c>
      <c r="B2594" t="s">
        <v>490</v>
      </c>
      <c r="C2594" t="s">
        <v>24</v>
      </c>
      <c r="D2594" t="s">
        <v>105</v>
      </c>
      <c r="E2594" t="s">
        <v>1648</v>
      </c>
      <c r="F2594" t="s">
        <v>1590</v>
      </c>
      <c r="G2594" t="s">
        <v>1591</v>
      </c>
      <c r="H2594" t="s">
        <v>1592</v>
      </c>
      <c r="I2594" t="s">
        <v>190</v>
      </c>
      <c r="J2594" t="s">
        <v>1593</v>
      </c>
      <c r="K2594" t="s">
        <v>32</v>
      </c>
      <c r="L2594" t="s">
        <v>157</v>
      </c>
      <c r="M2594" t="s">
        <v>2931</v>
      </c>
      <c r="N2594" t="s">
        <v>4883</v>
      </c>
      <c r="O2594" t="s">
        <v>377</v>
      </c>
      <c r="P2594" t="s">
        <v>5286</v>
      </c>
      <c r="Q2594" t="s">
        <v>5286</v>
      </c>
      <c r="R2594" t="s">
        <v>1429</v>
      </c>
      <c r="S2594" t="s">
        <v>224</v>
      </c>
      <c r="T2594" t="s">
        <v>397</v>
      </c>
      <c r="U2594" t="s">
        <v>397</v>
      </c>
      <c r="V2594" t="s">
        <v>4886</v>
      </c>
      <c r="W2594" t="s">
        <v>4886</v>
      </c>
    </row>
    <row r="2595" spans="1:23" x14ac:dyDescent="0.2">
      <c r="A2595">
        <v>7782</v>
      </c>
      <c r="B2595" t="s">
        <v>87</v>
      </c>
      <c r="C2595" t="s">
        <v>24</v>
      </c>
      <c r="D2595" t="s">
        <v>105</v>
      </c>
      <c r="E2595" t="s">
        <v>1648</v>
      </c>
      <c r="F2595" t="s">
        <v>1590</v>
      </c>
      <c r="G2595" t="s">
        <v>1591</v>
      </c>
      <c r="H2595" t="s">
        <v>1592</v>
      </c>
      <c r="I2595" t="s">
        <v>190</v>
      </c>
      <c r="J2595" t="s">
        <v>1593</v>
      </c>
      <c r="K2595" t="s">
        <v>264</v>
      </c>
      <c r="L2595" t="s">
        <v>157</v>
      </c>
      <c r="M2595" t="s">
        <v>2931</v>
      </c>
      <c r="N2595" t="s">
        <v>4883</v>
      </c>
      <c r="O2595" t="s">
        <v>377</v>
      </c>
      <c r="P2595" t="s">
        <v>5286</v>
      </c>
      <c r="Q2595" t="s">
        <v>5286</v>
      </c>
      <c r="R2595" t="s">
        <v>2516</v>
      </c>
      <c r="S2595" t="s">
        <v>2516</v>
      </c>
      <c r="T2595" t="s">
        <v>5287</v>
      </c>
      <c r="U2595" t="s">
        <v>5287</v>
      </c>
      <c r="V2595" t="s">
        <v>4886</v>
      </c>
      <c r="W2595" t="s">
        <v>4886</v>
      </c>
    </row>
    <row r="2596" spans="1:23" x14ac:dyDescent="0.2">
      <c r="A2596">
        <v>7785</v>
      </c>
      <c r="B2596" t="s">
        <v>400</v>
      </c>
      <c r="C2596" t="s">
        <v>24</v>
      </c>
      <c r="D2596" t="s">
        <v>25</v>
      </c>
      <c r="E2596" t="s">
        <v>1599</v>
      </c>
      <c r="F2596" t="s">
        <v>1590</v>
      </c>
      <c r="G2596" t="s">
        <v>1591</v>
      </c>
      <c r="H2596" t="s">
        <v>1592</v>
      </c>
      <c r="I2596" t="s">
        <v>190</v>
      </c>
      <c r="J2596" t="s">
        <v>1593</v>
      </c>
      <c r="K2596" t="s">
        <v>2803</v>
      </c>
      <c r="L2596" t="s">
        <v>157</v>
      </c>
      <c r="M2596" t="s">
        <v>2931</v>
      </c>
      <c r="N2596" t="s">
        <v>4883</v>
      </c>
      <c r="O2596" t="s">
        <v>377</v>
      </c>
      <c r="P2596" t="s">
        <v>5286</v>
      </c>
      <c r="Q2596" t="s">
        <v>5286</v>
      </c>
      <c r="R2596" t="s">
        <v>135</v>
      </c>
      <c r="S2596" t="s">
        <v>100</v>
      </c>
      <c r="T2596" t="s">
        <v>135</v>
      </c>
      <c r="U2596" t="s">
        <v>100</v>
      </c>
      <c r="V2596" t="s">
        <v>4886</v>
      </c>
      <c r="W2596" t="s">
        <v>4886</v>
      </c>
    </row>
    <row r="2597" spans="1:23" x14ac:dyDescent="0.2">
      <c r="A2597">
        <v>7788</v>
      </c>
      <c r="B2597" t="s">
        <v>48</v>
      </c>
      <c r="C2597" t="s">
        <v>24</v>
      </c>
      <c r="D2597" t="s">
        <v>39</v>
      </c>
      <c r="E2597" t="s">
        <v>1656</v>
      </c>
      <c r="F2597" t="s">
        <v>27</v>
      </c>
      <c r="G2597" t="s">
        <v>59</v>
      </c>
      <c r="H2597" t="s">
        <v>60</v>
      </c>
      <c r="I2597" t="s">
        <v>30</v>
      </c>
      <c r="J2597" t="s">
        <v>61</v>
      </c>
      <c r="K2597" t="s">
        <v>32</v>
      </c>
      <c r="L2597" t="s">
        <v>40</v>
      </c>
      <c r="M2597" t="s">
        <v>41</v>
      </c>
      <c r="N2597" t="s">
        <v>42</v>
      </c>
      <c r="O2597" t="s">
        <v>43</v>
      </c>
      <c r="P2597" t="s">
        <v>89</v>
      </c>
      <c r="Q2597" t="s">
        <v>89</v>
      </c>
      <c r="R2597" t="s">
        <v>5288</v>
      </c>
      <c r="S2597" t="s">
        <v>75</v>
      </c>
      <c r="T2597" t="s">
        <v>5289</v>
      </c>
      <c r="U2597" t="s">
        <v>5290</v>
      </c>
      <c r="V2597" t="s">
        <v>327</v>
      </c>
      <c r="W2597" t="s">
        <v>328</v>
      </c>
    </row>
    <row r="2598" spans="1:23" x14ac:dyDescent="0.2">
      <c r="A2598">
        <v>7791</v>
      </c>
      <c r="B2598" t="s">
        <v>87</v>
      </c>
      <c r="C2598" t="s">
        <v>24</v>
      </c>
      <c r="D2598" t="s">
        <v>25</v>
      </c>
      <c r="E2598" t="s">
        <v>1660</v>
      </c>
      <c r="F2598" t="s">
        <v>27</v>
      </c>
      <c r="G2598" t="s">
        <v>28</v>
      </c>
      <c r="H2598" t="s">
        <v>29</v>
      </c>
      <c r="I2598" t="s">
        <v>30</v>
      </c>
      <c r="J2598" t="s">
        <v>67</v>
      </c>
      <c r="K2598" t="s">
        <v>32</v>
      </c>
      <c r="L2598" t="s">
        <v>40</v>
      </c>
      <c r="M2598" t="s">
        <v>41</v>
      </c>
      <c r="N2598" t="s">
        <v>42</v>
      </c>
      <c r="O2598" t="s">
        <v>43</v>
      </c>
      <c r="P2598" t="s">
        <v>89</v>
      </c>
      <c r="Q2598" t="s">
        <v>89</v>
      </c>
      <c r="R2598" t="s">
        <v>5291</v>
      </c>
      <c r="S2598" t="s">
        <v>5292</v>
      </c>
      <c r="T2598" t="s">
        <v>5293</v>
      </c>
      <c r="U2598" t="s">
        <v>5293</v>
      </c>
      <c r="V2598" t="s">
        <v>1111</v>
      </c>
      <c r="W2598" t="s">
        <v>1112</v>
      </c>
    </row>
    <row r="2599" spans="1:23" x14ac:dyDescent="0.2">
      <c r="A2599">
        <v>7794</v>
      </c>
      <c r="B2599" t="s">
        <v>48</v>
      </c>
      <c r="C2599" t="s">
        <v>24</v>
      </c>
      <c r="D2599" t="s">
        <v>229</v>
      </c>
      <c r="E2599" t="s">
        <v>1662</v>
      </c>
      <c r="F2599" t="s">
        <v>27</v>
      </c>
      <c r="G2599" t="s">
        <v>59</v>
      </c>
      <c r="H2599" t="s">
        <v>60</v>
      </c>
      <c r="I2599" t="s">
        <v>30</v>
      </c>
      <c r="J2599" t="s">
        <v>61</v>
      </c>
      <c r="K2599" t="s">
        <v>32</v>
      </c>
      <c r="L2599" t="s">
        <v>157</v>
      </c>
      <c r="M2599" t="s">
        <v>613</v>
      </c>
      <c r="N2599" t="s">
        <v>5163</v>
      </c>
      <c r="O2599" t="s">
        <v>747</v>
      </c>
      <c r="P2599" t="s">
        <v>5249</v>
      </c>
      <c r="Q2599" t="s">
        <v>5249</v>
      </c>
      <c r="R2599" t="s">
        <v>974</v>
      </c>
      <c r="S2599" t="s">
        <v>974</v>
      </c>
      <c r="T2599" t="s">
        <v>5294</v>
      </c>
      <c r="U2599" t="s">
        <v>5295</v>
      </c>
      <c r="V2599" t="s">
        <v>5259</v>
      </c>
      <c r="W2599" t="s">
        <v>5260</v>
      </c>
    </row>
    <row r="2600" spans="1:23" x14ac:dyDescent="0.2">
      <c r="A2600">
        <v>7797</v>
      </c>
      <c r="B2600" t="s">
        <v>48</v>
      </c>
      <c r="C2600" t="s">
        <v>24</v>
      </c>
      <c r="D2600" t="s">
        <v>25</v>
      </c>
      <c r="E2600" t="s">
        <v>1603</v>
      </c>
      <c r="F2600" t="s">
        <v>187</v>
      </c>
      <c r="G2600" t="s">
        <v>188</v>
      </c>
      <c r="H2600" t="s">
        <v>189</v>
      </c>
      <c r="I2600" t="s">
        <v>190</v>
      </c>
      <c r="J2600" t="s">
        <v>191</v>
      </c>
      <c r="K2600" t="s">
        <v>32</v>
      </c>
      <c r="L2600" t="s">
        <v>157</v>
      </c>
      <c r="M2600" t="s">
        <v>613</v>
      </c>
      <c r="N2600" t="s">
        <v>5163</v>
      </c>
      <c r="O2600" t="s">
        <v>747</v>
      </c>
      <c r="P2600" t="s">
        <v>5249</v>
      </c>
      <c r="Q2600" t="s">
        <v>5249</v>
      </c>
      <c r="R2600" t="s">
        <v>5296</v>
      </c>
      <c r="S2600" t="s">
        <v>5296</v>
      </c>
      <c r="T2600" t="s">
        <v>5297</v>
      </c>
      <c r="U2600" t="s">
        <v>5298</v>
      </c>
      <c r="V2600" t="s">
        <v>5259</v>
      </c>
      <c r="W2600" t="s">
        <v>5260</v>
      </c>
    </row>
    <row r="2601" spans="1:23" x14ac:dyDescent="0.2">
      <c r="A2601">
        <v>7800</v>
      </c>
      <c r="B2601" t="s">
        <v>696</v>
      </c>
      <c r="C2601" t="s">
        <v>24</v>
      </c>
      <c r="D2601" t="s">
        <v>604</v>
      </c>
      <c r="E2601" t="s">
        <v>1656</v>
      </c>
      <c r="F2601" t="s">
        <v>1590</v>
      </c>
      <c r="G2601" t="s">
        <v>1591</v>
      </c>
      <c r="H2601" t="s">
        <v>1592</v>
      </c>
      <c r="I2601" t="s">
        <v>190</v>
      </c>
      <c r="J2601" t="s">
        <v>1593</v>
      </c>
      <c r="K2601" t="s">
        <v>32</v>
      </c>
      <c r="L2601" t="s">
        <v>157</v>
      </c>
      <c r="M2601" t="s">
        <v>613</v>
      </c>
      <c r="N2601" t="s">
        <v>5163</v>
      </c>
      <c r="O2601" t="s">
        <v>747</v>
      </c>
      <c r="P2601" t="s">
        <v>5164</v>
      </c>
      <c r="Q2601" t="s">
        <v>5164</v>
      </c>
      <c r="R2601" t="s">
        <v>5299</v>
      </c>
      <c r="S2601" t="s">
        <v>321</v>
      </c>
      <c r="T2601" t="s">
        <v>410</v>
      </c>
      <c r="U2601" t="s">
        <v>410</v>
      </c>
      <c r="V2601" t="s">
        <v>5300</v>
      </c>
      <c r="W2601" t="s">
        <v>5242</v>
      </c>
    </row>
    <row r="2602" spans="1:23" x14ac:dyDescent="0.2">
      <c r="A2602">
        <v>7803</v>
      </c>
      <c r="B2602" t="s">
        <v>490</v>
      </c>
      <c r="C2602" t="s">
        <v>24</v>
      </c>
      <c r="D2602" t="s">
        <v>105</v>
      </c>
      <c r="E2602" t="s">
        <v>1656</v>
      </c>
      <c r="F2602" t="s">
        <v>1672</v>
      </c>
      <c r="G2602" t="s">
        <v>36</v>
      </c>
      <c r="H2602" t="s">
        <v>411</v>
      </c>
      <c r="I2602" t="s">
        <v>30</v>
      </c>
      <c r="J2602" t="s">
        <v>1673</v>
      </c>
      <c r="K2602" t="s">
        <v>32</v>
      </c>
      <c r="L2602" t="s">
        <v>157</v>
      </c>
      <c r="M2602" t="s">
        <v>613</v>
      </c>
      <c r="N2602" t="s">
        <v>5163</v>
      </c>
      <c r="O2602" t="s">
        <v>747</v>
      </c>
      <c r="P2602" t="s">
        <v>5164</v>
      </c>
      <c r="Q2602" t="s">
        <v>5164</v>
      </c>
      <c r="R2602" t="s">
        <v>123</v>
      </c>
      <c r="S2602" t="s">
        <v>124</v>
      </c>
      <c r="T2602" t="s">
        <v>397</v>
      </c>
      <c r="U2602" t="s">
        <v>397</v>
      </c>
      <c r="V2602" t="s">
        <v>5188</v>
      </c>
      <c r="W2602" t="s">
        <v>5189</v>
      </c>
    </row>
    <row r="2603" spans="1:23" x14ac:dyDescent="0.2">
      <c r="A2603">
        <v>7806</v>
      </c>
      <c r="B2603" t="s">
        <v>608</v>
      </c>
      <c r="C2603" t="s">
        <v>24</v>
      </c>
      <c r="D2603" t="s">
        <v>609</v>
      </c>
      <c r="E2603" t="s">
        <v>1633</v>
      </c>
      <c r="F2603" t="s">
        <v>1590</v>
      </c>
      <c r="G2603" t="s">
        <v>1591</v>
      </c>
      <c r="H2603" t="s">
        <v>1592</v>
      </c>
      <c r="I2603" t="s">
        <v>190</v>
      </c>
      <c r="J2603" t="s">
        <v>1593</v>
      </c>
      <c r="K2603" t="s">
        <v>32</v>
      </c>
      <c r="L2603" t="s">
        <v>157</v>
      </c>
      <c r="M2603" t="s">
        <v>613</v>
      </c>
      <c r="N2603" t="s">
        <v>5163</v>
      </c>
      <c r="O2603" t="s">
        <v>747</v>
      </c>
      <c r="P2603" t="s">
        <v>5164</v>
      </c>
      <c r="Q2603" t="s">
        <v>5164</v>
      </c>
      <c r="R2603" t="s">
        <v>721</v>
      </c>
      <c r="S2603" t="s">
        <v>135</v>
      </c>
      <c r="T2603" t="s">
        <v>5301</v>
      </c>
      <c r="U2603" t="s">
        <v>5301</v>
      </c>
      <c r="V2603" t="s">
        <v>5188</v>
      </c>
      <c r="W2603" t="s">
        <v>5189</v>
      </c>
    </row>
    <row r="2604" spans="1:23" x14ac:dyDescent="0.2">
      <c r="A2604">
        <v>7809</v>
      </c>
      <c r="B2604" t="s">
        <v>490</v>
      </c>
      <c r="C2604" t="s">
        <v>24</v>
      </c>
      <c r="D2604" t="s">
        <v>25</v>
      </c>
      <c r="E2604" t="s">
        <v>1681</v>
      </c>
      <c r="F2604" t="s">
        <v>36</v>
      </c>
      <c r="G2604" t="s">
        <v>36</v>
      </c>
      <c r="H2604" t="s">
        <v>411</v>
      </c>
      <c r="I2604" t="s">
        <v>591</v>
      </c>
      <c r="J2604" t="s">
        <v>1682</v>
      </c>
      <c r="K2604" t="s">
        <v>32</v>
      </c>
      <c r="L2604" t="s">
        <v>157</v>
      </c>
      <c r="M2604" t="s">
        <v>613</v>
      </c>
      <c r="N2604" t="s">
        <v>5163</v>
      </c>
      <c r="O2604" t="s">
        <v>747</v>
      </c>
      <c r="P2604" t="s">
        <v>5249</v>
      </c>
      <c r="Q2604" t="s">
        <v>5249</v>
      </c>
      <c r="R2604" t="s">
        <v>2401</v>
      </c>
      <c r="S2604" t="s">
        <v>2401</v>
      </c>
      <c r="T2604" t="s">
        <v>3328</v>
      </c>
      <c r="U2604" t="s">
        <v>3328</v>
      </c>
      <c r="V2604" t="s">
        <v>5251</v>
      </c>
      <c r="W2604" t="s">
        <v>5252</v>
      </c>
    </row>
    <row r="2605" spans="1:23" x14ac:dyDescent="0.2">
      <c r="A2605">
        <v>7812</v>
      </c>
      <c r="B2605" t="s">
        <v>682</v>
      </c>
      <c r="C2605" t="s">
        <v>24</v>
      </c>
      <c r="D2605" t="s">
        <v>25</v>
      </c>
      <c r="E2605" t="s">
        <v>1685</v>
      </c>
      <c r="F2605" t="s">
        <v>36</v>
      </c>
      <c r="G2605" t="s">
        <v>36</v>
      </c>
      <c r="H2605" t="s">
        <v>411</v>
      </c>
      <c r="I2605" t="s">
        <v>591</v>
      </c>
      <c r="J2605" t="s">
        <v>1686</v>
      </c>
      <c r="K2605" t="s">
        <v>264</v>
      </c>
      <c r="L2605" t="s">
        <v>157</v>
      </c>
      <c r="M2605" t="s">
        <v>613</v>
      </c>
      <c r="N2605" t="s">
        <v>5163</v>
      </c>
      <c r="O2605" t="s">
        <v>747</v>
      </c>
      <c r="P2605" t="s">
        <v>5164</v>
      </c>
      <c r="Q2605" t="s">
        <v>5164</v>
      </c>
      <c r="R2605" t="s">
        <v>5302</v>
      </c>
      <c r="S2605" t="s">
        <v>3075</v>
      </c>
      <c r="T2605" t="s">
        <v>540</v>
      </c>
      <c r="U2605" t="s">
        <v>540</v>
      </c>
      <c r="V2605" t="s">
        <v>5241</v>
      </c>
      <c r="W2605" t="s">
        <v>5242</v>
      </c>
    </row>
    <row r="2606" spans="1:23" x14ac:dyDescent="0.2">
      <c r="A2606">
        <v>7815</v>
      </c>
      <c r="B2606" t="s">
        <v>977</v>
      </c>
      <c r="C2606" t="s">
        <v>24</v>
      </c>
      <c r="D2606" t="s">
        <v>229</v>
      </c>
      <c r="E2606" t="s">
        <v>1603</v>
      </c>
      <c r="F2606" t="s">
        <v>1590</v>
      </c>
      <c r="G2606" t="s">
        <v>1591</v>
      </c>
      <c r="H2606" t="s">
        <v>1592</v>
      </c>
      <c r="I2606" t="s">
        <v>190</v>
      </c>
      <c r="J2606" t="s">
        <v>1593</v>
      </c>
      <c r="K2606" t="s">
        <v>32</v>
      </c>
      <c r="L2606" t="s">
        <v>157</v>
      </c>
      <c r="M2606" t="s">
        <v>613</v>
      </c>
      <c r="N2606" t="s">
        <v>5163</v>
      </c>
      <c r="O2606" t="s">
        <v>747</v>
      </c>
      <c r="P2606" t="s">
        <v>5164</v>
      </c>
      <c r="Q2606" t="s">
        <v>5164</v>
      </c>
      <c r="R2606" t="s">
        <v>83</v>
      </c>
      <c r="S2606" t="s">
        <v>83</v>
      </c>
      <c r="T2606" t="s">
        <v>1762</v>
      </c>
      <c r="U2606" t="s">
        <v>1763</v>
      </c>
      <c r="V2606" t="s">
        <v>5241</v>
      </c>
      <c r="W2606" t="s">
        <v>5242</v>
      </c>
    </row>
    <row r="2607" spans="1:23" x14ac:dyDescent="0.2">
      <c r="A2607">
        <v>7818</v>
      </c>
      <c r="B2607" t="s">
        <v>58</v>
      </c>
      <c r="C2607" t="s">
        <v>24</v>
      </c>
      <c r="D2607" t="s">
        <v>25</v>
      </c>
      <c r="E2607" t="s">
        <v>1685</v>
      </c>
      <c r="F2607" t="s">
        <v>1672</v>
      </c>
      <c r="G2607" t="s">
        <v>36</v>
      </c>
      <c r="H2607" t="s">
        <v>411</v>
      </c>
      <c r="I2607" t="s">
        <v>30</v>
      </c>
      <c r="J2607" t="s">
        <v>1673</v>
      </c>
      <c r="K2607" t="s">
        <v>32</v>
      </c>
      <c r="L2607" t="s">
        <v>157</v>
      </c>
      <c r="M2607" t="s">
        <v>613</v>
      </c>
      <c r="N2607" t="s">
        <v>5163</v>
      </c>
      <c r="O2607" t="s">
        <v>747</v>
      </c>
      <c r="P2607" t="s">
        <v>5164</v>
      </c>
      <c r="Q2607" t="s">
        <v>5164</v>
      </c>
      <c r="R2607" t="s">
        <v>2922</v>
      </c>
      <c r="S2607" t="s">
        <v>2922</v>
      </c>
      <c r="T2607" t="s">
        <v>4717</v>
      </c>
      <c r="U2607" t="s">
        <v>4717</v>
      </c>
      <c r="V2607" t="s">
        <v>5241</v>
      </c>
      <c r="W2607" t="s">
        <v>5242</v>
      </c>
    </row>
    <row r="2608" spans="1:23" x14ac:dyDescent="0.2">
      <c r="A2608">
        <v>7821</v>
      </c>
      <c r="B2608" t="s">
        <v>111</v>
      </c>
      <c r="C2608" t="s">
        <v>24</v>
      </c>
      <c r="D2608" t="s">
        <v>105</v>
      </c>
      <c r="E2608" t="s">
        <v>1603</v>
      </c>
      <c r="F2608" t="s">
        <v>1590</v>
      </c>
      <c r="G2608" t="s">
        <v>1591</v>
      </c>
      <c r="H2608" t="s">
        <v>1592</v>
      </c>
      <c r="I2608" t="s">
        <v>190</v>
      </c>
      <c r="J2608" t="s">
        <v>1593</v>
      </c>
      <c r="K2608" t="s">
        <v>32</v>
      </c>
      <c r="L2608" t="s">
        <v>157</v>
      </c>
      <c r="M2608" t="s">
        <v>613</v>
      </c>
      <c r="N2608" t="s">
        <v>5163</v>
      </c>
      <c r="O2608" t="s">
        <v>747</v>
      </c>
      <c r="P2608" t="s">
        <v>5164</v>
      </c>
      <c r="Q2608" t="s">
        <v>5164</v>
      </c>
      <c r="R2608" t="s">
        <v>5303</v>
      </c>
      <c r="S2608" t="s">
        <v>733</v>
      </c>
      <c r="T2608" t="s">
        <v>5304</v>
      </c>
      <c r="U2608" t="s">
        <v>5305</v>
      </c>
      <c r="V2608" t="s">
        <v>5241</v>
      </c>
      <c r="W2608" t="s">
        <v>5242</v>
      </c>
    </row>
    <row r="2609" spans="1:23" x14ac:dyDescent="0.2">
      <c r="A2609">
        <v>7824</v>
      </c>
      <c r="B2609" t="s">
        <v>111</v>
      </c>
      <c r="C2609" t="s">
        <v>24</v>
      </c>
      <c r="D2609" t="s">
        <v>25</v>
      </c>
      <c r="E2609" t="s">
        <v>1603</v>
      </c>
      <c r="F2609" t="s">
        <v>1590</v>
      </c>
      <c r="G2609" t="s">
        <v>1591</v>
      </c>
      <c r="H2609" t="s">
        <v>1592</v>
      </c>
      <c r="I2609" t="s">
        <v>190</v>
      </c>
      <c r="J2609" t="s">
        <v>1593</v>
      </c>
      <c r="K2609" t="s">
        <v>32</v>
      </c>
      <c r="L2609" t="s">
        <v>157</v>
      </c>
      <c r="M2609" t="s">
        <v>613</v>
      </c>
      <c r="N2609" t="s">
        <v>5163</v>
      </c>
      <c r="O2609" t="s">
        <v>747</v>
      </c>
      <c r="P2609" t="s">
        <v>5164</v>
      </c>
      <c r="Q2609" t="s">
        <v>5164</v>
      </c>
      <c r="R2609" t="s">
        <v>5108</v>
      </c>
      <c r="S2609" t="s">
        <v>2922</v>
      </c>
      <c r="T2609" t="s">
        <v>5306</v>
      </c>
      <c r="U2609" t="s">
        <v>5307</v>
      </c>
      <c r="V2609" t="s">
        <v>5188</v>
      </c>
      <c r="W2609" t="s">
        <v>5189</v>
      </c>
    </row>
    <row r="2610" spans="1:23" x14ac:dyDescent="0.2">
      <c r="A2610">
        <v>7827</v>
      </c>
      <c r="B2610" t="s">
        <v>474</v>
      </c>
      <c r="C2610" t="s">
        <v>24</v>
      </c>
      <c r="D2610" t="s">
        <v>25</v>
      </c>
      <c r="E2610" t="s">
        <v>1603</v>
      </c>
      <c r="F2610" t="s">
        <v>1590</v>
      </c>
      <c r="G2610" t="s">
        <v>1591</v>
      </c>
      <c r="H2610" t="s">
        <v>1592</v>
      </c>
      <c r="I2610" t="s">
        <v>190</v>
      </c>
      <c r="J2610" t="s">
        <v>1593</v>
      </c>
      <c r="K2610" t="s">
        <v>2803</v>
      </c>
      <c r="L2610" t="s">
        <v>40</v>
      </c>
      <c r="M2610" t="s">
        <v>41</v>
      </c>
      <c r="N2610" t="s">
        <v>42</v>
      </c>
      <c r="O2610" t="s">
        <v>43</v>
      </c>
      <c r="P2610" t="s">
        <v>89</v>
      </c>
      <c r="Q2610" t="s">
        <v>89</v>
      </c>
      <c r="R2610" t="s">
        <v>135</v>
      </c>
      <c r="S2610" t="s">
        <v>100</v>
      </c>
      <c r="T2610" t="s">
        <v>135</v>
      </c>
      <c r="U2610" t="s">
        <v>100</v>
      </c>
      <c r="V2610" t="s">
        <v>155</v>
      </c>
      <c r="W2610" t="s">
        <v>155</v>
      </c>
    </row>
    <row r="2611" spans="1:23" x14ac:dyDescent="0.2">
      <c r="A2611">
        <v>7830</v>
      </c>
      <c r="B2611" t="s">
        <v>608</v>
      </c>
      <c r="C2611" t="s">
        <v>24</v>
      </c>
      <c r="D2611" t="s">
        <v>609</v>
      </c>
      <c r="E2611" t="s">
        <v>1603</v>
      </c>
      <c r="F2611" t="s">
        <v>1590</v>
      </c>
      <c r="G2611" t="s">
        <v>1591</v>
      </c>
      <c r="H2611" t="s">
        <v>1592</v>
      </c>
      <c r="I2611" t="s">
        <v>190</v>
      </c>
      <c r="J2611" t="s">
        <v>1593</v>
      </c>
      <c r="K2611" t="s">
        <v>32</v>
      </c>
      <c r="L2611" t="s">
        <v>40</v>
      </c>
      <c r="M2611" t="s">
        <v>168</v>
      </c>
      <c r="N2611" t="s">
        <v>96</v>
      </c>
      <c r="O2611" t="s">
        <v>97</v>
      </c>
      <c r="P2611" t="s">
        <v>2432</v>
      </c>
      <c r="Q2611" t="s">
        <v>2432</v>
      </c>
      <c r="R2611" t="s">
        <v>5308</v>
      </c>
      <c r="S2611" t="s">
        <v>4815</v>
      </c>
      <c r="T2611" t="s">
        <v>5230</v>
      </c>
      <c r="U2611" t="s">
        <v>5230</v>
      </c>
      <c r="V2611" t="s">
        <v>1425</v>
      </c>
      <c r="W2611" t="s">
        <v>1425</v>
      </c>
    </row>
    <row r="2612" spans="1:23" x14ac:dyDescent="0.2">
      <c r="A2612">
        <v>7833</v>
      </c>
      <c r="B2612" t="s">
        <v>608</v>
      </c>
      <c r="C2612" t="s">
        <v>24</v>
      </c>
      <c r="D2612" t="s">
        <v>609</v>
      </c>
      <c r="E2612" t="s">
        <v>1603</v>
      </c>
      <c r="F2612" t="s">
        <v>1590</v>
      </c>
      <c r="G2612" t="s">
        <v>1591</v>
      </c>
      <c r="H2612" t="s">
        <v>1592</v>
      </c>
      <c r="I2612" t="s">
        <v>190</v>
      </c>
      <c r="J2612" t="s">
        <v>1707</v>
      </c>
      <c r="K2612" t="s">
        <v>32</v>
      </c>
      <c r="L2612" t="s">
        <v>40</v>
      </c>
      <c r="M2612" t="s">
        <v>41</v>
      </c>
      <c r="N2612" t="s">
        <v>42</v>
      </c>
      <c r="O2612" t="s">
        <v>43</v>
      </c>
      <c r="P2612" t="s">
        <v>89</v>
      </c>
      <c r="Q2612" t="s">
        <v>89</v>
      </c>
      <c r="R2612" t="s">
        <v>5308</v>
      </c>
      <c r="S2612" t="s">
        <v>4815</v>
      </c>
      <c r="T2612" t="s">
        <v>5230</v>
      </c>
      <c r="U2612" t="s">
        <v>5230</v>
      </c>
      <c r="V2612" t="s">
        <v>857</v>
      </c>
      <c r="W2612" t="s">
        <v>90</v>
      </c>
    </row>
    <row r="2613" spans="1:23" x14ac:dyDescent="0.2">
      <c r="A2613">
        <v>7836</v>
      </c>
      <c r="B2613" t="s">
        <v>111</v>
      </c>
      <c r="C2613" t="s">
        <v>24</v>
      </c>
      <c r="D2613" t="s">
        <v>105</v>
      </c>
      <c r="E2613" t="s">
        <v>1685</v>
      </c>
      <c r="F2613" t="s">
        <v>194</v>
      </c>
      <c r="G2613" t="s">
        <v>36</v>
      </c>
      <c r="H2613" t="s">
        <v>411</v>
      </c>
      <c r="I2613" t="s">
        <v>30</v>
      </c>
      <c r="J2613" t="s">
        <v>1673</v>
      </c>
      <c r="K2613" t="s">
        <v>32</v>
      </c>
      <c r="L2613" t="s">
        <v>157</v>
      </c>
      <c r="M2613" t="s">
        <v>634</v>
      </c>
      <c r="N2613" t="s">
        <v>1693</v>
      </c>
      <c r="O2613" t="s">
        <v>747</v>
      </c>
      <c r="P2613" t="s">
        <v>635</v>
      </c>
      <c r="Q2613" t="s">
        <v>635</v>
      </c>
      <c r="R2613" t="s">
        <v>1229</v>
      </c>
      <c r="S2613" t="s">
        <v>1230</v>
      </c>
      <c r="T2613" t="s">
        <v>1502</v>
      </c>
      <c r="U2613" t="s">
        <v>1502</v>
      </c>
      <c r="V2613" t="s">
        <v>1696</v>
      </c>
      <c r="W2613" t="s">
        <v>1697</v>
      </c>
    </row>
    <row r="2614" spans="1:23" x14ac:dyDescent="0.2">
      <c r="A2614">
        <v>7839</v>
      </c>
      <c r="B2614" t="s">
        <v>930</v>
      </c>
      <c r="C2614" t="s">
        <v>24</v>
      </c>
      <c r="D2614" t="s">
        <v>105</v>
      </c>
      <c r="E2614" t="s">
        <v>1709</v>
      </c>
      <c r="F2614" t="s">
        <v>1672</v>
      </c>
      <c r="G2614" t="s">
        <v>36</v>
      </c>
      <c r="H2614" t="s">
        <v>411</v>
      </c>
      <c r="I2614" t="s">
        <v>30</v>
      </c>
      <c r="J2614" t="s">
        <v>1673</v>
      </c>
      <c r="K2614" t="s">
        <v>32</v>
      </c>
      <c r="L2614" t="s">
        <v>157</v>
      </c>
      <c r="M2614" t="s">
        <v>175</v>
      </c>
      <c r="N2614" t="s">
        <v>345</v>
      </c>
      <c r="O2614" t="s">
        <v>97</v>
      </c>
      <c r="P2614" t="s">
        <v>346</v>
      </c>
      <c r="Q2614" t="s">
        <v>347</v>
      </c>
      <c r="R2614" t="s">
        <v>1837</v>
      </c>
      <c r="S2614" t="s">
        <v>321</v>
      </c>
      <c r="T2614" t="s">
        <v>885</v>
      </c>
      <c r="U2614" t="s">
        <v>885</v>
      </c>
      <c r="V2614" t="s">
        <v>1701</v>
      </c>
      <c r="W2614" t="s">
        <v>181</v>
      </c>
    </row>
    <row r="2615" spans="1:23" x14ac:dyDescent="0.2">
      <c r="A2615">
        <v>7842</v>
      </c>
      <c r="B2615" t="s">
        <v>92</v>
      </c>
      <c r="C2615" t="s">
        <v>24</v>
      </c>
      <c r="D2615" t="s">
        <v>93</v>
      </c>
      <c r="E2615" t="s">
        <v>1709</v>
      </c>
      <c r="F2615" t="s">
        <v>27</v>
      </c>
      <c r="G2615" t="s">
        <v>59</v>
      </c>
      <c r="H2615" t="s">
        <v>60</v>
      </c>
      <c r="I2615" t="s">
        <v>30</v>
      </c>
      <c r="J2615" t="s">
        <v>61</v>
      </c>
      <c r="K2615" t="s">
        <v>264</v>
      </c>
      <c r="L2615" t="s">
        <v>33</v>
      </c>
      <c r="M2615" t="s">
        <v>33</v>
      </c>
      <c r="N2615" t="s">
        <v>34</v>
      </c>
      <c r="O2615" t="s">
        <v>35</v>
      </c>
      <c r="P2615" t="s">
        <v>36</v>
      </c>
      <c r="Q2615" t="s">
        <v>36</v>
      </c>
      <c r="R2615" t="s">
        <v>134</v>
      </c>
      <c r="S2615" t="s">
        <v>134</v>
      </c>
      <c r="T2615" t="s">
        <v>540</v>
      </c>
      <c r="U2615" t="s">
        <v>540</v>
      </c>
      <c r="V2615" t="s">
        <v>36</v>
      </c>
      <c r="W2615" t="s">
        <v>36</v>
      </c>
    </row>
    <row r="2616" spans="1:23" x14ac:dyDescent="0.2">
      <c r="A2616">
        <v>7845</v>
      </c>
      <c r="B2616" t="s">
        <v>474</v>
      </c>
      <c r="C2616" t="s">
        <v>24</v>
      </c>
      <c r="D2616" t="s">
        <v>2091</v>
      </c>
      <c r="E2616" t="s">
        <v>1719</v>
      </c>
      <c r="F2616" t="s">
        <v>36</v>
      </c>
      <c r="G2616" t="s">
        <v>36</v>
      </c>
      <c r="H2616" t="s">
        <v>411</v>
      </c>
      <c r="I2616" t="s">
        <v>30</v>
      </c>
      <c r="J2616" t="s">
        <v>1450</v>
      </c>
      <c r="K2616" t="s">
        <v>32</v>
      </c>
      <c r="L2616" t="s">
        <v>157</v>
      </c>
      <c r="M2616" t="s">
        <v>197</v>
      </c>
      <c r="N2616" t="s">
        <v>183</v>
      </c>
      <c r="O2616" t="s">
        <v>97</v>
      </c>
      <c r="P2616" t="s">
        <v>1924</v>
      </c>
      <c r="Q2616" t="s">
        <v>1924</v>
      </c>
      <c r="R2616" t="s">
        <v>630</v>
      </c>
      <c r="S2616" t="s">
        <v>90</v>
      </c>
      <c r="T2616" t="s">
        <v>5309</v>
      </c>
      <c r="U2616" t="s">
        <v>5309</v>
      </c>
      <c r="V2616" t="s">
        <v>3625</v>
      </c>
      <c r="W2616" t="s">
        <v>1938</v>
      </c>
    </row>
    <row r="2617" spans="1:23" x14ac:dyDescent="0.2">
      <c r="A2617">
        <v>7848</v>
      </c>
      <c r="B2617" t="s">
        <v>608</v>
      </c>
      <c r="C2617" t="s">
        <v>24</v>
      </c>
      <c r="D2617" t="s">
        <v>609</v>
      </c>
      <c r="E2617" t="s">
        <v>1685</v>
      </c>
      <c r="F2617" t="s">
        <v>27</v>
      </c>
      <c r="G2617" t="s">
        <v>59</v>
      </c>
      <c r="H2617" t="s">
        <v>60</v>
      </c>
      <c r="I2617" t="s">
        <v>30</v>
      </c>
      <c r="J2617" t="s">
        <v>61</v>
      </c>
      <c r="K2617" t="s">
        <v>32</v>
      </c>
      <c r="L2617" t="s">
        <v>157</v>
      </c>
      <c r="M2617" t="s">
        <v>5310</v>
      </c>
      <c r="N2617" t="s">
        <v>215</v>
      </c>
      <c r="O2617" t="s">
        <v>52</v>
      </c>
      <c r="P2617" t="s">
        <v>5311</v>
      </c>
      <c r="Q2617" t="s">
        <v>5311</v>
      </c>
      <c r="R2617" t="s">
        <v>266</v>
      </c>
      <c r="S2617" t="s">
        <v>266</v>
      </c>
      <c r="T2617" t="s">
        <v>397</v>
      </c>
      <c r="U2617" t="s">
        <v>397</v>
      </c>
      <c r="V2617" t="s">
        <v>5312</v>
      </c>
      <c r="W2617" t="s">
        <v>5312</v>
      </c>
    </row>
    <row r="2618" spans="1:23" x14ac:dyDescent="0.2">
      <c r="A2618">
        <v>7851</v>
      </c>
      <c r="B2618" t="s">
        <v>1156</v>
      </c>
      <c r="C2618" t="s">
        <v>24</v>
      </c>
      <c r="D2618" t="s">
        <v>604</v>
      </c>
      <c r="E2618" t="s">
        <v>1724</v>
      </c>
      <c r="F2618" t="s">
        <v>27</v>
      </c>
      <c r="G2618" t="s">
        <v>59</v>
      </c>
      <c r="H2618" t="s">
        <v>60</v>
      </c>
      <c r="I2618" t="s">
        <v>30</v>
      </c>
      <c r="J2618" t="s">
        <v>61</v>
      </c>
      <c r="K2618" t="s">
        <v>32</v>
      </c>
      <c r="L2618" t="s">
        <v>157</v>
      </c>
      <c r="M2618" t="s">
        <v>634</v>
      </c>
      <c r="N2618" t="s">
        <v>1693</v>
      </c>
      <c r="O2618" t="s">
        <v>747</v>
      </c>
      <c r="P2618" t="s">
        <v>635</v>
      </c>
      <c r="Q2618" t="s">
        <v>635</v>
      </c>
      <c r="R2618" t="s">
        <v>397</v>
      </c>
      <c r="S2618" t="s">
        <v>397</v>
      </c>
      <c r="T2618" t="s">
        <v>5313</v>
      </c>
      <c r="U2618" t="s">
        <v>5313</v>
      </c>
      <c r="V2618" t="s">
        <v>1696</v>
      </c>
      <c r="W2618" t="s">
        <v>1697</v>
      </c>
    </row>
    <row r="2619" spans="1:23" x14ac:dyDescent="0.2">
      <c r="A2619">
        <v>7854</v>
      </c>
      <c r="B2619" t="s">
        <v>490</v>
      </c>
      <c r="C2619" t="s">
        <v>24</v>
      </c>
      <c r="D2619" t="s">
        <v>112</v>
      </c>
      <c r="E2619" t="s">
        <v>1724</v>
      </c>
      <c r="F2619" t="s">
        <v>242</v>
      </c>
      <c r="G2619" t="s">
        <v>808</v>
      </c>
      <c r="H2619" t="s">
        <v>809</v>
      </c>
      <c r="I2619" t="s">
        <v>190</v>
      </c>
      <c r="J2619" t="s">
        <v>191</v>
      </c>
      <c r="K2619" t="s">
        <v>264</v>
      </c>
      <c r="L2619" t="s">
        <v>157</v>
      </c>
      <c r="M2619" t="s">
        <v>651</v>
      </c>
      <c r="N2619" t="s">
        <v>42</v>
      </c>
      <c r="O2619" t="s">
        <v>42</v>
      </c>
      <c r="P2619" t="s">
        <v>388</v>
      </c>
      <c r="Q2619" t="s">
        <v>388</v>
      </c>
      <c r="R2619" t="s">
        <v>5314</v>
      </c>
      <c r="S2619" t="s">
        <v>5314</v>
      </c>
      <c r="T2619" t="s">
        <v>540</v>
      </c>
      <c r="U2619" t="s">
        <v>540</v>
      </c>
      <c r="V2619" t="s">
        <v>2957</v>
      </c>
      <c r="W2619" t="s">
        <v>2957</v>
      </c>
    </row>
    <row r="2620" spans="1:23" x14ac:dyDescent="0.2">
      <c r="A2620">
        <v>7857</v>
      </c>
      <c r="B2620" t="s">
        <v>58</v>
      </c>
      <c r="C2620" t="s">
        <v>24</v>
      </c>
      <c r="D2620" t="s">
        <v>25</v>
      </c>
      <c r="E2620" t="s">
        <v>1709</v>
      </c>
      <c r="F2620" t="s">
        <v>187</v>
      </c>
      <c r="G2620" t="s">
        <v>315</v>
      </c>
      <c r="H2620" t="s">
        <v>316</v>
      </c>
      <c r="I2620" t="s">
        <v>190</v>
      </c>
      <c r="J2620" t="s">
        <v>191</v>
      </c>
      <c r="K2620" t="s">
        <v>32</v>
      </c>
      <c r="L2620" t="s">
        <v>40</v>
      </c>
      <c r="M2620" t="s">
        <v>182</v>
      </c>
      <c r="N2620" t="s">
        <v>183</v>
      </c>
      <c r="O2620" t="s">
        <v>97</v>
      </c>
      <c r="P2620" t="s">
        <v>184</v>
      </c>
      <c r="Q2620" t="s">
        <v>184</v>
      </c>
      <c r="R2620" t="s">
        <v>135</v>
      </c>
      <c r="S2620" t="s">
        <v>100</v>
      </c>
      <c r="T2620" t="s">
        <v>397</v>
      </c>
      <c r="U2620" t="s">
        <v>397</v>
      </c>
      <c r="V2620" t="s">
        <v>3628</v>
      </c>
      <c r="W2620" t="s">
        <v>3629</v>
      </c>
    </row>
    <row r="2621" spans="1:23" x14ac:dyDescent="0.2">
      <c r="A2621">
        <v>7860</v>
      </c>
      <c r="B2621" t="s">
        <v>490</v>
      </c>
      <c r="C2621" t="s">
        <v>24</v>
      </c>
      <c r="D2621" t="s">
        <v>120</v>
      </c>
      <c r="E2621" t="s">
        <v>1709</v>
      </c>
      <c r="F2621" t="s">
        <v>242</v>
      </c>
      <c r="G2621" t="s">
        <v>808</v>
      </c>
      <c r="H2621" t="s">
        <v>809</v>
      </c>
      <c r="I2621" t="s">
        <v>190</v>
      </c>
      <c r="J2621" t="s">
        <v>191</v>
      </c>
      <c r="K2621" t="s">
        <v>32</v>
      </c>
      <c r="L2621" t="s">
        <v>40</v>
      </c>
      <c r="M2621" t="s">
        <v>41</v>
      </c>
      <c r="N2621" t="s">
        <v>42</v>
      </c>
      <c r="O2621" t="s">
        <v>43</v>
      </c>
      <c r="P2621" t="s">
        <v>5315</v>
      </c>
      <c r="Q2621" t="s">
        <v>395</v>
      </c>
      <c r="R2621" t="s">
        <v>5316</v>
      </c>
      <c r="S2621" t="s">
        <v>90</v>
      </c>
      <c r="T2621" t="s">
        <v>3211</v>
      </c>
      <c r="U2621" t="s">
        <v>3211</v>
      </c>
      <c r="V2621" t="s">
        <v>3630</v>
      </c>
      <c r="W2621" t="s">
        <v>3631</v>
      </c>
    </row>
    <row r="2622" spans="1:23" x14ac:dyDescent="0.2">
      <c r="A2622">
        <v>7863</v>
      </c>
      <c r="B2622" t="s">
        <v>23</v>
      </c>
      <c r="C2622" t="s">
        <v>24</v>
      </c>
      <c r="D2622" t="s">
        <v>105</v>
      </c>
      <c r="E2622" t="s">
        <v>1685</v>
      </c>
      <c r="F2622" t="s">
        <v>187</v>
      </c>
      <c r="G2622" t="s">
        <v>315</v>
      </c>
      <c r="H2622" t="s">
        <v>316</v>
      </c>
      <c r="I2622" t="s">
        <v>190</v>
      </c>
      <c r="J2622" t="s">
        <v>191</v>
      </c>
      <c r="K2622" t="s">
        <v>264</v>
      </c>
      <c r="L2622" t="s">
        <v>157</v>
      </c>
      <c r="M2622" t="s">
        <v>175</v>
      </c>
      <c r="N2622" t="s">
        <v>345</v>
      </c>
      <c r="O2622" t="s">
        <v>97</v>
      </c>
      <c r="P2622" t="s">
        <v>917</v>
      </c>
      <c r="Q2622" t="s">
        <v>918</v>
      </c>
      <c r="R2622" t="s">
        <v>5317</v>
      </c>
      <c r="S2622" t="s">
        <v>321</v>
      </c>
      <c r="T2622" t="s">
        <v>540</v>
      </c>
      <c r="U2622" t="s">
        <v>540</v>
      </c>
      <c r="V2622" t="s">
        <v>3634</v>
      </c>
      <c r="W2622" t="s">
        <v>3635</v>
      </c>
    </row>
    <row r="2623" spans="1:23" x14ac:dyDescent="0.2">
      <c r="A2623">
        <v>7866</v>
      </c>
      <c r="B2623" t="s">
        <v>608</v>
      </c>
      <c r="C2623" t="s">
        <v>24</v>
      </c>
      <c r="D2623" t="s">
        <v>93</v>
      </c>
      <c r="E2623" t="s">
        <v>1685</v>
      </c>
      <c r="F2623" t="s">
        <v>187</v>
      </c>
      <c r="G2623" t="s">
        <v>315</v>
      </c>
      <c r="H2623" t="s">
        <v>316</v>
      </c>
      <c r="I2623" t="s">
        <v>190</v>
      </c>
      <c r="J2623" t="s">
        <v>191</v>
      </c>
      <c r="K2623" t="s">
        <v>32</v>
      </c>
      <c r="L2623" t="s">
        <v>40</v>
      </c>
      <c r="M2623" t="s">
        <v>239</v>
      </c>
      <c r="N2623" t="s">
        <v>96</v>
      </c>
      <c r="O2623" t="s">
        <v>97</v>
      </c>
      <c r="P2623" t="s">
        <v>240</v>
      </c>
      <c r="Q2623" t="s">
        <v>240</v>
      </c>
      <c r="R2623" t="s">
        <v>123</v>
      </c>
      <c r="S2623" t="s">
        <v>124</v>
      </c>
      <c r="T2623" t="s">
        <v>4826</v>
      </c>
      <c r="U2623" t="s">
        <v>4826</v>
      </c>
      <c r="V2623" t="s">
        <v>236</v>
      </c>
      <c r="W2623" t="s">
        <v>236</v>
      </c>
    </row>
    <row r="2624" spans="1:23" x14ac:dyDescent="0.2">
      <c r="A2624">
        <v>7869</v>
      </c>
      <c r="B2624" t="s">
        <v>58</v>
      </c>
      <c r="C2624" t="s">
        <v>24</v>
      </c>
      <c r="D2624" t="s">
        <v>120</v>
      </c>
      <c r="E2624" t="s">
        <v>1685</v>
      </c>
      <c r="F2624" t="s">
        <v>187</v>
      </c>
      <c r="G2624" t="s">
        <v>315</v>
      </c>
      <c r="H2624" t="s">
        <v>316</v>
      </c>
      <c r="I2624" t="s">
        <v>190</v>
      </c>
      <c r="J2624" t="s">
        <v>191</v>
      </c>
      <c r="K2624" t="s">
        <v>32</v>
      </c>
      <c r="L2624" t="s">
        <v>157</v>
      </c>
      <c r="M2624" t="s">
        <v>634</v>
      </c>
      <c r="N2624" t="s">
        <v>1693</v>
      </c>
      <c r="O2624" t="s">
        <v>747</v>
      </c>
      <c r="P2624" t="s">
        <v>635</v>
      </c>
      <c r="Q2624" t="s">
        <v>635</v>
      </c>
      <c r="R2624" t="s">
        <v>266</v>
      </c>
      <c r="S2624" t="s">
        <v>266</v>
      </c>
      <c r="T2624" t="s">
        <v>397</v>
      </c>
      <c r="U2624" t="s">
        <v>397</v>
      </c>
      <c r="V2624" t="s">
        <v>1696</v>
      </c>
      <c r="W2624" t="s">
        <v>1697</v>
      </c>
    </row>
    <row r="2625" spans="1:23" x14ac:dyDescent="0.2">
      <c r="A2625">
        <v>7872</v>
      </c>
      <c r="B2625" t="s">
        <v>490</v>
      </c>
      <c r="C2625" t="s">
        <v>24</v>
      </c>
      <c r="D2625" t="s">
        <v>105</v>
      </c>
      <c r="E2625" t="s">
        <v>1709</v>
      </c>
      <c r="F2625" t="s">
        <v>27</v>
      </c>
      <c r="G2625" t="s">
        <v>59</v>
      </c>
      <c r="H2625" t="s">
        <v>60</v>
      </c>
      <c r="I2625" t="s">
        <v>30</v>
      </c>
      <c r="J2625" t="s">
        <v>61</v>
      </c>
      <c r="K2625" t="s">
        <v>32</v>
      </c>
      <c r="L2625" t="s">
        <v>33</v>
      </c>
      <c r="M2625" t="s">
        <v>33</v>
      </c>
      <c r="N2625" t="s">
        <v>34</v>
      </c>
      <c r="O2625" t="s">
        <v>35</v>
      </c>
      <c r="P2625" t="s">
        <v>36</v>
      </c>
      <c r="Q2625" t="s">
        <v>36</v>
      </c>
      <c r="R2625" t="s">
        <v>5318</v>
      </c>
      <c r="S2625" t="s">
        <v>5319</v>
      </c>
      <c r="T2625" t="s">
        <v>5320</v>
      </c>
      <c r="U2625" t="s">
        <v>5321</v>
      </c>
      <c r="V2625" t="s">
        <v>36</v>
      </c>
      <c r="W2625" t="s">
        <v>36</v>
      </c>
    </row>
    <row r="2626" spans="1:23" x14ac:dyDescent="0.2">
      <c r="A2626">
        <v>7875</v>
      </c>
      <c r="B2626" t="s">
        <v>608</v>
      </c>
      <c r="C2626" t="s">
        <v>24</v>
      </c>
      <c r="D2626" t="s">
        <v>93</v>
      </c>
      <c r="E2626" t="s">
        <v>1724</v>
      </c>
      <c r="F2626" t="s">
        <v>36</v>
      </c>
      <c r="G2626" t="s">
        <v>36</v>
      </c>
      <c r="H2626" t="s">
        <v>411</v>
      </c>
      <c r="I2626" t="s">
        <v>190</v>
      </c>
      <c r="J2626" t="s">
        <v>1740</v>
      </c>
      <c r="K2626" t="s">
        <v>32</v>
      </c>
      <c r="L2626" t="s">
        <v>40</v>
      </c>
      <c r="M2626" t="s">
        <v>239</v>
      </c>
      <c r="N2626" t="s">
        <v>96</v>
      </c>
      <c r="O2626" t="s">
        <v>97</v>
      </c>
      <c r="P2626" t="s">
        <v>240</v>
      </c>
      <c r="Q2626" t="s">
        <v>240</v>
      </c>
      <c r="R2626" t="s">
        <v>4402</v>
      </c>
      <c r="S2626" t="s">
        <v>224</v>
      </c>
      <c r="T2626" t="s">
        <v>4826</v>
      </c>
      <c r="U2626" t="s">
        <v>4826</v>
      </c>
      <c r="V2626" t="s">
        <v>236</v>
      </c>
      <c r="W2626" t="s">
        <v>236</v>
      </c>
    </row>
    <row r="2627" spans="1:23" x14ac:dyDescent="0.2">
      <c r="A2627">
        <v>7878</v>
      </c>
      <c r="B2627" t="s">
        <v>608</v>
      </c>
      <c r="C2627" t="s">
        <v>24</v>
      </c>
      <c r="D2627" t="s">
        <v>609</v>
      </c>
      <c r="E2627" t="s">
        <v>1724</v>
      </c>
      <c r="F2627" t="s">
        <v>27</v>
      </c>
      <c r="G2627" t="s">
        <v>59</v>
      </c>
      <c r="H2627" t="s">
        <v>60</v>
      </c>
      <c r="I2627" t="s">
        <v>30</v>
      </c>
      <c r="J2627" t="s">
        <v>61</v>
      </c>
      <c r="K2627" t="s">
        <v>32</v>
      </c>
      <c r="L2627" t="s">
        <v>157</v>
      </c>
      <c r="M2627" t="s">
        <v>197</v>
      </c>
      <c r="N2627" t="s">
        <v>183</v>
      </c>
      <c r="O2627" t="s">
        <v>97</v>
      </c>
      <c r="P2627" t="s">
        <v>198</v>
      </c>
      <c r="Q2627" t="s">
        <v>198</v>
      </c>
      <c r="R2627" t="s">
        <v>5322</v>
      </c>
      <c r="S2627" t="s">
        <v>1998</v>
      </c>
      <c r="T2627" t="s">
        <v>397</v>
      </c>
      <c r="U2627" t="s">
        <v>397</v>
      </c>
      <c r="V2627" t="s">
        <v>4823</v>
      </c>
      <c r="W2627" t="s">
        <v>4823</v>
      </c>
    </row>
    <row r="2628" spans="1:23" x14ac:dyDescent="0.2">
      <c r="A2628">
        <v>7881</v>
      </c>
      <c r="B2628" t="s">
        <v>92</v>
      </c>
      <c r="C2628" t="s">
        <v>24</v>
      </c>
      <c r="D2628" t="s">
        <v>1618</v>
      </c>
      <c r="E2628" t="s">
        <v>1724</v>
      </c>
      <c r="F2628" t="s">
        <v>27</v>
      </c>
      <c r="G2628" t="s">
        <v>59</v>
      </c>
      <c r="H2628" t="s">
        <v>60</v>
      </c>
      <c r="I2628" t="s">
        <v>30</v>
      </c>
      <c r="J2628" t="s">
        <v>61</v>
      </c>
      <c r="K2628" t="s">
        <v>32</v>
      </c>
      <c r="L2628" t="s">
        <v>40</v>
      </c>
      <c r="M2628" t="s">
        <v>168</v>
      </c>
      <c r="N2628" t="s">
        <v>96</v>
      </c>
      <c r="O2628" t="s">
        <v>97</v>
      </c>
      <c r="P2628" t="s">
        <v>5323</v>
      </c>
      <c r="Q2628" t="s">
        <v>4103</v>
      </c>
      <c r="R2628" t="s">
        <v>134</v>
      </c>
      <c r="S2628" t="s">
        <v>134</v>
      </c>
      <c r="T2628" t="s">
        <v>397</v>
      </c>
      <c r="U2628" t="s">
        <v>397</v>
      </c>
      <c r="V2628" t="s">
        <v>5324</v>
      </c>
      <c r="W2628" t="s">
        <v>5325</v>
      </c>
    </row>
    <row r="2629" spans="1:23" x14ac:dyDescent="0.2">
      <c r="A2629">
        <v>7884</v>
      </c>
      <c r="B2629" t="s">
        <v>92</v>
      </c>
      <c r="C2629" t="s">
        <v>24</v>
      </c>
      <c r="D2629" t="s">
        <v>1618</v>
      </c>
      <c r="E2629" t="s">
        <v>1747</v>
      </c>
      <c r="F2629" t="s">
        <v>36</v>
      </c>
      <c r="G2629" t="s">
        <v>36</v>
      </c>
      <c r="H2629" t="s">
        <v>411</v>
      </c>
      <c r="I2629" t="s">
        <v>591</v>
      </c>
      <c r="J2629" t="s">
        <v>1748</v>
      </c>
      <c r="K2629" t="s">
        <v>32</v>
      </c>
      <c r="L2629" t="s">
        <v>33</v>
      </c>
      <c r="M2629" t="s">
        <v>33</v>
      </c>
      <c r="N2629" t="s">
        <v>34</v>
      </c>
      <c r="O2629" t="s">
        <v>35</v>
      </c>
      <c r="P2629" t="s">
        <v>36</v>
      </c>
      <c r="Q2629" t="s">
        <v>36</v>
      </c>
      <c r="R2629" t="s">
        <v>134</v>
      </c>
      <c r="S2629" t="s">
        <v>134</v>
      </c>
      <c r="T2629" t="s">
        <v>397</v>
      </c>
      <c r="U2629" t="s">
        <v>397</v>
      </c>
      <c r="V2629" t="s">
        <v>36</v>
      </c>
      <c r="W2629" t="s">
        <v>36</v>
      </c>
    </row>
    <row r="2630" spans="1:23" x14ac:dyDescent="0.2">
      <c r="A2630">
        <v>7887</v>
      </c>
      <c r="B2630" t="s">
        <v>58</v>
      </c>
      <c r="C2630" t="s">
        <v>24</v>
      </c>
      <c r="D2630" t="s">
        <v>105</v>
      </c>
      <c r="E2630" t="s">
        <v>1752</v>
      </c>
      <c r="F2630" t="s">
        <v>194</v>
      </c>
      <c r="G2630" t="s">
        <v>36</v>
      </c>
      <c r="H2630" t="s">
        <v>411</v>
      </c>
      <c r="I2630" t="s">
        <v>591</v>
      </c>
      <c r="J2630" t="s">
        <v>1753</v>
      </c>
      <c r="K2630" t="s">
        <v>32</v>
      </c>
      <c r="L2630" t="s">
        <v>157</v>
      </c>
      <c r="M2630" t="s">
        <v>653</v>
      </c>
      <c r="N2630" t="s">
        <v>42</v>
      </c>
      <c r="O2630" t="s">
        <v>42</v>
      </c>
      <c r="P2630" t="s">
        <v>388</v>
      </c>
      <c r="Q2630" t="s">
        <v>388</v>
      </c>
      <c r="R2630" t="s">
        <v>5326</v>
      </c>
      <c r="S2630" t="s">
        <v>124</v>
      </c>
      <c r="T2630" t="s">
        <v>5313</v>
      </c>
      <c r="U2630" t="s">
        <v>5313</v>
      </c>
      <c r="V2630" t="s">
        <v>5327</v>
      </c>
      <c r="W2630" t="s">
        <v>5328</v>
      </c>
    </row>
    <row r="2631" spans="1:23" x14ac:dyDescent="0.2">
      <c r="A2631">
        <v>7890</v>
      </c>
      <c r="B2631" t="s">
        <v>48</v>
      </c>
      <c r="C2631" t="s">
        <v>24</v>
      </c>
      <c r="D2631" t="s">
        <v>25</v>
      </c>
      <c r="E2631" t="s">
        <v>1758</v>
      </c>
      <c r="F2631" t="s">
        <v>187</v>
      </c>
      <c r="G2631" t="s">
        <v>315</v>
      </c>
      <c r="H2631" t="s">
        <v>316</v>
      </c>
      <c r="I2631" t="s">
        <v>190</v>
      </c>
      <c r="J2631" t="s">
        <v>191</v>
      </c>
      <c r="K2631" t="s">
        <v>32</v>
      </c>
      <c r="L2631" t="s">
        <v>33</v>
      </c>
      <c r="M2631" t="s">
        <v>33</v>
      </c>
      <c r="N2631" t="s">
        <v>34</v>
      </c>
      <c r="O2631" t="s">
        <v>35</v>
      </c>
      <c r="P2631" t="s">
        <v>36</v>
      </c>
      <c r="Q2631" t="s">
        <v>36</v>
      </c>
      <c r="R2631" t="s">
        <v>5329</v>
      </c>
      <c r="S2631" t="s">
        <v>5330</v>
      </c>
      <c r="T2631" t="s">
        <v>5331</v>
      </c>
      <c r="U2631" t="s">
        <v>765</v>
      </c>
      <c r="V2631" t="s">
        <v>36</v>
      </c>
      <c r="W2631" t="s">
        <v>36</v>
      </c>
    </row>
    <row r="2632" spans="1:23" x14ac:dyDescent="0.2">
      <c r="A2632">
        <v>7893</v>
      </c>
      <c r="B2632" t="s">
        <v>722</v>
      </c>
      <c r="C2632" t="s">
        <v>24</v>
      </c>
      <c r="D2632" t="s">
        <v>105</v>
      </c>
      <c r="E2632" t="s">
        <v>1439</v>
      </c>
      <c r="F2632" t="s">
        <v>187</v>
      </c>
      <c r="G2632" t="s">
        <v>188</v>
      </c>
      <c r="H2632" t="s">
        <v>189</v>
      </c>
      <c r="I2632" t="s">
        <v>190</v>
      </c>
      <c r="J2632" t="s">
        <v>191</v>
      </c>
      <c r="K2632" t="s">
        <v>32</v>
      </c>
      <c r="L2632" t="s">
        <v>157</v>
      </c>
      <c r="M2632" t="s">
        <v>634</v>
      </c>
      <c r="N2632" t="s">
        <v>1693</v>
      </c>
      <c r="O2632" t="s">
        <v>747</v>
      </c>
      <c r="P2632" t="s">
        <v>635</v>
      </c>
      <c r="Q2632" t="s">
        <v>635</v>
      </c>
      <c r="R2632" t="s">
        <v>1012</v>
      </c>
      <c r="S2632" t="s">
        <v>100</v>
      </c>
      <c r="T2632" t="s">
        <v>417</v>
      </c>
      <c r="U2632" t="s">
        <v>256</v>
      </c>
      <c r="V2632" t="s">
        <v>1696</v>
      </c>
      <c r="W2632" t="s">
        <v>1697</v>
      </c>
    </row>
    <row r="2633" spans="1:23" x14ac:dyDescent="0.2">
      <c r="A2633">
        <v>7896</v>
      </c>
      <c r="B2633" t="s">
        <v>58</v>
      </c>
      <c r="C2633" t="s">
        <v>24</v>
      </c>
      <c r="D2633" t="s">
        <v>105</v>
      </c>
      <c r="E2633" t="s">
        <v>1469</v>
      </c>
      <c r="F2633" t="s">
        <v>187</v>
      </c>
      <c r="G2633" t="s">
        <v>188</v>
      </c>
      <c r="H2633" t="s">
        <v>189</v>
      </c>
      <c r="I2633" t="s">
        <v>190</v>
      </c>
      <c r="J2633" t="s">
        <v>191</v>
      </c>
      <c r="K2633" t="s">
        <v>32</v>
      </c>
      <c r="L2633" t="s">
        <v>40</v>
      </c>
      <c r="M2633" t="s">
        <v>239</v>
      </c>
      <c r="N2633" t="s">
        <v>96</v>
      </c>
      <c r="O2633" t="s">
        <v>97</v>
      </c>
      <c r="P2633" t="s">
        <v>240</v>
      </c>
      <c r="Q2633" t="s">
        <v>240</v>
      </c>
      <c r="R2633" t="s">
        <v>3778</v>
      </c>
      <c r="S2633" t="s">
        <v>277</v>
      </c>
      <c r="T2633" t="s">
        <v>135</v>
      </c>
      <c r="U2633" t="s">
        <v>100</v>
      </c>
      <c r="V2633" t="s">
        <v>236</v>
      </c>
      <c r="W2633" t="s">
        <v>236</v>
      </c>
    </row>
    <row r="2634" spans="1:23" x14ac:dyDescent="0.2">
      <c r="A2634">
        <v>7899</v>
      </c>
      <c r="B2634" t="s">
        <v>608</v>
      </c>
      <c r="C2634" t="s">
        <v>24</v>
      </c>
      <c r="D2634" t="s">
        <v>93</v>
      </c>
      <c r="E2634" t="s">
        <v>1457</v>
      </c>
      <c r="F2634" t="s">
        <v>242</v>
      </c>
      <c r="G2634" t="s">
        <v>808</v>
      </c>
      <c r="H2634" t="s">
        <v>809</v>
      </c>
      <c r="I2634" t="s">
        <v>190</v>
      </c>
      <c r="J2634" t="s">
        <v>191</v>
      </c>
      <c r="K2634" t="s">
        <v>264</v>
      </c>
      <c r="L2634" t="s">
        <v>40</v>
      </c>
      <c r="M2634" t="s">
        <v>95</v>
      </c>
      <c r="N2634" t="s">
        <v>42</v>
      </c>
      <c r="O2634" t="s">
        <v>42</v>
      </c>
      <c r="P2634" t="s">
        <v>106</v>
      </c>
      <c r="Q2634" t="s">
        <v>106</v>
      </c>
      <c r="R2634" t="s">
        <v>123</v>
      </c>
      <c r="S2634" t="s">
        <v>124</v>
      </c>
      <c r="T2634" t="s">
        <v>4445</v>
      </c>
      <c r="U2634" t="s">
        <v>4445</v>
      </c>
      <c r="V2634" t="s">
        <v>1708</v>
      </c>
      <c r="W2634" t="s">
        <v>1708</v>
      </c>
    </row>
    <row r="2635" spans="1:23" x14ac:dyDescent="0.2">
      <c r="A2635">
        <v>7902</v>
      </c>
      <c r="B2635" t="s">
        <v>608</v>
      </c>
      <c r="C2635" t="s">
        <v>24</v>
      </c>
      <c r="D2635" t="s">
        <v>93</v>
      </c>
      <c r="E2635" t="s">
        <v>1457</v>
      </c>
      <c r="F2635" t="s">
        <v>242</v>
      </c>
      <c r="G2635" t="s">
        <v>808</v>
      </c>
      <c r="H2635" t="s">
        <v>809</v>
      </c>
      <c r="I2635" t="s">
        <v>190</v>
      </c>
      <c r="J2635" t="s">
        <v>191</v>
      </c>
      <c r="K2635" t="s">
        <v>264</v>
      </c>
      <c r="L2635" t="s">
        <v>40</v>
      </c>
      <c r="M2635" t="s">
        <v>95</v>
      </c>
      <c r="N2635" t="s">
        <v>42</v>
      </c>
      <c r="O2635" t="s">
        <v>42</v>
      </c>
      <c r="P2635" t="s">
        <v>2733</v>
      </c>
      <c r="Q2635" t="s">
        <v>1094</v>
      </c>
      <c r="R2635" t="s">
        <v>5332</v>
      </c>
      <c r="S2635" t="s">
        <v>90</v>
      </c>
      <c r="T2635" t="s">
        <v>4445</v>
      </c>
      <c r="U2635" t="s">
        <v>4445</v>
      </c>
      <c r="V2635" t="s">
        <v>3370</v>
      </c>
      <c r="W2635" t="s">
        <v>3371</v>
      </c>
    </row>
    <row r="2636" spans="1:23" x14ac:dyDescent="0.2">
      <c r="A2636">
        <v>7905</v>
      </c>
      <c r="B2636" t="s">
        <v>111</v>
      </c>
      <c r="C2636" t="s">
        <v>24</v>
      </c>
      <c r="D2636" t="s">
        <v>105</v>
      </c>
      <c r="E2636" t="s">
        <v>1439</v>
      </c>
      <c r="F2636" t="s">
        <v>27</v>
      </c>
      <c r="G2636" t="s">
        <v>59</v>
      </c>
      <c r="H2636" t="s">
        <v>60</v>
      </c>
      <c r="I2636" t="s">
        <v>30</v>
      </c>
      <c r="J2636" t="s">
        <v>61</v>
      </c>
      <c r="K2636" t="s">
        <v>32</v>
      </c>
      <c r="L2636" t="s">
        <v>40</v>
      </c>
      <c r="M2636" t="s">
        <v>41</v>
      </c>
      <c r="N2636" t="s">
        <v>42</v>
      </c>
      <c r="O2636" t="s">
        <v>43</v>
      </c>
      <c r="P2636" t="s">
        <v>89</v>
      </c>
      <c r="Q2636" t="s">
        <v>89</v>
      </c>
      <c r="R2636" t="s">
        <v>5333</v>
      </c>
      <c r="S2636" t="s">
        <v>5254</v>
      </c>
      <c r="T2636" t="s">
        <v>5334</v>
      </c>
      <c r="U2636" t="s">
        <v>5334</v>
      </c>
      <c r="V2636" t="s">
        <v>5335</v>
      </c>
      <c r="W2636" t="s">
        <v>5335</v>
      </c>
    </row>
    <row r="2637" spans="1:23" x14ac:dyDescent="0.2">
      <c r="A2637">
        <v>7908</v>
      </c>
      <c r="B2637" t="s">
        <v>111</v>
      </c>
      <c r="C2637" t="s">
        <v>24</v>
      </c>
      <c r="D2637" t="s">
        <v>105</v>
      </c>
      <c r="E2637" t="s">
        <v>1777</v>
      </c>
      <c r="F2637" t="s">
        <v>242</v>
      </c>
      <c r="G2637" t="s">
        <v>1778</v>
      </c>
      <c r="H2637" t="s">
        <v>809</v>
      </c>
      <c r="I2637" t="s">
        <v>190</v>
      </c>
      <c r="J2637" t="s">
        <v>191</v>
      </c>
      <c r="K2637" t="s">
        <v>32</v>
      </c>
      <c r="L2637" t="s">
        <v>33</v>
      </c>
      <c r="M2637" t="s">
        <v>33</v>
      </c>
      <c r="N2637" t="s">
        <v>34</v>
      </c>
      <c r="O2637" t="s">
        <v>35</v>
      </c>
      <c r="P2637" t="s">
        <v>36</v>
      </c>
      <c r="Q2637" t="s">
        <v>36</v>
      </c>
      <c r="R2637" t="s">
        <v>5333</v>
      </c>
      <c r="S2637" t="s">
        <v>5254</v>
      </c>
      <c r="T2637" t="s">
        <v>5334</v>
      </c>
      <c r="U2637" t="s">
        <v>5334</v>
      </c>
      <c r="V2637" t="s">
        <v>36</v>
      </c>
      <c r="W2637" t="s">
        <v>36</v>
      </c>
    </row>
    <row r="2638" spans="1:23" x14ac:dyDescent="0.2">
      <c r="A2638">
        <v>7911</v>
      </c>
      <c r="B2638" t="s">
        <v>490</v>
      </c>
      <c r="C2638" t="s">
        <v>24</v>
      </c>
      <c r="D2638" t="s">
        <v>219</v>
      </c>
      <c r="E2638" t="s">
        <v>1777</v>
      </c>
      <c r="F2638" t="s">
        <v>187</v>
      </c>
      <c r="G2638" t="s">
        <v>315</v>
      </c>
      <c r="H2638" t="s">
        <v>316</v>
      </c>
      <c r="I2638" t="s">
        <v>190</v>
      </c>
      <c r="J2638" t="s">
        <v>191</v>
      </c>
      <c r="K2638" t="s">
        <v>2803</v>
      </c>
      <c r="L2638" t="s">
        <v>157</v>
      </c>
      <c r="M2638" t="s">
        <v>634</v>
      </c>
      <c r="N2638" t="s">
        <v>1693</v>
      </c>
      <c r="O2638" t="s">
        <v>747</v>
      </c>
      <c r="P2638" t="s">
        <v>635</v>
      </c>
      <c r="Q2638" t="s">
        <v>635</v>
      </c>
      <c r="R2638" t="s">
        <v>123</v>
      </c>
      <c r="S2638" t="s">
        <v>124</v>
      </c>
      <c r="T2638" t="s">
        <v>135</v>
      </c>
      <c r="U2638" t="s">
        <v>100</v>
      </c>
      <c r="V2638" t="s">
        <v>1696</v>
      </c>
      <c r="W2638" t="s">
        <v>1697</v>
      </c>
    </row>
    <row r="2639" spans="1:23" x14ac:dyDescent="0.2">
      <c r="A2639">
        <v>7914</v>
      </c>
      <c r="B2639" t="s">
        <v>490</v>
      </c>
      <c r="C2639" t="s">
        <v>24</v>
      </c>
      <c r="D2639" t="s">
        <v>105</v>
      </c>
      <c r="E2639" t="s">
        <v>1782</v>
      </c>
      <c r="F2639" t="s">
        <v>1294</v>
      </c>
      <c r="G2639" t="s">
        <v>1783</v>
      </c>
      <c r="H2639" t="s">
        <v>1784</v>
      </c>
      <c r="I2639" t="s">
        <v>30</v>
      </c>
      <c r="J2639" t="s">
        <v>1785</v>
      </c>
      <c r="K2639" t="s">
        <v>264</v>
      </c>
      <c r="L2639" t="s">
        <v>40</v>
      </c>
      <c r="M2639" t="s">
        <v>182</v>
      </c>
      <c r="N2639" t="s">
        <v>183</v>
      </c>
      <c r="O2639" t="s">
        <v>97</v>
      </c>
      <c r="P2639" t="s">
        <v>184</v>
      </c>
      <c r="Q2639" t="s">
        <v>184</v>
      </c>
      <c r="R2639" t="s">
        <v>1429</v>
      </c>
      <c r="S2639" t="s">
        <v>224</v>
      </c>
      <c r="T2639" t="s">
        <v>540</v>
      </c>
      <c r="U2639" t="s">
        <v>540</v>
      </c>
      <c r="V2639" t="s">
        <v>5336</v>
      </c>
      <c r="W2639" t="s">
        <v>5337</v>
      </c>
    </row>
    <row r="2640" spans="1:23" x14ac:dyDescent="0.2">
      <c r="A2640">
        <v>7917</v>
      </c>
      <c r="B2640" t="s">
        <v>608</v>
      </c>
      <c r="C2640" t="s">
        <v>24</v>
      </c>
      <c r="D2640" t="s">
        <v>93</v>
      </c>
      <c r="E2640" t="s">
        <v>1787</v>
      </c>
      <c r="F2640" t="s">
        <v>1294</v>
      </c>
      <c r="G2640" t="s">
        <v>1783</v>
      </c>
      <c r="H2640" t="s">
        <v>1784</v>
      </c>
      <c r="I2640" t="s">
        <v>30</v>
      </c>
      <c r="J2640" t="s">
        <v>1785</v>
      </c>
      <c r="K2640" t="s">
        <v>32</v>
      </c>
      <c r="L2640" t="s">
        <v>40</v>
      </c>
      <c r="M2640" t="s">
        <v>41</v>
      </c>
      <c r="N2640" t="s">
        <v>215</v>
      </c>
      <c r="O2640" t="s">
        <v>52</v>
      </c>
      <c r="P2640" t="s">
        <v>89</v>
      </c>
      <c r="Q2640" t="s">
        <v>89</v>
      </c>
      <c r="R2640" t="s">
        <v>123</v>
      </c>
      <c r="S2640" t="s">
        <v>124</v>
      </c>
      <c r="T2640" t="s">
        <v>1418</v>
      </c>
      <c r="U2640" t="s">
        <v>1418</v>
      </c>
      <c r="V2640" t="s">
        <v>5338</v>
      </c>
      <c r="W2640" t="s">
        <v>5338</v>
      </c>
    </row>
    <row r="2641" spans="1:23" x14ac:dyDescent="0.2">
      <c r="A2641">
        <v>7920</v>
      </c>
      <c r="B2641" t="s">
        <v>696</v>
      </c>
      <c r="C2641" t="s">
        <v>24</v>
      </c>
      <c r="D2641" t="s">
        <v>105</v>
      </c>
      <c r="E2641" t="s">
        <v>1787</v>
      </c>
      <c r="F2641" t="s">
        <v>1294</v>
      </c>
      <c r="G2641" t="s">
        <v>1783</v>
      </c>
      <c r="H2641" t="s">
        <v>1784</v>
      </c>
      <c r="I2641" t="s">
        <v>30</v>
      </c>
      <c r="J2641" t="s">
        <v>1785</v>
      </c>
      <c r="K2641" t="s">
        <v>264</v>
      </c>
      <c r="L2641" t="s">
        <v>157</v>
      </c>
      <c r="M2641" t="s">
        <v>158</v>
      </c>
      <c r="N2641" t="s">
        <v>269</v>
      </c>
      <c r="O2641" t="s">
        <v>97</v>
      </c>
      <c r="P2641" t="s">
        <v>36</v>
      </c>
      <c r="Q2641" t="s">
        <v>36</v>
      </c>
      <c r="R2641" t="s">
        <v>5339</v>
      </c>
      <c r="S2641" t="s">
        <v>75</v>
      </c>
      <c r="T2641" t="s">
        <v>75</v>
      </c>
      <c r="U2641" t="s">
        <v>75</v>
      </c>
      <c r="V2641" t="s">
        <v>3938</v>
      </c>
      <c r="W2641" t="s">
        <v>3939</v>
      </c>
    </row>
    <row r="2642" spans="1:23" x14ac:dyDescent="0.2">
      <c r="A2642">
        <v>7923</v>
      </c>
      <c r="B2642" t="s">
        <v>490</v>
      </c>
      <c r="C2642" t="s">
        <v>24</v>
      </c>
      <c r="D2642" t="s">
        <v>112</v>
      </c>
      <c r="E2642" t="s">
        <v>1777</v>
      </c>
      <c r="F2642" t="s">
        <v>242</v>
      </c>
      <c r="G2642" t="s">
        <v>808</v>
      </c>
      <c r="H2642" t="s">
        <v>809</v>
      </c>
      <c r="I2642" t="s">
        <v>190</v>
      </c>
      <c r="J2642" t="s">
        <v>191</v>
      </c>
      <c r="K2642" t="s">
        <v>32</v>
      </c>
      <c r="L2642" t="s">
        <v>40</v>
      </c>
      <c r="M2642" t="s">
        <v>182</v>
      </c>
      <c r="N2642" t="s">
        <v>183</v>
      </c>
      <c r="O2642" t="s">
        <v>97</v>
      </c>
      <c r="P2642" t="s">
        <v>184</v>
      </c>
      <c r="Q2642" t="s">
        <v>184</v>
      </c>
      <c r="R2642" t="s">
        <v>4628</v>
      </c>
      <c r="S2642" t="s">
        <v>2516</v>
      </c>
      <c r="T2642" t="s">
        <v>5340</v>
      </c>
      <c r="U2642" t="s">
        <v>5341</v>
      </c>
      <c r="V2642" t="s">
        <v>2418</v>
      </c>
      <c r="W2642" t="s">
        <v>905</v>
      </c>
    </row>
    <row r="2643" spans="1:23" x14ac:dyDescent="0.2">
      <c r="A2643">
        <v>7926</v>
      </c>
      <c r="B2643" t="s">
        <v>58</v>
      </c>
      <c r="C2643" t="s">
        <v>24</v>
      </c>
      <c r="D2643" t="s">
        <v>120</v>
      </c>
      <c r="E2643" t="s">
        <v>1777</v>
      </c>
      <c r="F2643" t="s">
        <v>187</v>
      </c>
      <c r="G2643" t="s">
        <v>188</v>
      </c>
      <c r="H2643" t="s">
        <v>189</v>
      </c>
      <c r="I2643" t="s">
        <v>190</v>
      </c>
      <c r="J2643" t="s">
        <v>191</v>
      </c>
      <c r="K2643" t="s">
        <v>32</v>
      </c>
      <c r="L2643" t="s">
        <v>40</v>
      </c>
      <c r="M2643" t="s">
        <v>168</v>
      </c>
      <c r="N2643" t="s">
        <v>96</v>
      </c>
      <c r="O2643" t="s">
        <v>97</v>
      </c>
      <c r="P2643" t="s">
        <v>5342</v>
      </c>
      <c r="Q2643" t="s">
        <v>3398</v>
      </c>
      <c r="R2643" t="s">
        <v>5343</v>
      </c>
      <c r="S2643" t="s">
        <v>1896</v>
      </c>
      <c r="T2643" t="s">
        <v>1762</v>
      </c>
      <c r="U2643" t="s">
        <v>1763</v>
      </c>
      <c r="V2643" t="s">
        <v>3643</v>
      </c>
      <c r="W2643" t="s">
        <v>3644</v>
      </c>
    </row>
    <row r="2644" spans="1:23" x14ac:dyDescent="0.2">
      <c r="A2644">
        <v>7929</v>
      </c>
      <c r="B2644" t="s">
        <v>490</v>
      </c>
      <c r="C2644" t="s">
        <v>24</v>
      </c>
      <c r="D2644" t="s">
        <v>120</v>
      </c>
      <c r="E2644" t="s">
        <v>1794</v>
      </c>
      <c r="F2644" t="s">
        <v>187</v>
      </c>
      <c r="G2644" t="s">
        <v>315</v>
      </c>
      <c r="H2644" t="s">
        <v>316</v>
      </c>
      <c r="I2644" t="s">
        <v>190</v>
      </c>
      <c r="J2644" t="s">
        <v>191</v>
      </c>
      <c r="K2644" t="s">
        <v>264</v>
      </c>
      <c r="L2644" t="s">
        <v>33</v>
      </c>
      <c r="M2644" t="s">
        <v>33</v>
      </c>
      <c r="N2644" t="s">
        <v>34</v>
      </c>
      <c r="O2644" t="s">
        <v>35</v>
      </c>
      <c r="P2644" t="s">
        <v>1584</v>
      </c>
      <c r="Q2644" t="s">
        <v>1584</v>
      </c>
      <c r="R2644" t="s">
        <v>1429</v>
      </c>
      <c r="S2644" t="s">
        <v>224</v>
      </c>
      <c r="T2644" t="s">
        <v>46</v>
      </c>
      <c r="U2644" t="s">
        <v>46</v>
      </c>
      <c r="V2644" t="s">
        <v>65</v>
      </c>
      <c r="W2644" t="s">
        <v>695</v>
      </c>
    </row>
    <row r="2645" spans="1:23" x14ac:dyDescent="0.2">
      <c r="A2645">
        <v>7932</v>
      </c>
      <c r="B2645" t="s">
        <v>58</v>
      </c>
      <c r="C2645" t="s">
        <v>24</v>
      </c>
      <c r="D2645" t="s">
        <v>112</v>
      </c>
      <c r="E2645" t="s">
        <v>1777</v>
      </c>
      <c r="F2645" t="s">
        <v>1590</v>
      </c>
      <c r="G2645" t="s">
        <v>1591</v>
      </c>
      <c r="H2645" t="s">
        <v>1592</v>
      </c>
      <c r="I2645" t="s">
        <v>30</v>
      </c>
      <c r="J2645" t="s">
        <v>1797</v>
      </c>
      <c r="K2645" t="s">
        <v>264</v>
      </c>
      <c r="L2645" t="s">
        <v>157</v>
      </c>
      <c r="M2645" t="s">
        <v>996</v>
      </c>
      <c r="N2645" t="s">
        <v>42</v>
      </c>
      <c r="O2645" t="s">
        <v>42</v>
      </c>
      <c r="P2645" t="s">
        <v>3926</v>
      </c>
      <c r="Q2645" t="s">
        <v>3926</v>
      </c>
      <c r="R2645" t="s">
        <v>847</v>
      </c>
      <c r="S2645" t="s">
        <v>290</v>
      </c>
      <c r="T2645" t="s">
        <v>540</v>
      </c>
      <c r="U2645" t="s">
        <v>540</v>
      </c>
      <c r="V2645" t="s">
        <v>5344</v>
      </c>
      <c r="W2645" t="s">
        <v>5344</v>
      </c>
    </row>
    <row r="2646" spans="1:23" x14ac:dyDescent="0.2">
      <c r="A2646">
        <v>7935</v>
      </c>
      <c r="B2646" t="s">
        <v>87</v>
      </c>
      <c r="C2646" t="s">
        <v>24</v>
      </c>
      <c r="D2646" t="s">
        <v>1609</v>
      </c>
      <c r="E2646" t="s">
        <v>1777</v>
      </c>
      <c r="F2646" t="s">
        <v>1590</v>
      </c>
      <c r="G2646" t="s">
        <v>1591</v>
      </c>
      <c r="H2646" t="s">
        <v>1592</v>
      </c>
      <c r="I2646" t="s">
        <v>30</v>
      </c>
      <c r="J2646" t="s">
        <v>1797</v>
      </c>
      <c r="K2646" t="s">
        <v>32</v>
      </c>
      <c r="L2646" t="s">
        <v>40</v>
      </c>
      <c r="M2646" t="s">
        <v>41</v>
      </c>
      <c r="N2646" t="s">
        <v>42</v>
      </c>
      <c r="O2646" t="s">
        <v>43</v>
      </c>
      <c r="P2646" t="s">
        <v>265</v>
      </c>
      <c r="Q2646" t="s">
        <v>82</v>
      </c>
      <c r="R2646" t="s">
        <v>550</v>
      </c>
      <c r="S2646" t="s">
        <v>550</v>
      </c>
      <c r="T2646" t="s">
        <v>5152</v>
      </c>
      <c r="U2646" t="s">
        <v>5152</v>
      </c>
      <c r="V2646" t="s">
        <v>417</v>
      </c>
      <c r="W2646" t="s">
        <v>256</v>
      </c>
    </row>
    <row r="2647" spans="1:23" x14ac:dyDescent="0.2">
      <c r="A2647">
        <v>7938</v>
      </c>
      <c r="B2647" t="s">
        <v>930</v>
      </c>
      <c r="C2647" t="s">
        <v>24</v>
      </c>
      <c r="D2647" t="s">
        <v>25</v>
      </c>
      <c r="E2647" t="s">
        <v>1777</v>
      </c>
      <c r="F2647" t="s">
        <v>1590</v>
      </c>
      <c r="G2647" t="s">
        <v>1591</v>
      </c>
      <c r="H2647" t="s">
        <v>1592</v>
      </c>
      <c r="I2647" t="s">
        <v>30</v>
      </c>
      <c r="J2647" t="s">
        <v>1797</v>
      </c>
      <c r="K2647" t="s">
        <v>32</v>
      </c>
      <c r="L2647" t="s">
        <v>157</v>
      </c>
      <c r="M2647" t="s">
        <v>2931</v>
      </c>
      <c r="N2647" t="s">
        <v>42</v>
      </c>
      <c r="O2647" t="s">
        <v>42</v>
      </c>
      <c r="P2647" t="s">
        <v>5345</v>
      </c>
      <c r="Q2647" t="s">
        <v>5345</v>
      </c>
      <c r="R2647" t="s">
        <v>5346</v>
      </c>
      <c r="S2647" t="s">
        <v>5347</v>
      </c>
      <c r="T2647" t="s">
        <v>5348</v>
      </c>
      <c r="U2647" t="s">
        <v>5349</v>
      </c>
      <c r="V2647" t="s">
        <v>42</v>
      </c>
      <c r="W2647" t="s">
        <v>42</v>
      </c>
    </row>
    <row r="2648" spans="1:23" x14ac:dyDescent="0.2">
      <c r="A2648">
        <v>7941</v>
      </c>
      <c r="B2648" t="s">
        <v>400</v>
      </c>
      <c r="C2648" t="s">
        <v>24</v>
      </c>
      <c r="D2648" t="s">
        <v>984</v>
      </c>
      <c r="E2648" t="s">
        <v>1794</v>
      </c>
      <c r="F2648" t="s">
        <v>1590</v>
      </c>
      <c r="G2648" t="s">
        <v>1591</v>
      </c>
      <c r="H2648" t="s">
        <v>1592</v>
      </c>
      <c r="I2648" t="s">
        <v>30</v>
      </c>
      <c r="J2648" t="s">
        <v>1797</v>
      </c>
      <c r="K2648" t="s">
        <v>32</v>
      </c>
      <c r="L2648" t="s">
        <v>33</v>
      </c>
      <c r="M2648" t="s">
        <v>33</v>
      </c>
      <c r="N2648" t="s">
        <v>34</v>
      </c>
      <c r="O2648" t="s">
        <v>35</v>
      </c>
      <c r="P2648" t="s">
        <v>36</v>
      </c>
      <c r="Q2648" t="s">
        <v>36</v>
      </c>
      <c r="R2648" t="s">
        <v>5350</v>
      </c>
      <c r="S2648" t="s">
        <v>679</v>
      </c>
      <c r="T2648" t="s">
        <v>5351</v>
      </c>
      <c r="U2648" t="s">
        <v>5352</v>
      </c>
      <c r="V2648" t="s">
        <v>36</v>
      </c>
      <c r="W2648" t="s">
        <v>36</v>
      </c>
    </row>
    <row r="2649" spans="1:23" x14ac:dyDescent="0.2">
      <c r="A2649">
        <v>7944</v>
      </c>
      <c r="B2649" t="s">
        <v>119</v>
      </c>
      <c r="C2649" t="s">
        <v>24</v>
      </c>
      <c r="D2649" t="s">
        <v>401</v>
      </c>
      <c r="E2649" t="s">
        <v>1794</v>
      </c>
      <c r="F2649" t="s">
        <v>1590</v>
      </c>
      <c r="G2649" t="s">
        <v>1591</v>
      </c>
      <c r="H2649" t="s">
        <v>1592</v>
      </c>
      <c r="I2649" t="s">
        <v>30</v>
      </c>
      <c r="J2649" t="s">
        <v>1797</v>
      </c>
      <c r="K2649" t="s">
        <v>32</v>
      </c>
      <c r="L2649" t="s">
        <v>157</v>
      </c>
      <c r="M2649" t="s">
        <v>613</v>
      </c>
      <c r="N2649" t="s">
        <v>42</v>
      </c>
      <c r="O2649" t="s">
        <v>42</v>
      </c>
      <c r="P2649" t="s">
        <v>4576</v>
      </c>
      <c r="Q2649" t="s">
        <v>4576</v>
      </c>
      <c r="R2649" t="s">
        <v>404</v>
      </c>
      <c r="S2649" t="s">
        <v>404</v>
      </c>
      <c r="T2649" t="s">
        <v>5353</v>
      </c>
      <c r="U2649" t="s">
        <v>5354</v>
      </c>
      <c r="V2649" t="s">
        <v>5355</v>
      </c>
      <c r="W2649" t="s">
        <v>5355</v>
      </c>
    </row>
    <row r="2650" spans="1:23" x14ac:dyDescent="0.2">
      <c r="A2650">
        <v>7947</v>
      </c>
      <c r="B2650" t="s">
        <v>490</v>
      </c>
      <c r="C2650" t="s">
        <v>24</v>
      </c>
      <c r="D2650" t="s">
        <v>105</v>
      </c>
      <c r="E2650" t="s">
        <v>1787</v>
      </c>
      <c r="F2650" t="s">
        <v>36</v>
      </c>
      <c r="G2650" t="s">
        <v>36</v>
      </c>
      <c r="H2650" t="s">
        <v>951</v>
      </c>
      <c r="I2650" t="s">
        <v>30</v>
      </c>
      <c r="J2650" t="s">
        <v>1550</v>
      </c>
      <c r="K2650" t="s">
        <v>32</v>
      </c>
      <c r="L2650" t="s">
        <v>40</v>
      </c>
      <c r="M2650" t="s">
        <v>182</v>
      </c>
      <c r="N2650" t="s">
        <v>183</v>
      </c>
      <c r="O2650" t="s">
        <v>97</v>
      </c>
      <c r="P2650" t="s">
        <v>184</v>
      </c>
      <c r="Q2650" t="s">
        <v>184</v>
      </c>
      <c r="R2650" t="s">
        <v>1429</v>
      </c>
      <c r="S2650" t="s">
        <v>224</v>
      </c>
      <c r="T2650" t="s">
        <v>5356</v>
      </c>
      <c r="U2650" t="s">
        <v>5357</v>
      </c>
      <c r="V2650" t="s">
        <v>2040</v>
      </c>
      <c r="W2650" t="s">
        <v>762</v>
      </c>
    </row>
    <row r="2651" spans="1:23" x14ac:dyDescent="0.2">
      <c r="A2651">
        <v>7950</v>
      </c>
      <c r="B2651" t="s">
        <v>87</v>
      </c>
      <c r="C2651" t="s">
        <v>24</v>
      </c>
      <c r="D2651" t="s">
        <v>105</v>
      </c>
      <c r="E2651" t="s">
        <v>1787</v>
      </c>
      <c r="F2651" t="s">
        <v>36</v>
      </c>
      <c r="G2651" t="s">
        <v>36</v>
      </c>
      <c r="H2651" t="s">
        <v>951</v>
      </c>
      <c r="I2651" t="s">
        <v>30</v>
      </c>
      <c r="J2651" t="s">
        <v>1550</v>
      </c>
      <c r="K2651" t="s">
        <v>32</v>
      </c>
      <c r="L2651" t="s">
        <v>33</v>
      </c>
      <c r="M2651" t="s">
        <v>33</v>
      </c>
      <c r="N2651" t="s">
        <v>34</v>
      </c>
      <c r="O2651" t="s">
        <v>35</v>
      </c>
      <c r="P2651" t="s">
        <v>36</v>
      </c>
      <c r="Q2651" t="s">
        <v>36</v>
      </c>
      <c r="R2651" t="s">
        <v>5358</v>
      </c>
      <c r="S2651" t="s">
        <v>1800</v>
      </c>
      <c r="T2651" t="s">
        <v>5359</v>
      </c>
      <c r="U2651" t="s">
        <v>5360</v>
      </c>
      <c r="V2651" t="s">
        <v>36</v>
      </c>
      <c r="W2651" t="s">
        <v>36</v>
      </c>
    </row>
    <row r="2652" spans="1:23" x14ac:dyDescent="0.2">
      <c r="A2652">
        <v>7953</v>
      </c>
      <c r="B2652" t="s">
        <v>87</v>
      </c>
      <c r="C2652" t="s">
        <v>24</v>
      </c>
      <c r="D2652" t="s">
        <v>112</v>
      </c>
      <c r="E2652" t="s">
        <v>1794</v>
      </c>
      <c r="F2652" t="s">
        <v>27</v>
      </c>
      <c r="G2652" t="s">
        <v>59</v>
      </c>
      <c r="H2652" t="s">
        <v>60</v>
      </c>
      <c r="I2652" t="s">
        <v>30</v>
      </c>
      <c r="J2652" t="s">
        <v>61</v>
      </c>
      <c r="K2652" t="s">
        <v>88</v>
      </c>
      <c r="L2652" t="s">
        <v>40</v>
      </c>
      <c r="M2652" t="s">
        <v>41</v>
      </c>
      <c r="N2652" t="s">
        <v>42</v>
      </c>
      <c r="O2652" t="s">
        <v>43</v>
      </c>
      <c r="P2652" t="s">
        <v>89</v>
      </c>
      <c r="Q2652" t="s">
        <v>89</v>
      </c>
      <c r="R2652" t="s">
        <v>266</v>
      </c>
      <c r="S2652" t="s">
        <v>266</v>
      </c>
      <c r="T2652" t="s">
        <v>5361</v>
      </c>
      <c r="U2652" t="s">
        <v>5362</v>
      </c>
      <c r="V2652" t="s">
        <v>5363</v>
      </c>
      <c r="W2652" t="s">
        <v>5364</v>
      </c>
    </row>
    <row r="2653" spans="1:23" x14ac:dyDescent="0.2">
      <c r="A2653">
        <v>7956</v>
      </c>
      <c r="B2653" t="s">
        <v>111</v>
      </c>
      <c r="C2653" t="s">
        <v>24</v>
      </c>
      <c r="D2653" t="s">
        <v>105</v>
      </c>
      <c r="E2653" t="s">
        <v>1818</v>
      </c>
      <c r="F2653" t="s">
        <v>36</v>
      </c>
      <c r="G2653" t="s">
        <v>36</v>
      </c>
      <c r="H2653" t="s">
        <v>411</v>
      </c>
      <c r="I2653" t="s">
        <v>30</v>
      </c>
      <c r="J2653" t="s">
        <v>1819</v>
      </c>
      <c r="K2653" t="s">
        <v>264</v>
      </c>
      <c r="L2653" t="s">
        <v>157</v>
      </c>
      <c r="M2653" t="s">
        <v>2931</v>
      </c>
      <c r="N2653" t="s">
        <v>2157</v>
      </c>
      <c r="O2653" t="s">
        <v>52</v>
      </c>
      <c r="P2653" t="s">
        <v>1046</v>
      </c>
      <c r="Q2653" t="s">
        <v>1047</v>
      </c>
      <c r="R2653" t="s">
        <v>2516</v>
      </c>
      <c r="S2653" t="s">
        <v>2516</v>
      </c>
      <c r="T2653" t="s">
        <v>5197</v>
      </c>
      <c r="U2653" t="s">
        <v>5197</v>
      </c>
      <c r="V2653" t="s">
        <v>1402</v>
      </c>
      <c r="W2653" t="s">
        <v>1402</v>
      </c>
    </row>
    <row r="2654" spans="1:23" x14ac:dyDescent="0.2">
      <c r="A2654">
        <v>7959</v>
      </c>
      <c r="B2654" t="s">
        <v>490</v>
      </c>
      <c r="C2654" t="s">
        <v>24</v>
      </c>
      <c r="D2654" t="s">
        <v>229</v>
      </c>
      <c r="E2654" t="s">
        <v>1818</v>
      </c>
      <c r="F2654" t="s">
        <v>1294</v>
      </c>
      <c r="G2654" t="s">
        <v>1295</v>
      </c>
      <c r="H2654" t="s">
        <v>1784</v>
      </c>
      <c r="I2654" t="s">
        <v>30</v>
      </c>
      <c r="J2654" t="s">
        <v>1785</v>
      </c>
      <c r="K2654" t="s">
        <v>264</v>
      </c>
      <c r="L2654" t="s">
        <v>40</v>
      </c>
      <c r="M2654" t="s">
        <v>168</v>
      </c>
      <c r="N2654" t="s">
        <v>96</v>
      </c>
      <c r="O2654" t="s">
        <v>97</v>
      </c>
      <c r="P2654" t="s">
        <v>5365</v>
      </c>
      <c r="Q2654" t="s">
        <v>3498</v>
      </c>
      <c r="R2654" t="s">
        <v>134</v>
      </c>
      <c r="S2654" t="s">
        <v>134</v>
      </c>
      <c r="T2654" t="s">
        <v>5366</v>
      </c>
      <c r="U2654" t="s">
        <v>5366</v>
      </c>
      <c r="V2654" t="s">
        <v>5367</v>
      </c>
      <c r="W2654" t="s">
        <v>5368</v>
      </c>
    </row>
    <row r="2655" spans="1:23" x14ac:dyDescent="0.2">
      <c r="A2655">
        <v>7962</v>
      </c>
      <c r="B2655" t="s">
        <v>87</v>
      </c>
      <c r="C2655" t="s">
        <v>24</v>
      </c>
      <c r="D2655" t="s">
        <v>25</v>
      </c>
      <c r="E2655" t="s">
        <v>1818</v>
      </c>
      <c r="F2655" t="s">
        <v>1294</v>
      </c>
      <c r="G2655" t="s">
        <v>1783</v>
      </c>
      <c r="H2655" t="s">
        <v>1784</v>
      </c>
      <c r="I2655" t="s">
        <v>30</v>
      </c>
      <c r="J2655" t="s">
        <v>1785</v>
      </c>
      <c r="K2655" t="s">
        <v>32</v>
      </c>
      <c r="L2655" t="s">
        <v>40</v>
      </c>
      <c r="M2655" t="s">
        <v>168</v>
      </c>
      <c r="N2655" t="s">
        <v>96</v>
      </c>
      <c r="O2655" t="s">
        <v>97</v>
      </c>
      <c r="P2655" t="s">
        <v>5365</v>
      </c>
      <c r="Q2655" t="s">
        <v>3498</v>
      </c>
      <c r="R2655" t="s">
        <v>5369</v>
      </c>
      <c r="S2655" t="s">
        <v>3763</v>
      </c>
      <c r="T2655" t="s">
        <v>5370</v>
      </c>
      <c r="U2655" t="s">
        <v>5370</v>
      </c>
      <c r="V2655" t="s">
        <v>5367</v>
      </c>
      <c r="W2655" t="s">
        <v>5368</v>
      </c>
    </row>
    <row r="2656" spans="1:23" x14ac:dyDescent="0.2">
      <c r="A2656">
        <v>7965</v>
      </c>
      <c r="B2656" t="s">
        <v>608</v>
      </c>
      <c r="C2656" t="s">
        <v>24</v>
      </c>
      <c r="D2656" t="s">
        <v>609</v>
      </c>
      <c r="E2656" t="s">
        <v>1827</v>
      </c>
      <c r="F2656" t="s">
        <v>242</v>
      </c>
      <c r="G2656" t="s">
        <v>808</v>
      </c>
      <c r="H2656" t="s">
        <v>809</v>
      </c>
      <c r="I2656" t="s">
        <v>190</v>
      </c>
      <c r="J2656" t="s">
        <v>191</v>
      </c>
      <c r="K2656" t="s">
        <v>264</v>
      </c>
      <c r="L2656" t="s">
        <v>40</v>
      </c>
      <c r="M2656" t="s">
        <v>168</v>
      </c>
      <c r="N2656" t="s">
        <v>96</v>
      </c>
      <c r="O2656" t="s">
        <v>97</v>
      </c>
      <c r="P2656" t="s">
        <v>3112</v>
      </c>
      <c r="Q2656" t="s">
        <v>3113</v>
      </c>
      <c r="R2656" t="s">
        <v>2740</v>
      </c>
      <c r="S2656" t="s">
        <v>688</v>
      </c>
      <c r="T2656" t="s">
        <v>540</v>
      </c>
      <c r="U2656" t="s">
        <v>540</v>
      </c>
      <c r="V2656" t="s">
        <v>1884</v>
      </c>
      <c r="W2656" t="s">
        <v>1885</v>
      </c>
    </row>
    <row r="2657" spans="1:23" x14ac:dyDescent="0.2">
      <c r="A2657">
        <v>7968</v>
      </c>
      <c r="B2657" t="s">
        <v>490</v>
      </c>
      <c r="C2657" t="s">
        <v>24</v>
      </c>
      <c r="D2657" t="s">
        <v>314</v>
      </c>
      <c r="E2657" t="s">
        <v>1828</v>
      </c>
      <c r="F2657" t="s">
        <v>36</v>
      </c>
      <c r="G2657" t="s">
        <v>36</v>
      </c>
      <c r="H2657" t="s">
        <v>411</v>
      </c>
      <c r="I2657" t="s">
        <v>591</v>
      </c>
      <c r="J2657" t="s">
        <v>1829</v>
      </c>
      <c r="K2657" t="s">
        <v>264</v>
      </c>
      <c r="L2657" t="s">
        <v>33</v>
      </c>
      <c r="M2657" t="s">
        <v>33</v>
      </c>
      <c r="N2657" t="s">
        <v>34</v>
      </c>
      <c r="O2657" t="s">
        <v>35</v>
      </c>
      <c r="P2657" t="s">
        <v>1584</v>
      </c>
      <c r="Q2657" t="s">
        <v>1584</v>
      </c>
      <c r="R2657" t="s">
        <v>1489</v>
      </c>
      <c r="S2657" t="s">
        <v>100</v>
      </c>
      <c r="T2657" t="s">
        <v>5371</v>
      </c>
      <c r="U2657" t="s">
        <v>5372</v>
      </c>
      <c r="V2657" t="s">
        <v>65</v>
      </c>
      <c r="W2657" t="s">
        <v>695</v>
      </c>
    </row>
    <row r="2658" spans="1:23" x14ac:dyDescent="0.2">
      <c r="A2658">
        <v>7971</v>
      </c>
      <c r="B2658" t="s">
        <v>58</v>
      </c>
      <c r="C2658" t="s">
        <v>24</v>
      </c>
      <c r="D2658" t="s">
        <v>25</v>
      </c>
      <c r="E2658" t="s">
        <v>1832</v>
      </c>
      <c r="F2658" t="s">
        <v>187</v>
      </c>
      <c r="G2658" t="s">
        <v>315</v>
      </c>
      <c r="H2658" t="s">
        <v>316</v>
      </c>
      <c r="I2658" t="s">
        <v>190</v>
      </c>
      <c r="J2658" t="s">
        <v>191</v>
      </c>
      <c r="K2658" t="s">
        <v>264</v>
      </c>
      <c r="L2658" t="s">
        <v>33</v>
      </c>
      <c r="M2658" t="s">
        <v>33</v>
      </c>
      <c r="N2658" t="s">
        <v>34</v>
      </c>
      <c r="O2658" t="s">
        <v>35</v>
      </c>
      <c r="P2658" t="s">
        <v>1584</v>
      </c>
      <c r="Q2658" t="s">
        <v>1584</v>
      </c>
      <c r="R2658" t="s">
        <v>4700</v>
      </c>
      <c r="S2658" t="s">
        <v>4700</v>
      </c>
      <c r="T2658" t="s">
        <v>135</v>
      </c>
      <c r="U2658" t="s">
        <v>100</v>
      </c>
      <c r="V2658" t="s">
        <v>65</v>
      </c>
      <c r="W2658" t="s">
        <v>695</v>
      </c>
    </row>
    <row r="2659" spans="1:23" x14ac:dyDescent="0.2">
      <c r="A2659">
        <v>7974</v>
      </c>
      <c r="B2659" t="s">
        <v>490</v>
      </c>
      <c r="C2659" t="s">
        <v>24</v>
      </c>
      <c r="D2659" t="s">
        <v>105</v>
      </c>
      <c r="E2659" t="s">
        <v>1827</v>
      </c>
      <c r="F2659" t="s">
        <v>242</v>
      </c>
      <c r="G2659" t="s">
        <v>808</v>
      </c>
      <c r="H2659" t="s">
        <v>809</v>
      </c>
      <c r="I2659" t="s">
        <v>190</v>
      </c>
      <c r="J2659" t="s">
        <v>191</v>
      </c>
      <c r="K2659" t="s">
        <v>32</v>
      </c>
      <c r="L2659" t="s">
        <v>40</v>
      </c>
      <c r="M2659" t="s">
        <v>168</v>
      </c>
      <c r="N2659" t="s">
        <v>96</v>
      </c>
      <c r="O2659" t="s">
        <v>97</v>
      </c>
      <c r="P2659" t="s">
        <v>5365</v>
      </c>
      <c r="Q2659" t="s">
        <v>3498</v>
      </c>
      <c r="R2659" t="s">
        <v>1429</v>
      </c>
      <c r="S2659" t="s">
        <v>224</v>
      </c>
      <c r="T2659" t="s">
        <v>5057</v>
      </c>
      <c r="U2659" t="s">
        <v>2180</v>
      </c>
      <c r="V2659" t="s">
        <v>5367</v>
      </c>
      <c r="W2659" t="s">
        <v>5368</v>
      </c>
    </row>
    <row r="2660" spans="1:23" x14ac:dyDescent="0.2">
      <c r="A2660">
        <v>7977</v>
      </c>
      <c r="B2660" t="s">
        <v>490</v>
      </c>
      <c r="C2660" t="s">
        <v>24</v>
      </c>
      <c r="D2660" t="s">
        <v>105</v>
      </c>
      <c r="E2660" t="s">
        <v>1818</v>
      </c>
      <c r="F2660" t="s">
        <v>1590</v>
      </c>
      <c r="G2660" t="s">
        <v>1591</v>
      </c>
      <c r="H2660" t="s">
        <v>1592</v>
      </c>
      <c r="I2660" t="s">
        <v>30</v>
      </c>
      <c r="J2660" t="s">
        <v>1797</v>
      </c>
      <c r="K2660" t="s">
        <v>32</v>
      </c>
      <c r="L2660" t="s">
        <v>33</v>
      </c>
      <c r="M2660" t="s">
        <v>33</v>
      </c>
      <c r="N2660" t="s">
        <v>34</v>
      </c>
      <c r="O2660" t="s">
        <v>35</v>
      </c>
      <c r="P2660" t="s">
        <v>36</v>
      </c>
      <c r="Q2660" t="s">
        <v>36</v>
      </c>
      <c r="R2660" t="s">
        <v>1429</v>
      </c>
      <c r="S2660" t="s">
        <v>224</v>
      </c>
      <c r="T2660" t="s">
        <v>5373</v>
      </c>
      <c r="U2660" t="s">
        <v>5374</v>
      </c>
      <c r="V2660" t="s">
        <v>540</v>
      </c>
      <c r="W2660" t="s">
        <v>540</v>
      </c>
    </row>
    <row r="2661" spans="1:23" x14ac:dyDescent="0.2">
      <c r="A2661">
        <v>7980</v>
      </c>
      <c r="B2661" t="s">
        <v>490</v>
      </c>
      <c r="C2661" t="s">
        <v>24</v>
      </c>
      <c r="D2661" t="s">
        <v>105</v>
      </c>
      <c r="E2661" t="s">
        <v>1827</v>
      </c>
      <c r="F2661" t="s">
        <v>187</v>
      </c>
      <c r="G2661" t="s">
        <v>188</v>
      </c>
      <c r="H2661" t="s">
        <v>189</v>
      </c>
      <c r="I2661" t="s">
        <v>190</v>
      </c>
      <c r="J2661" t="s">
        <v>191</v>
      </c>
      <c r="K2661" t="s">
        <v>32</v>
      </c>
      <c r="L2661" t="s">
        <v>40</v>
      </c>
      <c r="M2661" t="s">
        <v>239</v>
      </c>
      <c r="N2661" t="s">
        <v>3270</v>
      </c>
      <c r="O2661" t="s">
        <v>747</v>
      </c>
      <c r="P2661" t="s">
        <v>2694</v>
      </c>
      <c r="Q2661" t="s">
        <v>2694</v>
      </c>
      <c r="R2661" t="s">
        <v>935</v>
      </c>
      <c r="S2661" t="s">
        <v>321</v>
      </c>
      <c r="T2661" t="s">
        <v>2992</v>
      </c>
      <c r="U2661" t="s">
        <v>2992</v>
      </c>
      <c r="V2661" t="s">
        <v>135</v>
      </c>
      <c r="W2661" t="s">
        <v>100</v>
      </c>
    </row>
    <row r="2662" spans="1:23" x14ac:dyDescent="0.2">
      <c r="A2662">
        <v>7983</v>
      </c>
      <c r="B2662" t="s">
        <v>608</v>
      </c>
      <c r="C2662" t="s">
        <v>24</v>
      </c>
      <c r="D2662" t="s">
        <v>93</v>
      </c>
      <c r="E2662" t="s">
        <v>1827</v>
      </c>
      <c r="F2662" t="s">
        <v>242</v>
      </c>
      <c r="G2662" t="s">
        <v>808</v>
      </c>
      <c r="H2662" t="s">
        <v>809</v>
      </c>
      <c r="I2662" t="s">
        <v>190</v>
      </c>
      <c r="J2662" t="s">
        <v>191</v>
      </c>
      <c r="K2662" t="s">
        <v>32</v>
      </c>
      <c r="L2662" t="s">
        <v>40</v>
      </c>
      <c r="M2662" t="s">
        <v>41</v>
      </c>
      <c r="N2662" t="s">
        <v>42</v>
      </c>
      <c r="O2662" t="s">
        <v>43</v>
      </c>
      <c r="P2662" t="s">
        <v>5375</v>
      </c>
      <c r="Q2662" t="s">
        <v>250</v>
      </c>
      <c r="R2662" t="s">
        <v>312</v>
      </c>
      <c r="S2662" t="s">
        <v>312</v>
      </c>
      <c r="T2662" t="s">
        <v>397</v>
      </c>
      <c r="U2662" t="s">
        <v>397</v>
      </c>
      <c r="V2662" t="s">
        <v>795</v>
      </c>
      <c r="W2662" t="s">
        <v>796</v>
      </c>
    </row>
    <row r="2663" spans="1:23" x14ac:dyDescent="0.2">
      <c r="A2663">
        <v>7986</v>
      </c>
      <c r="B2663" t="s">
        <v>313</v>
      </c>
      <c r="C2663" t="s">
        <v>24</v>
      </c>
      <c r="D2663" t="s">
        <v>105</v>
      </c>
      <c r="E2663" t="s">
        <v>1827</v>
      </c>
      <c r="F2663" t="s">
        <v>1590</v>
      </c>
      <c r="G2663" t="s">
        <v>1591</v>
      </c>
      <c r="H2663" t="s">
        <v>1592</v>
      </c>
      <c r="I2663" t="s">
        <v>30</v>
      </c>
      <c r="J2663" t="s">
        <v>1797</v>
      </c>
      <c r="K2663" t="s">
        <v>264</v>
      </c>
      <c r="L2663" t="s">
        <v>157</v>
      </c>
      <c r="M2663" t="s">
        <v>197</v>
      </c>
      <c r="N2663" t="s">
        <v>204</v>
      </c>
      <c r="O2663" t="s">
        <v>52</v>
      </c>
      <c r="P2663" t="s">
        <v>1924</v>
      </c>
      <c r="Q2663" t="s">
        <v>1924</v>
      </c>
      <c r="R2663" t="s">
        <v>5376</v>
      </c>
      <c r="S2663" t="s">
        <v>5377</v>
      </c>
      <c r="T2663" t="s">
        <v>540</v>
      </c>
      <c r="U2663" t="s">
        <v>540</v>
      </c>
      <c r="V2663" t="s">
        <v>3143</v>
      </c>
      <c r="W2663" t="s">
        <v>3143</v>
      </c>
    </row>
    <row r="2664" spans="1:23" x14ac:dyDescent="0.2">
      <c r="A2664">
        <v>7989</v>
      </c>
      <c r="B2664" t="s">
        <v>543</v>
      </c>
      <c r="C2664" t="s">
        <v>24</v>
      </c>
      <c r="D2664" t="s">
        <v>609</v>
      </c>
      <c r="E2664" t="s">
        <v>1828</v>
      </c>
      <c r="F2664" t="s">
        <v>1590</v>
      </c>
      <c r="G2664" t="s">
        <v>1591</v>
      </c>
      <c r="H2664" t="s">
        <v>1592</v>
      </c>
      <c r="I2664" t="s">
        <v>30</v>
      </c>
      <c r="J2664" t="s">
        <v>1797</v>
      </c>
      <c r="K2664" t="s">
        <v>32</v>
      </c>
      <c r="L2664" t="s">
        <v>157</v>
      </c>
      <c r="M2664" t="s">
        <v>197</v>
      </c>
      <c r="N2664" t="s">
        <v>204</v>
      </c>
      <c r="O2664" t="s">
        <v>52</v>
      </c>
      <c r="P2664" t="s">
        <v>1924</v>
      </c>
      <c r="Q2664" t="s">
        <v>1924</v>
      </c>
      <c r="R2664" t="s">
        <v>332</v>
      </c>
      <c r="S2664" t="s">
        <v>333</v>
      </c>
      <c r="T2664" t="s">
        <v>5228</v>
      </c>
      <c r="U2664" t="s">
        <v>4994</v>
      </c>
      <c r="V2664" t="s">
        <v>3143</v>
      </c>
      <c r="W2664" t="s">
        <v>3143</v>
      </c>
    </row>
    <row r="2665" spans="1:23" x14ac:dyDescent="0.2">
      <c r="A2665">
        <v>7992</v>
      </c>
      <c r="B2665" t="s">
        <v>696</v>
      </c>
      <c r="C2665" t="s">
        <v>24</v>
      </c>
      <c r="D2665" t="s">
        <v>604</v>
      </c>
      <c r="E2665" t="s">
        <v>1828</v>
      </c>
      <c r="F2665" t="s">
        <v>242</v>
      </c>
      <c r="G2665" t="s">
        <v>808</v>
      </c>
      <c r="H2665" t="s">
        <v>809</v>
      </c>
      <c r="I2665" t="s">
        <v>190</v>
      </c>
      <c r="J2665" t="s">
        <v>191</v>
      </c>
      <c r="K2665" t="s">
        <v>32</v>
      </c>
      <c r="L2665" t="s">
        <v>33</v>
      </c>
      <c r="M2665" t="s">
        <v>33</v>
      </c>
      <c r="N2665" t="s">
        <v>34</v>
      </c>
      <c r="O2665" t="s">
        <v>35</v>
      </c>
      <c r="P2665" t="s">
        <v>36</v>
      </c>
      <c r="Q2665" t="s">
        <v>36</v>
      </c>
      <c r="R2665" t="s">
        <v>771</v>
      </c>
      <c r="S2665" t="s">
        <v>479</v>
      </c>
      <c r="T2665" t="s">
        <v>5378</v>
      </c>
      <c r="U2665" t="s">
        <v>5379</v>
      </c>
      <c r="V2665" t="s">
        <v>36</v>
      </c>
      <c r="W2665" t="s">
        <v>36</v>
      </c>
    </row>
    <row r="2666" spans="1:23" x14ac:dyDescent="0.2">
      <c r="A2666">
        <v>7995</v>
      </c>
      <c r="B2666" t="s">
        <v>1156</v>
      </c>
      <c r="C2666" t="s">
        <v>24</v>
      </c>
      <c r="D2666" t="s">
        <v>112</v>
      </c>
      <c r="E2666" t="s">
        <v>1828</v>
      </c>
      <c r="F2666" t="s">
        <v>187</v>
      </c>
      <c r="G2666" t="s">
        <v>188</v>
      </c>
      <c r="H2666" t="s">
        <v>189</v>
      </c>
      <c r="I2666" t="s">
        <v>190</v>
      </c>
      <c r="J2666" t="s">
        <v>191</v>
      </c>
      <c r="K2666" t="s">
        <v>32</v>
      </c>
      <c r="L2666" t="s">
        <v>40</v>
      </c>
      <c r="M2666" t="s">
        <v>41</v>
      </c>
      <c r="N2666" t="s">
        <v>42</v>
      </c>
      <c r="O2666" t="s">
        <v>43</v>
      </c>
      <c r="P2666" t="s">
        <v>89</v>
      </c>
      <c r="Q2666" t="s">
        <v>89</v>
      </c>
      <c r="R2666" t="s">
        <v>5380</v>
      </c>
      <c r="S2666" t="s">
        <v>2140</v>
      </c>
      <c r="T2666" t="s">
        <v>5381</v>
      </c>
      <c r="U2666" t="s">
        <v>5382</v>
      </c>
      <c r="V2666" t="s">
        <v>5383</v>
      </c>
      <c r="W2666" t="s">
        <v>5384</v>
      </c>
    </row>
    <row r="2667" spans="1:23" x14ac:dyDescent="0.2">
      <c r="A2667">
        <v>7998</v>
      </c>
      <c r="B2667" t="s">
        <v>543</v>
      </c>
      <c r="C2667" t="s">
        <v>24</v>
      </c>
      <c r="D2667" t="s">
        <v>609</v>
      </c>
      <c r="E2667" t="s">
        <v>1828</v>
      </c>
      <c r="F2667" t="s">
        <v>187</v>
      </c>
      <c r="G2667" t="s">
        <v>315</v>
      </c>
      <c r="H2667" t="s">
        <v>316</v>
      </c>
      <c r="I2667" t="s">
        <v>190</v>
      </c>
      <c r="J2667" t="s">
        <v>191</v>
      </c>
      <c r="K2667" t="s">
        <v>264</v>
      </c>
      <c r="L2667" t="s">
        <v>157</v>
      </c>
      <c r="M2667" t="s">
        <v>175</v>
      </c>
      <c r="N2667" t="s">
        <v>215</v>
      </c>
      <c r="O2667" t="s">
        <v>52</v>
      </c>
      <c r="P2667" t="s">
        <v>246</v>
      </c>
      <c r="Q2667" t="s">
        <v>246</v>
      </c>
      <c r="R2667" t="s">
        <v>5385</v>
      </c>
      <c r="S2667" t="s">
        <v>4148</v>
      </c>
      <c r="T2667" t="s">
        <v>4148</v>
      </c>
      <c r="U2667" t="s">
        <v>4148</v>
      </c>
      <c r="V2667" t="s">
        <v>3730</v>
      </c>
      <c r="W2667" t="s">
        <v>3730</v>
      </c>
    </row>
    <row r="2668" spans="1:23" x14ac:dyDescent="0.2">
      <c r="A2668">
        <v>8001</v>
      </c>
      <c r="B2668" t="s">
        <v>543</v>
      </c>
      <c r="C2668" t="s">
        <v>24</v>
      </c>
      <c r="D2668" t="s">
        <v>49</v>
      </c>
      <c r="E2668" t="s">
        <v>1828</v>
      </c>
      <c r="F2668" t="s">
        <v>187</v>
      </c>
      <c r="G2668" t="s">
        <v>315</v>
      </c>
      <c r="H2668" t="s">
        <v>316</v>
      </c>
      <c r="I2668" t="s">
        <v>190</v>
      </c>
      <c r="J2668" t="s">
        <v>191</v>
      </c>
      <c r="K2668" t="s">
        <v>32</v>
      </c>
      <c r="L2668" t="s">
        <v>157</v>
      </c>
      <c r="M2668" t="s">
        <v>653</v>
      </c>
      <c r="N2668" t="s">
        <v>42</v>
      </c>
      <c r="O2668" t="s">
        <v>42</v>
      </c>
      <c r="P2668" t="s">
        <v>388</v>
      </c>
      <c r="Q2668" t="s">
        <v>388</v>
      </c>
      <c r="R2668" t="s">
        <v>5385</v>
      </c>
      <c r="S2668" t="s">
        <v>4148</v>
      </c>
      <c r="T2668" t="s">
        <v>5386</v>
      </c>
      <c r="U2668" t="s">
        <v>5386</v>
      </c>
      <c r="V2668" t="s">
        <v>5387</v>
      </c>
      <c r="W2668" t="s">
        <v>5387</v>
      </c>
    </row>
    <row r="2669" spans="1:23" x14ac:dyDescent="0.2">
      <c r="A2669">
        <v>8004</v>
      </c>
      <c r="B2669" t="s">
        <v>930</v>
      </c>
      <c r="C2669" t="s">
        <v>24</v>
      </c>
      <c r="D2669" t="s">
        <v>105</v>
      </c>
      <c r="E2669" t="s">
        <v>1818</v>
      </c>
      <c r="F2669" t="s">
        <v>36</v>
      </c>
      <c r="G2669" t="s">
        <v>36</v>
      </c>
      <c r="H2669" t="s">
        <v>411</v>
      </c>
      <c r="I2669" t="s">
        <v>30</v>
      </c>
      <c r="J2669" t="s">
        <v>1450</v>
      </c>
      <c r="K2669" t="s">
        <v>32</v>
      </c>
      <c r="L2669" t="s">
        <v>157</v>
      </c>
      <c r="M2669" t="s">
        <v>634</v>
      </c>
      <c r="N2669" t="s">
        <v>1693</v>
      </c>
      <c r="O2669" t="s">
        <v>747</v>
      </c>
      <c r="P2669" t="s">
        <v>635</v>
      </c>
      <c r="Q2669" t="s">
        <v>635</v>
      </c>
      <c r="R2669" t="s">
        <v>135</v>
      </c>
      <c r="S2669" t="s">
        <v>100</v>
      </c>
      <c r="T2669" t="s">
        <v>397</v>
      </c>
      <c r="U2669" t="s">
        <v>397</v>
      </c>
      <c r="V2669" t="s">
        <v>1696</v>
      </c>
      <c r="W2669" t="s">
        <v>1697</v>
      </c>
    </row>
    <row r="2670" spans="1:23" x14ac:dyDescent="0.2">
      <c r="A2670">
        <v>8007</v>
      </c>
      <c r="B2670" t="s">
        <v>930</v>
      </c>
      <c r="C2670" t="s">
        <v>24</v>
      </c>
      <c r="D2670" t="s">
        <v>105</v>
      </c>
      <c r="E2670" t="s">
        <v>1828</v>
      </c>
      <c r="F2670" t="s">
        <v>194</v>
      </c>
      <c r="G2670" t="s">
        <v>36</v>
      </c>
      <c r="H2670" t="s">
        <v>411</v>
      </c>
      <c r="I2670" t="s">
        <v>30</v>
      </c>
      <c r="J2670" t="s">
        <v>1604</v>
      </c>
      <c r="K2670" t="s">
        <v>32</v>
      </c>
      <c r="L2670" t="s">
        <v>157</v>
      </c>
      <c r="M2670" t="s">
        <v>613</v>
      </c>
      <c r="N2670" t="s">
        <v>5163</v>
      </c>
      <c r="O2670" t="s">
        <v>747</v>
      </c>
      <c r="P2670" t="s">
        <v>5388</v>
      </c>
      <c r="Q2670" t="s">
        <v>5389</v>
      </c>
      <c r="R2670" t="s">
        <v>5390</v>
      </c>
      <c r="S2670" t="s">
        <v>5391</v>
      </c>
      <c r="T2670" t="s">
        <v>5392</v>
      </c>
      <c r="U2670" t="s">
        <v>5393</v>
      </c>
      <c r="V2670" t="s">
        <v>5394</v>
      </c>
      <c r="W2670" t="s">
        <v>5395</v>
      </c>
    </row>
    <row r="2671" spans="1:23" x14ac:dyDescent="0.2">
      <c r="A2671">
        <v>8010</v>
      </c>
      <c r="B2671" t="s">
        <v>58</v>
      </c>
      <c r="C2671" t="s">
        <v>24</v>
      </c>
      <c r="D2671" t="s">
        <v>78</v>
      </c>
      <c r="E2671" t="s">
        <v>1857</v>
      </c>
      <c r="F2671" t="s">
        <v>27</v>
      </c>
      <c r="G2671" t="s">
        <v>28</v>
      </c>
      <c r="H2671" t="s">
        <v>29</v>
      </c>
      <c r="I2671" t="s">
        <v>30</v>
      </c>
      <c r="J2671" t="s">
        <v>80</v>
      </c>
      <c r="K2671" t="s">
        <v>32</v>
      </c>
      <c r="L2671" t="s">
        <v>157</v>
      </c>
      <c r="M2671" t="s">
        <v>613</v>
      </c>
      <c r="N2671" t="s">
        <v>5163</v>
      </c>
      <c r="O2671" t="s">
        <v>747</v>
      </c>
      <c r="P2671" t="s">
        <v>5249</v>
      </c>
      <c r="Q2671" t="s">
        <v>5249</v>
      </c>
      <c r="R2671" t="s">
        <v>5396</v>
      </c>
      <c r="S2671" t="s">
        <v>321</v>
      </c>
      <c r="T2671" t="s">
        <v>5397</v>
      </c>
      <c r="U2671" t="s">
        <v>5397</v>
      </c>
      <c r="V2671" t="s">
        <v>5259</v>
      </c>
      <c r="W2671" t="s">
        <v>5260</v>
      </c>
    </row>
    <row r="2672" spans="1:23" x14ac:dyDescent="0.2">
      <c r="A2672">
        <v>8013</v>
      </c>
      <c r="B2672" t="s">
        <v>58</v>
      </c>
      <c r="C2672" t="s">
        <v>24</v>
      </c>
      <c r="D2672" t="s">
        <v>25</v>
      </c>
      <c r="E2672" t="s">
        <v>1859</v>
      </c>
      <c r="F2672" t="s">
        <v>194</v>
      </c>
      <c r="G2672" t="s">
        <v>36</v>
      </c>
      <c r="H2672" t="s">
        <v>411</v>
      </c>
      <c r="I2672" t="s">
        <v>30</v>
      </c>
      <c r="J2672" t="s">
        <v>1604</v>
      </c>
      <c r="K2672" t="s">
        <v>264</v>
      </c>
      <c r="L2672" t="s">
        <v>33</v>
      </c>
      <c r="M2672" t="s">
        <v>33</v>
      </c>
      <c r="N2672" t="s">
        <v>34</v>
      </c>
      <c r="O2672" t="s">
        <v>35</v>
      </c>
      <c r="P2672" t="s">
        <v>36</v>
      </c>
      <c r="Q2672" t="s">
        <v>36</v>
      </c>
      <c r="R2672" t="s">
        <v>83</v>
      </c>
      <c r="S2672" t="s">
        <v>83</v>
      </c>
      <c r="T2672" t="s">
        <v>540</v>
      </c>
      <c r="U2672" t="s">
        <v>540</v>
      </c>
      <c r="V2672" t="s">
        <v>35</v>
      </c>
      <c r="W2672" t="s">
        <v>35</v>
      </c>
    </row>
    <row r="2673" spans="1:23" x14ac:dyDescent="0.2">
      <c r="A2673">
        <v>8016</v>
      </c>
      <c r="B2673" t="s">
        <v>930</v>
      </c>
      <c r="C2673" t="s">
        <v>24</v>
      </c>
      <c r="D2673" t="s">
        <v>105</v>
      </c>
      <c r="E2673" t="s">
        <v>1862</v>
      </c>
      <c r="F2673" t="s">
        <v>194</v>
      </c>
      <c r="G2673" t="s">
        <v>36</v>
      </c>
      <c r="H2673" t="s">
        <v>411</v>
      </c>
      <c r="I2673" t="s">
        <v>30</v>
      </c>
      <c r="J2673" t="s">
        <v>1863</v>
      </c>
      <c r="K2673" t="s">
        <v>32</v>
      </c>
      <c r="L2673" t="s">
        <v>33</v>
      </c>
      <c r="M2673" t="s">
        <v>33</v>
      </c>
      <c r="N2673" t="s">
        <v>34</v>
      </c>
      <c r="O2673" t="s">
        <v>35</v>
      </c>
      <c r="P2673" t="s">
        <v>36</v>
      </c>
      <c r="Q2673" t="s">
        <v>36</v>
      </c>
      <c r="R2673" t="s">
        <v>5390</v>
      </c>
      <c r="S2673" t="s">
        <v>5391</v>
      </c>
      <c r="T2673" t="s">
        <v>4832</v>
      </c>
      <c r="U2673" t="s">
        <v>4833</v>
      </c>
      <c r="V2673" t="s">
        <v>35</v>
      </c>
      <c r="W2673" t="s">
        <v>35</v>
      </c>
    </row>
    <row r="2674" spans="1:23" x14ac:dyDescent="0.2">
      <c r="A2674">
        <v>8019</v>
      </c>
      <c r="B2674" t="s">
        <v>58</v>
      </c>
      <c r="C2674" t="s">
        <v>24</v>
      </c>
      <c r="D2674" t="s">
        <v>78</v>
      </c>
      <c r="E2674" t="s">
        <v>1818</v>
      </c>
      <c r="F2674" t="s">
        <v>1590</v>
      </c>
      <c r="G2674" t="s">
        <v>1591</v>
      </c>
      <c r="H2674" t="s">
        <v>1592</v>
      </c>
      <c r="I2674" t="s">
        <v>30</v>
      </c>
      <c r="J2674" t="s">
        <v>1797</v>
      </c>
      <c r="K2674" t="s">
        <v>32</v>
      </c>
      <c r="L2674" t="s">
        <v>40</v>
      </c>
      <c r="M2674" t="s">
        <v>41</v>
      </c>
      <c r="N2674" t="s">
        <v>42</v>
      </c>
      <c r="O2674" t="s">
        <v>43</v>
      </c>
      <c r="P2674" t="s">
        <v>5398</v>
      </c>
      <c r="Q2674" t="s">
        <v>5399</v>
      </c>
      <c r="R2674" t="s">
        <v>4294</v>
      </c>
      <c r="S2674" t="s">
        <v>1446</v>
      </c>
      <c r="T2674" t="s">
        <v>5400</v>
      </c>
      <c r="U2674" t="s">
        <v>5401</v>
      </c>
      <c r="V2674" t="s">
        <v>90</v>
      </c>
      <c r="W2674" t="s">
        <v>90</v>
      </c>
    </row>
    <row r="2675" spans="1:23" x14ac:dyDescent="0.2">
      <c r="A2675">
        <v>8022</v>
      </c>
      <c r="B2675" t="s">
        <v>58</v>
      </c>
      <c r="C2675" t="s">
        <v>24</v>
      </c>
      <c r="D2675" t="s">
        <v>984</v>
      </c>
      <c r="E2675" t="s">
        <v>1859</v>
      </c>
      <c r="F2675" t="s">
        <v>194</v>
      </c>
      <c r="G2675" t="s">
        <v>36</v>
      </c>
      <c r="H2675" t="s">
        <v>411</v>
      </c>
      <c r="I2675" t="s">
        <v>30</v>
      </c>
      <c r="J2675" t="s">
        <v>1868</v>
      </c>
      <c r="K2675" t="s">
        <v>32</v>
      </c>
      <c r="L2675" t="s">
        <v>33</v>
      </c>
      <c r="M2675" t="s">
        <v>33</v>
      </c>
      <c r="N2675" t="s">
        <v>34</v>
      </c>
      <c r="O2675" t="s">
        <v>35</v>
      </c>
      <c r="P2675" t="s">
        <v>36</v>
      </c>
      <c r="Q2675" t="s">
        <v>36</v>
      </c>
      <c r="R2675" t="s">
        <v>5396</v>
      </c>
      <c r="S2675" t="s">
        <v>321</v>
      </c>
      <c r="T2675" t="s">
        <v>5402</v>
      </c>
      <c r="U2675" t="s">
        <v>5403</v>
      </c>
      <c r="V2675" t="s">
        <v>36</v>
      </c>
      <c r="W2675" t="s">
        <v>36</v>
      </c>
    </row>
    <row r="2676" spans="1:23" x14ac:dyDescent="0.2">
      <c r="A2676">
        <v>8025</v>
      </c>
      <c r="B2676" t="s">
        <v>48</v>
      </c>
      <c r="C2676" t="s">
        <v>24</v>
      </c>
      <c r="D2676" t="s">
        <v>1618</v>
      </c>
      <c r="E2676" t="s">
        <v>1859</v>
      </c>
      <c r="F2676" t="s">
        <v>194</v>
      </c>
      <c r="G2676" t="s">
        <v>36</v>
      </c>
      <c r="H2676" t="s">
        <v>411</v>
      </c>
      <c r="I2676" t="s">
        <v>30</v>
      </c>
      <c r="J2676" t="s">
        <v>1868</v>
      </c>
      <c r="K2676" t="s">
        <v>32</v>
      </c>
      <c r="L2676" t="s">
        <v>40</v>
      </c>
      <c r="M2676" t="s">
        <v>41</v>
      </c>
      <c r="N2676" t="s">
        <v>42</v>
      </c>
      <c r="O2676" t="s">
        <v>43</v>
      </c>
      <c r="P2676" t="s">
        <v>5404</v>
      </c>
      <c r="Q2676" t="s">
        <v>5405</v>
      </c>
      <c r="R2676" t="s">
        <v>332</v>
      </c>
      <c r="S2676" t="s">
        <v>333</v>
      </c>
      <c r="T2676" t="s">
        <v>5406</v>
      </c>
      <c r="U2676" t="s">
        <v>5407</v>
      </c>
      <c r="V2676" t="s">
        <v>90</v>
      </c>
      <c r="W2676" t="s">
        <v>90</v>
      </c>
    </row>
    <row r="2677" spans="1:23" x14ac:dyDescent="0.2">
      <c r="A2677">
        <v>8028</v>
      </c>
      <c r="B2677" t="s">
        <v>48</v>
      </c>
      <c r="C2677" t="s">
        <v>24</v>
      </c>
      <c r="D2677" t="s">
        <v>1618</v>
      </c>
      <c r="E2677" t="s">
        <v>1875</v>
      </c>
      <c r="F2677" t="s">
        <v>194</v>
      </c>
      <c r="G2677" t="s">
        <v>36</v>
      </c>
      <c r="H2677" t="s">
        <v>411</v>
      </c>
      <c r="I2677" t="s">
        <v>30</v>
      </c>
      <c r="J2677" t="s">
        <v>1868</v>
      </c>
      <c r="K2677" t="s">
        <v>32</v>
      </c>
      <c r="L2677" t="s">
        <v>40</v>
      </c>
      <c r="M2677" t="s">
        <v>41</v>
      </c>
      <c r="N2677" t="s">
        <v>42</v>
      </c>
      <c r="O2677" t="s">
        <v>43</v>
      </c>
      <c r="P2677" t="s">
        <v>5408</v>
      </c>
      <c r="Q2677" t="s">
        <v>5409</v>
      </c>
      <c r="R2677" t="s">
        <v>332</v>
      </c>
      <c r="S2677" t="s">
        <v>333</v>
      </c>
      <c r="T2677" t="s">
        <v>5406</v>
      </c>
      <c r="U2677" t="s">
        <v>5407</v>
      </c>
      <c r="V2677" t="s">
        <v>90</v>
      </c>
      <c r="W2677" t="s">
        <v>90</v>
      </c>
    </row>
    <row r="2678" spans="1:23" x14ac:dyDescent="0.2">
      <c r="A2678">
        <v>8031</v>
      </c>
      <c r="B2678" t="s">
        <v>58</v>
      </c>
      <c r="C2678" t="s">
        <v>24</v>
      </c>
      <c r="D2678" t="s">
        <v>25</v>
      </c>
      <c r="E2678" t="s">
        <v>1875</v>
      </c>
      <c r="F2678" t="s">
        <v>194</v>
      </c>
      <c r="G2678" t="s">
        <v>36</v>
      </c>
      <c r="H2678" t="s">
        <v>411</v>
      </c>
      <c r="I2678" t="s">
        <v>30</v>
      </c>
      <c r="J2678" t="s">
        <v>1868</v>
      </c>
      <c r="K2678" t="s">
        <v>32</v>
      </c>
      <c r="L2678" t="s">
        <v>157</v>
      </c>
      <c r="M2678" t="s">
        <v>634</v>
      </c>
      <c r="N2678" t="s">
        <v>42</v>
      </c>
      <c r="O2678" t="s">
        <v>42</v>
      </c>
      <c r="P2678" t="s">
        <v>635</v>
      </c>
      <c r="Q2678" t="s">
        <v>635</v>
      </c>
      <c r="R2678" t="s">
        <v>3520</v>
      </c>
      <c r="S2678" t="s">
        <v>218</v>
      </c>
      <c r="T2678" t="s">
        <v>5228</v>
      </c>
      <c r="U2678" t="s">
        <v>4994</v>
      </c>
      <c r="V2678" t="s">
        <v>135</v>
      </c>
      <c r="W2678" t="s">
        <v>100</v>
      </c>
    </row>
    <row r="2679" spans="1:23" x14ac:dyDescent="0.2">
      <c r="A2679">
        <v>8034</v>
      </c>
      <c r="B2679" t="s">
        <v>48</v>
      </c>
      <c r="C2679" t="s">
        <v>24</v>
      </c>
      <c r="D2679" t="s">
        <v>1618</v>
      </c>
      <c r="E2679" t="s">
        <v>1882</v>
      </c>
      <c r="F2679" t="s">
        <v>27</v>
      </c>
      <c r="G2679" t="s">
        <v>1883</v>
      </c>
      <c r="H2679" t="s">
        <v>60</v>
      </c>
      <c r="I2679" t="s">
        <v>30</v>
      </c>
      <c r="J2679" t="s">
        <v>61</v>
      </c>
      <c r="K2679" t="s">
        <v>32</v>
      </c>
      <c r="L2679" t="s">
        <v>40</v>
      </c>
      <c r="M2679" t="s">
        <v>41</v>
      </c>
      <c r="N2679" t="s">
        <v>42</v>
      </c>
      <c r="O2679" t="s">
        <v>43</v>
      </c>
      <c r="P2679" t="s">
        <v>89</v>
      </c>
      <c r="Q2679" t="s">
        <v>89</v>
      </c>
      <c r="R2679" t="s">
        <v>332</v>
      </c>
      <c r="S2679" t="s">
        <v>333</v>
      </c>
      <c r="T2679" t="s">
        <v>5406</v>
      </c>
      <c r="U2679" t="s">
        <v>5407</v>
      </c>
      <c r="V2679" t="s">
        <v>90</v>
      </c>
      <c r="W2679" t="s">
        <v>90</v>
      </c>
    </row>
    <row r="2680" spans="1:23" x14ac:dyDescent="0.2">
      <c r="A2680">
        <v>8037</v>
      </c>
      <c r="B2680" t="s">
        <v>608</v>
      </c>
      <c r="C2680" t="s">
        <v>24</v>
      </c>
      <c r="D2680" t="s">
        <v>609</v>
      </c>
      <c r="E2680" t="s">
        <v>1875</v>
      </c>
      <c r="F2680" t="s">
        <v>194</v>
      </c>
      <c r="G2680" t="s">
        <v>36</v>
      </c>
      <c r="H2680" t="s">
        <v>411</v>
      </c>
      <c r="I2680" t="s">
        <v>30</v>
      </c>
      <c r="J2680" t="s">
        <v>1868</v>
      </c>
      <c r="K2680" t="s">
        <v>32</v>
      </c>
      <c r="L2680" t="s">
        <v>157</v>
      </c>
      <c r="M2680" t="s">
        <v>613</v>
      </c>
      <c r="N2680" t="s">
        <v>42</v>
      </c>
      <c r="O2680" t="s">
        <v>42</v>
      </c>
      <c r="P2680" t="s">
        <v>5410</v>
      </c>
      <c r="Q2680" t="s">
        <v>5410</v>
      </c>
      <c r="R2680" t="s">
        <v>4506</v>
      </c>
      <c r="S2680" t="s">
        <v>4506</v>
      </c>
      <c r="T2680" t="s">
        <v>5228</v>
      </c>
      <c r="U2680" t="s">
        <v>4994</v>
      </c>
      <c r="V2680" t="s">
        <v>5411</v>
      </c>
      <c r="W2680" t="s">
        <v>5411</v>
      </c>
    </row>
    <row r="2681" spans="1:23" x14ac:dyDescent="0.2">
      <c r="A2681">
        <v>8040</v>
      </c>
      <c r="B2681" t="s">
        <v>313</v>
      </c>
      <c r="C2681" t="s">
        <v>24</v>
      </c>
      <c r="D2681" t="s">
        <v>105</v>
      </c>
      <c r="E2681" t="s">
        <v>1875</v>
      </c>
      <c r="F2681" t="s">
        <v>194</v>
      </c>
      <c r="G2681" t="s">
        <v>36</v>
      </c>
      <c r="H2681" t="s">
        <v>411</v>
      </c>
      <c r="I2681" t="s">
        <v>30</v>
      </c>
      <c r="J2681" t="s">
        <v>1868</v>
      </c>
      <c r="K2681" t="s">
        <v>264</v>
      </c>
      <c r="L2681" t="s">
        <v>40</v>
      </c>
      <c r="M2681" t="s">
        <v>239</v>
      </c>
      <c r="N2681" t="s">
        <v>42</v>
      </c>
      <c r="O2681" t="s">
        <v>42</v>
      </c>
      <c r="P2681" t="s">
        <v>3208</v>
      </c>
      <c r="Q2681" t="s">
        <v>3208</v>
      </c>
      <c r="R2681" t="s">
        <v>5376</v>
      </c>
      <c r="S2681" t="s">
        <v>5377</v>
      </c>
      <c r="T2681" t="s">
        <v>540</v>
      </c>
      <c r="U2681" t="s">
        <v>540</v>
      </c>
      <c r="V2681" t="s">
        <v>3210</v>
      </c>
      <c r="W2681" t="s">
        <v>3210</v>
      </c>
    </row>
    <row r="2682" spans="1:23" x14ac:dyDescent="0.2">
      <c r="A2682">
        <v>8043</v>
      </c>
      <c r="B2682" t="s">
        <v>608</v>
      </c>
      <c r="C2682" t="s">
        <v>24</v>
      </c>
      <c r="D2682" t="s">
        <v>609</v>
      </c>
      <c r="E2682" t="s">
        <v>1818</v>
      </c>
      <c r="F2682" t="s">
        <v>1590</v>
      </c>
      <c r="G2682" t="s">
        <v>1591</v>
      </c>
      <c r="H2682" t="s">
        <v>1592</v>
      </c>
      <c r="I2682" t="s">
        <v>30</v>
      </c>
      <c r="J2682" t="s">
        <v>1797</v>
      </c>
      <c r="K2682" t="s">
        <v>32</v>
      </c>
      <c r="L2682" t="s">
        <v>40</v>
      </c>
      <c r="M2682" t="s">
        <v>182</v>
      </c>
      <c r="N2682" t="s">
        <v>183</v>
      </c>
      <c r="O2682" t="s">
        <v>97</v>
      </c>
      <c r="P2682" t="s">
        <v>184</v>
      </c>
      <c r="Q2682" t="s">
        <v>184</v>
      </c>
      <c r="R2682" t="s">
        <v>134</v>
      </c>
      <c r="S2682" t="s">
        <v>134</v>
      </c>
      <c r="T2682" t="s">
        <v>5228</v>
      </c>
      <c r="U2682" t="s">
        <v>4994</v>
      </c>
      <c r="V2682" t="s">
        <v>2040</v>
      </c>
      <c r="W2682" t="s">
        <v>762</v>
      </c>
    </row>
    <row r="2683" spans="1:23" x14ac:dyDescent="0.2">
      <c r="A2683">
        <v>8046</v>
      </c>
      <c r="B2683" t="s">
        <v>608</v>
      </c>
      <c r="C2683" t="s">
        <v>24</v>
      </c>
      <c r="D2683" t="s">
        <v>609</v>
      </c>
      <c r="E2683" t="s">
        <v>1857</v>
      </c>
      <c r="F2683" t="s">
        <v>187</v>
      </c>
      <c r="G2683" t="s">
        <v>188</v>
      </c>
      <c r="H2683" t="s">
        <v>189</v>
      </c>
      <c r="I2683" t="s">
        <v>190</v>
      </c>
      <c r="J2683" t="s">
        <v>191</v>
      </c>
      <c r="K2683" t="s">
        <v>32</v>
      </c>
      <c r="L2683" t="s">
        <v>40</v>
      </c>
      <c r="M2683" t="s">
        <v>41</v>
      </c>
      <c r="N2683" t="s">
        <v>42</v>
      </c>
      <c r="O2683" t="s">
        <v>43</v>
      </c>
      <c r="P2683" t="s">
        <v>4889</v>
      </c>
      <c r="Q2683" t="s">
        <v>1110</v>
      </c>
      <c r="R2683" t="s">
        <v>134</v>
      </c>
      <c r="S2683" t="s">
        <v>134</v>
      </c>
      <c r="T2683" t="s">
        <v>5228</v>
      </c>
      <c r="U2683" t="s">
        <v>4994</v>
      </c>
      <c r="V2683" t="s">
        <v>3681</v>
      </c>
      <c r="W2683" t="s">
        <v>3682</v>
      </c>
    </row>
    <row r="2684" spans="1:23" x14ac:dyDescent="0.2">
      <c r="A2684">
        <v>8049</v>
      </c>
      <c r="B2684" t="s">
        <v>48</v>
      </c>
      <c r="C2684" t="s">
        <v>24</v>
      </c>
      <c r="D2684" t="s">
        <v>39</v>
      </c>
      <c r="E2684" t="s">
        <v>1818</v>
      </c>
      <c r="F2684" t="s">
        <v>1590</v>
      </c>
      <c r="G2684" t="s">
        <v>1591</v>
      </c>
      <c r="H2684" t="s">
        <v>1592</v>
      </c>
      <c r="I2684" t="s">
        <v>30</v>
      </c>
      <c r="J2684" t="s">
        <v>1797</v>
      </c>
      <c r="K2684" t="s">
        <v>32</v>
      </c>
      <c r="L2684" t="s">
        <v>40</v>
      </c>
      <c r="M2684" t="s">
        <v>41</v>
      </c>
      <c r="N2684" t="s">
        <v>42</v>
      </c>
      <c r="O2684" t="s">
        <v>43</v>
      </c>
      <c r="P2684" t="s">
        <v>5412</v>
      </c>
      <c r="Q2684" t="s">
        <v>1110</v>
      </c>
      <c r="R2684" t="s">
        <v>692</v>
      </c>
      <c r="S2684" t="s">
        <v>172</v>
      </c>
      <c r="T2684" t="s">
        <v>47</v>
      </c>
      <c r="U2684" t="s">
        <v>47</v>
      </c>
      <c r="V2684" t="s">
        <v>3681</v>
      </c>
      <c r="W2684" t="s">
        <v>3682</v>
      </c>
    </row>
    <row r="2685" spans="1:23" x14ac:dyDescent="0.2">
      <c r="A2685">
        <v>8052</v>
      </c>
      <c r="B2685" t="s">
        <v>930</v>
      </c>
      <c r="C2685" t="s">
        <v>24</v>
      </c>
      <c r="D2685" t="s">
        <v>105</v>
      </c>
      <c r="E2685" t="s">
        <v>1818</v>
      </c>
      <c r="F2685" t="s">
        <v>1590</v>
      </c>
      <c r="G2685" t="s">
        <v>1591</v>
      </c>
      <c r="H2685" t="s">
        <v>1592</v>
      </c>
      <c r="I2685" t="s">
        <v>30</v>
      </c>
      <c r="J2685" t="s">
        <v>1797</v>
      </c>
      <c r="K2685" t="s">
        <v>32</v>
      </c>
      <c r="L2685" t="s">
        <v>157</v>
      </c>
      <c r="M2685" t="s">
        <v>613</v>
      </c>
      <c r="N2685" t="s">
        <v>5163</v>
      </c>
      <c r="O2685" t="s">
        <v>747</v>
      </c>
      <c r="P2685" t="s">
        <v>5164</v>
      </c>
      <c r="Q2685" t="s">
        <v>5164</v>
      </c>
      <c r="R2685" t="s">
        <v>5390</v>
      </c>
      <c r="S2685" t="s">
        <v>5391</v>
      </c>
      <c r="T2685" t="s">
        <v>4832</v>
      </c>
      <c r="U2685" t="s">
        <v>4833</v>
      </c>
      <c r="V2685" t="s">
        <v>5300</v>
      </c>
      <c r="W2685" t="s">
        <v>5242</v>
      </c>
    </row>
    <row r="2686" spans="1:23" x14ac:dyDescent="0.2">
      <c r="A2686">
        <v>8055</v>
      </c>
      <c r="B2686" t="s">
        <v>608</v>
      </c>
      <c r="C2686" t="s">
        <v>24</v>
      </c>
      <c r="D2686" t="s">
        <v>984</v>
      </c>
      <c r="E2686" t="s">
        <v>1818</v>
      </c>
      <c r="F2686" t="s">
        <v>1590</v>
      </c>
      <c r="G2686" t="s">
        <v>1591</v>
      </c>
      <c r="H2686" t="s">
        <v>1592</v>
      </c>
      <c r="I2686" t="s">
        <v>30</v>
      </c>
      <c r="J2686" t="s">
        <v>1797</v>
      </c>
      <c r="K2686" t="s">
        <v>32</v>
      </c>
      <c r="L2686" t="s">
        <v>40</v>
      </c>
      <c r="M2686" t="s">
        <v>168</v>
      </c>
      <c r="N2686" t="s">
        <v>96</v>
      </c>
      <c r="O2686" t="s">
        <v>97</v>
      </c>
      <c r="P2686" t="s">
        <v>3708</v>
      </c>
      <c r="Q2686" t="s">
        <v>3709</v>
      </c>
      <c r="R2686" t="s">
        <v>847</v>
      </c>
      <c r="S2686" t="s">
        <v>290</v>
      </c>
      <c r="T2686" t="s">
        <v>5413</v>
      </c>
      <c r="U2686" t="s">
        <v>1313</v>
      </c>
      <c r="V2686" t="s">
        <v>5414</v>
      </c>
      <c r="W2686" t="s">
        <v>5415</v>
      </c>
    </row>
    <row r="2687" spans="1:23" x14ac:dyDescent="0.2">
      <c r="A2687">
        <v>8058</v>
      </c>
      <c r="B2687" t="s">
        <v>48</v>
      </c>
      <c r="C2687" t="s">
        <v>24</v>
      </c>
      <c r="D2687" t="s">
        <v>39</v>
      </c>
      <c r="E2687" t="s">
        <v>1595</v>
      </c>
      <c r="F2687" t="s">
        <v>194</v>
      </c>
      <c r="G2687" t="s">
        <v>36</v>
      </c>
      <c r="H2687" t="s">
        <v>411</v>
      </c>
      <c r="I2687" t="s">
        <v>30</v>
      </c>
      <c r="J2687" t="s">
        <v>1604</v>
      </c>
      <c r="K2687" t="s">
        <v>264</v>
      </c>
      <c r="L2687" t="s">
        <v>40</v>
      </c>
      <c r="M2687" t="s">
        <v>182</v>
      </c>
      <c r="N2687" t="s">
        <v>183</v>
      </c>
      <c r="O2687" t="s">
        <v>97</v>
      </c>
      <c r="P2687" t="s">
        <v>184</v>
      </c>
      <c r="Q2687" t="s">
        <v>184</v>
      </c>
      <c r="R2687" t="s">
        <v>5416</v>
      </c>
      <c r="S2687" t="s">
        <v>5416</v>
      </c>
      <c r="T2687" t="s">
        <v>4628</v>
      </c>
      <c r="U2687" t="s">
        <v>2516</v>
      </c>
      <c r="V2687" t="s">
        <v>2040</v>
      </c>
      <c r="W2687" t="s">
        <v>762</v>
      </c>
    </row>
    <row r="2688" spans="1:23" x14ac:dyDescent="0.2">
      <c r="A2688">
        <v>8061</v>
      </c>
      <c r="B2688" t="s">
        <v>571</v>
      </c>
      <c r="C2688" t="s">
        <v>24</v>
      </c>
      <c r="D2688" t="s">
        <v>120</v>
      </c>
      <c r="E2688" t="s">
        <v>1827</v>
      </c>
      <c r="F2688" t="s">
        <v>1590</v>
      </c>
      <c r="G2688" t="s">
        <v>1591</v>
      </c>
      <c r="H2688" t="s">
        <v>1592</v>
      </c>
      <c r="I2688" t="s">
        <v>30</v>
      </c>
      <c r="J2688" t="s">
        <v>1797</v>
      </c>
      <c r="K2688" t="s">
        <v>88</v>
      </c>
      <c r="L2688" t="s">
        <v>157</v>
      </c>
      <c r="M2688" t="s">
        <v>613</v>
      </c>
      <c r="N2688" t="s">
        <v>5163</v>
      </c>
      <c r="O2688" t="s">
        <v>747</v>
      </c>
      <c r="P2688" t="s">
        <v>5164</v>
      </c>
      <c r="Q2688" t="s">
        <v>5164</v>
      </c>
      <c r="R2688" t="s">
        <v>1182</v>
      </c>
      <c r="S2688" t="s">
        <v>90</v>
      </c>
      <c r="T2688" t="s">
        <v>5361</v>
      </c>
      <c r="U2688" t="s">
        <v>5362</v>
      </c>
      <c r="V2688" t="s">
        <v>5188</v>
      </c>
      <c r="W2688" t="s">
        <v>5189</v>
      </c>
    </row>
    <row r="2689" spans="1:23" x14ac:dyDescent="0.2">
      <c r="A2689">
        <v>8064</v>
      </c>
      <c r="B2689" t="s">
        <v>1647</v>
      </c>
      <c r="C2689" t="s">
        <v>24</v>
      </c>
      <c r="D2689" t="s">
        <v>120</v>
      </c>
      <c r="E2689" t="s">
        <v>1603</v>
      </c>
      <c r="F2689" t="s">
        <v>194</v>
      </c>
      <c r="G2689" t="s">
        <v>36</v>
      </c>
      <c r="H2689" t="s">
        <v>411</v>
      </c>
      <c r="I2689" t="s">
        <v>30</v>
      </c>
      <c r="J2689" t="s">
        <v>1868</v>
      </c>
      <c r="K2689" t="s">
        <v>264</v>
      </c>
      <c r="L2689" t="s">
        <v>40</v>
      </c>
      <c r="M2689" t="s">
        <v>182</v>
      </c>
      <c r="N2689" t="s">
        <v>183</v>
      </c>
      <c r="O2689" t="s">
        <v>97</v>
      </c>
      <c r="P2689" t="s">
        <v>184</v>
      </c>
      <c r="Q2689" t="s">
        <v>184</v>
      </c>
      <c r="R2689" t="s">
        <v>321</v>
      </c>
      <c r="S2689" t="s">
        <v>321</v>
      </c>
      <c r="T2689" t="s">
        <v>540</v>
      </c>
      <c r="U2689" t="s">
        <v>540</v>
      </c>
      <c r="V2689" t="s">
        <v>2040</v>
      </c>
      <c r="W2689" t="s">
        <v>762</v>
      </c>
    </row>
    <row r="2690" spans="1:23" x14ac:dyDescent="0.2">
      <c r="A2690">
        <v>8067</v>
      </c>
      <c r="B2690" t="s">
        <v>474</v>
      </c>
      <c r="C2690" t="s">
        <v>24</v>
      </c>
      <c r="D2690" t="s">
        <v>604</v>
      </c>
      <c r="E2690" t="s">
        <v>1709</v>
      </c>
      <c r="F2690" t="s">
        <v>36</v>
      </c>
      <c r="G2690" t="s">
        <v>36</v>
      </c>
      <c r="H2690" t="s">
        <v>411</v>
      </c>
      <c r="I2690" t="s">
        <v>190</v>
      </c>
      <c r="J2690" t="s">
        <v>1907</v>
      </c>
      <c r="K2690" t="s">
        <v>32</v>
      </c>
      <c r="L2690" t="s">
        <v>157</v>
      </c>
      <c r="M2690" t="s">
        <v>634</v>
      </c>
      <c r="N2690" t="s">
        <v>1693</v>
      </c>
      <c r="O2690" t="s">
        <v>747</v>
      </c>
      <c r="P2690" t="s">
        <v>635</v>
      </c>
      <c r="Q2690" t="s">
        <v>635</v>
      </c>
      <c r="R2690" t="s">
        <v>987</v>
      </c>
      <c r="S2690" t="s">
        <v>100</v>
      </c>
      <c r="T2690" t="s">
        <v>5417</v>
      </c>
      <c r="U2690" t="s">
        <v>5417</v>
      </c>
      <c r="V2690" t="s">
        <v>1696</v>
      </c>
      <c r="W2690" t="s">
        <v>1697</v>
      </c>
    </row>
    <row r="2691" spans="1:23" x14ac:dyDescent="0.2">
      <c r="A2691">
        <v>8070</v>
      </c>
      <c r="B2691" t="s">
        <v>48</v>
      </c>
      <c r="C2691" t="s">
        <v>24</v>
      </c>
      <c r="D2691" t="s">
        <v>105</v>
      </c>
      <c r="E2691" t="s">
        <v>1857</v>
      </c>
      <c r="F2691" t="s">
        <v>27</v>
      </c>
      <c r="G2691" t="s">
        <v>59</v>
      </c>
      <c r="H2691" t="s">
        <v>60</v>
      </c>
      <c r="I2691" t="s">
        <v>30</v>
      </c>
      <c r="J2691" t="s">
        <v>61</v>
      </c>
      <c r="K2691" t="s">
        <v>32</v>
      </c>
      <c r="L2691" t="s">
        <v>157</v>
      </c>
      <c r="M2691" t="s">
        <v>235</v>
      </c>
      <c r="N2691" t="s">
        <v>215</v>
      </c>
      <c r="O2691" t="s">
        <v>52</v>
      </c>
      <c r="P2691" t="s">
        <v>501</v>
      </c>
      <c r="Q2691" t="s">
        <v>501</v>
      </c>
      <c r="R2691" t="s">
        <v>974</v>
      </c>
      <c r="S2691" t="s">
        <v>974</v>
      </c>
      <c r="T2691" t="s">
        <v>578</v>
      </c>
      <c r="U2691" t="s">
        <v>578</v>
      </c>
      <c r="V2691" t="s">
        <v>5418</v>
      </c>
      <c r="W2691" t="s">
        <v>5419</v>
      </c>
    </row>
    <row r="2692" spans="1:23" x14ac:dyDescent="0.2">
      <c r="A2692">
        <v>8073</v>
      </c>
      <c r="B2692" t="s">
        <v>111</v>
      </c>
      <c r="C2692" t="s">
        <v>24</v>
      </c>
      <c r="D2692" t="s">
        <v>105</v>
      </c>
      <c r="E2692" t="s">
        <v>1882</v>
      </c>
      <c r="F2692" t="s">
        <v>36</v>
      </c>
      <c r="G2692" t="s">
        <v>36</v>
      </c>
      <c r="H2692" t="s">
        <v>411</v>
      </c>
      <c r="I2692" t="s">
        <v>190</v>
      </c>
      <c r="J2692" t="s">
        <v>1913</v>
      </c>
      <c r="K2692" t="s">
        <v>32</v>
      </c>
      <c r="L2692" t="s">
        <v>40</v>
      </c>
      <c r="M2692" t="s">
        <v>182</v>
      </c>
      <c r="N2692" t="s">
        <v>183</v>
      </c>
      <c r="O2692" t="s">
        <v>97</v>
      </c>
      <c r="P2692" t="s">
        <v>184</v>
      </c>
      <c r="Q2692" t="s">
        <v>184</v>
      </c>
      <c r="R2692" t="s">
        <v>2140</v>
      </c>
      <c r="S2692" t="s">
        <v>2140</v>
      </c>
      <c r="T2692" t="s">
        <v>5420</v>
      </c>
      <c r="U2692" t="s">
        <v>5420</v>
      </c>
      <c r="V2692" t="s">
        <v>2856</v>
      </c>
      <c r="W2692" t="s">
        <v>595</v>
      </c>
    </row>
    <row r="2693" spans="1:23" x14ac:dyDescent="0.2">
      <c r="A2693">
        <v>8076</v>
      </c>
      <c r="B2693" t="s">
        <v>48</v>
      </c>
      <c r="C2693" t="s">
        <v>24</v>
      </c>
      <c r="D2693" t="s">
        <v>120</v>
      </c>
      <c r="E2693" t="s">
        <v>1857</v>
      </c>
      <c r="F2693" t="s">
        <v>1294</v>
      </c>
      <c r="G2693" t="s">
        <v>1295</v>
      </c>
      <c r="H2693" t="s">
        <v>1296</v>
      </c>
      <c r="I2693" t="s">
        <v>30</v>
      </c>
      <c r="J2693" t="s">
        <v>1915</v>
      </c>
      <c r="K2693" t="s">
        <v>32</v>
      </c>
      <c r="L2693" t="s">
        <v>33</v>
      </c>
      <c r="M2693" t="s">
        <v>33</v>
      </c>
      <c r="N2693" t="s">
        <v>34</v>
      </c>
      <c r="O2693" t="s">
        <v>35</v>
      </c>
      <c r="P2693" t="s">
        <v>36</v>
      </c>
      <c r="Q2693" t="s">
        <v>36</v>
      </c>
      <c r="R2693" t="s">
        <v>2284</v>
      </c>
      <c r="S2693" t="s">
        <v>218</v>
      </c>
      <c r="T2693" t="s">
        <v>5421</v>
      </c>
      <c r="U2693" t="s">
        <v>5421</v>
      </c>
      <c r="V2693" t="s">
        <v>36</v>
      </c>
      <c r="W2693" t="s">
        <v>36</v>
      </c>
    </row>
    <row r="2694" spans="1:23" x14ac:dyDescent="0.2">
      <c r="A2694">
        <v>8079</v>
      </c>
      <c r="B2694" t="s">
        <v>274</v>
      </c>
      <c r="C2694" t="s">
        <v>24</v>
      </c>
      <c r="D2694" t="s">
        <v>105</v>
      </c>
      <c r="E2694" t="s">
        <v>1719</v>
      </c>
      <c r="F2694" t="s">
        <v>36</v>
      </c>
      <c r="G2694" t="s">
        <v>36</v>
      </c>
      <c r="H2694" t="s">
        <v>411</v>
      </c>
      <c r="I2694" t="s">
        <v>30</v>
      </c>
      <c r="J2694" t="s">
        <v>1450</v>
      </c>
      <c r="K2694" t="s">
        <v>264</v>
      </c>
      <c r="L2694" t="s">
        <v>40</v>
      </c>
      <c r="M2694" t="s">
        <v>182</v>
      </c>
      <c r="N2694" t="s">
        <v>183</v>
      </c>
      <c r="O2694" t="s">
        <v>97</v>
      </c>
      <c r="P2694" t="s">
        <v>184</v>
      </c>
      <c r="Q2694" t="s">
        <v>184</v>
      </c>
      <c r="R2694" t="s">
        <v>276</v>
      </c>
      <c r="S2694" t="s">
        <v>277</v>
      </c>
      <c r="T2694" t="s">
        <v>540</v>
      </c>
      <c r="U2694" t="s">
        <v>540</v>
      </c>
      <c r="V2694" t="s">
        <v>2040</v>
      </c>
      <c r="W2694" t="s">
        <v>762</v>
      </c>
    </row>
    <row r="2695" spans="1:23" x14ac:dyDescent="0.2">
      <c r="A2695">
        <v>8082</v>
      </c>
      <c r="B2695" t="s">
        <v>58</v>
      </c>
      <c r="C2695" t="s">
        <v>24</v>
      </c>
      <c r="D2695" t="s">
        <v>25</v>
      </c>
      <c r="E2695" t="s">
        <v>1857</v>
      </c>
      <c r="F2695" t="s">
        <v>36</v>
      </c>
      <c r="G2695" t="s">
        <v>36</v>
      </c>
      <c r="H2695" t="s">
        <v>411</v>
      </c>
      <c r="I2695" t="s">
        <v>30</v>
      </c>
      <c r="J2695" t="s">
        <v>1919</v>
      </c>
      <c r="K2695" t="s">
        <v>32</v>
      </c>
      <c r="L2695" t="s">
        <v>40</v>
      </c>
      <c r="M2695" t="s">
        <v>168</v>
      </c>
      <c r="N2695" t="s">
        <v>96</v>
      </c>
      <c r="O2695" t="s">
        <v>97</v>
      </c>
      <c r="P2695" t="s">
        <v>2438</v>
      </c>
      <c r="Q2695" t="s">
        <v>2439</v>
      </c>
      <c r="R2695" t="s">
        <v>266</v>
      </c>
      <c r="S2695" t="s">
        <v>266</v>
      </c>
      <c r="T2695" t="s">
        <v>46</v>
      </c>
      <c r="U2695" t="s">
        <v>46</v>
      </c>
      <c r="V2695" t="s">
        <v>3690</v>
      </c>
      <c r="W2695" t="s">
        <v>3691</v>
      </c>
    </row>
    <row r="2696" spans="1:23" x14ac:dyDescent="0.2">
      <c r="A2696">
        <v>8085</v>
      </c>
      <c r="B2696" t="s">
        <v>490</v>
      </c>
      <c r="C2696" t="s">
        <v>24</v>
      </c>
      <c r="D2696" t="s">
        <v>25</v>
      </c>
      <c r="E2696" t="s">
        <v>1882</v>
      </c>
      <c r="F2696" t="s">
        <v>1590</v>
      </c>
      <c r="G2696" t="s">
        <v>1591</v>
      </c>
      <c r="H2696" t="s">
        <v>1592</v>
      </c>
      <c r="I2696" t="s">
        <v>30</v>
      </c>
      <c r="J2696" t="s">
        <v>1797</v>
      </c>
      <c r="K2696" t="s">
        <v>32</v>
      </c>
      <c r="L2696" t="s">
        <v>40</v>
      </c>
      <c r="M2696" t="s">
        <v>182</v>
      </c>
      <c r="N2696" t="s">
        <v>183</v>
      </c>
      <c r="O2696" t="s">
        <v>97</v>
      </c>
      <c r="P2696" t="s">
        <v>184</v>
      </c>
      <c r="Q2696" t="s">
        <v>184</v>
      </c>
      <c r="R2696" t="s">
        <v>5422</v>
      </c>
      <c r="S2696" t="s">
        <v>1645</v>
      </c>
      <c r="T2696" t="s">
        <v>5423</v>
      </c>
      <c r="U2696" t="s">
        <v>5424</v>
      </c>
      <c r="V2696" t="s">
        <v>2040</v>
      </c>
      <c r="W2696" t="s">
        <v>762</v>
      </c>
    </row>
    <row r="2697" spans="1:23" x14ac:dyDescent="0.2">
      <c r="A2697">
        <v>8088</v>
      </c>
      <c r="B2697" t="s">
        <v>696</v>
      </c>
      <c r="C2697" t="s">
        <v>24</v>
      </c>
      <c r="D2697" t="s">
        <v>314</v>
      </c>
      <c r="E2697" t="s">
        <v>1882</v>
      </c>
      <c r="F2697" t="s">
        <v>1590</v>
      </c>
      <c r="G2697" t="s">
        <v>1591</v>
      </c>
      <c r="H2697" t="s">
        <v>1592</v>
      </c>
      <c r="I2697" t="s">
        <v>30</v>
      </c>
      <c r="J2697" t="s">
        <v>1797</v>
      </c>
      <c r="K2697" t="s">
        <v>264</v>
      </c>
      <c r="L2697" t="s">
        <v>40</v>
      </c>
      <c r="M2697" t="s">
        <v>239</v>
      </c>
      <c r="N2697" t="s">
        <v>42</v>
      </c>
      <c r="O2697" t="s">
        <v>42</v>
      </c>
      <c r="P2697" t="s">
        <v>1338</v>
      </c>
      <c r="Q2697" t="s">
        <v>1339</v>
      </c>
      <c r="R2697" t="s">
        <v>4430</v>
      </c>
      <c r="S2697" t="s">
        <v>1446</v>
      </c>
      <c r="T2697" t="s">
        <v>540</v>
      </c>
      <c r="U2697" t="s">
        <v>540</v>
      </c>
      <c r="V2697" t="s">
        <v>3692</v>
      </c>
      <c r="W2697" t="s">
        <v>3693</v>
      </c>
    </row>
    <row r="2698" spans="1:23" x14ac:dyDescent="0.2">
      <c r="A2698">
        <v>8091</v>
      </c>
      <c r="B2698" t="s">
        <v>111</v>
      </c>
      <c r="C2698" t="s">
        <v>24</v>
      </c>
      <c r="D2698" t="s">
        <v>39</v>
      </c>
      <c r="E2698" t="s">
        <v>1875</v>
      </c>
      <c r="F2698" t="s">
        <v>27</v>
      </c>
      <c r="G2698" t="s">
        <v>59</v>
      </c>
      <c r="H2698" t="s">
        <v>60</v>
      </c>
      <c r="I2698" t="s">
        <v>30</v>
      </c>
      <c r="J2698" t="s">
        <v>61</v>
      </c>
      <c r="K2698" t="s">
        <v>264</v>
      </c>
      <c r="L2698" t="s">
        <v>157</v>
      </c>
      <c r="M2698" t="s">
        <v>613</v>
      </c>
      <c r="N2698" t="s">
        <v>5163</v>
      </c>
      <c r="O2698" t="s">
        <v>747</v>
      </c>
      <c r="P2698" t="s">
        <v>5164</v>
      </c>
      <c r="Q2698" t="s">
        <v>5164</v>
      </c>
      <c r="R2698" t="s">
        <v>83</v>
      </c>
      <c r="S2698" t="s">
        <v>83</v>
      </c>
      <c r="T2698" t="s">
        <v>540</v>
      </c>
      <c r="U2698" t="s">
        <v>540</v>
      </c>
      <c r="V2698" t="s">
        <v>4605</v>
      </c>
      <c r="W2698" t="s">
        <v>4605</v>
      </c>
    </row>
    <row r="2699" spans="1:23" x14ac:dyDescent="0.2">
      <c r="A2699">
        <v>8094</v>
      </c>
      <c r="B2699" t="s">
        <v>111</v>
      </c>
      <c r="C2699" t="s">
        <v>24</v>
      </c>
      <c r="D2699" t="s">
        <v>39</v>
      </c>
      <c r="E2699" t="s">
        <v>1875</v>
      </c>
      <c r="F2699" t="s">
        <v>27</v>
      </c>
      <c r="G2699" t="s">
        <v>59</v>
      </c>
      <c r="H2699" t="s">
        <v>60</v>
      </c>
      <c r="I2699" t="s">
        <v>30</v>
      </c>
      <c r="J2699" t="s">
        <v>61</v>
      </c>
      <c r="K2699" t="s">
        <v>264</v>
      </c>
      <c r="L2699" t="s">
        <v>33</v>
      </c>
      <c r="M2699" t="s">
        <v>33</v>
      </c>
      <c r="N2699" t="s">
        <v>34</v>
      </c>
      <c r="O2699" t="s">
        <v>35</v>
      </c>
      <c r="P2699" t="s">
        <v>36</v>
      </c>
      <c r="Q2699" t="s">
        <v>36</v>
      </c>
      <c r="R2699" t="s">
        <v>4700</v>
      </c>
      <c r="S2699" t="s">
        <v>4700</v>
      </c>
      <c r="T2699" t="s">
        <v>135</v>
      </c>
      <c r="U2699" t="s">
        <v>100</v>
      </c>
      <c r="V2699" t="s">
        <v>36</v>
      </c>
      <c r="W2699" t="s">
        <v>36</v>
      </c>
    </row>
    <row r="2700" spans="1:23" x14ac:dyDescent="0.2">
      <c r="A2700">
        <v>8097</v>
      </c>
      <c r="B2700" t="s">
        <v>313</v>
      </c>
      <c r="C2700" t="s">
        <v>24</v>
      </c>
      <c r="D2700" t="s">
        <v>314</v>
      </c>
      <c r="E2700" t="s">
        <v>1859</v>
      </c>
      <c r="F2700" t="s">
        <v>36</v>
      </c>
      <c r="G2700" t="s">
        <v>36</v>
      </c>
      <c r="H2700" t="s">
        <v>1925</v>
      </c>
      <c r="I2700" t="s">
        <v>30</v>
      </c>
      <c r="J2700" t="s">
        <v>1926</v>
      </c>
      <c r="K2700" t="s">
        <v>32</v>
      </c>
      <c r="L2700" t="s">
        <v>40</v>
      </c>
      <c r="M2700" t="s">
        <v>182</v>
      </c>
      <c r="N2700" t="s">
        <v>183</v>
      </c>
      <c r="O2700" t="s">
        <v>97</v>
      </c>
      <c r="P2700" t="s">
        <v>184</v>
      </c>
      <c r="Q2700" t="s">
        <v>184</v>
      </c>
      <c r="R2700" t="s">
        <v>692</v>
      </c>
      <c r="S2700" t="s">
        <v>172</v>
      </c>
      <c r="T2700" t="s">
        <v>47</v>
      </c>
      <c r="U2700" t="s">
        <v>47</v>
      </c>
      <c r="V2700" t="s">
        <v>2856</v>
      </c>
      <c r="W2700" t="s">
        <v>595</v>
      </c>
    </row>
    <row r="2701" spans="1:23" x14ac:dyDescent="0.2">
      <c r="A2701">
        <v>8100</v>
      </c>
      <c r="B2701" t="s">
        <v>490</v>
      </c>
      <c r="C2701" t="s">
        <v>24</v>
      </c>
      <c r="D2701" t="s">
        <v>25</v>
      </c>
      <c r="E2701" t="s">
        <v>1859</v>
      </c>
      <c r="F2701" t="s">
        <v>27</v>
      </c>
      <c r="G2701" t="s">
        <v>59</v>
      </c>
      <c r="H2701" t="s">
        <v>60</v>
      </c>
      <c r="I2701" t="s">
        <v>30</v>
      </c>
      <c r="J2701" t="s">
        <v>61</v>
      </c>
      <c r="K2701" t="s">
        <v>32</v>
      </c>
      <c r="L2701" t="s">
        <v>40</v>
      </c>
      <c r="M2701" t="s">
        <v>168</v>
      </c>
      <c r="N2701" t="s">
        <v>96</v>
      </c>
      <c r="O2701" t="s">
        <v>97</v>
      </c>
      <c r="P2701" t="s">
        <v>958</v>
      </c>
      <c r="Q2701" t="s">
        <v>958</v>
      </c>
      <c r="R2701" t="s">
        <v>1159</v>
      </c>
      <c r="S2701" t="s">
        <v>100</v>
      </c>
      <c r="T2701" t="s">
        <v>321</v>
      </c>
      <c r="U2701" t="s">
        <v>321</v>
      </c>
      <c r="V2701" t="s">
        <v>578</v>
      </c>
      <c r="W2701" t="s">
        <v>578</v>
      </c>
    </row>
    <row r="2702" spans="1:23" x14ac:dyDescent="0.2">
      <c r="A2702">
        <v>8103</v>
      </c>
      <c r="B2702" t="s">
        <v>1156</v>
      </c>
      <c r="C2702" t="s">
        <v>24</v>
      </c>
      <c r="D2702" t="s">
        <v>984</v>
      </c>
      <c r="E2702" t="s">
        <v>1931</v>
      </c>
      <c r="F2702" t="s">
        <v>27</v>
      </c>
      <c r="G2702" t="s">
        <v>59</v>
      </c>
      <c r="H2702" t="s">
        <v>60</v>
      </c>
      <c r="I2702" t="s">
        <v>30</v>
      </c>
      <c r="J2702" t="s">
        <v>61</v>
      </c>
      <c r="K2702" t="s">
        <v>32</v>
      </c>
      <c r="L2702" t="s">
        <v>40</v>
      </c>
      <c r="M2702" t="s">
        <v>182</v>
      </c>
      <c r="N2702" t="s">
        <v>183</v>
      </c>
      <c r="O2702" t="s">
        <v>97</v>
      </c>
      <c r="P2702" t="s">
        <v>184</v>
      </c>
      <c r="Q2702" t="s">
        <v>184</v>
      </c>
      <c r="R2702" t="s">
        <v>83</v>
      </c>
      <c r="S2702" t="s">
        <v>83</v>
      </c>
      <c r="T2702" t="s">
        <v>5425</v>
      </c>
      <c r="U2702" t="s">
        <v>5426</v>
      </c>
      <c r="V2702" t="s">
        <v>2040</v>
      </c>
      <c r="W2702" t="s">
        <v>762</v>
      </c>
    </row>
    <row r="2703" spans="1:23" x14ac:dyDescent="0.2">
      <c r="A2703">
        <v>8106</v>
      </c>
      <c r="B2703" t="s">
        <v>58</v>
      </c>
      <c r="C2703" t="s">
        <v>24</v>
      </c>
      <c r="D2703" t="s">
        <v>105</v>
      </c>
      <c r="E2703" t="s">
        <v>1875</v>
      </c>
      <c r="F2703" t="s">
        <v>242</v>
      </c>
      <c r="G2703" t="s">
        <v>808</v>
      </c>
      <c r="H2703" t="s">
        <v>809</v>
      </c>
      <c r="I2703" t="s">
        <v>190</v>
      </c>
      <c r="J2703" t="s">
        <v>191</v>
      </c>
      <c r="K2703" t="s">
        <v>264</v>
      </c>
      <c r="L2703" t="s">
        <v>157</v>
      </c>
      <c r="M2703" t="s">
        <v>141</v>
      </c>
      <c r="N2703" t="s">
        <v>358</v>
      </c>
      <c r="O2703" t="s">
        <v>52</v>
      </c>
      <c r="P2703" t="s">
        <v>5427</v>
      </c>
      <c r="Q2703" t="s">
        <v>5427</v>
      </c>
      <c r="R2703" t="s">
        <v>1837</v>
      </c>
      <c r="S2703" t="s">
        <v>321</v>
      </c>
      <c r="T2703" t="s">
        <v>540</v>
      </c>
      <c r="U2703" t="s">
        <v>540</v>
      </c>
      <c r="V2703" t="s">
        <v>5428</v>
      </c>
      <c r="W2703" t="s">
        <v>5428</v>
      </c>
    </row>
    <row r="2704" spans="1:23" x14ac:dyDescent="0.2">
      <c r="A2704">
        <v>8109</v>
      </c>
      <c r="B2704" t="s">
        <v>58</v>
      </c>
      <c r="C2704" t="s">
        <v>24</v>
      </c>
      <c r="D2704" t="s">
        <v>105</v>
      </c>
      <c r="E2704" t="s">
        <v>1875</v>
      </c>
      <c r="F2704" t="s">
        <v>187</v>
      </c>
      <c r="G2704" t="s">
        <v>315</v>
      </c>
      <c r="H2704" t="s">
        <v>316</v>
      </c>
      <c r="I2704" t="s">
        <v>190</v>
      </c>
      <c r="J2704" t="s">
        <v>191</v>
      </c>
      <c r="K2704" t="s">
        <v>32</v>
      </c>
      <c r="L2704" t="s">
        <v>157</v>
      </c>
      <c r="M2704" t="s">
        <v>653</v>
      </c>
      <c r="N2704" t="s">
        <v>42</v>
      </c>
      <c r="O2704" t="s">
        <v>42</v>
      </c>
      <c r="P2704" t="s">
        <v>388</v>
      </c>
      <c r="Q2704" t="s">
        <v>388</v>
      </c>
      <c r="R2704" t="s">
        <v>5429</v>
      </c>
      <c r="S2704" t="s">
        <v>1800</v>
      </c>
      <c r="T2704" t="s">
        <v>4563</v>
      </c>
      <c r="U2704" t="s">
        <v>4563</v>
      </c>
      <c r="V2704" t="s">
        <v>5327</v>
      </c>
      <c r="W2704" t="s">
        <v>5328</v>
      </c>
    </row>
    <row r="2705" spans="1:23" x14ac:dyDescent="0.2">
      <c r="A2705">
        <v>8112</v>
      </c>
      <c r="B2705" t="s">
        <v>543</v>
      </c>
      <c r="C2705" t="s">
        <v>24</v>
      </c>
      <c r="D2705" t="s">
        <v>609</v>
      </c>
      <c r="E2705" t="s">
        <v>1875</v>
      </c>
      <c r="F2705" t="s">
        <v>187</v>
      </c>
      <c r="G2705" t="s">
        <v>188</v>
      </c>
      <c r="H2705" t="s">
        <v>189</v>
      </c>
      <c r="I2705" t="s">
        <v>190</v>
      </c>
      <c r="J2705" t="s">
        <v>191</v>
      </c>
      <c r="K2705" t="s">
        <v>32</v>
      </c>
      <c r="L2705" t="s">
        <v>33</v>
      </c>
      <c r="M2705" t="s">
        <v>33</v>
      </c>
      <c r="N2705" t="s">
        <v>34</v>
      </c>
      <c r="O2705" t="s">
        <v>35</v>
      </c>
      <c r="P2705" t="s">
        <v>36</v>
      </c>
      <c r="Q2705" t="s">
        <v>36</v>
      </c>
      <c r="R2705" t="s">
        <v>5430</v>
      </c>
      <c r="S2705" t="s">
        <v>4815</v>
      </c>
      <c r="T2705" t="s">
        <v>5230</v>
      </c>
      <c r="U2705" t="s">
        <v>5230</v>
      </c>
      <c r="V2705" t="s">
        <v>36</v>
      </c>
      <c r="W2705" t="s">
        <v>36</v>
      </c>
    </row>
    <row r="2706" spans="1:23" x14ac:dyDescent="0.2">
      <c r="A2706">
        <v>8115</v>
      </c>
      <c r="B2706" t="s">
        <v>696</v>
      </c>
      <c r="C2706" t="s">
        <v>24</v>
      </c>
      <c r="D2706" t="s">
        <v>229</v>
      </c>
      <c r="E2706" t="s">
        <v>1875</v>
      </c>
      <c r="F2706" t="s">
        <v>187</v>
      </c>
      <c r="G2706" t="s">
        <v>315</v>
      </c>
      <c r="H2706" t="s">
        <v>316</v>
      </c>
      <c r="I2706" t="s">
        <v>190</v>
      </c>
      <c r="J2706" t="s">
        <v>191</v>
      </c>
      <c r="K2706" t="s">
        <v>32</v>
      </c>
      <c r="L2706" t="s">
        <v>157</v>
      </c>
      <c r="M2706" t="s">
        <v>634</v>
      </c>
      <c r="N2706" t="s">
        <v>1693</v>
      </c>
      <c r="O2706" t="s">
        <v>747</v>
      </c>
      <c r="P2706" t="s">
        <v>635</v>
      </c>
      <c r="Q2706" t="s">
        <v>635</v>
      </c>
      <c r="R2706" t="s">
        <v>900</v>
      </c>
      <c r="S2706" t="s">
        <v>90</v>
      </c>
      <c r="T2706" t="s">
        <v>47</v>
      </c>
      <c r="U2706" t="s">
        <v>47</v>
      </c>
      <c r="V2706" t="s">
        <v>1696</v>
      </c>
      <c r="W2706" t="s">
        <v>1697</v>
      </c>
    </row>
    <row r="2707" spans="1:23" x14ac:dyDescent="0.2">
      <c r="A2707">
        <v>8118</v>
      </c>
      <c r="B2707" t="s">
        <v>608</v>
      </c>
      <c r="C2707" t="s">
        <v>24</v>
      </c>
      <c r="D2707" t="s">
        <v>609</v>
      </c>
      <c r="E2707" t="s">
        <v>1875</v>
      </c>
      <c r="F2707" t="s">
        <v>1590</v>
      </c>
      <c r="G2707" t="s">
        <v>1591</v>
      </c>
      <c r="H2707" t="s">
        <v>1592</v>
      </c>
      <c r="I2707" t="s">
        <v>30</v>
      </c>
      <c r="J2707" t="s">
        <v>1797</v>
      </c>
      <c r="K2707" t="s">
        <v>32</v>
      </c>
      <c r="L2707" t="s">
        <v>157</v>
      </c>
      <c r="M2707" t="s">
        <v>613</v>
      </c>
      <c r="N2707" t="s">
        <v>5163</v>
      </c>
      <c r="O2707" t="s">
        <v>747</v>
      </c>
      <c r="P2707" t="s">
        <v>5249</v>
      </c>
      <c r="Q2707" t="s">
        <v>5249</v>
      </c>
      <c r="R2707" t="s">
        <v>123</v>
      </c>
      <c r="S2707" t="s">
        <v>124</v>
      </c>
      <c r="T2707" t="s">
        <v>5431</v>
      </c>
      <c r="U2707" t="s">
        <v>5431</v>
      </c>
      <c r="V2707" t="s">
        <v>5432</v>
      </c>
      <c r="W2707" t="s">
        <v>5433</v>
      </c>
    </row>
    <row r="2708" spans="1:23" x14ac:dyDescent="0.2">
      <c r="A2708">
        <v>8121</v>
      </c>
      <c r="B2708" t="s">
        <v>608</v>
      </c>
      <c r="C2708" t="s">
        <v>24</v>
      </c>
      <c r="D2708" t="s">
        <v>49</v>
      </c>
      <c r="E2708" t="s">
        <v>1875</v>
      </c>
      <c r="F2708" t="s">
        <v>1590</v>
      </c>
      <c r="G2708" t="s">
        <v>1591</v>
      </c>
      <c r="H2708" t="s">
        <v>1592</v>
      </c>
      <c r="I2708" t="s">
        <v>30</v>
      </c>
      <c r="J2708" t="s">
        <v>1797</v>
      </c>
      <c r="K2708" t="s">
        <v>32</v>
      </c>
      <c r="L2708" t="s">
        <v>157</v>
      </c>
      <c r="M2708" t="s">
        <v>375</v>
      </c>
      <c r="N2708" t="s">
        <v>345</v>
      </c>
      <c r="O2708" t="s">
        <v>97</v>
      </c>
      <c r="P2708" t="s">
        <v>409</v>
      </c>
      <c r="Q2708" t="s">
        <v>409</v>
      </c>
      <c r="R2708" t="s">
        <v>134</v>
      </c>
      <c r="S2708" t="s">
        <v>134</v>
      </c>
      <c r="T2708" t="s">
        <v>5434</v>
      </c>
      <c r="U2708" t="s">
        <v>5435</v>
      </c>
      <c r="V2708" t="s">
        <v>5436</v>
      </c>
      <c r="W2708" t="s">
        <v>5436</v>
      </c>
    </row>
    <row r="2709" spans="1:23" x14ac:dyDescent="0.2">
      <c r="A2709">
        <v>8124</v>
      </c>
      <c r="B2709" t="s">
        <v>1156</v>
      </c>
      <c r="C2709" t="s">
        <v>24</v>
      </c>
      <c r="D2709" t="s">
        <v>105</v>
      </c>
      <c r="E2709" t="s">
        <v>1875</v>
      </c>
      <c r="F2709" t="s">
        <v>1590</v>
      </c>
      <c r="G2709" t="s">
        <v>1591</v>
      </c>
      <c r="H2709" t="s">
        <v>1592</v>
      </c>
      <c r="I2709" t="s">
        <v>30</v>
      </c>
      <c r="J2709" t="s">
        <v>1797</v>
      </c>
      <c r="K2709" t="s">
        <v>32</v>
      </c>
      <c r="L2709" t="s">
        <v>40</v>
      </c>
      <c r="M2709" t="s">
        <v>239</v>
      </c>
      <c r="N2709" t="s">
        <v>96</v>
      </c>
      <c r="O2709" t="s">
        <v>97</v>
      </c>
      <c r="P2709" t="s">
        <v>240</v>
      </c>
      <c r="Q2709" t="s">
        <v>240</v>
      </c>
      <c r="R2709" t="s">
        <v>919</v>
      </c>
      <c r="S2709" t="s">
        <v>920</v>
      </c>
      <c r="T2709" t="s">
        <v>5437</v>
      </c>
      <c r="U2709" t="s">
        <v>5438</v>
      </c>
      <c r="V2709" t="s">
        <v>236</v>
      </c>
      <c r="W2709" t="s">
        <v>236</v>
      </c>
    </row>
    <row r="2710" spans="1:23" x14ac:dyDescent="0.2">
      <c r="A2710">
        <v>8127</v>
      </c>
      <c r="B2710" t="s">
        <v>111</v>
      </c>
      <c r="C2710" t="s">
        <v>24</v>
      </c>
      <c r="D2710" t="s">
        <v>49</v>
      </c>
      <c r="E2710" t="s">
        <v>1875</v>
      </c>
      <c r="F2710" t="s">
        <v>1590</v>
      </c>
      <c r="G2710" t="s">
        <v>1591</v>
      </c>
      <c r="H2710" t="s">
        <v>1592</v>
      </c>
      <c r="I2710" t="s">
        <v>30</v>
      </c>
      <c r="J2710" t="s">
        <v>1797</v>
      </c>
      <c r="K2710" t="s">
        <v>32</v>
      </c>
      <c r="L2710" t="s">
        <v>33</v>
      </c>
      <c r="M2710" t="s">
        <v>33</v>
      </c>
      <c r="N2710" t="s">
        <v>34</v>
      </c>
      <c r="O2710" t="s">
        <v>35</v>
      </c>
      <c r="P2710" t="s">
        <v>36</v>
      </c>
      <c r="Q2710" t="s">
        <v>36</v>
      </c>
      <c r="R2710" t="s">
        <v>135</v>
      </c>
      <c r="S2710" t="s">
        <v>100</v>
      </c>
      <c r="T2710" t="s">
        <v>5439</v>
      </c>
      <c r="U2710" t="s">
        <v>5440</v>
      </c>
      <c r="V2710" t="s">
        <v>540</v>
      </c>
      <c r="W2710" t="s">
        <v>540</v>
      </c>
    </row>
    <row r="2711" spans="1:23" x14ac:dyDescent="0.2">
      <c r="A2711">
        <v>8130</v>
      </c>
      <c r="B2711" t="s">
        <v>111</v>
      </c>
      <c r="C2711" t="s">
        <v>24</v>
      </c>
      <c r="D2711" t="s">
        <v>49</v>
      </c>
      <c r="E2711" t="s">
        <v>1875</v>
      </c>
      <c r="F2711" t="s">
        <v>242</v>
      </c>
      <c r="G2711" t="s">
        <v>808</v>
      </c>
      <c r="H2711" t="s">
        <v>809</v>
      </c>
      <c r="I2711" t="s">
        <v>190</v>
      </c>
      <c r="J2711" t="s">
        <v>191</v>
      </c>
      <c r="K2711" t="s">
        <v>32</v>
      </c>
      <c r="L2711" t="s">
        <v>40</v>
      </c>
      <c r="M2711" t="s">
        <v>168</v>
      </c>
      <c r="N2711" t="s">
        <v>96</v>
      </c>
      <c r="O2711" t="s">
        <v>97</v>
      </c>
      <c r="P2711" t="s">
        <v>1620</v>
      </c>
      <c r="Q2711" t="s">
        <v>1620</v>
      </c>
      <c r="R2711" t="s">
        <v>135</v>
      </c>
      <c r="S2711" t="s">
        <v>100</v>
      </c>
      <c r="T2711" t="s">
        <v>5441</v>
      </c>
      <c r="U2711" t="s">
        <v>5441</v>
      </c>
      <c r="V2711" t="s">
        <v>1623</v>
      </c>
      <c r="W2711" t="s">
        <v>1623</v>
      </c>
    </row>
    <row r="2712" spans="1:23" x14ac:dyDescent="0.2">
      <c r="A2712">
        <v>8133</v>
      </c>
      <c r="B2712" t="s">
        <v>682</v>
      </c>
      <c r="C2712" t="s">
        <v>24</v>
      </c>
      <c r="D2712" t="s">
        <v>112</v>
      </c>
      <c r="E2712" t="s">
        <v>1875</v>
      </c>
      <c r="F2712" t="s">
        <v>242</v>
      </c>
      <c r="G2712" t="s">
        <v>808</v>
      </c>
      <c r="H2712" t="s">
        <v>809</v>
      </c>
      <c r="I2712" t="s">
        <v>190</v>
      </c>
      <c r="J2712" t="s">
        <v>191</v>
      </c>
      <c r="K2712" t="s">
        <v>32</v>
      </c>
      <c r="L2712" t="s">
        <v>40</v>
      </c>
      <c r="M2712" t="s">
        <v>41</v>
      </c>
      <c r="N2712" t="s">
        <v>42</v>
      </c>
      <c r="O2712" t="s">
        <v>43</v>
      </c>
      <c r="P2712" t="s">
        <v>89</v>
      </c>
      <c r="Q2712" t="s">
        <v>89</v>
      </c>
      <c r="R2712" t="s">
        <v>100</v>
      </c>
      <c r="S2712" t="s">
        <v>100</v>
      </c>
      <c r="T2712" t="s">
        <v>397</v>
      </c>
      <c r="U2712" t="s">
        <v>397</v>
      </c>
      <c r="V2712" t="s">
        <v>5442</v>
      </c>
      <c r="W2712" t="s">
        <v>5443</v>
      </c>
    </row>
    <row r="2713" spans="1:23" x14ac:dyDescent="0.2">
      <c r="A2713">
        <v>8136</v>
      </c>
      <c r="B2713" t="s">
        <v>566</v>
      </c>
      <c r="C2713" t="s">
        <v>24</v>
      </c>
      <c r="D2713" t="s">
        <v>229</v>
      </c>
      <c r="E2713" t="s">
        <v>1875</v>
      </c>
      <c r="F2713" t="s">
        <v>242</v>
      </c>
      <c r="G2713" t="s">
        <v>808</v>
      </c>
      <c r="H2713" t="s">
        <v>809</v>
      </c>
      <c r="I2713" t="s">
        <v>190</v>
      </c>
      <c r="J2713" t="s">
        <v>191</v>
      </c>
      <c r="K2713" t="s">
        <v>32</v>
      </c>
      <c r="L2713" t="s">
        <v>157</v>
      </c>
      <c r="M2713" t="s">
        <v>4124</v>
      </c>
      <c r="N2713" t="s">
        <v>42</v>
      </c>
      <c r="O2713" t="s">
        <v>42</v>
      </c>
      <c r="P2713" t="s">
        <v>5444</v>
      </c>
      <c r="Q2713" t="s">
        <v>5444</v>
      </c>
      <c r="R2713" t="s">
        <v>5445</v>
      </c>
      <c r="S2713" t="s">
        <v>5446</v>
      </c>
      <c r="T2713" t="s">
        <v>47</v>
      </c>
      <c r="U2713" t="s">
        <v>47</v>
      </c>
      <c r="V2713" t="s">
        <v>3704</v>
      </c>
      <c r="W2713" t="s">
        <v>3705</v>
      </c>
    </row>
    <row r="2714" spans="1:23" x14ac:dyDescent="0.2">
      <c r="A2714">
        <v>8139</v>
      </c>
      <c r="B2714" t="s">
        <v>1647</v>
      </c>
      <c r="C2714" t="s">
        <v>24</v>
      </c>
      <c r="D2714" t="s">
        <v>39</v>
      </c>
      <c r="E2714" t="s">
        <v>1875</v>
      </c>
      <c r="F2714" t="s">
        <v>242</v>
      </c>
      <c r="G2714" t="s">
        <v>808</v>
      </c>
      <c r="H2714" t="s">
        <v>809</v>
      </c>
      <c r="I2714" t="s">
        <v>190</v>
      </c>
      <c r="J2714" t="s">
        <v>191</v>
      </c>
      <c r="K2714" t="s">
        <v>32</v>
      </c>
      <c r="L2714" t="s">
        <v>157</v>
      </c>
      <c r="M2714" t="s">
        <v>613</v>
      </c>
      <c r="N2714" t="s">
        <v>5163</v>
      </c>
      <c r="O2714" t="s">
        <v>747</v>
      </c>
      <c r="P2714" t="s">
        <v>5249</v>
      </c>
      <c r="Q2714" t="s">
        <v>5249</v>
      </c>
      <c r="R2714" t="s">
        <v>5447</v>
      </c>
      <c r="S2714" t="s">
        <v>5448</v>
      </c>
      <c r="T2714" t="s">
        <v>47</v>
      </c>
      <c r="U2714" t="s">
        <v>47</v>
      </c>
      <c r="V2714" t="s">
        <v>5251</v>
      </c>
      <c r="W2714" t="s">
        <v>5252</v>
      </c>
    </row>
    <row r="2715" spans="1:23" x14ac:dyDescent="0.2">
      <c r="A2715">
        <v>8142</v>
      </c>
      <c r="B2715" t="s">
        <v>722</v>
      </c>
      <c r="C2715" t="s">
        <v>24</v>
      </c>
      <c r="D2715" t="s">
        <v>25</v>
      </c>
      <c r="E2715" t="s">
        <v>1875</v>
      </c>
      <c r="F2715" t="s">
        <v>27</v>
      </c>
      <c r="G2715" t="s">
        <v>59</v>
      </c>
      <c r="H2715" t="s">
        <v>60</v>
      </c>
      <c r="I2715" t="s">
        <v>30</v>
      </c>
      <c r="J2715" t="s">
        <v>61</v>
      </c>
      <c r="K2715" t="s">
        <v>264</v>
      </c>
      <c r="L2715" t="s">
        <v>157</v>
      </c>
      <c r="M2715" t="s">
        <v>613</v>
      </c>
      <c r="N2715" t="s">
        <v>5163</v>
      </c>
      <c r="O2715" t="s">
        <v>747</v>
      </c>
      <c r="P2715" t="s">
        <v>5164</v>
      </c>
      <c r="Q2715" t="s">
        <v>5164</v>
      </c>
      <c r="R2715" t="s">
        <v>1159</v>
      </c>
      <c r="S2715" t="s">
        <v>100</v>
      </c>
      <c r="T2715" t="s">
        <v>540</v>
      </c>
      <c r="U2715" t="s">
        <v>540</v>
      </c>
      <c r="V2715" t="s">
        <v>5188</v>
      </c>
      <c r="W2715" t="s">
        <v>5189</v>
      </c>
    </row>
    <row r="2716" spans="1:23" x14ac:dyDescent="0.2">
      <c r="A2716">
        <v>8145</v>
      </c>
      <c r="B2716" t="s">
        <v>490</v>
      </c>
      <c r="C2716" t="s">
        <v>24</v>
      </c>
      <c r="D2716" t="s">
        <v>105</v>
      </c>
      <c r="E2716" t="s">
        <v>1875</v>
      </c>
      <c r="F2716" t="s">
        <v>1590</v>
      </c>
      <c r="G2716" t="s">
        <v>1591</v>
      </c>
      <c r="H2716" t="s">
        <v>1592</v>
      </c>
      <c r="I2716" t="s">
        <v>30</v>
      </c>
      <c r="J2716" t="s">
        <v>1797</v>
      </c>
      <c r="K2716" t="s">
        <v>32</v>
      </c>
      <c r="L2716" t="s">
        <v>157</v>
      </c>
      <c r="M2716" t="s">
        <v>613</v>
      </c>
      <c r="N2716" t="s">
        <v>5163</v>
      </c>
      <c r="O2716" t="s">
        <v>747</v>
      </c>
      <c r="P2716" t="s">
        <v>5249</v>
      </c>
      <c r="Q2716" t="s">
        <v>5249</v>
      </c>
      <c r="R2716" t="s">
        <v>5449</v>
      </c>
      <c r="S2716" t="s">
        <v>90</v>
      </c>
      <c r="T2716" t="s">
        <v>1049</v>
      </c>
      <c r="U2716" t="s">
        <v>1050</v>
      </c>
      <c r="V2716" t="s">
        <v>5259</v>
      </c>
      <c r="W2716" t="s">
        <v>5260</v>
      </c>
    </row>
    <row r="2717" spans="1:23" x14ac:dyDescent="0.2">
      <c r="A2717">
        <v>8148</v>
      </c>
      <c r="B2717" t="s">
        <v>58</v>
      </c>
      <c r="C2717" t="s">
        <v>24</v>
      </c>
      <c r="D2717" t="s">
        <v>120</v>
      </c>
      <c r="E2717" t="s">
        <v>1875</v>
      </c>
      <c r="F2717" t="s">
        <v>1590</v>
      </c>
      <c r="G2717" t="s">
        <v>1591</v>
      </c>
      <c r="H2717" t="s">
        <v>1592</v>
      </c>
      <c r="I2717" t="s">
        <v>30</v>
      </c>
      <c r="J2717" t="s">
        <v>1797</v>
      </c>
      <c r="K2717" t="s">
        <v>32</v>
      </c>
      <c r="L2717" t="s">
        <v>157</v>
      </c>
      <c r="M2717" t="s">
        <v>613</v>
      </c>
      <c r="N2717" t="s">
        <v>5163</v>
      </c>
      <c r="O2717" t="s">
        <v>747</v>
      </c>
      <c r="P2717" t="s">
        <v>5249</v>
      </c>
      <c r="Q2717" t="s">
        <v>5249</v>
      </c>
      <c r="R2717" t="s">
        <v>4800</v>
      </c>
      <c r="S2717" t="s">
        <v>2140</v>
      </c>
      <c r="T2717" t="s">
        <v>1049</v>
      </c>
      <c r="U2717" t="s">
        <v>1050</v>
      </c>
      <c r="V2717" t="s">
        <v>5259</v>
      </c>
      <c r="W2717" t="s">
        <v>5260</v>
      </c>
    </row>
    <row r="2718" spans="1:23" x14ac:dyDescent="0.2">
      <c r="A2718">
        <v>8151</v>
      </c>
      <c r="B2718" t="s">
        <v>58</v>
      </c>
      <c r="C2718" t="s">
        <v>24</v>
      </c>
      <c r="D2718" t="s">
        <v>105</v>
      </c>
      <c r="E2718" t="s">
        <v>1967</v>
      </c>
      <c r="F2718" t="s">
        <v>36</v>
      </c>
      <c r="G2718" t="s">
        <v>36</v>
      </c>
      <c r="H2718" t="s">
        <v>411</v>
      </c>
      <c r="I2718" t="s">
        <v>190</v>
      </c>
      <c r="J2718" t="s">
        <v>1968</v>
      </c>
      <c r="K2718" t="s">
        <v>32</v>
      </c>
      <c r="L2718" t="s">
        <v>157</v>
      </c>
      <c r="M2718" t="s">
        <v>613</v>
      </c>
      <c r="N2718" t="s">
        <v>5163</v>
      </c>
      <c r="O2718" t="s">
        <v>747</v>
      </c>
      <c r="P2718" t="s">
        <v>5164</v>
      </c>
      <c r="Q2718" t="s">
        <v>5164</v>
      </c>
      <c r="R2718" t="s">
        <v>266</v>
      </c>
      <c r="S2718" t="s">
        <v>266</v>
      </c>
      <c r="T2718" t="s">
        <v>397</v>
      </c>
      <c r="U2718" t="s">
        <v>397</v>
      </c>
      <c r="V2718" t="s">
        <v>5241</v>
      </c>
      <c r="W2718" t="s">
        <v>5242</v>
      </c>
    </row>
    <row r="2719" spans="1:23" x14ac:dyDescent="0.2">
      <c r="A2719">
        <v>8154</v>
      </c>
      <c r="B2719" t="s">
        <v>608</v>
      </c>
      <c r="C2719" t="s">
        <v>24</v>
      </c>
      <c r="D2719" t="s">
        <v>93</v>
      </c>
      <c r="E2719" t="s">
        <v>1971</v>
      </c>
      <c r="F2719" t="s">
        <v>187</v>
      </c>
      <c r="G2719" t="s">
        <v>315</v>
      </c>
      <c r="H2719" t="s">
        <v>316</v>
      </c>
      <c r="I2719" t="s">
        <v>190</v>
      </c>
      <c r="J2719" t="s">
        <v>191</v>
      </c>
      <c r="K2719" t="s">
        <v>32</v>
      </c>
      <c r="L2719" t="s">
        <v>157</v>
      </c>
      <c r="M2719" t="s">
        <v>634</v>
      </c>
      <c r="N2719" t="s">
        <v>1693</v>
      </c>
      <c r="O2719" t="s">
        <v>42</v>
      </c>
      <c r="P2719" t="s">
        <v>2815</v>
      </c>
      <c r="Q2719" t="s">
        <v>2815</v>
      </c>
      <c r="R2719" t="s">
        <v>5210</v>
      </c>
      <c r="S2719" t="s">
        <v>218</v>
      </c>
      <c r="T2719" t="s">
        <v>5211</v>
      </c>
      <c r="U2719" t="s">
        <v>5212</v>
      </c>
      <c r="V2719" t="s">
        <v>3711</v>
      </c>
      <c r="W2719" t="s">
        <v>46</v>
      </c>
    </row>
    <row r="2720" spans="1:23" x14ac:dyDescent="0.2">
      <c r="A2720">
        <v>8157</v>
      </c>
      <c r="B2720" t="s">
        <v>58</v>
      </c>
      <c r="C2720" t="s">
        <v>24</v>
      </c>
      <c r="D2720" t="s">
        <v>604</v>
      </c>
      <c r="E2720" t="s">
        <v>1859</v>
      </c>
      <c r="F2720" t="s">
        <v>36</v>
      </c>
      <c r="G2720" t="s">
        <v>36</v>
      </c>
      <c r="H2720" t="s">
        <v>1925</v>
      </c>
      <c r="I2720" t="s">
        <v>30</v>
      </c>
      <c r="J2720" t="s">
        <v>1926</v>
      </c>
      <c r="K2720" t="s">
        <v>264</v>
      </c>
      <c r="L2720" t="s">
        <v>33</v>
      </c>
      <c r="M2720" t="s">
        <v>33</v>
      </c>
      <c r="N2720" t="s">
        <v>34</v>
      </c>
      <c r="O2720" t="s">
        <v>35</v>
      </c>
      <c r="P2720" t="s">
        <v>36</v>
      </c>
      <c r="Q2720" t="s">
        <v>36</v>
      </c>
      <c r="R2720" t="s">
        <v>5244</v>
      </c>
      <c r="S2720" t="s">
        <v>1402</v>
      </c>
      <c r="T2720" t="s">
        <v>540</v>
      </c>
      <c r="U2720" t="s">
        <v>540</v>
      </c>
      <c r="V2720" t="s">
        <v>540</v>
      </c>
      <c r="W2720" t="s">
        <v>540</v>
      </c>
    </row>
    <row r="2721" spans="1:23" x14ac:dyDescent="0.2">
      <c r="A2721">
        <v>8160</v>
      </c>
      <c r="B2721" t="s">
        <v>566</v>
      </c>
      <c r="C2721" t="s">
        <v>24</v>
      </c>
      <c r="D2721" t="s">
        <v>25</v>
      </c>
      <c r="E2721" t="s">
        <v>1859</v>
      </c>
      <c r="F2721" t="s">
        <v>27</v>
      </c>
      <c r="G2721" t="s">
        <v>28</v>
      </c>
      <c r="H2721" t="s">
        <v>29</v>
      </c>
      <c r="I2721" t="s">
        <v>30</v>
      </c>
      <c r="J2721" t="s">
        <v>31</v>
      </c>
      <c r="K2721" t="s">
        <v>264</v>
      </c>
      <c r="L2721" t="s">
        <v>33</v>
      </c>
      <c r="M2721" t="s">
        <v>33</v>
      </c>
      <c r="N2721" t="s">
        <v>34</v>
      </c>
      <c r="O2721" t="s">
        <v>35</v>
      </c>
      <c r="P2721" t="s">
        <v>36</v>
      </c>
      <c r="Q2721" t="s">
        <v>36</v>
      </c>
      <c r="R2721" t="s">
        <v>5450</v>
      </c>
      <c r="S2721" t="s">
        <v>531</v>
      </c>
      <c r="T2721" t="s">
        <v>540</v>
      </c>
      <c r="U2721" t="s">
        <v>540</v>
      </c>
      <c r="V2721" t="s">
        <v>540</v>
      </c>
      <c r="W2721" t="s">
        <v>540</v>
      </c>
    </row>
    <row r="2722" spans="1:23" x14ac:dyDescent="0.2">
      <c r="A2722">
        <v>8163</v>
      </c>
      <c r="B2722" t="s">
        <v>87</v>
      </c>
      <c r="C2722" t="s">
        <v>24</v>
      </c>
      <c r="D2722" t="s">
        <v>25</v>
      </c>
      <c r="E2722" t="s">
        <v>1859</v>
      </c>
      <c r="F2722" t="s">
        <v>27</v>
      </c>
      <c r="G2722" t="s">
        <v>28</v>
      </c>
      <c r="H2722" t="s">
        <v>29</v>
      </c>
      <c r="I2722" t="s">
        <v>30</v>
      </c>
      <c r="J2722" t="s">
        <v>31</v>
      </c>
      <c r="K2722" t="s">
        <v>264</v>
      </c>
      <c r="L2722" t="s">
        <v>40</v>
      </c>
      <c r="M2722" t="s">
        <v>182</v>
      </c>
      <c r="N2722" t="s">
        <v>183</v>
      </c>
      <c r="O2722" t="s">
        <v>97</v>
      </c>
      <c r="P2722" t="s">
        <v>184</v>
      </c>
      <c r="Q2722" t="s">
        <v>184</v>
      </c>
      <c r="R2722" t="s">
        <v>5451</v>
      </c>
      <c r="S2722" t="s">
        <v>5451</v>
      </c>
      <c r="T2722" t="s">
        <v>540</v>
      </c>
      <c r="U2722" t="s">
        <v>540</v>
      </c>
      <c r="V2722" t="s">
        <v>2268</v>
      </c>
      <c r="W2722" t="s">
        <v>520</v>
      </c>
    </row>
    <row r="2723" spans="1:23" x14ac:dyDescent="0.2">
      <c r="A2723">
        <v>8166</v>
      </c>
      <c r="B2723" t="s">
        <v>608</v>
      </c>
      <c r="C2723" t="s">
        <v>24</v>
      </c>
      <c r="D2723" t="s">
        <v>49</v>
      </c>
      <c r="E2723" t="s">
        <v>1859</v>
      </c>
      <c r="F2723" t="s">
        <v>27</v>
      </c>
      <c r="G2723" t="s">
        <v>28</v>
      </c>
      <c r="H2723" t="s">
        <v>29</v>
      </c>
      <c r="I2723" t="s">
        <v>30</v>
      </c>
      <c r="J2723" t="s">
        <v>80</v>
      </c>
      <c r="K2723" t="s">
        <v>32</v>
      </c>
      <c r="L2723" t="s">
        <v>40</v>
      </c>
      <c r="M2723" t="s">
        <v>168</v>
      </c>
      <c r="N2723" t="s">
        <v>96</v>
      </c>
      <c r="O2723" t="s">
        <v>97</v>
      </c>
      <c r="P2723" t="s">
        <v>5323</v>
      </c>
      <c r="Q2723" t="s">
        <v>4103</v>
      </c>
      <c r="R2723" t="s">
        <v>332</v>
      </c>
      <c r="S2723" t="s">
        <v>333</v>
      </c>
      <c r="T2723" t="s">
        <v>397</v>
      </c>
      <c r="U2723" t="s">
        <v>397</v>
      </c>
      <c r="V2723" t="s">
        <v>5452</v>
      </c>
      <c r="W2723" t="s">
        <v>5325</v>
      </c>
    </row>
    <row r="2724" spans="1:23" x14ac:dyDescent="0.2">
      <c r="A2724">
        <v>8169</v>
      </c>
      <c r="B2724" t="s">
        <v>1156</v>
      </c>
      <c r="C2724" t="s">
        <v>24</v>
      </c>
      <c r="D2724" t="s">
        <v>2091</v>
      </c>
      <c r="E2724" t="s">
        <v>1859</v>
      </c>
      <c r="F2724" t="s">
        <v>1590</v>
      </c>
      <c r="G2724" t="s">
        <v>1591</v>
      </c>
      <c r="H2724" t="s">
        <v>1592</v>
      </c>
      <c r="I2724" t="s">
        <v>30</v>
      </c>
      <c r="J2724" t="s">
        <v>1797</v>
      </c>
      <c r="K2724" t="s">
        <v>32</v>
      </c>
      <c r="L2724" t="s">
        <v>40</v>
      </c>
      <c r="M2724" t="s">
        <v>182</v>
      </c>
      <c r="N2724" t="s">
        <v>183</v>
      </c>
      <c r="O2724" t="s">
        <v>97</v>
      </c>
      <c r="P2724" t="s">
        <v>184</v>
      </c>
      <c r="Q2724" t="s">
        <v>184</v>
      </c>
      <c r="R2724" t="s">
        <v>218</v>
      </c>
      <c r="S2724" t="s">
        <v>218</v>
      </c>
      <c r="T2724" t="s">
        <v>5453</v>
      </c>
      <c r="U2724" t="s">
        <v>5454</v>
      </c>
      <c r="V2724" t="s">
        <v>2435</v>
      </c>
      <c r="W2724" t="s">
        <v>524</v>
      </c>
    </row>
    <row r="2725" spans="1:23" x14ac:dyDescent="0.2">
      <c r="A2725">
        <v>8172</v>
      </c>
      <c r="B2725" t="s">
        <v>111</v>
      </c>
      <c r="C2725" t="s">
        <v>24</v>
      </c>
      <c r="D2725" t="s">
        <v>105</v>
      </c>
      <c r="E2725" t="s">
        <v>1859</v>
      </c>
      <c r="F2725" t="s">
        <v>1590</v>
      </c>
      <c r="G2725" t="s">
        <v>1591</v>
      </c>
      <c r="H2725" t="s">
        <v>1592</v>
      </c>
      <c r="I2725" t="s">
        <v>30</v>
      </c>
      <c r="J2725" t="s">
        <v>1797</v>
      </c>
      <c r="K2725" t="s">
        <v>32</v>
      </c>
      <c r="L2725" t="s">
        <v>33</v>
      </c>
      <c r="M2725" t="s">
        <v>33</v>
      </c>
      <c r="N2725" t="s">
        <v>34</v>
      </c>
      <c r="O2725" t="s">
        <v>35</v>
      </c>
      <c r="P2725" t="s">
        <v>36</v>
      </c>
      <c r="Q2725" t="s">
        <v>36</v>
      </c>
      <c r="R2725" t="s">
        <v>276</v>
      </c>
      <c r="S2725" t="s">
        <v>277</v>
      </c>
      <c r="T2725" t="s">
        <v>5455</v>
      </c>
      <c r="U2725" t="s">
        <v>5456</v>
      </c>
      <c r="V2725" t="s">
        <v>36</v>
      </c>
      <c r="W2725" t="s">
        <v>36</v>
      </c>
    </row>
    <row r="2726" spans="1:23" x14ac:dyDescent="0.2">
      <c r="A2726">
        <v>8175</v>
      </c>
      <c r="B2726" t="s">
        <v>490</v>
      </c>
      <c r="C2726" t="s">
        <v>24</v>
      </c>
      <c r="D2726" t="s">
        <v>105</v>
      </c>
      <c r="E2726" t="s">
        <v>1859</v>
      </c>
      <c r="F2726" t="s">
        <v>1590</v>
      </c>
      <c r="G2726" t="s">
        <v>1591</v>
      </c>
      <c r="H2726" t="s">
        <v>1592</v>
      </c>
      <c r="I2726" t="s">
        <v>30</v>
      </c>
      <c r="J2726" t="s">
        <v>1797</v>
      </c>
      <c r="K2726" t="s">
        <v>264</v>
      </c>
      <c r="L2726" t="s">
        <v>40</v>
      </c>
      <c r="M2726" t="s">
        <v>182</v>
      </c>
      <c r="N2726" t="s">
        <v>183</v>
      </c>
      <c r="O2726" t="s">
        <v>97</v>
      </c>
      <c r="P2726" t="s">
        <v>184</v>
      </c>
      <c r="Q2726" t="s">
        <v>184</v>
      </c>
      <c r="R2726" t="s">
        <v>5457</v>
      </c>
      <c r="S2726" t="s">
        <v>5458</v>
      </c>
      <c r="T2726" t="s">
        <v>5197</v>
      </c>
      <c r="U2726" t="s">
        <v>5197</v>
      </c>
      <c r="V2726" t="s">
        <v>2607</v>
      </c>
      <c r="W2726" t="s">
        <v>2608</v>
      </c>
    </row>
    <row r="2727" spans="1:23" x14ac:dyDescent="0.2">
      <c r="A2727">
        <v>8178</v>
      </c>
      <c r="B2727" t="s">
        <v>490</v>
      </c>
      <c r="C2727" t="s">
        <v>24</v>
      </c>
      <c r="D2727" t="s">
        <v>105</v>
      </c>
      <c r="E2727" t="s">
        <v>1859</v>
      </c>
      <c r="F2727" t="s">
        <v>1590</v>
      </c>
      <c r="G2727" t="s">
        <v>1591</v>
      </c>
      <c r="H2727" t="s">
        <v>1592</v>
      </c>
      <c r="I2727" t="s">
        <v>30</v>
      </c>
      <c r="J2727" t="s">
        <v>1797</v>
      </c>
      <c r="K2727" t="s">
        <v>32</v>
      </c>
      <c r="L2727" t="s">
        <v>40</v>
      </c>
      <c r="M2727" t="s">
        <v>182</v>
      </c>
      <c r="N2727" t="s">
        <v>183</v>
      </c>
      <c r="O2727" t="s">
        <v>97</v>
      </c>
      <c r="P2727" t="s">
        <v>184</v>
      </c>
      <c r="Q2727" t="s">
        <v>184</v>
      </c>
      <c r="R2727" t="s">
        <v>3542</v>
      </c>
      <c r="S2727" t="s">
        <v>1800</v>
      </c>
      <c r="T2727" t="s">
        <v>4563</v>
      </c>
      <c r="U2727" t="s">
        <v>4563</v>
      </c>
      <c r="V2727" t="s">
        <v>3716</v>
      </c>
      <c r="W2727" t="s">
        <v>3717</v>
      </c>
    </row>
    <row r="2728" spans="1:23" x14ac:dyDescent="0.2">
      <c r="A2728">
        <v>8181</v>
      </c>
      <c r="B2728" t="s">
        <v>1647</v>
      </c>
      <c r="C2728" t="s">
        <v>24</v>
      </c>
      <c r="D2728" t="s">
        <v>984</v>
      </c>
      <c r="E2728" t="s">
        <v>1859</v>
      </c>
      <c r="F2728" t="s">
        <v>1590</v>
      </c>
      <c r="G2728" t="s">
        <v>1591</v>
      </c>
      <c r="H2728" t="s">
        <v>1592</v>
      </c>
      <c r="I2728" t="s">
        <v>30</v>
      </c>
      <c r="J2728" t="s">
        <v>1797</v>
      </c>
      <c r="K2728" t="s">
        <v>32</v>
      </c>
      <c r="L2728" t="s">
        <v>40</v>
      </c>
      <c r="M2728" t="s">
        <v>182</v>
      </c>
      <c r="N2728" t="s">
        <v>183</v>
      </c>
      <c r="O2728" t="s">
        <v>97</v>
      </c>
      <c r="P2728" t="s">
        <v>184</v>
      </c>
      <c r="Q2728" t="s">
        <v>184</v>
      </c>
      <c r="R2728" t="s">
        <v>1229</v>
      </c>
      <c r="S2728" t="s">
        <v>1230</v>
      </c>
      <c r="T2728" t="s">
        <v>5459</v>
      </c>
      <c r="U2728" t="s">
        <v>2983</v>
      </c>
      <c r="V2728" t="s">
        <v>2040</v>
      </c>
      <c r="W2728" t="s">
        <v>762</v>
      </c>
    </row>
    <row r="2729" spans="1:23" x14ac:dyDescent="0.2">
      <c r="A2729">
        <v>8184</v>
      </c>
      <c r="B2729" t="s">
        <v>87</v>
      </c>
      <c r="C2729" t="s">
        <v>24</v>
      </c>
      <c r="D2729" t="s">
        <v>25</v>
      </c>
      <c r="E2729" t="s">
        <v>1971</v>
      </c>
      <c r="F2729" t="s">
        <v>1216</v>
      </c>
      <c r="G2729" t="s">
        <v>1994</v>
      </c>
      <c r="H2729" t="s">
        <v>1995</v>
      </c>
      <c r="I2729" t="s">
        <v>30</v>
      </c>
      <c r="J2729" t="s">
        <v>1996</v>
      </c>
      <c r="K2729" t="s">
        <v>264</v>
      </c>
      <c r="L2729" t="s">
        <v>40</v>
      </c>
      <c r="M2729" t="s">
        <v>168</v>
      </c>
      <c r="N2729" t="s">
        <v>96</v>
      </c>
      <c r="O2729" t="s">
        <v>97</v>
      </c>
      <c r="P2729" t="s">
        <v>5460</v>
      </c>
      <c r="Q2729" t="s">
        <v>5461</v>
      </c>
      <c r="R2729" t="s">
        <v>1159</v>
      </c>
      <c r="S2729" t="s">
        <v>100</v>
      </c>
      <c r="T2729" t="s">
        <v>540</v>
      </c>
      <c r="U2729" t="s">
        <v>540</v>
      </c>
      <c r="V2729" t="s">
        <v>3719</v>
      </c>
      <c r="W2729" t="s">
        <v>3720</v>
      </c>
    </row>
    <row r="2730" spans="1:23" x14ac:dyDescent="0.2">
      <c r="A2730">
        <v>8187</v>
      </c>
      <c r="B2730" t="s">
        <v>48</v>
      </c>
      <c r="C2730" t="s">
        <v>24</v>
      </c>
      <c r="D2730" t="s">
        <v>112</v>
      </c>
      <c r="E2730" t="s">
        <v>1595</v>
      </c>
      <c r="F2730" t="s">
        <v>194</v>
      </c>
      <c r="G2730" t="s">
        <v>36</v>
      </c>
      <c r="H2730" t="s">
        <v>411</v>
      </c>
      <c r="I2730" t="s">
        <v>30</v>
      </c>
      <c r="J2730" t="s">
        <v>2001</v>
      </c>
      <c r="K2730" t="s">
        <v>32</v>
      </c>
      <c r="L2730" t="s">
        <v>157</v>
      </c>
      <c r="M2730" t="s">
        <v>2403</v>
      </c>
      <c r="N2730" t="s">
        <v>42</v>
      </c>
      <c r="O2730" t="s">
        <v>42</v>
      </c>
      <c r="P2730" t="s">
        <v>5462</v>
      </c>
      <c r="Q2730" t="s">
        <v>5462</v>
      </c>
      <c r="R2730" t="s">
        <v>713</v>
      </c>
      <c r="S2730" t="s">
        <v>531</v>
      </c>
      <c r="T2730" t="s">
        <v>397</v>
      </c>
      <c r="U2730" t="s">
        <v>397</v>
      </c>
      <c r="V2730" t="s">
        <v>321</v>
      </c>
      <c r="W2730" t="s">
        <v>321</v>
      </c>
    </row>
    <row r="2731" spans="1:23" x14ac:dyDescent="0.2">
      <c r="A2731">
        <v>8190</v>
      </c>
      <c r="B2731" t="s">
        <v>1647</v>
      </c>
      <c r="C2731" t="s">
        <v>24</v>
      </c>
      <c r="D2731" t="s">
        <v>120</v>
      </c>
      <c r="E2731" t="s">
        <v>1595</v>
      </c>
      <c r="F2731" t="s">
        <v>27</v>
      </c>
      <c r="G2731" t="s">
        <v>59</v>
      </c>
      <c r="H2731" t="s">
        <v>60</v>
      </c>
      <c r="I2731" t="s">
        <v>30</v>
      </c>
      <c r="J2731" t="s">
        <v>61</v>
      </c>
      <c r="K2731" t="s">
        <v>32</v>
      </c>
      <c r="L2731" t="s">
        <v>40</v>
      </c>
      <c r="M2731" t="s">
        <v>41</v>
      </c>
      <c r="N2731" t="s">
        <v>42</v>
      </c>
      <c r="O2731" t="s">
        <v>43</v>
      </c>
      <c r="P2731" t="s">
        <v>89</v>
      </c>
      <c r="Q2731" t="s">
        <v>89</v>
      </c>
      <c r="R2731" t="s">
        <v>5303</v>
      </c>
      <c r="S2731" t="s">
        <v>733</v>
      </c>
      <c r="T2731" t="s">
        <v>5463</v>
      </c>
      <c r="U2731" t="s">
        <v>5464</v>
      </c>
      <c r="V2731" t="s">
        <v>90</v>
      </c>
      <c r="W2731" t="s">
        <v>90</v>
      </c>
    </row>
    <row r="2732" spans="1:23" x14ac:dyDescent="0.2">
      <c r="A2732">
        <v>8193</v>
      </c>
      <c r="B2732" t="s">
        <v>930</v>
      </c>
      <c r="C2732" t="s">
        <v>24</v>
      </c>
      <c r="D2732" t="s">
        <v>105</v>
      </c>
      <c r="E2732" t="s">
        <v>1595</v>
      </c>
      <c r="F2732" t="s">
        <v>27</v>
      </c>
      <c r="G2732" t="s">
        <v>59</v>
      </c>
      <c r="H2732" t="s">
        <v>60</v>
      </c>
      <c r="I2732" t="s">
        <v>30</v>
      </c>
      <c r="J2732" t="s">
        <v>61</v>
      </c>
      <c r="K2732" t="s">
        <v>1123</v>
      </c>
      <c r="L2732" t="s">
        <v>157</v>
      </c>
      <c r="M2732" t="s">
        <v>622</v>
      </c>
      <c r="N2732" t="s">
        <v>42</v>
      </c>
      <c r="O2732" t="s">
        <v>42</v>
      </c>
      <c r="P2732" t="s">
        <v>5465</v>
      </c>
      <c r="Q2732" t="s">
        <v>5465</v>
      </c>
      <c r="R2732" t="s">
        <v>5466</v>
      </c>
      <c r="S2732" t="s">
        <v>5466</v>
      </c>
      <c r="T2732" t="s">
        <v>5467</v>
      </c>
      <c r="U2732" t="s">
        <v>5467</v>
      </c>
      <c r="V2732" t="s">
        <v>550</v>
      </c>
      <c r="W2732" t="s">
        <v>550</v>
      </c>
    </row>
    <row r="2733" spans="1:23" x14ac:dyDescent="0.2">
      <c r="A2733">
        <v>8196</v>
      </c>
      <c r="B2733" t="s">
        <v>682</v>
      </c>
      <c r="C2733" t="s">
        <v>24</v>
      </c>
      <c r="D2733" t="s">
        <v>229</v>
      </c>
      <c r="E2733" t="s">
        <v>1595</v>
      </c>
      <c r="F2733" t="s">
        <v>36</v>
      </c>
      <c r="G2733" t="s">
        <v>36</v>
      </c>
      <c r="H2733" t="s">
        <v>951</v>
      </c>
      <c r="I2733" t="s">
        <v>30</v>
      </c>
      <c r="J2733" t="s">
        <v>1550</v>
      </c>
      <c r="K2733" t="s">
        <v>32</v>
      </c>
      <c r="L2733" t="s">
        <v>33</v>
      </c>
      <c r="M2733" t="s">
        <v>33</v>
      </c>
      <c r="N2733" t="s">
        <v>34</v>
      </c>
      <c r="O2733" t="s">
        <v>35</v>
      </c>
      <c r="P2733" t="s">
        <v>36</v>
      </c>
      <c r="Q2733" t="s">
        <v>36</v>
      </c>
      <c r="R2733" t="s">
        <v>100</v>
      </c>
      <c r="S2733" t="s">
        <v>100</v>
      </c>
      <c r="T2733" t="s">
        <v>46</v>
      </c>
      <c r="U2733" t="s">
        <v>46</v>
      </c>
      <c r="V2733" t="s">
        <v>540</v>
      </c>
      <c r="W2733" t="s">
        <v>540</v>
      </c>
    </row>
    <row r="2734" spans="1:23" x14ac:dyDescent="0.2">
      <c r="A2734">
        <v>8199</v>
      </c>
      <c r="B2734" t="s">
        <v>58</v>
      </c>
      <c r="C2734" t="s">
        <v>24</v>
      </c>
      <c r="D2734" t="s">
        <v>25</v>
      </c>
      <c r="E2734" t="s">
        <v>1599</v>
      </c>
      <c r="F2734" t="s">
        <v>27</v>
      </c>
      <c r="G2734" t="s">
        <v>59</v>
      </c>
      <c r="H2734" t="s">
        <v>60</v>
      </c>
      <c r="I2734" t="s">
        <v>30</v>
      </c>
      <c r="J2734" t="s">
        <v>61</v>
      </c>
      <c r="K2734" t="s">
        <v>264</v>
      </c>
      <c r="L2734" t="s">
        <v>40</v>
      </c>
      <c r="M2734" t="s">
        <v>239</v>
      </c>
      <c r="N2734" t="s">
        <v>42</v>
      </c>
      <c r="O2734" t="s">
        <v>42</v>
      </c>
      <c r="P2734" t="s">
        <v>1338</v>
      </c>
      <c r="Q2734" t="s">
        <v>1339</v>
      </c>
      <c r="R2734" t="s">
        <v>25</v>
      </c>
      <c r="S2734" t="s">
        <v>25</v>
      </c>
      <c r="T2734" t="s">
        <v>540</v>
      </c>
      <c r="U2734" t="s">
        <v>540</v>
      </c>
      <c r="V2734" t="s">
        <v>3725</v>
      </c>
      <c r="W2734" t="s">
        <v>3726</v>
      </c>
    </row>
    <row r="2735" spans="1:23" x14ac:dyDescent="0.2">
      <c r="A2735">
        <v>8202</v>
      </c>
      <c r="B2735" t="s">
        <v>930</v>
      </c>
      <c r="C2735" t="s">
        <v>24</v>
      </c>
      <c r="D2735" t="s">
        <v>105</v>
      </c>
      <c r="E2735" t="s">
        <v>2010</v>
      </c>
      <c r="F2735" t="s">
        <v>27</v>
      </c>
      <c r="G2735" t="s">
        <v>36</v>
      </c>
      <c r="H2735" t="s">
        <v>1379</v>
      </c>
      <c r="I2735" t="s">
        <v>439</v>
      </c>
      <c r="J2735" t="s">
        <v>2011</v>
      </c>
      <c r="K2735" t="s">
        <v>32</v>
      </c>
      <c r="L2735" t="s">
        <v>157</v>
      </c>
      <c r="M2735" t="s">
        <v>175</v>
      </c>
      <c r="N2735" t="s">
        <v>345</v>
      </c>
      <c r="O2735" t="s">
        <v>97</v>
      </c>
      <c r="P2735" t="s">
        <v>346</v>
      </c>
      <c r="Q2735" t="s">
        <v>347</v>
      </c>
      <c r="R2735" t="s">
        <v>135</v>
      </c>
      <c r="S2735" t="s">
        <v>100</v>
      </c>
      <c r="T2735" t="s">
        <v>397</v>
      </c>
      <c r="U2735" t="s">
        <v>397</v>
      </c>
      <c r="V2735" t="s">
        <v>3727</v>
      </c>
      <c r="W2735" t="s">
        <v>3728</v>
      </c>
    </row>
    <row r="2736" spans="1:23" x14ac:dyDescent="0.2">
      <c r="A2736">
        <v>8205</v>
      </c>
      <c r="B2736" t="s">
        <v>1647</v>
      </c>
      <c r="C2736" t="s">
        <v>24</v>
      </c>
      <c r="D2736" t="s">
        <v>984</v>
      </c>
      <c r="E2736" t="s">
        <v>2013</v>
      </c>
      <c r="F2736" t="s">
        <v>36</v>
      </c>
      <c r="G2736" t="s">
        <v>36</v>
      </c>
      <c r="H2736" t="s">
        <v>411</v>
      </c>
      <c r="I2736" t="s">
        <v>30</v>
      </c>
      <c r="J2736" t="s">
        <v>2014</v>
      </c>
      <c r="K2736" t="s">
        <v>32</v>
      </c>
      <c r="L2736" t="s">
        <v>40</v>
      </c>
      <c r="M2736" t="s">
        <v>41</v>
      </c>
      <c r="N2736" t="s">
        <v>42</v>
      </c>
      <c r="O2736" t="s">
        <v>43</v>
      </c>
      <c r="P2736" t="s">
        <v>89</v>
      </c>
      <c r="Q2736" t="s">
        <v>89</v>
      </c>
      <c r="R2736" t="s">
        <v>1012</v>
      </c>
      <c r="S2736" t="s">
        <v>100</v>
      </c>
      <c r="T2736" t="s">
        <v>5468</v>
      </c>
      <c r="U2736" t="s">
        <v>5469</v>
      </c>
      <c r="V2736" t="s">
        <v>90</v>
      </c>
      <c r="W2736" t="s">
        <v>90</v>
      </c>
    </row>
    <row r="2737" spans="1:23" x14ac:dyDescent="0.2">
      <c r="A2737">
        <v>8208</v>
      </c>
      <c r="B2737" t="s">
        <v>608</v>
      </c>
      <c r="C2737" t="s">
        <v>24</v>
      </c>
      <c r="D2737" t="s">
        <v>229</v>
      </c>
      <c r="E2737" t="s">
        <v>1777</v>
      </c>
      <c r="F2737" t="s">
        <v>36</v>
      </c>
      <c r="G2737" t="s">
        <v>36</v>
      </c>
      <c r="H2737" t="s">
        <v>411</v>
      </c>
      <c r="I2737" t="s">
        <v>190</v>
      </c>
      <c r="J2737" t="s">
        <v>191</v>
      </c>
      <c r="K2737" t="s">
        <v>264</v>
      </c>
      <c r="L2737" t="s">
        <v>40</v>
      </c>
      <c r="M2737" t="s">
        <v>41</v>
      </c>
      <c r="N2737" t="s">
        <v>42</v>
      </c>
      <c r="O2737" t="s">
        <v>43</v>
      </c>
      <c r="P2737" t="s">
        <v>89</v>
      </c>
      <c r="Q2737" t="s">
        <v>89</v>
      </c>
      <c r="R2737" t="s">
        <v>1957</v>
      </c>
      <c r="S2737" t="s">
        <v>1957</v>
      </c>
      <c r="T2737" t="s">
        <v>540</v>
      </c>
      <c r="U2737" t="s">
        <v>540</v>
      </c>
      <c r="V2737" t="s">
        <v>90</v>
      </c>
      <c r="W2737" t="s">
        <v>90</v>
      </c>
    </row>
    <row r="2738" spans="1:23" x14ac:dyDescent="0.2">
      <c r="A2738">
        <v>8211</v>
      </c>
      <c r="B2738" t="s">
        <v>111</v>
      </c>
      <c r="C2738" t="s">
        <v>24</v>
      </c>
      <c r="D2738" t="s">
        <v>105</v>
      </c>
      <c r="E2738" t="s">
        <v>2018</v>
      </c>
      <c r="F2738" t="s">
        <v>242</v>
      </c>
      <c r="G2738" t="s">
        <v>808</v>
      </c>
      <c r="H2738" t="s">
        <v>809</v>
      </c>
      <c r="I2738" t="s">
        <v>190</v>
      </c>
      <c r="J2738" t="s">
        <v>191</v>
      </c>
      <c r="K2738" t="s">
        <v>32</v>
      </c>
      <c r="L2738" t="s">
        <v>157</v>
      </c>
      <c r="M2738" t="s">
        <v>197</v>
      </c>
      <c r="N2738" t="s">
        <v>204</v>
      </c>
      <c r="O2738" t="s">
        <v>52</v>
      </c>
      <c r="P2738" t="s">
        <v>1924</v>
      </c>
      <c r="Q2738" t="s">
        <v>1924</v>
      </c>
      <c r="R2738" t="s">
        <v>2417</v>
      </c>
      <c r="S2738" t="s">
        <v>688</v>
      </c>
      <c r="T2738" t="s">
        <v>2006</v>
      </c>
      <c r="U2738" t="s">
        <v>983</v>
      </c>
      <c r="V2738" t="s">
        <v>3143</v>
      </c>
      <c r="W2738" t="s">
        <v>3143</v>
      </c>
    </row>
    <row r="2739" spans="1:23" x14ac:dyDescent="0.2">
      <c r="A2739">
        <v>8214</v>
      </c>
      <c r="B2739" t="s">
        <v>111</v>
      </c>
      <c r="C2739" t="s">
        <v>24</v>
      </c>
      <c r="D2739" t="s">
        <v>120</v>
      </c>
      <c r="E2739" t="s">
        <v>2020</v>
      </c>
      <c r="F2739" t="s">
        <v>27</v>
      </c>
      <c r="G2739" t="s">
        <v>59</v>
      </c>
      <c r="H2739" t="s">
        <v>60</v>
      </c>
      <c r="I2739" t="s">
        <v>30</v>
      </c>
      <c r="J2739" t="s">
        <v>61</v>
      </c>
      <c r="K2739" t="s">
        <v>32</v>
      </c>
      <c r="L2739" t="s">
        <v>40</v>
      </c>
      <c r="M2739" t="s">
        <v>168</v>
      </c>
      <c r="N2739" t="s">
        <v>96</v>
      </c>
      <c r="O2739" t="s">
        <v>97</v>
      </c>
      <c r="P2739" t="s">
        <v>958</v>
      </c>
      <c r="Q2739" t="s">
        <v>958</v>
      </c>
      <c r="R2739" t="s">
        <v>1229</v>
      </c>
      <c r="S2739" t="s">
        <v>1230</v>
      </c>
      <c r="T2739" t="s">
        <v>4005</v>
      </c>
      <c r="U2739" t="s">
        <v>4006</v>
      </c>
      <c r="V2739" t="s">
        <v>805</v>
      </c>
      <c r="W2739" t="s">
        <v>805</v>
      </c>
    </row>
    <row r="2740" spans="1:23" x14ac:dyDescent="0.2">
      <c r="A2740">
        <v>8217</v>
      </c>
      <c r="B2740" t="s">
        <v>930</v>
      </c>
      <c r="C2740" t="s">
        <v>24</v>
      </c>
      <c r="D2740" t="s">
        <v>151</v>
      </c>
      <c r="E2740" t="s">
        <v>2013</v>
      </c>
      <c r="F2740" t="s">
        <v>1294</v>
      </c>
      <c r="G2740" t="s">
        <v>1295</v>
      </c>
      <c r="H2740" t="s">
        <v>1784</v>
      </c>
      <c r="I2740" t="s">
        <v>30</v>
      </c>
      <c r="J2740" t="s">
        <v>2023</v>
      </c>
      <c r="K2740" t="s">
        <v>32</v>
      </c>
      <c r="L2740" t="s">
        <v>40</v>
      </c>
      <c r="M2740" t="s">
        <v>41</v>
      </c>
      <c r="N2740" t="s">
        <v>42</v>
      </c>
      <c r="O2740" t="s">
        <v>43</v>
      </c>
      <c r="P2740" t="s">
        <v>82</v>
      </c>
      <c r="Q2740" t="s">
        <v>82</v>
      </c>
      <c r="R2740" t="s">
        <v>5470</v>
      </c>
      <c r="S2740" t="s">
        <v>2586</v>
      </c>
      <c r="T2740" t="s">
        <v>5471</v>
      </c>
      <c r="U2740" t="s">
        <v>5471</v>
      </c>
      <c r="V2740" t="s">
        <v>90</v>
      </c>
      <c r="W2740" t="s">
        <v>90</v>
      </c>
    </row>
    <row r="2741" spans="1:23" x14ac:dyDescent="0.2">
      <c r="A2741">
        <v>8220</v>
      </c>
      <c r="B2741" t="s">
        <v>1647</v>
      </c>
      <c r="C2741" t="s">
        <v>24</v>
      </c>
      <c r="D2741" t="s">
        <v>229</v>
      </c>
      <c r="E2741" t="s">
        <v>2013</v>
      </c>
      <c r="F2741" t="s">
        <v>1294</v>
      </c>
      <c r="G2741" t="s">
        <v>1295</v>
      </c>
      <c r="H2741" t="s">
        <v>1784</v>
      </c>
      <c r="I2741" t="s">
        <v>30</v>
      </c>
      <c r="J2741" t="s">
        <v>2023</v>
      </c>
      <c r="K2741" t="s">
        <v>32</v>
      </c>
      <c r="L2741" t="s">
        <v>40</v>
      </c>
      <c r="M2741" t="s">
        <v>182</v>
      </c>
      <c r="N2741" t="s">
        <v>500</v>
      </c>
      <c r="O2741" t="s">
        <v>52</v>
      </c>
      <c r="P2741" t="s">
        <v>184</v>
      </c>
      <c r="Q2741" t="s">
        <v>184</v>
      </c>
      <c r="R2741" t="s">
        <v>4163</v>
      </c>
      <c r="S2741" t="s">
        <v>2516</v>
      </c>
      <c r="T2741" t="s">
        <v>47</v>
      </c>
      <c r="U2741" t="s">
        <v>47</v>
      </c>
      <c r="V2741" t="s">
        <v>3737</v>
      </c>
      <c r="W2741" t="s">
        <v>3737</v>
      </c>
    </row>
    <row r="2742" spans="1:23" x14ac:dyDescent="0.2">
      <c r="A2742">
        <v>8223</v>
      </c>
      <c r="B2742" t="s">
        <v>1647</v>
      </c>
      <c r="C2742" t="s">
        <v>24</v>
      </c>
      <c r="D2742" t="s">
        <v>229</v>
      </c>
      <c r="E2742" t="s">
        <v>2013</v>
      </c>
      <c r="F2742" t="s">
        <v>1294</v>
      </c>
      <c r="G2742" t="s">
        <v>1295</v>
      </c>
      <c r="H2742" t="s">
        <v>1784</v>
      </c>
      <c r="I2742" t="s">
        <v>30</v>
      </c>
      <c r="J2742" t="s">
        <v>2023</v>
      </c>
      <c r="K2742" t="s">
        <v>32</v>
      </c>
      <c r="L2742" t="s">
        <v>33</v>
      </c>
      <c r="M2742" t="s">
        <v>33</v>
      </c>
      <c r="N2742" t="s">
        <v>34</v>
      </c>
      <c r="O2742" t="s">
        <v>35</v>
      </c>
      <c r="P2742" t="s">
        <v>36</v>
      </c>
      <c r="Q2742" t="s">
        <v>36</v>
      </c>
      <c r="R2742" t="s">
        <v>4163</v>
      </c>
      <c r="S2742" t="s">
        <v>2516</v>
      </c>
      <c r="T2742" t="s">
        <v>47</v>
      </c>
      <c r="U2742" t="s">
        <v>47</v>
      </c>
      <c r="V2742" t="s">
        <v>35</v>
      </c>
      <c r="W2742" t="s">
        <v>35</v>
      </c>
    </row>
    <row r="2743" spans="1:23" x14ac:dyDescent="0.2">
      <c r="A2743">
        <v>8226</v>
      </c>
      <c r="B2743" t="s">
        <v>48</v>
      </c>
      <c r="C2743" t="s">
        <v>24</v>
      </c>
      <c r="D2743" t="s">
        <v>39</v>
      </c>
      <c r="E2743" t="s">
        <v>2013</v>
      </c>
      <c r="F2743" t="s">
        <v>1294</v>
      </c>
      <c r="G2743" t="s">
        <v>1295</v>
      </c>
      <c r="H2743" t="s">
        <v>1784</v>
      </c>
      <c r="I2743" t="s">
        <v>30</v>
      </c>
      <c r="J2743" t="s">
        <v>2023</v>
      </c>
      <c r="K2743" t="s">
        <v>32</v>
      </c>
      <c r="L2743" t="s">
        <v>40</v>
      </c>
      <c r="M2743" t="s">
        <v>239</v>
      </c>
      <c r="N2743" t="s">
        <v>42</v>
      </c>
      <c r="O2743" t="s">
        <v>42</v>
      </c>
      <c r="P2743" t="s">
        <v>978</v>
      </c>
      <c r="Q2743" t="s">
        <v>978</v>
      </c>
      <c r="R2743" t="s">
        <v>5472</v>
      </c>
      <c r="S2743" t="s">
        <v>5472</v>
      </c>
      <c r="T2743" t="s">
        <v>913</v>
      </c>
      <c r="U2743" t="s">
        <v>914</v>
      </c>
      <c r="V2743" t="s">
        <v>135</v>
      </c>
      <c r="W2743" t="s">
        <v>100</v>
      </c>
    </row>
    <row r="2744" spans="1:23" x14ac:dyDescent="0.2">
      <c r="A2744">
        <v>8229</v>
      </c>
      <c r="B2744" t="s">
        <v>58</v>
      </c>
      <c r="C2744" t="s">
        <v>24</v>
      </c>
      <c r="D2744" t="s">
        <v>25</v>
      </c>
      <c r="E2744" t="s">
        <v>2013</v>
      </c>
      <c r="F2744" t="s">
        <v>1294</v>
      </c>
      <c r="G2744" t="s">
        <v>1295</v>
      </c>
      <c r="H2744" t="s">
        <v>1784</v>
      </c>
      <c r="I2744" t="s">
        <v>30</v>
      </c>
      <c r="J2744" t="s">
        <v>2023</v>
      </c>
      <c r="K2744" t="s">
        <v>32</v>
      </c>
      <c r="L2744" t="s">
        <v>40</v>
      </c>
      <c r="M2744" t="s">
        <v>182</v>
      </c>
      <c r="N2744" t="s">
        <v>183</v>
      </c>
      <c r="O2744" t="s">
        <v>97</v>
      </c>
      <c r="P2744" t="s">
        <v>184</v>
      </c>
      <c r="Q2744" t="s">
        <v>184</v>
      </c>
      <c r="R2744" t="s">
        <v>5473</v>
      </c>
      <c r="S2744" t="s">
        <v>90</v>
      </c>
      <c r="T2744" t="s">
        <v>47</v>
      </c>
      <c r="U2744" t="s">
        <v>47</v>
      </c>
      <c r="V2744" t="s">
        <v>3628</v>
      </c>
      <c r="W2744" t="s">
        <v>3629</v>
      </c>
    </row>
    <row r="2745" spans="1:23" x14ac:dyDescent="0.2">
      <c r="A2745">
        <v>8232</v>
      </c>
      <c r="B2745" t="s">
        <v>58</v>
      </c>
      <c r="C2745" t="s">
        <v>24</v>
      </c>
      <c r="D2745" t="s">
        <v>25</v>
      </c>
      <c r="E2745" t="s">
        <v>2030</v>
      </c>
      <c r="F2745" t="s">
        <v>1590</v>
      </c>
      <c r="G2745" t="s">
        <v>1591</v>
      </c>
      <c r="H2745" t="s">
        <v>1592</v>
      </c>
      <c r="I2745" t="s">
        <v>30</v>
      </c>
      <c r="J2745" t="s">
        <v>1797</v>
      </c>
      <c r="K2745" t="s">
        <v>32</v>
      </c>
      <c r="L2745" t="s">
        <v>40</v>
      </c>
      <c r="M2745" t="s">
        <v>182</v>
      </c>
      <c r="N2745" t="s">
        <v>183</v>
      </c>
      <c r="O2745" t="s">
        <v>97</v>
      </c>
      <c r="P2745" t="s">
        <v>184</v>
      </c>
      <c r="Q2745" t="s">
        <v>184</v>
      </c>
      <c r="R2745" t="s">
        <v>266</v>
      </c>
      <c r="S2745" t="s">
        <v>266</v>
      </c>
      <c r="T2745" t="s">
        <v>5474</v>
      </c>
      <c r="U2745" t="s">
        <v>5475</v>
      </c>
      <c r="V2745" t="s">
        <v>2040</v>
      </c>
      <c r="W2745" t="s">
        <v>762</v>
      </c>
    </row>
    <row r="2746" spans="1:23" x14ac:dyDescent="0.2">
      <c r="A2746">
        <v>8235</v>
      </c>
      <c r="B2746" t="s">
        <v>58</v>
      </c>
      <c r="C2746" t="s">
        <v>24</v>
      </c>
      <c r="D2746" t="s">
        <v>25</v>
      </c>
      <c r="E2746" t="s">
        <v>2030</v>
      </c>
      <c r="F2746" t="s">
        <v>1590</v>
      </c>
      <c r="G2746" t="s">
        <v>1591</v>
      </c>
      <c r="H2746" t="s">
        <v>1592</v>
      </c>
      <c r="I2746" t="s">
        <v>30</v>
      </c>
      <c r="J2746" t="s">
        <v>1797</v>
      </c>
      <c r="K2746" t="s">
        <v>32</v>
      </c>
      <c r="L2746" t="s">
        <v>40</v>
      </c>
      <c r="M2746" t="s">
        <v>182</v>
      </c>
      <c r="N2746" t="s">
        <v>183</v>
      </c>
      <c r="O2746" t="s">
        <v>97</v>
      </c>
      <c r="P2746" t="s">
        <v>184</v>
      </c>
      <c r="Q2746" t="s">
        <v>184</v>
      </c>
      <c r="R2746" t="s">
        <v>2922</v>
      </c>
      <c r="S2746" t="s">
        <v>2922</v>
      </c>
      <c r="T2746" t="s">
        <v>4717</v>
      </c>
      <c r="U2746" t="s">
        <v>4717</v>
      </c>
      <c r="V2746" t="s">
        <v>2040</v>
      </c>
      <c r="W2746" t="s">
        <v>762</v>
      </c>
    </row>
    <row r="2747" spans="1:23" x14ac:dyDescent="0.2">
      <c r="A2747">
        <v>8238</v>
      </c>
      <c r="B2747" t="s">
        <v>608</v>
      </c>
      <c r="C2747" t="s">
        <v>24</v>
      </c>
      <c r="D2747" t="s">
        <v>609</v>
      </c>
      <c r="E2747" t="s">
        <v>2030</v>
      </c>
      <c r="F2747" t="s">
        <v>1590</v>
      </c>
      <c r="G2747" t="s">
        <v>1591</v>
      </c>
      <c r="H2747" t="s">
        <v>1592</v>
      </c>
      <c r="I2747" t="s">
        <v>30</v>
      </c>
      <c r="J2747" t="s">
        <v>1797</v>
      </c>
      <c r="K2747" t="s">
        <v>32</v>
      </c>
      <c r="L2747" t="s">
        <v>33</v>
      </c>
      <c r="M2747" t="s">
        <v>33</v>
      </c>
      <c r="N2747" t="s">
        <v>34</v>
      </c>
      <c r="O2747" t="s">
        <v>35</v>
      </c>
      <c r="P2747" t="s">
        <v>36</v>
      </c>
      <c r="Q2747" t="s">
        <v>36</v>
      </c>
      <c r="R2747" t="s">
        <v>5476</v>
      </c>
      <c r="S2747" t="s">
        <v>5476</v>
      </c>
      <c r="T2747" t="s">
        <v>5228</v>
      </c>
      <c r="U2747" t="s">
        <v>4994</v>
      </c>
      <c r="V2747" t="s">
        <v>540</v>
      </c>
      <c r="W2747" t="s">
        <v>540</v>
      </c>
    </row>
    <row r="2748" spans="1:23" x14ac:dyDescent="0.2">
      <c r="A2748">
        <v>8241</v>
      </c>
      <c r="B2748" t="s">
        <v>490</v>
      </c>
      <c r="C2748" t="s">
        <v>24</v>
      </c>
      <c r="D2748" t="s">
        <v>25</v>
      </c>
      <c r="E2748" t="s">
        <v>2030</v>
      </c>
      <c r="F2748" t="s">
        <v>1590</v>
      </c>
      <c r="G2748" t="s">
        <v>1591</v>
      </c>
      <c r="H2748" t="s">
        <v>1592</v>
      </c>
      <c r="I2748" t="s">
        <v>30</v>
      </c>
      <c r="J2748" t="s">
        <v>1797</v>
      </c>
      <c r="K2748" t="s">
        <v>264</v>
      </c>
      <c r="L2748" t="s">
        <v>157</v>
      </c>
      <c r="M2748" t="s">
        <v>175</v>
      </c>
      <c r="N2748" t="s">
        <v>345</v>
      </c>
      <c r="O2748" t="s">
        <v>97</v>
      </c>
      <c r="P2748" t="s">
        <v>917</v>
      </c>
      <c r="Q2748" t="s">
        <v>918</v>
      </c>
      <c r="R2748" t="s">
        <v>1429</v>
      </c>
      <c r="S2748" t="s">
        <v>224</v>
      </c>
      <c r="T2748" t="s">
        <v>46</v>
      </c>
      <c r="U2748" t="s">
        <v>46</v>
      </c>
      <c r="V2748" t="s">
        <v>3634</v>
      </c>
      <c r="W2748" t="s">
        <v>3635</v>
      </c>
    </row>
    <row r="2749" spans="1:23" x14ac:dyDescent="0.2">
      <c r="A2749">
        <v>8244</v>
      </c>
      <c r="B2749" t="s">
        <v>58</v>
      </c>
      <c r="C2749" t="s">
        <v>24</v>
      </c>
      <c r="D2749" t="s">
        <v>25</v>
      </c>
      <c r="E2749" t="s">
        <v>2030</v>
      </c>
      <c r="F2749" t="s">
        <v>1590</v>
      </c>
      <c r="G2749" t="s">
        <v>1591</v>
      </c>
      <c r="H2749" t="s">
        <v>1592</v>
      </c>
      <c r="I2749" t="s">
        <v>30</v>
      </c>
      <c r="J2749" t="s">
        <v>1797</v>
      </c>
      <c r="K2749" t="s">
        <v>32</v>
      </c>
      <c r="L2749" t="s">
        <v>157</v>
      </c>
      <c r="M2749" t="s">
        <v>235</v>
      </c>
      <c r="N2749" t="s">
        <v>51</v>
      </c>
      <c r="O2749" t="s">
        <v>52</v>
      </c>
      <c r="P2749" t="s">
        <v>501</v>
      </c>
      <c r="Q2749" t="s">
        <v>501</v>
      </c>
      <c r="R2749" t="s">
        <v>5477</v>
      </c>
      <c r="S2749" t="s">
        <v>5477</v>
      </c>
      <c r="T2749" t="s">
        <v>5478</v>
      </c>
      <c r="U2749" t="s">
        <v>518</v>
      </c>
      <c r="V2749" t="s">
        <v>5479</v>
      </c>
      <c r="W2749" t="s">
        <v>5480</v>
      </c>
    </row>
    <row r="2750" spans="1:23" x14ac:dyDescent="0.2">
      <c r="A2750">
        <v>8247</v>
      </c>
      <c r="B2750" t="s">
        <v>313</v>
      </c>
      <c r="C2750" t="s">
        <v>24</v>
      </c>
      <c r="D2750" t="s">
        <v>25</v>
      </c>
      <c r="E2750" t="s">
        <v>2030</v>
      </c>
      <c r="F2750" t="s">
        <v>1590</v>
      </c>
      <c r="G2750" t="s">
        <v>1591</v>
      </c>
      <c r="H2750" t="s">
        <v>1592</v>
      </c>
      <c r="I2750" t="s">
        <v>30</v>
      </c>
      <c r="J2750" t="s">
        <v>1797</v>
      </c>
      <c r="K2750" t="s">
        <v>264</v>
      </c>
      <c r="L2750" t="s">
        <v>157</v>
      </c>
      <c r="M2750" t="s">
        <v>5024</v>
      </c>
      <c r="N2750" t="s">
        <v>42</v>
      </c>
      <c r="O2750" t="s">
        <v>42</v>
      </c>
      <c r="P2750" t="s">
        <v>36</v>
      </c>
      <c r="Q2750" t="s">
        <v>36</v>
      </c>
      <c r="R2750" t="s">
        <v>5481</v>
      </c>
      <c r="S2750" t="s">
        <v>5482</v>
      </c>
      <c r="T2750" t="s">
        <v>540</v>
      </c>
      <c r="U2750" t="s">
        <v>540</v>
      </c>
      <c r="V2750" t="s">
        <v>5483</v>
      </c>
      <c r="W2750" t="s">
        <v>5483</v>
      </c>
    </row>
    <row r="2751" spans="1:23" x14ac:dyDescent="0.2">
      <c r="A2751">
        <v>8250</v>
      </c>
      <c r="B2751" t="s">
        <v>58</v>
      </c>
      <c r="C2751" t="s">
        <v>24</v>
      </c>
      <c r="D2751" t="s">
        <v>105</v>
      </c>
      <c r="E2751" t="s">
        <v>2045</v>
      </c>
      <c r="F2751" t="s">
        <v>1590</v>
      </c>
      <c r="G2751" t="s">
        <v>1591</v>
      </c>
      <c r="H2751" t="s">
        <v>1592</v>
      </c>
      <c r="I2751" t="s">
        <v>30</v>
      </c>
      <c r="J2751" t="s">
        <v>1797</v>
      </c>
      <c r="K2751" t="s">
        <v>32</v>
      </c>
      <c r="L2751" t="s">
        <v>33</v>
      </c>
      <c r="M2751" t="s">
        <v>33</v>
      </c>
      <c r="N2751" t="s">
        <v>760</v>
      </c>
      <c r="O2751" t="s">
        <v>35</v>
      </c>
      <c r="P2751" t="s">
        <v>36</v>
      </c>
      <c r="Q2751" t="s">
        <v>36</v>
      </c>
      <c r="R2751" t="s">
        <v>2547</v>
      </c>
      <c r="S2751" t="s">
        <v>90</v>
      </c>
      <c r="T2751" t="s">
        <v>5484</v>
      </c>
      <c r="U2751" t="s">
        <v>5485</v>
      </c>
      <c r="V2751" t="s">
        <v>5486</v>
      </c>
      <c r="W2751" t="s">
        <v>2601</v>
      </c>
    </row>
    <row r="2752" spans="1:23" x14ac:dyDescent="0.2">
      <c r="A2752">
        <v>8253</v>
      </c>
      <c r="B2752" t="s">
        <v>1156</v>
      </c>
      <c r="C2752" t="s">
        <v>24</v>
      </c>
      <c r="D2752" t="s">
        <v>112</v>
      </c>
      <c r="E2752" t="s">
        <v>2020</v>
      </c>
      <c r="F2752" t="s">
        <v>194</v>
      </c>
      <c r="G2752" t="s">
        <v>36</v>
      </c>
      <c r="H2752" t="s">
        <v>411</v>
      </c>
      <c r="I2752" t="s">
        <v>30</v>
      </c>
      <c r="J2752" t="s">
        <v>2050</v>
      </c>
      <c r="K2752" t="s">
        <v>32</v>
      </c>
      <c r="L2752" t="s">
        <v>40</v>
      </c>
      <c r="M2752" t="s">
        <v>41</v>
      </c>
      <c r="N2752" t="s">
        <v>42</v>
      </c>
      <c r="O2752" t="s">
        <v>43</v>
      </c>
      <c r="P2752" t="s">
        <v>82</v>
      </c>
      <c r="Q2752" t="s">
        <v>82</v>
      </c>
      <c r="R2752" t="s">
        <v>1410</v>
      </c>
      <c r="S2752" t="s">
        <v>90</v>
      </c>
      <c r="T2752" t="s">
        <v>1762</v>
      </c>
      <c r="U2752" t="s">
        <v>1763</v>
      </c>
      <c r="V2752" t="s">
        <v>90</v>
      </c>
      <c r="W2752" t="s">
        <v>90</v>
      </c>
    </row>
    <row r="2753" spans="1:23" x14ac:dyDescent="0.2">
      <c r="A2753">
        <v>8256</v>
      </c>
      <c r="B2753" t="s">
        <v>543</v>
      </c>
      <c r="C2753" t="s">
        <v>24</v>
      </c>
      <c r="D2753" t="s">
        <v>229</v>
      </c>
      <c r="E2753" t="s">
        <v>2020</v>
      </c>
      <c r="F2753" t="s">
        <v>1086</v>
      </c>
      <c r="G2753" t="s">
        <v>1087</v>
      </c>
      <c r="H2753" t="s">
        <v>1088</v>
      </c>
      <c r="I2753" t="s">
        <v>30</v>
      </c>
      <c r="J2753" t="s">
        <v>2054</v>
      </c>
      <c r="K2753" t="s">
        <v>32</v>
      </c>
      <c r="L2753" t="s">
        <v>40</v>
      </c>
      <c r="M2753" t="s">
        <v>41</v>
      </c>
      <c r="N2753" t="s">
        <v>42</v>
      </c>
      <c r="O2753" t="s">
        <v>43</v>
      </c>
      <c r="P2753" t="s">
        <v>5487</v>
      </c>
      <c r="Q2753" t="s">
        <v>82</v>
      </c>
      <c r="R2753" t="s">
        <v>5488</v>
      </c>
      <c r="S2753" t="s">
        <v>2922</v>
      </c>
      <c r="T2753" t="s">
        <v>5489</v>
      </c>
      <c r="U2753" t="s">
        <v>5489</v>
      </c>
      <c r="V2753" t="s">
        <v>3743</v>
      </c>
      <c r="W2753" t="s">
        <v>3744</v>
      </c>
    </row>
    <row r="2754" spans="1:23" x14ac:dyDescent="0.2">
      <c r="A2754">
        <v>8259</v>
      </c>
      <c r="B2754" t="s">
        <v>608</v>
      </c>
      <c r="C2754" t="s">
        <v>24</v>
      </c>
      <c r="D2754" t="s">
        <v>609</v>
      </c>
      <c r="E2754" t="s">
        <v>2018</v>
      </c>
      <c r="F2754" t="s">
        <v>27</v>
      </c>
      <c r="G2754" t="s">
        <v>59</v>
      </c>
      <c r="H2754" t="s">
        <v>60</v>
      </c>
      <c r="I2754" t="s">
        <v>30</v>
      </c>
      <c r="J2754" t="s">
        <v>61</v>
      </c>
      <c r="K2754" t="s">
        <v>32</v>
      </c>
      <c r="L2754" t="s">
        <v>157</v>
      </c>
      <c r="M2754" t="s">
        <v>651</v>
      </c>
      <c r="N2754" t="s">
        <v>345</v>
      </c>
      <c r="O2754" t="s">
        <v>97</v>
      </c>
      <c r="P2754" t="s">
        <v>4153</v>
      </c>
      <c r="Q2754" t="s">
        <v>4154</v>
      </c>
      <c r="R2754" t="s">
        <v>2140</v>
      </c>
      <c r="S2754" t="s">
        <v>2140</v>
      </c>
      <c r="T2754" t="s">
        <v>2140</v>
      </c>
      <c r="U2754" t="s">
        <v>2140</v>
      </c>
      <c r="V2754" t="s">
        <v>5490</v>
      </c>
      <c r="W2754" t="s">
        <v>5491</v>
      </c>
    </row>
    <row r="2755" spans="1:23" x14ac:dyDescent="0.2">
      <c r="A2755">
        <v>8262</v>
      </c>
      <c r="B2755" t="s">
        <v>48</v>
      </c>
      <c r="C2755" t="s">
        <v>24</v>
      </c>
      <c r="D2755" t="s">
        <v>39</v>
      </c>
      <c r="E2755" t="s">
        <v>2020</v>
      </c>
      <c r="F2755" t="s">
        <v>36</v>
      </c>
      <c r="G2755" t="s">
        <v>36</v>
      </c>
      <c r="H2755" t="s">
        <v>411</v>
      </c>
      <c r="I2755" t="s">
        <v>30</v>
      </c>
      <c r="J2755" t="s">
        <v>2058</v>
      </c>
      <c r="K2755" t="s">
        <v>32</v>
      </c>
      <c r="L2755" t="s">
        <v>157</v>
      </c>
      <c r="M2755" t="s">
        <v>651</v>
      </c>
      <c r="N2755" t="s">
        <v>345</v>
      </c>
      <c r="O2755" t="s">
        <v>97</v>
      </c>
      <c r="P2755" t="s">
        <v>5492</v>
      </c>
      <c r="Q2755" t="s">
        <v>5493</v>
      </c>
      <c r="R2755" t="s">
        <v>5473</v>
      </c>
      <c r="S2755" t="s">
        <v>90</v>
      </c>
      <c r="T2755" t="s">
        <v>47</v>
      </c>
      <c r="U2755" t="s">
        <v>47</v>
      </c>
      <c r="V2755" t="s">
        <v>5494</v>
      </c>
      <c r="W2755" t="s">
        <v>5495</v>
      </c>
    </row>
    <row r="2756" spans="1:23" x14ac:dyDescent="0.2">
      <c r="A2756">
        <v>8265</v>
      </c>
      <c r="B2756" t="s">
        <v>48</v>
      </c>
      <c r="C2756" t="s">
        <v>24</v>
      </c>
      <c r="D2756" t="s">
        <v>39</v>
      </c>
      <c r="E2756" t="s">
        <v>2062</v>
      </c>
      <c r="F2756" t="s">
        <v>1590</v>
      </c>
      <c r="G2756" t="s">
        <v>1591</v>
      </c>
      <c r="H2756" t="s">
        <v>1592</v>
      </c>
      <c r="I2756" t="s">
        <v>30</v>
      </c>
      <c r="J2756" t="s">
        <v>1797</v>
      </c>
      <c r="K2756" t="s">
        <v>32</v>
      </c>
      <c r="L2756" t="s">
        <v>157</v>
      </c>
      <c r="M2756" t="s">
        <v>651</v>
      </c>
      <c r="N2756" t="s">
        <v>345</v>
      </c>
      <c r="O2756" t="s">
        <v>97</v>
      </c>
      <c r="P2756" t="s">
        <v>652</v>
      </c>
      <c r="Q2756" t="s">
        <v>652</v>
      </c>
      <c r="R2756" t="s">
        <v>354</v>
      </c>
      <c r="S2756" t="s">
        <v>355</v>
      </c>
      <c r="T2756" t="s">
        <v>47</v>
      </c>
      <c r="U2756" t="s">
        <v>47</v>
      </c>
      <c r="V2756" t="s">
        <v>885</v>
      </c>
      <c r="W2756" t="s">
        <v>885</v>
      </c>
    </row>
    <row r="2757" spans="1:23" x14ac:dyDescent="0.2">
      <c r="A2757">
        <v>8268</v>
      </c>
      <c r="B2757" t="s">
        <v>474</v>
      </c>
      <c r="C2757" t="s">
        <v>24</v>
      </c>
      <c r="D2757" t="s">
        <v>120</v>
      </c>
      <c r="E2757" t="s">
        <v>2062</v>
      </c>
      <c r="F2757" t="s">
        <v>1590</v>
      </c>
      <c r="G2757" t="s">
        <v>1591</v>
      </c>
      <c r="H2757" t="s">
        <v>1592</v>
      </c>
      <c r="I2757" t="s">
        <v>30</v>
      </c>
      <c r="J2757" t="s">
        <v>1797</v>
      </c>
      <c r="K2757" t="s">
        <v>32</v>
      </c>
      <c r="L2757" t="s">
        <v>40</v>
      </c>
      <c r="M2757" t="s">
        <v>95</v>
      </c>
      <c r="N2757" t="s">
        <v>42</v>
      </c>
      <c r="O2757" t="s">
        <v>42</v>
      </c>
      <c r="P2757" t="s">
        <v>5496</v>
      </c>
      <c r="Q2757" t="s">
        <v>5497</v>
      </c>
      <c r="R2757" t="s">
        <v>5498</v>
      </c>
      <c r="S2757" t="s">
        <v>5499</v>
      </c>
      <c r="T2757" t="s">
        <v>5500</v>
      </c>
      <c r="U2757" t="s">
        <v>5501</v>
      </c>
      <c r="V2757" t="s">
        <v>3745</v>
      </c>
      <c r="W2757" t="s">
        <v>3746</v>
      </c>
    </row>
    <row r="2758" spans="1:23" x14ac:dyDescent="0.2">
      <c r="A2758">
        <v>8271</v>
      </c>
      <c r="B2758" t="s">
        <v>490</v>
      </c>
      <c r="C2758" t="s">
        <v>24</v>
      </c>
      <c r="D2758" t="s">
        <v>93</v>
      </c>
      <c r="E2758" t="s">
        <v>2064</v>
      </c>
      <c r="F2758" t="s">
        <v>36</v>
      </c>
      <c r="G2758" t="s">
        <v>36</v>
      </c>
      <c r="H2758" t="s">
        <v>411</v>
      </c>
      <c r="I2758" t="s">
        <v>30</v>
      </c>
      <c r="J2758" t="s">
        <v>2065</v>
      </c>
      <c r="K2758" t="s">
        <v>264</v>
      </c>
      <c r="L2758" t="s">
        <v>40</v>
      </c>
      <c r="M2758" t="s">
        <v>182</v>
      </c>
      <c r="N2758" t="s">
        <v>183</v>
      </c>
      <c r="O2758" t="s">
        <v>97</v>
      </c>
      <c r="P2758" t="s">
        <v>184</v>
      </c>
      <c r="Q2758" t="s">
        <v>184</v>
      </c>
      <c r="R2758" t="s">
        <v>5502</v>
      </c>
      <c r="S2758" t="s">
        <v>5502</v>
      </c>
      <c r="T2758" t="s">
        <v>5197</v>
      </c>
      <c r="U2758" t="s">
        <v>5197</v>
      </c>
      <c r="V2758" t="s">
        <v>2856</v>
      </c>
      <c r="W2758" t="s">
        <v>595</v>
      </c>
    </row>
    <row r="2759" spans="1:23" x14ac:dyDescent="0.2">
      <c r="A2759">
        <v>8274</v>
      </c>
      <c r="B2759" t="s">
        <v>608</v>
      </c>
      <c r="C2759" t="s">
        <v>24</v>
      </c>
      <c r="D2759" t="s">
        <v>984</v>
      </c>
      <c r="E2759" t="s">
        <v>2068</v>
      </c>
      <c r="F2759" t="s">
        <v>36</v>
      </c>
      <c r="G2759" t="s">
        <v>36</v>
      </c>
      <c r="H2759" t="s">
        <v>411</v>
      </c>
      <c r="I2759" t="s">
        <v>30</v>
      </c>
      <c r="J2759" t="s">
        <v>2065</v>
      </c>
      <c r="K2759" t="s">
        <v>32</v>
      </c>
      <c r="L2759" t="s">
        <v>157</v>
      </c>
      <c r="M2759" t="s">
        <v>613</v>
      </c>
      <c r="N2759" t="s">
        <v>5163</v>
      </c>
      <c r="O2759" t="s">
        <v>747</v>
      </c>
      <c r="P2759" t="s">
        <v>5164</v>
      </c>
      <c r="Q2759" t="s">
        <v>5164</v>
      </c>
      <c r="R2759" t="s">
        <v>5503</v>
      </c>
      <c r="S2759" t="s">
        <v>108</v>
      </c>
      <c r="T2759" t="s">
        <v>397</v>
      </c>
      <c r="U2759" t="s">
        <v>397</v>
      </c>
      <c r="V2759" t="s">
        <v>5188</v>
      </c>
      <c r="W2759" t="s">
        <v>5189</v>
      </c>
    </row>
    <row r="2760" spans="1:23" x14ac:dyDescent="0.2">
      <c r="A2760">
        <v>8277</v>
      </c>
      <c r="B2760" t="s">
        <v>490</v>
      </c>
      <c r="C2760" t="s">
        <v>24</v>
      </c>
      <c r="D2760" t="s">
        <v>229</v>
      </c>
      <c r="E2760" t="s">
        <v>2071</v>
      </c>
      <c r="F2760" t="s">
        <v>194</v>
      </c>
      <c r="G2760" t="s">
        <v>36</v>
      </c>
      <c r="H2760" t="s">
        <v>411</v>
      </c>
      <c r="I2760" t="s">
        <v>30</v>
      </c>
      <c r="J2760" t="s">
        <v>1604</v>
      </c>
      <c r="K2760" t="s">
        <v>32</v>
      </c>
      <c r="L2760" t="s">
        <v>157</v>
      </c>
      <c r="M2760" t="s">
        <v>613</v>
      </c>
      <c r="N2760" t="s">
        <v>5163</v>
      </c>
      <c r="O2760" t="s">
        <v>747</v>
      </c>
      <c r="P2760" t="s">
        <v>5164</v>
      </c>
      <c r="Q2760" t="s">
        <v>5164</v>
      </c>
      <c r="R2760" t="s">
        <v>123</v>
      </c>
      <c r="S2760" t="s">
        <v>124</v>
      </c>
      <c r="T2760" t="s">
        <v>46</v>
      </c>
      <c r="U2760" t="s">
        <v>46</v>
      </c>
      <c r="V2760" t="s">
        <v>5241</v>
      </c>
      <c r="W2760" t="s">
        <v>5242</v>
      </c>
    </row>
    <row r="2761" spans="1:23" x14ac:dyDescent="0.2">
      <c r="A2761">
        <v>8280</v>
      </c>
      <c r="B2761" t="s">
        <v>543</v>
      </c>
      <c r="C2761" t="s">
        <v>24</v>
      </c>
      <c r="D2761" t="s">
        <v>229</v>
      </c>
      <c r="E2761" t="s">
        <v>2018</v>
      </c>
      <c r="F2761" t="s">
        <v>27</v>
      </c>
      <c r="G2761" t="s">
        <v>59</v>
      </c>
      <c r="H2761" t="s">
        <v>60</v>
      </c>
      <c r="I2761" t="s">
        <v>30</v>
      </c>
      <c r="J2761" t="s">
        <v>61</v>
      </c>
      <c r="K2761" t="s">
        <v>32</v>
      </c>
      <c r="L2761" t="s">
        <v>157</v>
      </c>
      <c r="M2761" t="s">
        <v>634</v>
      </c>
      <c r="N2761" t="s">
        <v>1693</v>
      </c>
      <c r="O2761" t="s">
        <v>747</v>
      </c>
      <c r="P2761" t="s">
        <v>635</v>
      </c>
      <c r="Q2761" t="s">
        <v>635</v>
      </c>
      <c r="R2761" t="s">
        <v>5504</v>
      </c>
      <c r="S2761" t="s">
        <v>3191</v>
      </c>
      <c r="T2761" t="s">
        <v>1418</v>
      </c>
      <c r="U2761" t="s">
        <v>1418</v>
      </c>
      <c r="V2761" t="s">
        <v>1696</v>
      </c>
      <c r="W2761" t="s">
        <v>1697</v>
      </c>
    </row>
    <row r="2762" spans="1:23" x14ac:dyDescent="0.2">
      <c r="A2762">
        <v>8283</v>
      </c>
      <c r="B2762" t="s">
        <v>490</v>
      </c>
      <c r="C2762" t="s">
        <v>24</v>
      </c>
      <c r="D2762" t="s">
        <v>25</v>
      </c>
      <c r="E2762" t="s">
        <v>2074</v>
      </c>
      <c r="F2762" t="s">
        <v>27</v>
      </c>
      <c r="G2762" t="s">
        <v>59</v>
      </c>
      <c r="H2762" t="s">
        <v>60</v>
      </c>
      <c r="I2762" t="s">
        <v>30</v>
      </c>
      <c r="J2762" t="s">
        <v>61</v>
      </c>
      <c r="K2762" t="s">
        <v>32</v>
      </c>
      <c r="L2762" t="s">
        <v>157</v>
      </c>
      <c r="M2762" t="s">
        <v>634</v>
      </c>
      <c r="N2762" t="s">
        <v>1693</v>
      </c>
      <c r="O2762" t="s">
        <v>747</v>
      </c>
      <c r="P2762" t="s">
        <v>635</v>
      </c>
      <c r="Q2762" t="s">
        <v>635</v>
      </c>
      <c r="R2762" t="s">
        <v>1429</v>
      </c>
      <c r="S2762" t="s">
        <v>224</v>
      </c>
      <c r="T2762" t="s">
        <v>321</v>
      </c>
      <c r="U2762" t="s">
        <v>321</v>
      </c>
      <c r="V2762" t="s">
        <v>1696</v>
      </c>
      <c r="W2762" t="s">
        <v>1697</v>
      </c>
    </row>
    <row r="2763" spans="1:23" x14ac:dyDescent="0.2">
      <c r="A2763">
        <v>8286</v>
      </c>
      <c r="B2763" t="s">
        <v>313</v>
      </c>
      <c r="C2763" t="s">
        <v>24</v>
      </c>
      <c r="D2763" t="s">
        <v>604</v>
      </c>
      <c r="E2763" t="s">
        <v>2020</v>
      </c>
      <c r="F2763" t="s">
        <v>1590</v>
      </c>
      <c r="G2763" t="s">
        <v>1591</v>
      </c>
      <c r="H2763" t="s">
        <v>1592</v>
      </c>
      <c r="I2763" t="s">
        <v>30</v>
      </c>
      <c r="J2763" t="s">
        <v>1797</v>
      </c>
      <c r="K2763" t="s">
        <v>32</v>
      </c>
      <c r="L2763" t="s">
        <v>157</v>
      </c>
      <c r="M2763" t="s">
        <v>613</v>
      </c>
      <c r="N2763" t="s">
        <v>5163</v>
      </c>
      <c r="O2763" t="s">
        <v>747</v>
      </c>
      <c r="P2763" t="s">
        <v>5505</v>
      </c>
      <c r="Q2763" t="s">
        <v>5505</v>
      </c>
      <c r="R2763" t="s">
        <v>46</v>
      </c>
      <c r="S2763" t="s">
        <v>46</v>
      </c>
      <c r="T2763" t="s">
        <v>5506</v>
      </c>
      <c r="U2763" t="s">
        <v>5507</v>
      </c>
      <c r="V2763" t="s">
        <v>5508</v>
      </c>
      <c r="W2763" t="s">
        <v>5509</v>
      </c>
    </row>
    <row r="2764" spans="1:23" x14ac:dyDescent="0.2">
      <c r="A2764">
        <v>8289</v>
      </c>
      <c r="B2764" t="s">
        <v>474</v>
      </c>
      <c r="C2764" t="s">
        <v>24</v>
      </c>
      <c r="D2764" t="s">
        <v>25</v>
      </c>
      <c r="E2764" t="s">
        <v>2020</v>
      </c>
      <c r="F2764" t="s">
        <v>1590</v>
      </c>
      <c r="G2764" t="s">
        <v>1591</v>
      </c>
      <c r="H2764" t="s">
        <v>1592</v>
      </c>
      <c r="I2764" t="s">
        <v>30</v>
      </c>
      <c r="J2764" t="s">
        <v>1797</v>
      </c>
      <c r="K2764" t="s">
        <v>264</v>
      </c>
      <c r="L2764" t="s">
        <v>33</v>
      </c>
      <c r="M2764" t="s">
        <v>33</v>
      </c>
      <c r="N2764" t="s">
        <v>34</v>
      </c>
      <c r="O2764" t="s">
        <v>35</v>
      </c>
      <c r="P2764" t="s">
        <v>36</v>
      </c>
      <c r="Q2764" t="s">
        <v>36</v>
      </c>
      <c r="R2764" t="s">
        <v>5510</v>
      </c>
      <c r="S2764" t="s">
        <v>5511</v>
      </c>
      <c r="T2764" t="s">
        <v>5197</v>
      </c>
      <c r="U2764" t="s">
        <v>5197</v>
      </c>
      <c r="V2764" t="s">
        <v>540</v>
      </c>
      <c r="W2764" t="s">
        <v>540</v>
      </c>
    </row>
    <row r="2765" spans="1:23" x14ac:dyDescent="0.2">
      <c r="A2765">
        <v>8292</v>
      </c>
      <c r="B2765" t="s">
        <v>930</v>
      </c>
      <c r="C2765" t="s">
        <v>24</v>
      </c>
      <c r="D2765" t="s">
        <v>25</v>
      </c>
      <c r="E2765" t="s">
        <v>2020</v>
      </c>
      <c r="F2765" t="s">
        <v>1590</v>
      </c>
      <c r="G2765" t="s">
        <v>1591</v>
      </c>
      <c r="H2765" t="s">
        <v>1592</v>
      </c>
      <c r="I2765" t="s">
        <v>30</v>
      </c>
      <c r="J2765" t="s">
        <v>1797</v>
      </c>
      <c r="K2765" t="s">
        <v>32</v>
      </c>
      <c r="L2765" t="s">
        <v>157</v>
      </c>
      <c r="M2765" t="s">
        <v>634</v>
      </c>
      <c r="N2765" t="s">
        <v>1693</v>
      </c>
      <c r="O2765" t="s">
        <v>747</v>
      </c>
      <c r="P2765" t="s">
        <v>635</v>
      </c>
      <c r="Q2765" t="s">
        <v>635</v>
      </c>
      <c r="R2765" t="s">
        <v>354</v>
      </c>
      <c r="S2765" t="s">
        <v>355</v>
      </c>
      <c r="T2765" t="s">
        <v>47</v>
      </c>
      <c r="U2765" t="s">
        <v>47</v>
      </c>
      <c r="V2765" t="s">
        <v>1696</v>
      </c>
      <c r="W2765" t="s">
        <v>1697</v>
      </c>
    </row>
    <row r="2766" spans="1:23" x14ac:dyDescent="0.2">
      <c r="A2766">
        <v>8295</v>
      </c>
      <c r="B2766" t="s">
        <v>313</v>
      </c>
      <c r="C2766" t="s">
        <v>24</v>
      </c>
      <c r="D2766" t="s">
        <v>604</v>
      </c>
      <c r="E2766" t="s">
        <v>2020</v>
      </c>
      <c r="F2766" t="s">
        <v>1590</v>
      </c>
      <c r="G2766" t="s">
        <v>1591</v>
      </c>
      <c r="H2766" t="s">
        <v>1592</v>
      </c>
      <c r="I2766" t="s">
        <v>30</v>
      </c>
      <c r="J2766" t="s">
        <v>1797</v>
      </c>
      <c r="K2766" t="s">
        <v>32</v>
      </c>
      <c r="L2766" t="s">
        <v>157</v>
      </c>
      <c r="M2766" t="s">
        <v>634</v>
      </c>
      <c r="N2766" t="s">
        <v>42</v>
      </c>
      <c r="O2766" t="s">
        <v>42</v>
      </c>
      <c r="P2766" t="s">
        <v>635</v>
      </c>
      <c r="Q2766" t="s">
        <v>635</v>
      </c>
      <c r="R2766" t="s">
        <v>321</v>
      </c>
      <c r="S2766" t="s">
        <v>321</v>
      </c>
      <c r="T2766" t="s">
        <v>5512</v>
      </c>
      <c r="U2766" t="s">
        <v>3452</v>
      </c>
      <c r="V2766" t="s">
        <v>3758</v>
      </c>
      <c r="W2766" t="s">
        <v>3758</v>
      </c>
    </row>
    <row r="2767" spans="1:23" x14ac:dyDescent="0.2">
      <c r="A2767">
        <v>8298</v>
      </c>
      <c r="B2767" t="s">
        <v>930</v>
      </c>
      <c r="C2767" t="s">
        <v>24</v>
      </c>
      <c r="D2767" t="s">
        <v>93</v>
      </c>
      <c r="E2767" t="s">
        <v>2084</v>
      </c>
      <c r="F2767" t="s">
        <v>1590</v>
      </c>
      <c r="G2767" t="s">
        <v>1591</v>
      </c>
      <c r="H2767" t="s">
        <v>1592</v>
      </c>
      <c r="I2767" t="s">
        <v>30</v>
      </c>
      <c r="J2767" t="s">
        <v>1797</v>
      </c>
      <c r="K2767" t="s">
        <v>32</v>
      </c>
      <c r="L2767" t="s">
        <v>33</v>
      </c>
      <c r="M2767" t="s">
        <v>33</v>
      </c>
      <c r="N2767" t="s">
        <v>34</v>
      </c>
      <c r="O2767" t="s">
        <v>35</v>
      </c>
      <c r="P2767" t="s">
        <v>36</v>
      </c>
      <c r="Q2767" t="s">
        <v>36</v>
      </c>
      <c r="R2767" t="s">
        <v>354</v>
      </c>
      <c r="S2767" t="s">
        <v>355</v>
      </c>
      <c r="T2767" t="s">
        <v>4826</v>
      </c>
      <c r="U2767" t="s">
        <v>4826</v>
      </c>
      <c r="V2767" t="s">
        <v>36</v>
      </c>
      <c r="W2767" t="s">
        <v>36</v>
      </c>
    </row>
    <row r="2768" spans="1:23" x14ac:dyDescent="0.2">
      <c r="A2768">
        <v>8301</v>
      </c>
      <c r="B2768" t="s">
        <v>72</v>
      </c>
      <c r="C2768" t="s">
        <v>24</v>
      </c>
      <c r="D2768" t="s">
        <v>229</v>
      </c>
      <c r="E2768" t="s">
        <v>2088</v>
      </c>
      <c r="F2768" t="s">
        <v>194</v>
      </c>
      <c r="G2768" t="s">
        <v>36</v>
      </c>
      <c r="H2768" t="s">
        <v>411</v>
      </c>
      <c r="I2768" t="s">
        <v>30</v>
      </c>
      <c r="J2768" t="s">
        <v>1364</v>
      </c>
      <c r="K2768" t="s">
        <v>264</v>
      </c>
      <c r="L2768" t="s">
        <v>40</v>
      </c>
      <c r="M2768" t="s">
        <v>95</v>
      </c>
      <c r="N2768" t="s">
        <v>42</v>
      </c>
      <c r="O2768" t="s">
        <v>42</v>
      </c>
      <c r="P2768" t="s">
        <v>2733</v>
      </c>
      <c r="Q2768" t="s">
        <v>1094</v>
      </c>
      <c r="R2768" t="s">
        <v>396</v>
      </c>
      <c r="S2768" t="s">
        <v>397</v>
      </c>
      <c r="T2768" t="s">
        <v>5513</v>
      </c>
      <c r="U2768" t="s">
        <v>5514</v>
      </c>
      <c r="V2768" t="s">
        <v>3761</v>
      </c>
      <c r="W2768" t="s">
        <v>3371</v>
      </c>
    </row>
    <row r="2769" spans="1:23" x14ac:dyDescent="0.2">
      <c r="A2769">
        <v>8304</v>
      </c>
      <c r="B2769" t="s">
        <v>111</v>
      </c>
      <c r="C2769" t="s">
        <v>24</v>
      </c>
      <c r="D2769" t="s">
        <v>105</v>
      </c>
      <c r="E2769" t="s">
        <v>2074</v>
      </c>
      <c r="F2769" t="s">
        <v>194</v>
      </c>
      <c r="G2769" t="s">
        <v>36</v>
      </c>
      <c r="H2769" t="s">
        <v>411</v>
      </c>
      <c r="I2769" t="s">
        <v>591</v>
      </c>
      <c r="J2769" t="s">
        <v>1374</v>
      </c>
      <c r="K2769" t="s">
        <v>264</v>
      </c>
      <c r="L2769" t="s">
        <v>33</v>
      </c>
      <c r="M2769" t="s">
        <v>33</v>
      </c>
      <c r="N2769" t="s">
        <v>34</v>
      </c>
      <c r="O2769" t="s">
        <v>35</v>
      </c>
      <c r="P2769" t="s">
        <v>36</v>
      </c>
      <c r="Q2769" t="s">
        <v>36</v>
      </c>
      <c r="R2769" t="s">
        <v>2140</v>
      </c>
      <c r="S2769" t="s">
        <v>2140</v>
      </c>
      <c r="T2769" t="s">
        <v>4994</v>
      </c>
      <c r="U2769" t="s">
        <v>4994</v>
      </c>
      <c r="V2769" t="s">
        <v>36</v>
      </c>
      <c r="W2769" t="s">
        <v>36</v>
      </c>
    </row>
    <row r="2770" spans="1:23" x14ac:dyDescent="0.2">
      <c r="A2770">
        <v>8307</v>
      </c>
      <c r="B2770" t="s">
        <v>111</v>
      </c>
      <c r="C2770" t="s">
        <v>24</v>
      </c>
      <c r="D2770" t="s">
        <v>105</v>
      </c>
      <c r="E2770" t="s">
        <v>2088</v>
      </c>
      <c r="F2770" t="s">
        <v>36</v>
      </c>
      <c r="G2770" t="s">
        <v>36</v>
      </c>
      <c r="H2770" t="s">
        <v>411</v>
      </c>
      <c r="I2770" t="s">
        <v>30</v>
      </c>
      <c r="J2770" t="s">
        <v>1450</v>
      </c>
      <c r="K2770" t="s">
        <v>264</v>
      </c>
      <c r="L2770" t="s">
        <v>40</v>
      </c>
      <c r="M2770" t="s">
        <v>239</v>
      </c>
      <c r="N2770" t="s">
        <v>96</v>
      </c>
      <c r="O2770" t="s">
        <v>97</v>
      </c>
      <c r="P2770" t="s">
        <v>240</v>
      </c>
      <c r="Q2770" t="s">
        <v>240</v>
      </c>
      <c r="R2770" t="s">
        <v>2140</v>
      </c>
      <c r="S2770" t="s">
        <v>2140</v>
      </c>
      <c r="T2770" t="s">
        <v>4994</v>
      </c>
      <c r="U2770" t="s">
        <v>4994</v>
      </c>
      <c r="V2770" t="s">
        <v>236</v>
      </c>
      <c r="W2770" t="s">
        <v>236</v>
      </c>
    </row>
    <row r="2771" spans="1:23" x14ac:dyDescent="0.2">
      <c r="A2771">
        <v>8310</v>
      </c>
      <c r="B2771" t="s">
        <v>930</v>
      </c>
      <c r="C2771" t="s">
        <v>24</v>
      </c>
      <c r="D2771" t="s">
        <v>984</v>
      </c>
      <c r="E2771" t="s">
        <v>2088</v>
      </c>
      <c r="F2771" t="s">
        <v>36</v>
      </c>
      <c r="G2771" t="s">
        <v>36</v>
      </c>
      <c r="H2771" t="s">
        <v>411</v>
      </c>
      <c r="I2771" t="s">
        <v>30</v>
      </c>
      <c r="J2771" t="s">
        <v>2097</v>
      </c>
      <c r="K2771" t="s">
        <v>32</v>
      </c>
      <c r="L2771" t="s">
        <v>33</v>
      </c>
      <c r="M2771" t="s">
        <v>33</v>
      </c>
      <c r="N2771" t="s">
        <v>34</v>
      </c>
      <c r="O2771" t="s">
        <v>35</v>
      </c>
      <c r="P2771" t="s">
        <v>36</v>
      </c>
      <c r="Q2771" t="s">
        <v>36</v>
      </c>
      <c r="R2771" t="s">
        <v>5515</v>
      </c>
      <c r="S2771" t="s">
        <v>5515</v>
      </c>
      <c r="T2771" t="s">
        <v>2937</v>
      </c>
      <c r="U2771" t="s">
        <v>114</v>
      </c>
      <c r="V2771" t="s">
        <v>540</v>
      </c>
      <c r="W2771" t="s">
        <v>540</v>
      </c>
    </row>
    <row r="2772" spans="1:23" x14ac:dyDescent="0.2">
      <c r="A2772">
        <v>8313</v>
      </c>
      <c r="B2772" t="s">
        <v>313</v>
      </c>
      <c r="C2772" t="s">
        <v>24</v>
      </c>
      <c r="D2772" t="s">
        <v>25</v>
      </c>
      <c r="E2772" t="s">
        <v>2101</v>
      </c>
      <c r="F2772" t="s">
        <v>36</v>
      </c>
      <c r="G2772" t="s">
        <v>36</v>
      </c>
      <c r="H2772" t="s">
        <v>411</v>
      </c>
      <c r="I2772" t="s">
        <v>591</v>
      </c>
      <c r="J2772" t="s">
        <v>2102</v>
      </c>
      <c r="K2772" t="s">
        <v>32</v>
      </c>
      <c r="L2772" t="s">
        <v>33</v>
      </c>
      <c r="M2772" t="s">
        <v>33</v>
      </c>
      <c r="N2772" t="s">
        <v>34</v>
      </c>
      <c r="O2772" t="s">
        <v>35</v>
      </c>
      <c r="P2772" t="s">
        <v>36</v>
      </c>
      <c r="Q2772" t="s">
        <v>36</v>
      </c>
      <c r="R2772" t="s">
        <v>5332</v>
      </c>
      <c r="S2772" t="s">
        <v>90</v>
      </c>
      <c r="T2772" t="s">
        <v>1048</v>
      </c>
      <c r="U2772" t="s">
        <v>90</v>
      </c>
      <c r="V2772" t="s">
        <v>36</v>
      </c>
      <c r="W2772" t="s">
        <v>36</v>
      </c>
    </row>
    <row r="2773" spans="1:23" x14ac:dyDescent="0.2">
      <c r="A2773">
        <v>8316</v>
      </c>
      <c r="B2773" t="s">
        <v>930</v>
      </c>
      <c r="C2773" t="s">
        <v>24</v>
      </c>
      <c r="D2773" t="s">
        <v>105</v>
      </c>
      <c r="E2773" t="s">
        <v>2101</v>
      </c>
      <c r="F2773" t="s">
        <v>27</v>
      </c>
      <c r="G2773" t="s">
        <v>59</v>
      </c>
      <c r="H2773" t="s">
        <v>60</v>
      </c>
      <c r="I2773" t="s">
        <v>30</v>
      </c>
      <c r="J2773" t="s">
        <v>61</v>
      </c>
      <c r="K2773" t="s">
        <v>88</v>
      </c>
      <c r="L2773" t="s">
        <v>40</v>
      </c>
      <c r="M2773" t="s">
        <v>41</v>
      </c>
      <c r="N2773" t="s">
        <v>42</v>
      </c>
      <c r="O2773" t="s">
        <v>43</v>
      </c>
      <c r="P2773" t="s">
        <v>5487</v>
      </c>
      <c r="Q2773" t="s">
        <v>82</v>
      </c>
      <c r="R2773" t="s">
        <v>1410</v>
      </c>
      <c r="S2773" t="s">
        <v>90</v>
      </c>
      <c r="T2773" t="s">
        <v>5516</v>
      </c>
      <c r="U2773" t="s">
        <v>5516</v>
      </c>
      <c r="V2773" t="s">
        <v>5517</v>
      </c>
      <c r="W2773" t="s">
        <v>5518</v>
      </c>
    </row>
    <row r="2774" spans="1:23" x14ac:dyDescent="0.2">
      <c r="A2774">
        <v>8319</v>
      </c>
      <c r="B2774" t="s">
        <v>48</v>
      </c>
      <c r="C2774" t="s">
        <v>24</v>
      </c>
      <c r="D2774" t="s">
        <v>105</v>
      </c>
      <c r="E2774" t="s">
        <v>2064</v>
      </c>
      <c r="F2774" t="s">
        <v>36</v>
      </c>
      <c r="G2774" t="s">
        <v>36</v>
      </c>
      <c r="H2774" t="s">
        <v>411</v>
      </c>
      <c r="I2774" t="s">
        <v>30</v>
      </c>
      <c r="J2774" t="s">
        <v>2108</v>
      </c>
      <c r="K2774" t="s">
        <v>32</v>
      </c>
      <c r="L2774" t="s">
        <v>33</v>
      </c>
      <c r="M2774" t="s">
        <v>33</v>
      </c>
      <c r="N2774" t="s">
        <v>34</v>
      </c>
      <c r="O2774" t="s">
        <v>35</v>
      </c>
      <c r="P2774" t="s">
        <v>36</v>
      </c>
      <c r="Q2774" t="s">
        <v>36</v>
      </c>
      <c r="R2774" t="s">
        <v>5519</v>
      </c>
      <c r="S2774" t="s">
        <v>5520</v>
      </c>
      <c r="T2774" t="s">
        <v>1762</v>
      </c>
      <c r="U2774" t="s">
        <v>1763</v>
      </c>
      <c r="V2774" t="s">
        <v>5521</v>
      </c>
      <c r="W2774" t="s">
        <v>5522</v>
      </c>
    </row>
    <row r="2775" spans="1:23" x14ac:dyDescent="0.2">
      <c r="A2775">
        <v>8322</v>
      </c>
      <c r="B2775" t="s">
        <v>608</v>
      </c>
      <c r="C2775" t="s">
        <v>24</v>
      </c>
      <c r="D2775" t="s">
        <v>112</v>
      </c>
      <c r="E2775" t="s">
        <v>2088</v>
      </c>
      <c r="F2775" t="s">
        <v>1590</v>
      </c>
      <c r="G2775" t="s">
        <v>1591</v>
      </c>
      <c r="H2775" t="s">
        <v>1592</v>
      </c>
      <c r="I2775" t="s">
        <v>30</v>
      </c>
      <c r="J2775" t="s">
        <v>1797</v>
      </c>
      <c r="K2775" t="s">
        <v>264</v>
      </c>
      <c r="L2775" t="s">
        <v>157</v>
      </c>
      <c r="M2775" t="s">
        <v>175</v>
      </c>
      <c r="N2775" t="s">
        <v>345</v>
      </c>
      <c r="O2775" t="s">
        <v>97</v>
      </c>
      <c r="P2775" t="s">
        <v>2908</v>
      </c>
      <c r="Q2775" t="s">
        <v>2909</v>
      </c>
      <c r="R2775" t="s">
        <v>1012</v>
      </c>
      <c r="S2775" t="s">
        <v>100</v>
      </c>
      <c r="T2775" t="s">
        <v>5057</v>
      </c>
      <c r="U2775" t="s">
        <v>2180</v>
      </c>
      <c r="V2775" t="s">
        <v>1838</v>
      </c>
      <c r="W2775" t="s">
        <v>1839</v>
      </c>
    </row>
    <row r="2776" spans="1:23" x14ac:dyDescent="0.2">
      <c r="A2776">
        <v>8325</v>
      </c>
      <c r="B2776" t="s">
        <v>111</v>
      </c>
      <c r="C2776" t="s">
        <v>24</v>
      </c>
      <c r="D2776" t="s">
        <v>984</v>
      </c>
      <c r="E2776" t="s">
        <v>2088</v>
      </c>
      <c r="F2776" t="s">
        <v>1590</v>
      </c>
      <c r="G2776" t="s">
        <v>1591</v>
      </c>
      <c r="H2776" t="s">
        <v>1592</v>
      </c>
      <c r="I2776" t="s">
        <v>30</v>
      </c>
      <c r="J2776" t="s">
        <v>1797</v>
      </c>
      <c r="K2776" t="s">
        <v>32</v>
      </c>
      <c r="L2776" t="s">
        <v>33</v>
      </c>
      <c r="M2776" t="s">
        <v>33</v>
      </c>
      <c r="N2776" t="s">
        <v>34</v>
      </c>
      <c r="O2776" t="s">
        <v>35</v>
      </c>
      <c r="P2776" t="s">
        <v>36</v>
      </c>
      <c r="Q2776" t="s">
        <v>36</v>
      </c>
      <c r="R2776" t="s">
        <v>2417</v>
      </c>
      <c r="S2776" t="s">
        <v>688</v>
      </c>
      <c r="T2776" t="s">
        <v>2006</v>
      </c>
      <c r="U2776" t="s">
        <v>983</v>
      </c>
      <c r="V2776" t="s">
        <v>540</v>
      </c>
      <c r="W2776" t="s">
        <v>540</v>
      </c>
    </row>
    <row r="2777" spans="1:23" x14ac:dyDescent="0.2">
      <c r="A2777">
        <v>8328</v>
      </c>
      <c r="B2777" t="s">
        <v>490</v>
      </c>
      <c r="C2777" t="s">
        <v>24</v>
      </c>
      <c r="D2777" t="s">
        <v>105</v>
      </c>
      <c r="E2777" t="s">
        <v>2088</v>
      </c>
      <c r="F2777" t="s">
        <v>1590</v>
      </c>
      <c r="G2777" t="s">
        <v>1591</v>
      </c>
      <c r="H2777" t="s">
        <v>1592</v>
      </c>
      <c r="I2777" t="s">
        <v>30</v>
      </c>
      <c r="J2777" t="s">
        <v>1797</v>
      </c>
      <c r="K2777" t="s">
        <v>264</v>
      </c>
      <c r="L2777" t="s">
        <v>33</v>
      </c>
      <c r="M2777" t="s">
        <v>33</v>
      </c>
      <c r="N2777" t="s">
        <v>34</v>
      </c>
      <c r="O2777" t="s">
        <v>35</v>
      </c>
      <c r="P2777" t="s">
        <v>36</v>
      </c>
      <c r="Q2777" t="s">
        <v>36</v>
      </c>
      <c r="R2777" t="s">
        <v>5523</v>
      </c>
      <c r="S2777" t="s">
        <v>5523</v>
      </c>
      <c r="T2777" t="s">
        <v>540</v>
      </c>
      <c r="U2777" t="s">
        <v>540</v>
      </c>
      <c r="V2777" t="s">
        <v>540</v>
      </c>
      <c r="W2777" t="s">
        <v>540</v>
      </c>
    </row>
    <row r="2778" spans="1:23" x14ac:dyDescent="0.2">
      <c r="A2778">
        <v>8331</v>
      </c>
      <c r="B2778" t="s">
        <v>400</v>
      </c>
      <c r="C2778" t="s">
        <v>24</v>
      </c>
      <c r="D2778" t="s">
        <v>93</v>
      </c>
      <c r="E2778" t="s">
        <v>2088</v>
      </c>
      <c r="F2778" t="s">
        <v>1590</v>
      </c>
      <c r="G2778" t="s">
        <v>1591</v>
      </c>
      <c r="H2778" t="s">
        <v>1592</v>
      </c>
      <c r="I2778" t="s">
        <v>30</v>
      </c>
      <c r="J2778" t="s">
        <v>1797</v>
      </c>
      <c r="K2778" t="s">
        <v>32</v>
      </c>
      <c r="L2778" t="s">
        <v>140</v>
      </c>
      <c r="M2778" t="s">
        <v>141</v>
      </c>
      <c r="N2778" t="s">
        <v>768</v>
      </c>
      <c r="O2778" t="s">
        <v>377</v>
      </c>
      <c r="P2778" t="s">
        <v>142</v>
      </c>
      <c r="Q2778" t="s">
        <v>142</v>
      </c>
      <c r="R2778" t="s">
        <v>5524</v>
      </c>
      <c r="S2778" t="s">
        <v>1485</v>
      </c>
      <c r="T2778" t="s">
        <v>3656</v>
      </c>
      <c r="U2778" t="s">
        <v>3656</v>
      </c>
      <c r="V2778" t="s">
        <v>2937</v>
      </c>
      <c r="W2778" t="s">
        <v>114</v>
      </c>
    </row>
    <row r="2779" spans="1:23" x14ac:dyDescent="0.2">
      <c r="A2779">
        <v>8334</v>
      </c>
      <c r="B2779" t="s">
        <v>608</v>
      </c>
      <c r="C2779" t="s">
        <v>24</v>
      </c>
      <c r="D2779" t="s">
        <v>93</v>
      </c>
      <c r="E2779" t="s">
        <v>2088</v>
      </c>
      <c r="F2779" t="s">
        <v>1590</v>
      </c>
      <c r="G2779" t="s">
        <v>1591</v>
      </c>
      <c r="H2779" t="s">
        <v>1592</v>
      </c>
      <c r="I2779" t="s">
        <v>30</v>
      </c>
      <c r="J2779" t="s">
        <v>1797</v>
      </c>
      <c r="K2779" t="s">
        <v>264</v>
      </c>
      <c r="L2779" t="s">
        <v>157</v>
      </c>
      <c r="M2779" t="s">
        <v>5024</v>
      </c>
      <c r="N2779" t="s">
        <v>42</v>
      </c>
      <c r="O2779" t="s">
        <v>42</v>
      </c>
      <c r="P2779" t="s">
        <v>5025</v>
      </c>
      <c r="Q2779" t="s">
        <v>5025</v>
      </c>
      <c r="R2779" t="s">
        <v>5525</v>
      </c>
      <c r="S2779" t="s">
        <v>134</v>
      </c>
      <c r="T2779" t="s">
        <v>540</v>
      </c>
      <c r="U2779" t="s">
        <v>540</v>
      </c>
      <c r="V2779" t="s">
        <v>5526</v>
      </c>
      <c r="W2779" t="s">
        <v>5526</v>
      </c>
    </row>
    <row r="2780" spans="1:23" x14ac:dyDescent="0.2">
      <c r="A2780">
        <v>8337</v>
      </c>
      <c r="B2780" t="s">
        <v>490</v>
      </c>
      <c r="C2780" t="s">
        <v>24</v>
      </c>
      <c r="D2780" t="s">
        <v>112</v>
      </c>
      <c r="E2780" t="s">
        <v>2088</v>
      </c>
      <c r="F2780" t="s">
        <v>1590</v>
      </c>
      <c r="G2780" t="s">
        <v>1591</v>
      </c>
      <c r="H2780" t="s">
        <v>1592</v>
      </c>
      <c r="I2780" t="s">
        <v>30</v>
      </c>
      <c r="J2780" t="s">
        <v>1797</v>
      </c>
      <c r="K2780" t="s">
        <v>264</v>
      </c>
      <c r="L2780" t="s">
        <v>157</v>
      </c>
      <c r="M2780" t="s">
        <v>634</v>
      </c>
      <c r="N2780" t="s">
        <v>1693</v>
      </c>
      <c r="O2780" t="s">
        <v>747</v>
      </c>
      <c r="P2780" t="s">
        <v>635</v>
      </c>
      <c r="Q2780" t="s">
        <v>635</v>
      </c>
      <c r="R2780" t="s">
        <v>5527</v>
      </c>
      <c r="S2780" t="s">
        <v>5527</v>
      </c>
      <c r="T2780" t="s">
        <v>5528</v>
      </c>
      <c r="U2780" t="s">
        <v>5528</v>
      </c>
      <c r="V2780" t="s">
        <v>5529</v>
      </c>
      <c r="W2780" t="s">
        <v>46</v>
      </c>
    </row>
    <row r="2781" spans="1:23" x14ac:dyDescent="0.2">
      <c r="A2781">
        <v>8340</v>
      </c>
      <c r="B2781" t="s">
        <v>58</v>
      </c>
      <c r="C2781" t="s">
        <v>24</v>
      </c>
      <c r="D2781" t="s">
        <v>105</v>
      </c>
      <c r="E2781" t="s">
        <v>2064</v>
      </c>
      <c r="F2781" t="s">
        <v>1590</v>
      </c>
      <c r="G2781" t="s">
        <v>1591</v>
      </c>
      <c r="H2781" t="s">
        <v>1592</v>
      </c>
      <c r="I2781" t="s">
        <v>30</v>
      </c>
      <c r="J2781" t="s">
        <v>1797</v>
      </c>
      <c r="K2781" t="s">
        <v>32</v>
      </c>
      <c r="L2781" t="s">
        <v>157</v>
      </c>
      <c r="M2781" t="s">
        <v>634</v>
      </c>
      <c r="N2781" t="s">
        <v>1693</v>
      </c>
      <c r="O2781" t="s">
        <v>747</v>
      </c>
      <c r="P2781" t="s">
        <v>635</v>
      </c>
      <c r="Q2781" t="s">
        <v>635</v>
      </c>
      <c r="R2781" t="s">
        <v>508</v>
      </c>
      <c r="S2781" t="s">
        <v>124</v>
      </c>
      <c r="T2781" t="s">
        <v>397</v>
      </c>
      <c r="U2781" t="s">
        <v>397</v>
      </c>
      <c r="V2781" t="s">
        <v>135</v>
      </c>
      <c r="W2781" t="s">
        <v>100</v>
      </c>
    </row>
    <row r="2782" spans="1:23" x14ac:dyDescent="0.2">
      <c r="A2782">
        <v>8343</v>
      </c>
      <c r="B2782" t="s">
        <v>87</v>
      </c>
      <c r="C2782" t="s">
        <v>24</v>
      </c>
      <c r="D2782" t="s">
        <v>25</v>
      </c>
      <c r="E2782" t="s">
        <v>2064</v>
      </c>
      <c r="F2782" t="s">
        <v>1590</v>
      </c>
      <c r="G2782" t="s">
        <v>1591</v>
      </c>
      <c r="H2782" t="s">
        <v>1592</v>
      </c>
      <c r="I2782" t="s">
        <v>30</v>
      </c>
      <c r="J2782" t="s">
        <v>1797</v>
      </c>
      <c r="K2782" t="s">
        <v>264</v>
      </c>
      <c r="L2782" t="s">
        <v>157</v>
      </c>
      <c r="M2782" t="s">
        <v>634</v>
      </c>
      <c r="N2782" t="s">
        <v>42</v>
      </c>
      <c r="O2782" t="s">
        <v>42</v>
      </c>
      <c r="P2782" t="s">
        <v>635</v>
      </c>
      <c r="Q2782" t="s">
        <v>635</v>
      </c>
      <c r="R2782" t="s">
        <v>5530</v>
      </c>
      <c r="S2782" t="s">
        <v>3298</v>
      </c>
      <c r="T2782" t="s">
        <v>540</v>
      </c>
      <c r="U2782" t="s">
        <v>540</v>
      </c>
      <c r="V2782" t="s">
        <v>5531</v>
      </c>
      <c r="W2782" t="s">
        <v>5531</v>
      </c>
    </row>
    <row r="2783" spans="1:23" x14ac:dyDescent="0.2">
      <c r="A2783">
        <v>8346</v>
      </c>
      <c r="B2783" t="s">
        <v>58</v>
      </c>
      <c r="C2783" t="s">
        <v>24</v>
      </c>
      <c r="D2783" t="s">
        <v>112</v>
      </c>
      <c r="E2783" t="s">
        <v>2064</v>
      </c>
      <c r="F2783" t="s">
        <v>1590</v>
      </c>
      <c r="G2783" t="s">
        <v>1591</v>
      </c>
      <c r="H2783" t="s">
        <v>1592</v>
      </c>
      <c r="I2783" t="s">
        <v>30</v>
      </c>
      <c r="J2783" t="s">
        <v>1797</v>
      </c>
      <c r="K2783" t="s">
        <v>32</v>
      </c>
      <c r="L2783" t="s">
        <v>157</v>
      </c>
      <c r="M2783" t="s">
        <v>634</v>
      </c>
      <c r="N2783" t="s">
        <v>42</v>
      </c>
      <c r="O2783" t="s">
        <v>42</v>
      </c>
      <c r="P2783" t="s">
        <v>635</v>
      </c>
      <c r="Q2783" t="s">
        <v>635</v>
      </c>
      <c r="R2783" t="s">
        <v>5532</v>
      </c>
      <c r="S2783" t="s">
        <v>2746</v>
      </c>
      <c r="T2783" t="s">
        <v>885</v>
      </c>
      <c r="U2783" t="s">
        <v>885</v>
      </c>
      <c r="V2783" t="s">
        <v>5531</v>
      </c>
      <c r="W2783" t="s">
        <v>5531</v>
      </c>
    </row>
    <row r="2784" spans="1:23" x14ac:dyDescent="0.2">
      <c r="A2784">
        <v>8349</v>
      </c>
      <c r="B2784" t="s">
        <v>490</v>
      </c>
      <c r="C2784" t="s">
        <v>24</v>
      </c>
      <c r="D2784" t="s">
        <v>229</v>
      </c>
      <c r="E2784" t="s">
        <v>2064</v>
      </c>
      <c r="F2784" t="s">
        <v>1590</v>
      </c>
      <c r="G2784" t="s">
        <v>1591</v>
      </c>
      <c r="H2784" t="s">
        <v>1592</v>
      </c>
      <c r="I2784" t="s">
        <v>30</v>
      </c>
      <c r="J2784" t="s">
        <v>1797</v>
      </c>
      <c r="K2784" t="s">
        <v>32</v>
      </c>
      <c r="L2784" t="s">
        <v>40</v>
      </c>
      <c r="M2784" t="s">
        <v>41</v>
      </c>
      <c r="N2784" t="s">
        <v>42</v>
      </c>
      <c r="O2784" t="s">
        <v>43</v>
      </c>
      <c r="P2784" t="s">
        <v>89</v>
      </c>
      <c r="Q2784" t="s">
        <v>89</v>
      </c>
      <c r="R2784" t="s">
        <v>5533</v>
      </c>
      <c r="S2784" t="s">
        <v>5534</v>
      </c>
      <c r="T2784" t="s">
        <v>46</v>
      </c>
      <c r="U2784" t="s">
        <v>46</v>
      </c>
      <c r="V2784" t="s">
        <v>90</v>
      </c>
      <c r="W2784" t="s">
        <v>90</v>
      </c>
    </row>
    <row r="2785" spans="1:23" x14ac:dyDescent="0.2">
      <c r="A2785">
        <v>8352</v>
      </c>
      <c r="B2785" t="s">
        <v>87</v>
      </c>
      <c r="C2785" t="s">
        <v>24</v>
      </c>
      <c r="D2785" t="s">
        <v>25</v>
      </c>
      <c r="E2785" t="s">
        <v>2122</v>
      </c>
      <c r="F2785" t="s">
        <v>36</v>
      </c>
      <c r="G2785" t="s">
        <v>36</v>
      </c>
      <c r="H2785" t="s">
        <v>411</v>
      </c>
      <c r="I2785" t="s">
        <v>30</v>
      </c>
      <c r="J2785" t="s">
        <v>2123</v>
      </c>
      <c r="K2785" t="s">
        <v>32</v>
      </c>
      <c r="L2785" t="s">
        <v>33</v>
      </c>
      <c r="M2785" t="s">
        <v>33</v>
      </c>
      <c r="N2785" t="s">
        <v>34</v>
      </c>
      <c r="O2785" t="s">
        <v>35</v>
      </c>
      <c r="P2785" t="s">
        <v>36</v>
      </c>
      <c r="Q2785" t="s">
        <v>36</v>
      </c>
      <c r="R2785" t="s">
        <v>5535</v>
      </c>
      <c r="S2785" t="s">
        <v>5536</v>
      </c>
      <c r="T2785" t="s">
        <v>47</v>
      </c>
      <c r="U2785" t="s">
        <v>47</v>
      </c>
      <c r="V2785" t="s">
        <v>36</v>
      </c>
      <c r="W2785" t="s">
        <v>36</v>
      </c>
    </row>
    <row r="2786" spans="1:23" x14ac:dyDescent="0.2">
      <c r="A2786">
        <v>8355</v>
      </c>
      <c r="B2786" t="s">
        <v>48</v>
      </c>
      <c r="C2786" t="s">
        <v>24</v>
      </c>
      <c r="D2786" t="s">
        <v>604</v>
      </c>
      <c r="E2786" t="s">
        <v>1777</v>
      </c>
      <c r="F2786" t="s">
        <v>194</v>
      </c>
      <c r="G2786" t="s">
        <v>36</v>
      </c>
      <c r="H2786" t="s">
        <v>411</v>
      </c>
      <c r="I2786" t="s">
        <v>30</v>
      </c>
      <c r="J2786" t="s">
        <v>2129</v>
      </c>
      <c r="K2786" t="s">
        <v>32</v>
      </c>
      <c r="L2786" t="s">
        <v>40</v>
      </c>
      <c r="M2786" t="s">
        <v>41</v>
      </c>
      <c r="N2786" t="s">
        <v>42</v>
      </c>
      <c r="O2786" t="s">
        <v>43</v>
      </c>
      <c r="P2786" t="s">
        <v>5537</v>
      </c>
      <c r="Q2786" t="s">
        <v>5538</v>
      </c>
      <c r="R2786" t="s">
        <v>1181</v>
      </c>
      <c r="S2786" t="s">
        <v>1182</v>
      </c>
      <c r="T2786" t="s">
        <v>47</v>
      </c>
      <c r="U2786" t="s">
        <v>47</v>
      </c>
      <c r="V2786" t="s">
        <v>3775</v>
      </c>
      <c r="W2786" t="s">
        <v>3776</v>
      </c>
    </row>
    <row r="2787" spans="1:23" x14ac:dyDescent="0.2">
      <c r="A2787">
        <v>8358</v>
      </c>
      <c r="B2787" t="s">
        <v>274</v>
      </c>
      <c r="C2787" t="s">
        <v>24</v>
      </c>
      <c r="D2787" t="s">
        <v>120</v>
      </c>
      <c r="E2787" t="s">
        <v>1777</v>
      </c>
      <c r="F2787" t="s">
        <v>194</v>
      </c>
      <c r="G2787" t="s">
        <v>36</v>
      </c>
      <c r="H2787" t="s">
        <v>411</v>
      </c>
      <c r="I2787" t="s">
        <v>30</v>
      </c>
      <c r="J2787" t="s">
        <v>2129</v>
      </c>
      <c r="K2787" t="s">
        <v>32</v>
      </c>
      <c r="L2787" t="s">
        <v>157</v>
      </c>
      <c r="M2787" t="s">
        <v>175</v>
      </c>
      <c r="N2787" t="s">
        <v>345</v>
      </c>
      <c r="O2787" t="s">
        <v>97</v>
      </c>
      <c r="P2787" t="s">
        <v>917</v>
      </c>
      <c r="Q2787" t="s">
        <v>918</v>
      </c>
      <c r="R2787" t="s">
        <v>276</v>
      </c>
      <c r="S2787" t="s">
        <v>277</v>
      </c>
      <c r="T2787" t="s">
        <v>2006</v>
      </c>
      <c r="U2787" t="s">
        <v>983</v>
      </c>
      <c r="V2787" t="s">
        <v>3634</v>
      </c>
      <c r="W2787" t="s">
        <v>3635</v>
      </c>
    </row>
    <row r="2788" spans="1:23" x14ac:dyDescent="0.2">
      <c r="A2788">
        <v>8361</v>
      </c>
      <c r="B2788" t="s">
        <v>608</v>
      </c>
      <c r="C2788" t="s">
        <v>24</v>
      </c>
      <c r="D2788" t="s">
        <v>49</v>
      </c>
      <c r="E2788" t="s">
        <v>1794</v>
      </c>
      <c r="F2788" t="s">
        <v>194</v>
      </c>
      <c r="G2788" t="s">
        <v>36</v>
      </c>
      <c r="H2788" t="s">
        <v>411</v>
      </c>
      <c r="I2788" t="s">
        <v>30</v>
      </c>
      <c r="J2788" t="s">
        <v>1868</v>
      </c>
      <c r="K2788" t="s">
        <v>32</v>
      </c>
      <c r="L2788" t="s">
        <v>40</v>
      </c>
      <c r="M2788" t="s">
        <v>168</v>
      </c>
      <c r="N2788" t="s">
        <v>96</v>
      </c>
      <c r="O2788" t="s">
        <v>97</v>
      </c>
      <c r="P2788" t="s">
        <v>5460</v>
      </c>
      <c r="Q2788" t="s">
        <v>5461</v>
      </c>
      <c r="R2788" t="s">
        <v>683</v>
      </c>
      <c r="S2788" t="s">
        <v>684</v>
      </c>
      <c r="T2788" t="s">
        <v>5539</v>
      </c>
      <c r="U2788" t="s">
        <v>5540</v>
      </c>
      <c r="V2788" t="s">
        <v>3719</v>
      </c>
      <c r="W2788" t="s">
        <v>3720</v>
      </c>
    </row>
    <row r="2789" spans="1:23" x14ac:dyDescent="0.2">
      <c r="A2789">
        <v>8364</v>
      </c>
      <c r="B2789" t="s">
        <v>490</v>
      </c>
      <c r="C2789" t="s">
        <v>24</v>
      </c>
      <c r="D2789" t="s">
        <v>120</v>
      </c>
      <c r="E2789" t="s">
        <v>2136</v>
      </c>
      <c r="F2789" t="s">
        <v>187</v>
      </c>
      <c r="G2789" t="s">
        <v>188</v>
      </c>
      <c r="H2789" t="s">
        <v>189</v>
      </c>
      <c r="I2789" t="s">
        <v>190</v>
      </c>
      <c r="J2789" t="s">
        <v>191</v>
      </c>
      <c r="K2789" t="s">
        <v>32</v>
      </c>
      <c r="L2789" t="s">
        <v>40</v>
      </c>
      <c r="M2789" t="s">
        <v>239</v>
      </c>
      <c r="N2789" t="s">
        <v>96</v>
      </c>
      <c r="O2789" t="s">
        <v>97</v>
      </c>
      <c r="P2789" t="s">
        <v>240</v>
      </c>
      <c r="Q2789" t="s">
        <v>240</v>
      </c>
      <c r="R2789" t="s">
        <v>123</v>
      </c>
      <c r="S2789" t="s">
        <v>124</v>
      </c>
      <c r="T2789" t="s">
        <v>5541</v>
      </c>
      <c r="U2789" t="s">
        <v>5542</v>
      </c>
      <c r="V2789" t="s">
        <v>236</v>
      </c>
      <c r="W2789" t="s">
        <v>236</v>
      </c>
    </row>
    <row r="2790" spans="1:23" x14ac:dyDescent="0.2">
      <c r="A2790">
        <v>8367</v>
      </c>
      <c r="B2790" t="s">
        <v>543</v>
      </c>
      <c r="C2790" t="s">
        <v>24</v>
      </c>
      <c r="D2790" t="s">
        <v>609</v>
      </c>
      <c r="E2790" t="s">
        <v>2122</v>
      </c>
      <c r="F2790" t="s">
        <v>187</v>
      </c>
      <c r="G2790" t="s">
        <v>188</v>
      </c>
      <c r="H2790" t="s">
        <v>189</v>
      </c>
      <c r="I2790" t="s">
        <v>190</v>
      </c>
      <c r="J2790" t="s">
        <v>191</v>
      </c>
      <c r="K2790" t="s">
        <v>32</v>
      </c>
      <c r="L2790" t="s">
        <v>40</v>
      </c>
      <c r="M2790" t="s">
        <v>41</v>
      </c>
      <c r="N2790" t="s">
        <v>42</v>
      </c>
      <c r="O2790" t="s">
        <v>43</v>
      </c>
      <c r="P2790" t="s">
        <v>89</v>
      </c>
      <c r="Q2790" t="s">
        <v>89</v>
      </c>
      <c r="R2790" t="s">
        <v>1181</v>
      </c>
      <c r="S2790" t="s">
        <v>1182</v>
      </c>
      <c r="T2790" t="s">
        <v>47</v>
      </c>
      <c r="U2790" t="s">
        <v>47</v>
      </c>
      <c r="V2790" t="s">
        <v>155</v>
      </c>
      <c r="W2790" t="s">
        <v>155</v>
      </c>
    </row>
    <row r="2791" spans="1:23" x14ac:dyDescent="0.2">
      <c r="A2791">
        <v>8370</v>
      </c>
      <c r="B2791" t="s">
        <v>608</v>
      </c>
      <c r="C2791" t="s">
        <v>24</v>
      </c>
      <c r="D2791" t="s">
        <v>609</v>
      </c>
      <c r="E2791" t="s">
        <v>2071</v>
      </c>
      <c r="F2791" t="s">
        <v>27</v>
      </c>
      <c r="G2791" t="s">
        <v>59</v>
      </c>
      <c r="H2791" t="s">
        <v>60</v>
      </c>
      <c r="I2791" t="s">
        <v>30</v>
      </c>
      <c r="J2791" t="s">
        <v>61</v>
      </c>
      <c r="K2791" t="s">
        <v>32</v>
      </c>
      <c r="L2791" t="s">
        <v>40</v>
      </c>
      <c r="M2791" t="s">
        <v>168</v>
      </c>
      <c r="N2791" t="s">
        <v>96</v>
      </c>
      <c r="O2791" t="s">
        <v>97</v>
      </c>
      <c r="P2791" t="s">
        <v>3708</v>
      </c>
      <c r="Q2791" t="s">
        <v>3709</v>
      </c>
      <c r="R2791" t="s">
        <v>134</v>
      </c>
      <c r="S2791" t="s">
        <v>134</v>
      </c>
      <c r="T2791" t="s">
        <v>5228</v>
      </c>
      <c r="U2791" t="s">
        <v>4994</v>
      </c>
      <c r="V2791" t="s">
        <v>3781</v>
      </c>
      <c r="W2791" t="s">
        <v>3782</v>
      </c>
    </row>
    <row r="2792" spans="1:23" x14ac:dyDescent="0.2">
      <c r="A2792">
        <v>8373</v>
      </c>
      <c r="B2792" t="s">
        <v>1156</v>
      </c>
      <c r="C2792" t="s">
        <v>24</v>
      </c>
      <c r="D2792" t="s">
        <v>25</v>
      </c>
      <c r="E2792" t="s">
        <v>2136</v>
      </c>
      <c r="F2792" t="s">
        <v>1590</v>
      </c>
      <c r="G2792" t="s">
        <v>1591</v>
      </c>
      <c r="H2792" t="s">
        <v>1592</v>
      </c>
      <c r="I2792" t="s">
        <v>30</v>
      </c>
      <c r="J2792" t="s">
        <v>1797</v>
      </c>
      <c r="K2792" t="s">
        <v>32</v>
      </c>
      <c r="L2792" t="s">
        <v>40</v>
      </c>
      <c r="M2792" t="s">
        <v>41</v>
      </c>
      <c r="N2792" t="s">
        <v>42</v>
      </c>
      <c r="O2792" t="s">
        <v>43</v>
      </c>
      <c r="P2792" t="s">
        <v>89</v>
      </c>
      <c r="Q2792" t="s">
        <v>89</v>
      </c>
      <c r="R2792" t="s">
        <v>2922</v>
      </c>
      <c r="S2792" t="s">
        <v>2922</v>
      </c>
      <c r="T2792" t="s">
        <v>4717</v>
      </c>
      <c r="U2792" t="s">
        <v>4717</v>
      </c>
      <c r="V2792" t="s">
        <v>47</v>
      </c>
      <c r="W2792" t="s">
        <v>47</v>
      </c>
    </row>
    <row r="2793" spans="1:23" x14ac:dyDescent="0.2">
      <c r="A2793">
        <v>8376</v>
      </c>
      <c r="B2793" t="s">
        <v>58</v>
      </c>
      <c r="C2793" t="s">
        <v>24</v>
      </c>
      <c r="D2793" t="s">
        <v>105</v>
      </c>
      <c r="E2793" t="s">
        <v>2122</v>
      </c>
      <c r="F2793" t="s">
        <v>1590</v>
      </c>
      <c r="G2793" t="s">
        <v>1591</v>
      </c>
      <c r="H2793" t="s">
        <v>1592</v>
      </c>
      <c r="I2793" t="s">
        <v>30</v>
      </c>
      <c r="J2793" t="s">
        <v>1797</v>
      </c>
      <c r="K2793" t="s">
        <v>1123</v>
      </c>
      <c r="L2793" t="s">
        <v>40</v>
      </c>
      <c r="M2793" t="s">
        <v>41</v>
      </c>
      <c r="N2793" t="s">
        <v>42</v>
      </c>
      <c r="O2793" t="s">
        <v>43</v>
      </c>
      <c r="P2793" t="s">
        <v>89</v>
      </c>
      <c r="Q2793" t="s">
        <v>89</v>
      </c>
      <c r="R2793" t="s">
        <v>771</v>
      </c>
      <c r="S2793" t="s">
        <v>479</v>
      </c>
      <c r="T2793" t="s">
        <v>681</v>
      </c>
      <c r="U2793" t="s">
        <v>681</v>
      </c>
      <c r="V2793" t="s">
        <v>3785</v>
      </c>
      <c r="W2793" t="s">
        <v>3785</v>
      </c>
    </row>
    <row r="2794" spans="1:23" x14ac:dyDescent="0.2">
      <c r="A2794">
        <v>8379</v>
      </c>
      <c r="B2794" t="s">
        <v>608</v>
      </c>
      <c r="C2794" t="s">
        <v>24</v>
      </c>
      <c r="D2794" t="s">
        <v>93</v>
      </c>
      <c r="E2794" t="s">
        <v>2122</v>
      </c>
      <c r="F2794" t="s">
        <v>1590</v>
      </c>
      <c r="G2794" t="s">
        <v>1591</v>
      </c>
      <c r="H2794" t="s">
        <v>1592</v>
      </c>
      <c r="I2794" t="s">
        <v>30</v>
      </c>
      <c r="J2794" t="s">
        <v>1797</v>
      </c>
      <c r="K2794" t="s">
        <v>264</v>
      </c>
      <c r="L2794" t="s">
        <v>157</v>
      </c>
      <c r="M2794" t="s">
        <v>613</v>
      </c>
      <c r="N2794" t="s">
        <v>42</v>
      </c>
      <c r="O2794" t="s">
        <v>42</v>
      </c>
      <c r="P2794" t="s">
        <v>5543</v>
      </c>
      <c r="Q2794" t="s">
        <v>1158</v>
      </c>
      <c r="R2794" t="s">
        <v>5544</v>
      </c>
      <c r="S2794" t="s">
        <v>5278</v>
      </c>
      <c r="T2794" t="s">
        <v>5545</v>
      </c>
      <c r="U2794" t="s">
        <v>5546</v>
      </c>
      <c r="V2794" t="s">
        <v>5547</v>
      </c>
      <c r="W2794" t="s">
        <v>5548</v>
      </c>
    </row>
    <row r="2795" spans="1:23" x14ac:dyDescent="0.2">
      <c r="A2795">
        <v>8382</v>
      </c>
      <c r="B2795" t="s">
        <v>1156</v>
      </c>
      <c r="C2795" t="s">
        <v>24</v>
      </c>
      <c r="D2795" t="s">
        <v>105</v>
      </c>
      <c r="E2795" t="s">
        <v>2122</v>
      </c>
      <c r="F2795" t="s">
        <v>1590</v>
      </c>
      <c r="G2795" t="s">
        <v>1591</v>
      </c>
      <c r="H2795" t="s">
        <v>1592</v>
      </c>
      <c r="I2795" t="s">
        <v>30</v>
      </c>
      <c r="J2795" t="s">
        <v>1797</v>
      </c>
      <c r="K2795" t="s">
        <v>264</v>
      </c>
      <c r="L2795" t="s">
        <v>33</v>
      </c>
      <c r="M2795" t="s">
        <v>33</v>
      </c>
      <c r="N2795" t="s">
        <v>34</v>
      </c>
      <c r="O2795" t="s">
        <v>35</v>
      </c>
      <c r="P2795" t="s">
        <v>36</v>
      </c>
      <c r="Q2795" t="s">
        <v>36</v>
      </c>
      <c r="R2795" t="s">
        <v>1410</v>
      </c>
      <c r="S2795" t="s">
        <v>90</v>
      </c>
      <c r="T2795" t="s">
        <v>5197</v>
      </c>
      <c r="U2795" t="s">
        <v>5197</v>
      </c>
      <c r="V2795" t="s">
        <v>36</v>
      </c>
      <c r="W2795" t="s">
        <v>36</v>
      </c>
    </row>
    <row r="2796" spans="1:23" x14ac:dyDescent="0.2">
      <c r="A2796">
        <v>8385</v>
      </c>
      <c r="B2796" t="s">
        <v>977</v>
      </c>
      <c r="C2796" t="s">
        <v>24</v>
      </c>
      <c r="D2796" t="s">
        <v>25</v>
      </c>
      <c r="E2796" t="s">
        <v>2122</v>
      </c>
      <c r="F2796" t="s">
        <v>1590</v>
      </c>
      <c r="G2796" t="s">
        <v>1591</v>
      </c>
      <c r="H2796" t="s">
        <v>1592</v>
      </c>
      <c r="I2796" t="s">
        <v>30</v>
      </c>
      <c r="J2796" t="s">
        <v>1797</v>
      </c>
      <c r="K2796" t="s">
        <v>32</v>
      </c>
      <c r="L2796" t="s">
        <v>157</v>
      </c>
      <c r="M2796" t="s">
        <v>2931</v>
      </c>
      <c r="N2796" t="s">
        <v>4883</v>
      </c>
      <c r="O2796" t="s">
        <v>377</v>
      </c>
      <c r="P2796" t="s">
        <v>5286</v>
      </c>
      <c r="Q2796" t="s">
        <v>5286</v>
      </c>
      <c r="R2796" t="s">
        <v>5549</v>
      </c>
      <c r="S2796" t="s">
        <v>618</v>
      </c>
      <c r="T2796" t="s">
        <v>5550</v>
      </c>
      <c r="U2796" t="s">
        <v>5550</v>
      </c>
      <c r="V2796" t="s">
        <v>4886</v>
      </c>
      <c r="W2796" t="s">
        <v>4886</v>
      </c>
    </row>
    <row r="2797" spans="1:23" x14ac:dyDescent="0.2">
      <c r="A2797">
        <v>8388</v>
      </c>
      <c r="B2797" t="s">
        <v>977</v>
      </c>
      <c r="C2797" t="s">
        <v>24</v>
      </c>
      <c r="D2797" t="s">
        <v>25</v>
      </c>
      <c r="E2797" t="s">
        <v>2122</v>
      </c>
      <c r="F2797" t="s">
        <v>1590</v>
      </c>
      <c r="G2797" t="s">
        <v>1591</v>
      </c>
      <c r="H2797" t="s">
        <v>1592</v>
      </c>
      <c r="I2797" t="s">
        <v>30</v>
      </c>
      <c r="J2797" t="s">
        <v>1797</v>
      </c>
      <c r="K2797" t="s">
        <v>32</v>
      </c>
      <c r="L2797" t="s">
        <v>40</v>
      </c>
      <c r="M2797" t="s">
        <v>41</v>
      </c>
      <c r="N2797" t="s">
        <v>42</v>
      </c>
      <c r="O2797" t="s">
        <v>43</v>
      </c>
      <c r="P2797" t="s">
        <v>89</v>
      </c>
      <c r="Q2797" t="s">
        <v>89</v>
      </c>
      <c r="R2797" t="s">
        <v>5549</v>
      </c>
      <c r="S2797" t="s">
        <v>618</v>
      </c>
      <c r="T2797" t="s">
        <v>5550</v>
      </c>
      <c r="U2797" t="s">
        <v>5550</v>
      </c>
      <c r="V2797" t="s">
        <v>5335</v>
      </c>
      <c r="W2797" t="s">
        <v>5335</v>
      </c>
    </row>
    <row r="2798" spans="1:23" x14ac:dyDescent="0.2">
      <c r="A2798">
        <v>8391</v>
      </c>
      <c r="B2798" t="s">
        <v>48</v>
      </c>
      <c r="C2798" t="s">
        <v>24</v>
      </c>
      <c r="D2798" t="s">
        <v>1618</v>
      </c>
      <c r="E2798" t="s">
        <v>2122</v>
      </c>
      <c r="F2798" t="s">
        <v>1590</v>
      </c>
      <c r="G2798" t="s">
        <v>1591</v>
      </c>
      <c r="H2798" t="s">
        <v>1592</v>
      </c>
      <c r="I2798" t="s">
        <v>30</v>
      </c>
      <c r="J2798" t="s">
        <v>1797</v>
      </c>
      <c r="K2798" t="s">
        <v>32</v>
      </c>
      <c r="L2798" t="s">
        <v>157</v>
      </c>
      <c r="M2798" t="s">
        <v>723</v>
      </c>
      <c r="N2798" t="s">
        <v>345</v>
      </c>
      <c r="O2798" t="s">
        <v>97</v>
      </c>
      <c r="P2798" t="s">
        <v>5551</v>
      </c>
      <c r="Q2798" t="s">
        <v>5552</v>
      </c>
      <c r="R2798" t="s">
        <v>5553</v>
      </c>
      <c r="S2798" t="s">
        <v>776</v>
      </c>
      <c r="T2798" t="s">
        <v>5554</v>
      </c>
      <c r="U2798" t="s">
        <v>5554</v>
      </c>
      <c r="V2798" t="s">
        <v>2936</v>
      </c>
      <c r="W2798" t="s">
        <v>643</v>
      </c>
    </row>
    <row r="2799" spans="1:23" x14ac:dyDescent="0.2">
      <c r="A2799">
        <v>8394</v>
      </c>
      <c r="B2799" t="s">
        <v>571</v>
      </c>
      <c r="C2799" t="s">
        <v>24</v>
      </c>
      <c r="D2799" t="s">
        <v>1618</v>
      </c>
      <c r="E2799" t="s">
        <v>1828</v>
      </c>
      <c r="F2799" t="s">
        <v>27</v>
      </c>
      <c r="G2799" t="s">
        <v>28</v>
      </c>
      <c r="H2799" t="s">
        <v>29</v>
      </c>
      <c r="I2799" t="s">
        <v>30</v>
      </c>
      <c r="J2799" t="s">
        <v>67</v>
      </c>
      <c r="K2799" t="s">
        <v>32</v>
      </c>
      <c r="L2799" t="s">
        <v>157</v>
      </c>
      <c r="M2799" t="s">
        <v>723</v>
      </c>
      <c r="N2799" t="s">
        <v>345</v>
      </c>
      <c r="O2799" t="s">
        <v>97</v>
      </c>
      <c r="P2799" t="s">
        <v>5551</v>
      </c>
      <c r="Q2799" t="s">
        <v>5552</v>
      </c>
      <c r="R2799" t="s">
        <v>2516</v>
      </c>
      <c r="S2799" t="s">
        <v>2516</v>
      </c>
      <c r="T2799" t="s">
        <v>2517</v>
      </c>
      <c r="U2799" t="s">
        <v>2517</v>
      </c>
      <c r="V2799" t="s">
        <v>2936</v>
      </c>
      <c r="W2799" t="s">
        <v>643</v>
      </c>
    </row>
    <row r="2800" spans="1:23" x14ac:dyDescent="0.2">
      <c r="A2800">
        <v>8397</v>
      </c>
      <c r="B2800" t="s">
        <v>566</v>
      </c>
      <c r="C2800" t="s">
        <v>24</v>
      </c>
      <c r="D2800" t="s">
        <v>984</v>
      </c>
      <c r="E2800" t="s">
        <v>2071</v>
      </c>
      <c r="F2800" t="s">
        <v>1590</v>
      </c>
      <c r="G2800" t="s">
        <v>1591</v>
      </c>
      <c r="H2800" t="s">
        <v>1592</v>
      </c>
      <c r="I2800" t="s">
        <v>30</v>
      </c>
      <c r="J2800" t="s">
        <v>1797</v>
      </c>
      <c r="K2800" t="s">
        <v>32</v>
      </c>
      <c r="L2800" t="s">
        <v>157</v>
      </c>
      <c r="M2800" t="s">
        <v>723</v>
      </c>
      <c r="N2800" t="s">
        <v>345</v>
      </c>
      <c r="O2800" t="s">
        <v>97</v>
      </c>
      <c r="P2800" t="s">
        <v>5551</v>
      </c>
      <c r="Q2800" t="s">
        <v>5552</v>
      </c>
      <c r="R2800" t="s">
        <v>1742</v>
      </c>
      <c r="S2800" t="s">
        <v>5555</v>
      </c>
      <c r="T2800" t="s">
        <v>2517</v>
      </c>
      <c r="U2800" t="s">
        <v>2517</v>
      </c>
      <c r="V2800" t="s">
        <v>2936</v>
      </c>
      <c r="W2800" t="s">
        <v>643</v>
      </c>
    </row>
    <row r="2801" spans="1:23" x14ac:dyDescent="0.2">
      <c r="A2801">
        <v>8400</v>
      </c>
      <c r="B2801" t="s">
        <v>111</v>
      </c>
      <c r="C2801" t="s">
        <v>24</v>
      </c>
      <c r="D2801" t="s">
        <v>105</v>
      </c>
      <c r="E2801" t="s">
        <v>2071</v>
      </c>
      <c r="F2801" t="s">
        <v>1590</v>
      </c>
      <c r="G2801" t="s">
        <v>1591</v>
      </c>
      <c r="H2801" t="s">
        <v>1592</v>
      </c>
      <c r="I2801" t="s">
        <v>30</v>
      </c>
      <c r="J2801" t="s">
        <v>1797</v>
      </c>
      <c r="K2801" t="s">
        <v>32</v>
      </c>
      <c r="L2801" t="s">
        <v>157</v>
      </c>
      <c r="M2801" t="s">
        <v>723</v>
      </c>
      <c r="N2801" t="s">
        <v>345</v>
      </c>
      <c r="O2801" t="s">
        <v>97</v>
      </c>
      <c r="P2801" t="s">
        <v>5551</v>
      </c>
      <c r="Q2801" t="s">
        <v>5552</v>
      </c>
      <c r="R2801" t="s">
        <v>1229</v>
      </c>
      <c r="S2801" t="s">
        <v>1230</v>
      </c>
      <c r="T2801" t="s">
        <v>5356</v>
      </c>
      <c r="U2801" t="s">
        <v>5357</v>
      </c>
      <c r="V2801" t="s">
        <v>2936</v>
      </c>
      <c r="W2801" t="s">
        <v>643</v>
      </c>
    </row>
    <row r="2802" spans="1:23" x14ac:dyDescent="0.2">
      <c r="A2802">
        <v>8403</v>
      </c>
      <c r="B2802" t="s">
        <v>490</v>
      </c>
      <c r="C2802" t="s">
        <v>24</v>
      </c>
      <c r="D2802" t="s">
        <v>604</v>
      </c>
      <c r="E2802" t="s">
        <v>2071</v>
      </c>
      <c r="F2802" t="s">
        <v>1590</v>
      </c>
      <c r="G2802" t="s">
        <v>1591</v>
      </c>
      <c r="H2802" t="s">
        <v>1592</v>
      </c>
      <c r="I2802" t="s">
        <v>30</v>
      </c>
      <c r="J2802" t="s">
        <v>1797</v>
      </c>
      <c r="K2802" t="s">
        <v>264</v>
      </c>
      <c r="L2802" t="s">
        <v>157</v>
      </c>
      <c r="M2802" t="s">
        <v>723</v>
      </c>
      <c r="N2802" t="s">
        <v>345</v>
      </c>
      <c r="O2802" t="s">
        <v>97</v>
      </c>
      <c r="P2802" t="s">
        <v>5551</v>
      </c>
      <c r="Q2802" t="s">
        <v>5552</v>
      </c>
      <c r="R2802" t="s">
        <v>135</v>
      </c>
      <c r="S2802" t="s">
        <v>100</v>
      </c>
      <c r="T2802" t="s">
        <v>46</v>
      </c>
      <c r="U2802" t="s">
        <v>46</v>
      </c>
      <c r="V2802" t="s">
        <v>2936</v>
      </c>
      <c r="W2802" t="s">
        <v>643</v>
      </c>
    </row>
    <row r="2803" spans="1:23" x14ac:dyDescent="0.2">
      <c r="A2803">
        <v>8406</v>
      </c>
      <c r="B2803" t="s">
        <v>48</v>
      </c>
      <c r="C2803" t="s">
        <v>24</v>
      </c>
      <c r="D2803" t="s">
        <v>112</v>
      </c>
      <c r="E2803" t="s">
        <v>2071</v>
      </c>
      <c r="F2803" t="s">
        <v>1590</v>
      </c>
      <c r="G2803" t="s">
        <v>1591</v>
      </c>
      <c r="H2803" t="s">
        <v>1592</v>
      </c>
      <c r="I2803" t="s">
        <v>30</v>
      </c>
      <c r="J2803" t="s">
        <v>1797</v>
      </c>
      <c r="K2803" t="s">
        <v>32</v>
      </c>
      <c r="L2803" t="s">
        <v>157</v>
      </c>
      <c r="M2803" t="s">
        <v>50</v>
      </c>
      <c r="N2803" t="s">
        <v>500</v>
      </c>
      <c r="O2803" t="s">
        <v>52</v>
      </c>
      <c r="P2803" t="s">
        <v>2652</v>
      </c>
      <c r="Q2803" t="s">
        <v>2652</v>
      </c>
      <c r="R2803" t="s">
        <v>974</v>
      </c>
      <c r="S2803" t="s">
        <v>974</v>
      </c>
      <c r="T2803" t="s">
        <v>5556</v>
      </c>
      <c r="U2803" t="s">
        <v>5557</v>
      </c>
      <c r="V2803" t="s">
        <v>5558</v>
      </c>
      <c r="W2803" t="s">
        <v>5558</v>
      </c>
    </row>
    <row r="2804" spans="1:23" x14ac:dyDescent="0.2">
      <c r="A2804">
        <v>8409</v>
      </c>
      <c r="B2804" t="s">
        <v>608</v>
      </c>
      <c r="C2804" t="s">
        <v>24</v>
      </c>
      <c r="D2804" t="s">
        <v>93</v>
      </c>
      <c r="E2804" t="s">
        <v>2071</v>
      </c>
      <c r="F2804" t="s">
        <v>1590</v>
      </c>
      <c r="G2804" t="s">
        <v>1591</v>
      </c>
      <c r="H2804" t="s">
        <v>1592</v>
      </c>
      <c r="I2804" t="s">
        <v>30</v>
      </c>
      <c r="J2804" t="s">
        <v>1797</v>
      </c>
      <c r="K2804" t="s">
        <v>32</v>
      </c>
      <c r="L2804" t="s">
        <v>33</v>
      </c>
      <c r="M2804" t="s">
        <v>33</v>
      </c>
      <c r="N2804" t="s">
        <v>34</v>
      </c>
      <c r="O2804" t="s">
        <v>35</v>
      </c>
      <c r="P2804" t="s">
        <v>1584</v>
      </c>
      <c r="Q2804" t="s">
        <v>1584</v>
      </c>
      <c r="R2804" t="s">
        <v>100</v>
      </c>
      <c r="S2804" t="s">
        <v>100</v>
      </c>
      <c r="T2804" t="s">
        <v>1354</v>
      </c>
      <c r="U2804" t="s">
        <v>1354</v>
      </c>
      <c r="V2804" t="s">
        <v>65</v>
      </c>
      <c r="W2804" t="s">
        <v>695</v>
      </c>
    </row>
    <row r="2805" spans="1:23" x14ac:dyDescent="0.2">
      <c r="A2805">
        <v>8412</v>
      </c>
      <c r="B2805" t="s">
        <v>48</v>
      </c>
      <c r="C2805" t="s">
        <v>24</v>
      </c>
      <c r="D2805" t="s">
        <v>1609</v>
      </c>
      <c r="E2805" t="s">
        <v>2071</v>
      </c>
      <c r="F2805" t="s">
        <v>27</v>
      </c>
      <c r="G2805" t="s">
        <v>59</v>
      </c>
      <c r="H2805" t="s">
        <v>60</v>
      </c>
      <c r="I2805" t="s">
        <v>30</v>
      </c>
      <c r="J2805" t="s">
        <v>61</v>
      </c>
      <c r="K2805" t="s">
        <v>32</v>
      </c>
      <c r="L2805" t="s">
        <v>33</v>
      </c>
      <c r="M2805" t="s">
        <v>33</v>
      </c>
      <c r="N2805" t="s">
        <v>34</v>
      </c>
      <c r="O2805" t="s">
        <v>35</v>
      </c>
      <c r="P2805" t="s">
        <v>36</v>
      </c>
      <c r="Q2805" t="s">
        <v>36</v>
      </c>
      <c r="R2805" t="s">
        <v>1676</v>
      </c>
      <c r="S2805" t="s">
        <v>1676</v>
      </c>
      <c r="T2805" t="s">
        <v>5559</v>
      </c>
      <c r="U2805" t="s">
        <v>5560</v>
      </c>
      <c r="V2805" t="s">
        <v>540</v>
      </c>
      <c r="W2805" t="s">
        <v>540</v>
      </c>
    </row>
    <row r="2806" spans="1:23" x14ac:dyDescent="0.2">
      <c r="A2806">
        <v>8415</v>
      </c>
      <c r="B2806" t="s">
        <v>490</v>
      </c>
      <c r="C2806" t="s">
        <v>24</v>
      </c>
      <c r="D2806" t="s">
        <v>105</v>
      </c>
      <c r="E2806" t="s">
        <v>1828</v>
      </c>
      <c r="F2806" t="s">
        <v>27</v>
      </c>
      <c r="G2806" t="s">
        <v>59</v>
      </c>
      <c r="H2806" t="s">
        <v>60</v>
      </c>
      <c r="I2806" t="s">
        <v>30</v>
      </c>
      <c r="J2806" t="s">
        <v>61</v>
      </c>
      <c r="K2806" t="s">
        <v>264</v>
      </c>
      <c r="L2806" t="s">
        <v>33</v>
      </c>
      <c r="M2806" t="s">
        <v>33</v>
      </c>
      <c r="N2806" t="s">
        <v>34</v>
      </c>
      <c r="O2806" t="s">
        <v>35</v>
      </c>
      <c r="P2806" t="s">
        <v>36</v>
      </c>
      <c r="Q2806" t="s">
        <v>36</v>
      </c>
      <c r="R2806" t="s">
        <v>5561</v>
      </c>
      <c r="S2806" t="s">
        <v>5562</v>
      </c>
      <c r="T2806" t="s">
        <v>540</v>
      </c>
      <c r="U2806" t="s">
        <v>540</v>
      </c>
      <c r="V2806" t="s">
        <v>540</v>
      </c>
      <c r="W2806" t="s">
        <v>540</v>
      </c>
    </row>
    <row r="2807" spans="1:23" x14ac:dyDescent="0.2">
      <c r="A2807">
        <v>8418</v>
      </c>
      <c r="B2807" t="s">
        <v>72</v>
      </c>
      <c r="C2807" t="s">
        <v>24</v>
      </c>
      <c r="D2807" t="s">
        <v>112</v>
      </c>
      <c r="E2807" t="s">
        <v>1828</v>
      </c>
      <c r="F2807" t="s">
        <v>194</v>
      </c>
      <c r="G2807" t="s">
        <v>36</v>
      </c>
      <c r="H2807" t="s">
        <v>411</v>
      </c>
      <c r="I2807" t="s">
        <v>30</v>
      </c>
      <c r="J2807" t="s">
        <v>1604</v>
      </c>
      <c r="K2807" t="s">
        <v>32</v>
      </c>
      <c r="L2807" t="s">
        <v>33</v>
      </c>
      <c r="M2807" t="s">
        <v>33</v>
      </c>
      <c r="N2807" t="s">
        <v>34</v>
      </c>
      <c r="O2807" t="s">
        <v>35</v>
      </c>
      <c r="P2807" t="s">
        <v>36</v>
      </c>
      <c r="Q2807" t="s">
        <v>36</v>
      </c>
      <c r="R2807" t="s">
        <v>4241</v>
      </c>
      <c r="S2807" t="s">
        <v>218</v>
      </c>
      <c r="T2807" t="s">
        <v>5563</v>
      </c>
      <c r="U2807" t="s">
        <v>5564</v>
      </c>
      <c r="V2807" t="s">
        <v>540</v>
      </c>
      <c r="W2807" t="s">
        <v>540</v>
      </c>
    </row>
    <row r="2808" spans="1:23" x14ac:dyDescent="0.2">
      <c r="A2808">
        <v>8421</v>
      </c>
      <c r="B2808" t="s">
        <v>552</v>
      </c>
      <c r="C2808" t="s">
        <v>24</v>
      </c>
      <c r="D2808" t="s">
        <v>105</v>
      </c>
      <c r="E2808" t="s">
        <v>2187</v>
      </c>
      <c r="F2808" t="s">
        <v>27</v>
      </c>
      <c r="G2808" t="s">
        <v>59</v>
      </c>
      <c r="H2808" t="s">
        <v>60</v>
      </c>
      <c r="I2808" t="s">
        <v>30</v>
      </c>
      <c r="J2808" t="s">
        <v>61</v>
      </c>
      <c r="K2808" t="s">
        <v>32</v>
      </c>
      <c r="L2808" t="s">
        <v>157</v>
      </c>
      <c r="M2808" t="s">
        <v>723</v>
      </c>
      <c r="N2808" t="s">
        <v>345</v>
      </c>
      <c r="O2808" t="s">
        <v>97</v>
      </c>
      <c r="P2808" t="s">
        <v>5565</v>
      </c>
      <c r="Q2808" t="s">
        <v>5566</v>
      </c>
      <c r="R2808" t="s">
        <v>1012</v>
      </c>
      <c r="S2808" t="s">
        <v>100</v>
      </c>
      <c r="T2808" t="s">
        <v>397</v>
      </c>
      <c r="U2808" t="s">
        <v>397</v>
      </c>
      <c r="V2808" t="s">
        <v>2936</v>
      </c>
      <c r="W2808" t="s">
        <v>643</v>
      </c>
    </row>
    <row r="2809" spans="1:23" x14ac:dyDescent="0.2">
      <c r="A2809">
        <v>8424</v>
      </c>
      <c r="B2809" t="s">
        <v>566</v>
      </c>
      <c r="C2809" t="s">
        <v>24</v>
      </c>
      <c r="D2809" t="s">
        <v>78</v>
      </c>
      <c r="E2809" t="s">
        <v>2187</v>
      </c>
      <c r="F2809" t="s">
        <v>27</v>
      </c>
      <c r="G2809" t="s">
        <v>59</v>
      </c>
      <c r="H2809" t="s">
        <v>60</v>
      </c>
      <c r="I2809" t="s">
        <v>30</v>
      </c>
      <c r="J2809" t="s">
        <v>61</v>
      </c>
      <c r="K2809" t="s">
        <v>32</v>
      </c>
      <c r="L2809" t="s">
        <v>157</v>
      </c>
      <c r="M2809" t="s">
        <v>723</v>
      </c>
      <c r="N2809" t="s">
        <v>345</v>
      </c>
      <c r="O2809" t="s">
        <v>97</v>
      </c>
      <c r="P2809" t="s">
        <v>5565</v>
      </c>
      <c r="Q2809" t="s">
        <v>5566</v>
      </c>
      <c r="R2809" t="s">
        <v>5567</v>
      </c>
      <c r="S2809" t="s">
        <v>531</v>
      </c>
      <c r="T2809" t="s">
        <v>46</v>
      </c>
      <c r="U2809" t="s">
        <v>46</v>
      </c>
      <c r="V2809" t="s">
        <v>2936</v>
      </c>
      <c r="W2809" t="s">
        <v>643</v>
      </c>
    </row>
    <row r="2810" spans="1:23" x14ac:dyDescent="0.2">
      <c r="A2810">
        <v>8427</v>
      </c>
      <c r="B2810" t="s">
        <v>682</v>
      </c>
      <c r="C2810" t="s">
        <v>24</v>
      </c>
      <c r="D2810" t="s">
        <v>120</v>
      </c>
      <c r="E2810" t="s">
        <v>1882</v>
      </c>
      <c r="F2810" t="s">
        <v>1590</v>
      </c>
      <c r="G2810" t="s">
        <v>1591</v>
      </c>
      <c r="H2810" t="s">
        <v>1592</v>
      </c>
      <c r="I2810" t="s">
        <v>30</v>
      </c>
      <c r="J2810" t="s">
        <v>2190</v>
      </c>
      <c r="K2810" t="s">
        <v>32</v>
      </c>
      <c r="L2810" t="s">
        <v>157</v>
      </c>
      <c r="M2810" t="s">
        <v>723</v>
      </c>
      <c r="N2810" t="s">
        <v>345</v>
      </c>
      <c r="O2810" t="s">
        <v>97</v>
      </c>
      <c r="P2810" t="s">
        <v>5565</v>
      </c>
      <c r="Q2810" t="s">
        <v>5566</v>
      </c>
      <c r="R2810" t="s">
        <v>100</v>
      </c>
      <c r="S2810" t="s">
        <v>100</v>
      </c>
      <c r="T2810" t="s">
        <v>1354</v>
      </c>
      <c r="U2810" t="s">
        <v>1354</v>
      </c>
      <c r="V2810" t="s">
        <v>2936</v>
      </c>
      <c r="W2810" t="s">
        <v>643</v>
      </c>
    </row>
    <row r="2811" spans="1:23" x14ac:dyDescent="0.2">
      <c r="A2811">
        <v>8430</v>
      </c>
      <c r="B2811" t="s">
        <v>58</v>
      </c>
      <c r="C2811" t="s">
        <v>24</v>
      </c>
      <c r="D2811" t="s">
        <v>120</v>
      </c>
      <c r="E2811" t="s">
        <v>1794</v>
      </c>
      <c r="F2811" t="s">
        <v>27</v>
      </c>
      <c r="G2811" t="s">
        <v>59</v>
      </c>
      <c r="H2811" t="s">
        <v>60</v>
      </c>
      <c r="I2811" t="s">
        <v>30</v>
      </c>
      <c r="J2811" t="s">
        <v>61</v>
      </c>
      <c r="K2811" t="s">
        <v>264</v>
      </c>
      <c r="L2811" t="s">
        <v>157</v>
      </c>
      <c r="M2811" t="s">
        <v>723</v>
      </c>
      <c r="N2811" t="s">
        <v>345</v>
      </c>
      <c r="O2811" t="s">
        <v>97</v>
      </c>
      <c r="P2811" t="s">
        <v>5565</v>
      </c>
      <c r="Q2811" t="s">
        <v>5566</v>
      </c>
      <c r="R2811" t="s">
        <v>721</v>
      </c>
      <c r="S2811" t="s">
        <v>135</v>
      </c>
      <c r="T2811" t="s">
        <v>540</v>
      </c>
      <c r="U2811" t="s">
        <v>540</v>
      </c>
      <c r="V2811" t="s">
        <v>2936</v>
      </c>
      <c r="W2811" t="s">
        <v>643</v>
      </c>
    </row>
    <row r="2812" spans="1:23" x14ac:dyDescent="0.2">
      <c r="A2812">
        <v>8433</v>
      </c>
      <c r="B2812" t="s">
        <v>490</v>
      </c>
      <c r="C2812" t="s">
        <v>24</v>
      </c>
      <c r="D2812" t="s">
        <v>25</v>
      </c>
      <c r="E2812" t="s">
        <v>1875</v>
      </c>
      <c r="F2812" t="s">
        <v>36</v>
      </c>
      <c r="G2812" t="s">
        <v>36</v>
      </c>
      <c r="H2812" t="s">
        <v>2195</v>
      </c>
      <c r="I2812" t="s">
        <v>30</v>
      </c>
      <c r="J2812" t="s">
        <v>1604</v>
      </c>
      <c r="K2812" t="s">
        <v>264</v>
      </c>
      <c r="L2812" t="s">
        <v>40</v>
      </c>
      <c r="M2812" t="s">
        <v>182</v>
      </c>
      <c r="N2812" t="s">
        <v>183</v>
      </c>
      <c r="O2812" t="s">
        <v>97</v>
      </c>
      <c r="P2812" t="s">
        <v>184</v>
      </c>
      <c r="Q2812" t="s">
        <v>184</v>
      </c>
      <c r="R2812" t="s">
        <v>2347</v>
      </c>
      <c r="S2812" t="s">
        <v>2347</v>
      </c>
      <c r="T2812" t="s">
        <v>540</v>
      </c>
      <c r="U2812" t="s">
        <v>540</v>
      </c>
      <c r="V2812" t="s">
        <v>2418</v>
      </c>
      <c r="W2812" t="s">
        <v>905</v>
      </c>
    </row>
    <row r="2813" spans="1:23" x14ac:dyDescent="0.2">
      <c r="A2813">
        <v>8436</v>
      </c>
      <c r="B2813" t="s">
        <v>977</v>
      </c>
      <c r="C2813" t="s">
        <v>24</v>
      </c>
      <c r="D2813" t="s">
        <v>229</v>
      </c>
      <c r="E2813" t="s">
        <v>1777</v>
      </c>
      <c r="F2813" t="s">
        <v>27</v>
      </c>
      <c r="G2813" t="s">
        <v>2197</v>
      </c>
      <c r="H2813" t="s">
        <v>2198</v>
      </c>
      <c r="I2813" t="s">
        <v>30</v>
      </c>
      <c r="J2813" t="s">
        <v>2199</v>
      </c>
      <c r="K2813" t="s">
        <v>32</v>
      </c>
      <c r="L2813" t="s">
        <v>33</v>
      </c>
      <c r="M2813" t="s">
        <v>33</v>
      </c>
      <c r="N2813" t="s">
        <v>34</v>
      </c>
      <c r="O2813" t="s">
        <v>35</v>
      </c>
      <c r="P2813" t="s">
        <v>36</v>
      </c>
      <c r="Q2813" t="s">
        <v>36</v>
      </c>
      <c r="R2813" t="s">
        <v>5568</v>
      </c>
      <c r="S2813" t="s">
        <v>2140</v>
      </c>
      <c r="T2813" t="s">
        <v>5569</v>
      </c>
      <c r="U2813" t="s">
        <v>3197</v>
      </c>
      <c r="V2813" t="s">
        <v>35</v>
      </c>
      <c r="W2813" t="s">
        <v>35</v>
      </c>
    </row>
    <row r="2814" spans="1:23" x14ac:dyDescent="0.2">
      <c r="A2814">
        <v>8439</v>
      </c>
      <c r="B2814" t="s">
        <v>58</v>
      </c>
      <c r="C2814" t="s">
        <v>24</v>
      </c>
      <c r="D2814" t="s">
        <v>25</v>
      </c>
      <c r="E2814" t="s">
        <v>2122</v>
      </c>
      <c r="F2814" t="s">
        <v>36</v>
      </c>
      <c r="G2814" t="s">
        <v>36</v>
      </c>
      <c r="H2814" t="s">
        <v>951</v>
      </c>
      <c r="I2814" t="s">
        <v>30</v>
      </c>
      <c r="J2814" t="s">
        <v>1550</v>
      </c>
      <c r="K2814" t="s">
        <v>32</v>
      </c>
      <c r="L2814" t="s">
        <v>40</v>
      </c>
      <c r="M2814" t="s">
        <v>239</v>
      </c>
      <c r="N2814" t="s">
        <v>42</v>
      </c>
      <c r="O2814" t="s">
        <v>42</v>
      </c>
      <c r="P2814" t="s">
        <v>1338</v>
      </c>
      <c r="Q2814" t="s">
        <v>1339</v>
      </c>
      <c r="R2814" t="s">
        <v>2922</v>
      </c>
      <c r="S2814" t="s">
        <v>2922</v>
      </c>
      <c r="T2814" t="s">
        <v>4717</v>
      </c>
      <c r="U2814" t="s">
        <v>4717</v>
      </c>
      <c r="V2814" t="s">
        <v>3725</v>
      </c>
      <c r="W2814" t="s">
        <v>3726</v>
      </c>
    </row>
    <row r="2815" spans="1:23" x14ac:dyDescent="0.2">
      <c r="A2815">
        <v>8442</v>
      </c>
      <c r="B2815" t="s">
        <v>490</v>
      </c>
      <c r="C2815" t="s">
        <v>24</v>
      </c>
      <c r="D2815" t="s">
        <v>105</v>
      </c>
      <c r="E2815" t="s">
        <v>2205</v>
      </c>
      <c r="F2815" t="s">
        <v>2206</v>
      </c>
      <c r="G2815" t="s">
        <v>2207</v>
      </c>
      <c r="H2815" t="s">
        <v>2208</v>
      </c>
      <c r="I2815" t="s">
        <v>30</v>
      </c>
      <c r="J2815" t="s">
        <v>2209</v>
      </c>
      <c r="K2815" t="s">
        <v>32</v>
      </c>
      <c r="L2815" t="s">
        <v>33</v>
      </c>
      <c r="M2815" t="s">
        <v>33</v>
      </c>
      <c r="N2815" t="s">
        <v>34</v>
      </c>
      <c r="O2815" t="s">
        <v>35</v>
      </c>
      <c r="P2815" t="s">
        <v>36</v>
      </c>
      <c r="Q2815" t="s">
        <v>36</v>
      </c>
      <c r="R2815" t="s">
        <v>5570</v>
      </c>
      <c r="S2815" t="s">
        <v>2516</v>
      </c>
      <c r="T2815" t="s">
        <v>5571</v>
      </c>
      <c r="U2815" t="s">
        <v>5572</v>
      </c>
      <c r="V2815" t="s">
        <v>35</v>
      </c>
      <c r="W2815" t="s">
        <v>35</v>
      </c>
    </row>
    <row r="2816" spans="1:23" x14ac:dyDescent="0.2">
      <c r="A2816">
        <v>8445</v>
      </c>
      <c r="B2816" t="s">
        <v>608</v>
      </c>
      <c r="C2816" t="s">
        <v>24</v>
      </c>
      <c r="D2816" t="s">
        <v>93</v>
      </c>
      <c r="E2816" t="s">
        <v>2210</v>
      </c>
      <c r="F2816" t="s">
        <v>27</v>
      </c>
      <c r="G2816" t="s">
        <v>28</v>
      </c>
      <c r="H2816" t="s">
        <v>29</v>
      </c>
      <c r="I2816" t="s">
        <v>30</v>
      </c>
      <c r="J2816" t="s">
        <v>31</v>
      </c>
      <c r="K2816" t="s">
        <v>32</v>
      </c>
      <c r="L2816" t="s">
        <v>33</v>
      </c>
      <c r="M2816" t="s">
        <v>33</v>
      </c>
      <c r="N2816" t="s">
        <v>34</v>
      </c>
      <c r="O2816" t="s">
        <v>35</v>
      </c>
      <c r="P2816" t="s">
        <v>36</v>
      </c>
      <c r="Q2816" t="s">
        <v>36</v>
      </c>
      <c r="R2816" t="s">
        <v>75</v>
      </c>
      <c r="S2816" t="s">
        <v>75</v>
      </c>
      <c r="T2816" t="s">
        <v>5573</v>
      </c>
      <c r="U2816" t="s">
        <v>5573</v>
      </c>
      <c r="V2816" t="s">
        <v>36</v>
      </c>
      <c r="W2816" t="s">
        <v>36</v>
      </c>
    </row>
    <row r="2817" spans="1:23" x14ac:dyDescent="0.2">
      <c r="A2817">
        <v>8448</v>
      </c>
      <c r="B2817" t="s">
        <v>490</v>
      </c>
      <c r="C2817" t="s">
        <v>24</v>
      </c>
      <c r="D2817" t="s">
        <v>229</v>
      </c>
      <c r="E2817" t="s">
        <v>2205</v>
      </c>
      <c r="F2817" t="s">
        <v>36</v>
      </c>
      <c r="G2817" t="s">
        <v>36</v>
      </c>
      <c r="H2817" t="s">
        <v>951</v>
      </c>
      <c r="I2817" t="s">
        <v>30</v>
      </c>
      <c r="J2817" t="s">
        <v>2213</v>
      </c>
      <c r="K2817" t="s">
        <v>32</v>
      </c>
      <c r="L2817" t="s">
        <v>33</v>
      </c>
      <c r="M2817" t="s">
        <v>33</v>
      </c>
      <c r="N2817" t="s">
        <v>34</v>
      </c>
      <c r="O2817" t="s">
        <v>35</v>
      </c>
      <c r="P2817" t="s">
        <v>36</v>
      </c>
      <c r="Q2817" t="s">
        <v>36</v>
      </c>
      <c r="R2817" t="s">
        <v>321</v>
      </c>
      <c r="S2817" t="s">
        <v>321</v>
      </c>
      <c r="T2817" t="s">
        <v>2646</v>
      </c>
      <c r="U2817" t="s">
        <v>2647</v>
      </c>
      <c r="V2817" t="s">
        <v>36</v>
      </c>
      <c r="W2817" t="s">
        <v>36</v>
      </c>
    </row>
    <row r="2818" spans="1:23" x14ac:dyDescent="0.2">
      <c r="A2818">
        <v>8451</v>
      </c>
      <c r="B2818" t="s">
        <v>490</v>
      </c>
      <c r="C2818" t="s">
        <v>24</v>
      </c>
      <c r="D2818" t="s">
        <v>229</v>
      </c>
      <c r="E2818" t="s">
        <v>2205</v>
      </c>
      <c r="F2818" t="s">
        <v>1590</v>
      </c>
      <c r="G2818" t="s">
        <v>1591</v>
      </c>
      <c r="H2818" t="s">
        <v>1592</v>
      </c>
      <c r="I2818" t="s">
        <v>30</v>
      </c>
      <c r="J2818" t="s">
        <v>1797</v>
      </c>
      <c r="K2818" t="s">
        <v>264</v>
      </c>
      <c r="L2818" t="s">
        <v>33</v>
      </c>
      <c r="M2818" t="s">
        <v>33</v>
      </c>
      <c r="N2818" t="s">
        <v>34</v>
      </c>
      <c r="O2818" t="s">
        <v>35</v>
      </c>
      <c r="P2818" t="s">
        <v>36</v>
      </c>
      <c r="Q2818" t="s">
        <v>36</v>
      </c>
      <c r="R2818" t="s">
        <v>3952</v>
      </c>
      <c r="S2818" t="s">
        <v>3952</v>
      </c>
      <c r="T2818" t="s">
        <v>540</v>
      </c>
      <c r="U2818" t="s">
        <v>540</v>
      </c>
      <c r="V2818" t="s">
        <v>36</v>
      </c>
      <c r="W2818" t="s">
        <v>36</v>
      </c>
    </row>
    <row r="2819" spans="1:23" x14ac:dyDescent="0.2">
      <c r="A2819">
        <v>8454</v>
      </c>
      <c r="B2819" t="s">
        <v>400</v>
      </c>
      <c r="C2819" t="s">
        <v>24</v>
      </c>
      <c r="D2819" t="s">
        <v>25</v>
      </c>
      <c r="E2819" t="s">
        <v>2205</v>
      </c>
      <c r="F2819" t="s">
        <v>1590</v>
      </c>
      <c r="G2819" t="s">
        <v>1591</v>
      </c>
      <c r="H2819" t="s">
        <v>1592</v>
      </c>
      <c r="I2819" t="s">
        <v>30</v>
      </c>
      <c r="J2819" t="s">
        <v>1797</v>
      </c>
      <c r="K2819" t="s">
        <v>264</v>
      </c>
      <c r="L2819" t="s">
        <v>40</v>
      </c>
      <c r="M2819" t="s">
        <v>239</v>
      </c>
      <c r="N2819" t="s">
        <v>42</v>
      </c>
      <c r="O2819" t="s">
        <v>42</v>
      </c>
      <c r="P2819" t="s">
        <v>1338</v>
      </c>
      <c r="Q2819" t="s">
        <v>1339</v>
      </c>
      <c r="R2819" t="s">
        <v>5574</v>
      </c>
      <c r="S2819" t="s">
        <v>100</v>
      </c>
      <c r="T2819" t="s">
        <v>135</v>
      </c>
      <c r="U2819" t="s">
        <v>100</v>
      </c>
      <c r="V2819" t="s">
        <v>3725</v>
      </c>
      <c r="W2819" t="s">
        <v>3726</v>
      </c>
    </row>
    <row r="2820" spans="1:23" x14ac:dyDescent="0.2">
      <c r="A2820">
        <v>8457</v>
      </c>
      <c r="B2820" t="s">
        <v>543</v>
      </c>
      <c r="C2820" t="s">
        <v>24</v>
      </c>
      <c r="D2820" t="s">
        <v>229</v>
      </c>
      <c r="E2820" t="s">
        <v>2216</v>
      </c>
      <c r="F2820" t="s">
        <v>1590</v>
      </c>
      <c r="G2820" t="s">
        <v>1591</v>
      </c>
      <c r="H2820" t="s">
        <v>1592</v>
      </c>
      <c r="I2820" t="s">
        <v>30</v>
      </c>
      <c r="J2820" t="s">
        <v>1797</v>
      </c>
      <c r="K2820" t="s">
        <v>32</v>
      </c>
      <c r="L2820" t="s">
        <v>40</v>
      </c>
      <c r="M2820" t="s">
        <v>95</v>
      </c>
      <c r="N2820" t="s">
        <v>42</v>
      </c>
      <c r="O2820" t="s">
        <v>42</v>
      </c>
      <c r="P2820" t="s">
        <v>2733</v>
      </c>
      <c r="Q2820" t="s">
        <v>1094</v>
      </c>
      <c r="R2820" t="s">
        <v>5575</v>
      </c>
      <c r="S2820" t="s">
        <v>5575</v>
      </c>
      <c r="T2820" t="s">
        <v>5489</v>
      </c>
      <c r="U2820" t="s">
        <v>5489</v>
      </c>
      <c r="V2820" t="s">
        <v>3761</v>
      </c>
      <c r="W2820" t="s">
        <v>3371</v>
      </c>
    </row>
    <row r="2821" spans="1:23" x14ac:dyDescent="0.2">
      <c r="A2821">
        <v>8460</v>
      </c>
      <c r="B2821" t="s">
        <v>682</v>
      </c>
      <c r="C2821" t="s">
        <v>24</v>
      </c>
      <c r="D2821" t="s">
        <v>25</v>
      </c>
      <c r="E2821" t="s">
        <v>2205</v>
      </c>
      <c r="F2821" t="s">
        <v>1590</v>
      </c>
      <c r="G2821" t="s">
        <v>1591</v>
      </c>
      <c r="H2821" t="s">
        <v>1592</v>
      </c>
      <c r="I2821" t="s">
        <v>30</v>
      </c>
      <c r="J2821" t="s">
        <v>1797</v>
      </c>
      <c r="K2821" t="s">
        <v>264</v>
      </c>
      <c r="L2821" t="s">
        <v>157</v>
      </c>
      <c r="M2821" t="s">
        <v>723</v>
      </c>
      <c r="N2821" t="s">
        <v>345</v>
      </c>
      <c r="O2821" t="s">
        <v>97</v>
      </c>
      <c r="P2821" t="s">
        <v>5576</v>
      </c>
      <c r="Q2821" t="s">
        <v>5552</v>
      </c>
      <c r="R2821" t="s">
        <v>1159</v>
      </c>
      <c r="S2821" t="s">
        <v>100</v>
      </c>
      <c r="T2821" t="s">
        <v>135</v>
      </c>
      <c r="U2821" t="s">
        <v>100</v>
      </c>
      <c r="V2821" t="s">
        <v>2936</v>
      </c>
      <c r="W2821" t="s">
        <v>643</v>
      </c>
    </row>
    <row r="2822" spans="1:23" x14ac:dyDescent="0.2">
      <c r="A2822">
        <v>8463</v>
      </c>
      <c r="B2822" t="s">
        <v>58</v>
      </c>
      <c r="C2822" t="s">
        <v>24</v>
      </c>
      <c r="D2822" t="s">
        <v>105</v>
      </c>
      <c r="E2822" t="s">
        <v>2222</v>
      </c>
      <c r="F2822" t="s">
        <v>27</v>
      </c>
      <c r="G2822" t="s">
        <v>59</v>
      </c>
      <c r="H2822" t="s">
        <v>411</v>
      </c>
      <c r="I2822" t="s">
        <v>30</v>
      </c>
      <c r="J2822" t="s">
        <v>61</v>
      </c>
      <c r="K2822" t="s">
        <v>32</v>
      </c>
      <c r="L2822" t="s">
        <v>40</v>
      </c>
      <c r="M2822" t="s">
        <v>182</v>
      </c>
      <c r="N2822" t="s">
        <v>183</v>
      </c>
      <c r="O2822" t="s">
        <v>97</v>
      </c>
      <c r="P2822" t="s">
        <v>184</v>
      </c>
      <c r="Q2822" t="s">
        <v>184</v>
      </c>
      <c r="R2822" t="s">
        <v>2515</v>
      </c>
      <c r="S2822" t="s">
        <v>2516</v>
      </c>
      <c r="T2822" t="s">
        <v>2515</v>
      </c>
      <c r="U2822" t="s">
        <v>2516</v>
      </c>
      <c r="V2822" t="s">
        <v>3794</v>
      </c>
      <c r="W2822" t="s">
        <v>983</v>
      </c>
    </row>
    <row r="2823" spans="1:23" x14ac:dyDescent="0.2">
      <c r="A2823">
        <v>8466</v>
      </c>
      <c r="B2823" t="s">
        <v>543</v>
      </c>
      <c r="C2823" t="s">
        <v>24</v>
      </c>
      <c r="D2823" t="s">
        <v>49</v>
      </c>
      <c r="E2823" t="s">
        <v>2227</v>
      </c>
      <c r="F2823" t="s">
        <v>36</v>
      </c>
      <c r="G2823" t="s">
        <v>36</v>
      </c>
      <c r="H2823" t="s">
        <v>951</v>
      </c>
      <c r="I2823" t="s">
        <v>30</v>
      </c>
      <c r="J2823" t="s">
        <v>2228</v>
      </c>
      <c r="K2823" t="s">
        <v>32</v>
      </c>
      <c r="L2823" t="s">
        <v>157</v>
      </c>
      <c r="M2823" t="s">
        <v>613</v>
      </c>
      <c r="N2823" t="s">
        <v>5163</v>
      </c>
      <c r="O2823" t="s">
        <v>747</v>
      </c>
      <c r="P2823" t="s">
        <v>5164</v>
      </c>
      <c r="Q2823" t="s">
        <v>5164</v>
      </c>
      <c r="R2823" t="s">
        <v>321</v>
      </c>
      <c r="S2823" t="s">
        <v>321</v>
      </c>
      <c r="T2823" t="s">
        <v>935</v>
      </c>
      <c r="U2823" t="s">
        <v>321</v>
      </c>
      <c r="V2823" t="s">
        <v>5241</v>
      </c>
      <c r="W2823" t="s">
        <v>5242</v>
      </c>
    </row>
    <row r="2824" spans="1:23" x14ac:dyDescent="0.2">
      <c r="A2824">
        <v>8469</v>
      </c>
      <c r="B2824" t="s">
        <v>608</v>
      </c>
      <c r="C2824" t="s">
        <v>24</v>
      </c>
      <c r="D2824" t="s">
        <v>93</v>
      </c>
      <c r="E2824" t="s">
        <v>2222</v>
      </c>
      <c r="F2824" t="s">
        <v>194</v>
      </c>
      <c r="G2824" t="s">
        <v>36</v>
      </c>
      <c r="H2824" t="s">
        <v>411</v>
      </c>
      <c r="I2824" t="s">
        <v>30</v>
      </c>
      <c r="J2824" t="s">
        <v>2050</v>
      </c>
      <c r="K2824" t="s">
        <v>32</v>
      </c>
      <c r="L2824" t="s">
        <v>40</v>
      </c>
      <c r="M2824" t="s">
        <v>182</v>
      </c>
      <c r="N2824" t="s">
        <v>183</v>
      </c>
      <c r="O2824" t="s">
        <v>97</v>
      </c>
      <c r="P2824" t="s">
        <v>184</v>
      </c>
      <c r="Q2824" t="s">
        <v>184</v>
      </c>
      <c r="R2824" t="s">
        <v>209</v>
      </c>
      <c r="S2824" t="s">
        <v>100</v>
      </c>
      <c r="T2824" t="s">
        <v>35</v>
      </c>
      <c r="U2824" t="s">
        <v>35</v>
      </c>
      <c r="V2824" t="s">
        <v>3797</v>
      </c>
      <c r="W2824" t="s">
        <v>2846</v>
      </c>
    </row>
    <row r="2825" spans="1:23" x14ac:dyDescent="0.2">
      <c r="A2825">
        <v>8472</v>
      </c>
      <c r="B2825" t="s">
        <v>608</v>
      </c>
      <c r="C2825" t="s">
        <v>24</v>
      </c>
      <c r="D2825" t="s">
        <v>984</v>
      </c>
      <c r="E2825" t="s">
        <v>2227</v>
      </c>
      <c r="F2825" t="s">
        <v>1590</v>
      </c>
      <c r="G2825" t="s">
        <v>1591</v>
      </c>
      <c r="H2825" t="s">
        <v>1592</v>
      </c>
      <c r="I2825" t="s">
        <v>30</v>
      </c>
      <c r="J2825" t="s">
        <v>1797</v>
      </c>
      <c r="K2825" t="s">
        <v>32</v>
      </c>
      <c r="L2825" t="s">
        <v>157</v>
      </c>
      <c r="M2825" t="s">
        <v>375</v>
      </c>
      <c r="N2825" t="s">
        <v>345</v>
      </c>
      <c r="O2825" t="s">
        <v>97</v>
      </c>
      <c r="P2825" t="s">
        <v>409</v>
      </c>
      <c r="Q2825" t="s">
        <v>409</v>
      </c>
      <c r="R2825" t="s">
        <v>5577</v>
      </c>
      <c r="S2825" t="s">
        <v>5577</v>
      </c>
      <c r="T2825" t="s">
        <v>35</v>
      </c>
      <c r="U2825" t="s">
        <v>35</v>
      </c>
      <c r="V2825" t="s">
        <v>4612</v>
      </c>
      <c r="W2825" t="s">
        <v>4612</v>
      </c>
    </row>
    <row r="2826" spans="1:23" x14ac:dyDescent="0.2">
      <c r="A2826">
        <v>8475</v>
      </c>
      <c r="B2826" t="s">
        <v>1647</v>
      </c>
      <c r="C2826" t="s">
        <v>24</v>
      </c>
      <c r="D2826" t="s">
        <v>105</v>
      </c>
      <c r="E2826" t="s">
        <v>2227</v>
      </c>
      <c r="F2826" t="s">
        <v>1590</v>
      </c>
      <c r="G2826" t="s">
        <v>1591</v>
      </c>
      <c r="H2826" t="s">
        <v>1592</v>
      </c>
      <c r="I2826" t="s">
        <v>30</v>
      </c>
      <c r="J2826" t="s">
        <v>1797</v>
      </c>
      <c r="K2826" t="s">
        <v>32</v>
      </c>
      <c r="L2826" t="s">
        <v>157</v>
      </c>
      <c r="M2826" t="s">
        <v>375</v>
      </c>
      <c r="N2826" t="s">
        <v>345</v>
      </c>
      <c r="O2826" t="s">
        <v>97</v>
      </c>
      <c r="P2826" t="s">
        <v>409</v>
      </c>
      <c r="Q2826" t="s">
        <v>409</v>
      </c>
      <c r="R2826" t="s">
        <v>46</v>
      </c>
      <c r="S2826" t="s">
        <v>46</v>
      </c>
      <c r="T2826" t="s">
        <v>46</v>
      </c>
      <c r="U2826" t="s">
        <v>46</v>
      </c>
      <c r="V2826" t="s">
        <v>4612</v>
      </c>
      <c r="W2826" t="s">
        <v>4612</v>
      </c>
    </row>
    <row r="2827" spans="1:23" x14ac:dyDescent="0.2">
      <c r="A2827">
        <v>8478</v>
      </c>
      <c r="B2827" t="s">
        <v>1647</v>
      </c>
      <c r="C2827" t="s">
        <v>24</v>
      </c>
      <c r="D2827" t="s">
        <v>984</v>
      </c>
      <c r="E2827" t="s">
        <v>2227</v>
      </c>
      <c r="F2827" t="s">
        <v>1590</v>
      </c>
      <c r="G2827" t="s">
        <v>1591</v>
      </c>
      <c r="H2827" t="s">
        <v>1592</v>
      </c>
      <c r="I2827" t="s">
        <v>30</v>
      </c>
      <c r="J2827" t="s">
        <v>1797</v>
      </c>
      <c r="K2827" t="s">
        <v>32</v>
      </c>
      <c r="L2827" t="s">
        <v>40</v>
      </c>
      <c r="M2827" t="s">
        <v>168</v>
      </c>
      <c r="N2827" t="s">
        <v>96</v>
      </c>
      <c r="O2827" t="s">
        <v>97</v>
      </c>
      <c r="P2827" t="s">
        <v>5578</v>
      </c>
      <c r="Q2827" t="s">
        <v>5579</v>
      </c>
      <c r="R2827" t="s">
        <v>1012</v>
      </c>
      <c r="S2827" t="s">
        <v>100</v>
      </c>
      <c r="T2827" t="s">
        <v>5580</v>
      </c>
      <c r="U2827" t="s">
        <v>5580</v>
      </c>
      <c r="V2827" t="s">
        <v>5581</v>
      </c>
      <c r="W2827" t="s">
        <v>5582</v>
      </c>
    </row>
    <row r="2828" spans="1:23" x14ac:dyDescent="0.2">
      <c r="A2828">
        <v>8481</v>
      </c>
      <c r="B2828" t="s">
        <v>111</v>
      </c>
      <c r="C2828" t="s">
        <v>24</v>
      </c>
      <c r="D2828" t="s">
        <v>105</v>
      </c>
      <c r="E2828" t="s">
        <v>2227</v>
      </c>
      <c r="F2828" t="s">
        <v>1590</v>
      </c>
      <c r="G2828" t="s">
        <v>1591</v>
      </c>
      <c r="H2828" t="s">
        <v>1592</v>
      </c>
      <c r="I2828" t="s">
        <v>30</v>
      </c>
      <c r="J2828" t="s">
        <v>1797</v>
      </c>
      <c r="K2828" t="s">
        <v>264</v>
      </c>
      <c r="L2828" t="s">
        <v>33</v>
      </c>
      <c r="M2828" t="s">
        <v>33</v>
      </c>
      <c r="N2828" t="s">
        <v>34</v>
      </c>
      <c r="O2828" t="s">
        <v>35</v>
      </c>
      <c r="P2828" t="s">
        <v>36</v>
      </c>
      <c r="Q2828" t="s">
        <v>36</v>
      </c>
      <c r="R2828" t="s">
        <v>1229</v>
      </c>
      <c r="S2828" t="s">
        <v>1230</v>
      </c>
      <c r="T2828" t="s">
        <v>540</v>
      </c>
      <c r="U2828" t="s">
        <v>540</v>
      </c>
      <c r="V2828" t="s">
        <v>5239</v>
      </c>
      <c r="W2828" t="s">
        <v>5240</v>
      </c>
    </row>
    <row r="2829" spans="1:23" x14ac:dyDescent="0.2">
      <c r="A2829">
        <v>8484</v>
      </c>
      <c r="B2829" t="s">
        <v>722</v>
      </c>
      <c r="C2829" t="s">
        <v>24</v>
      </c>
      <c r="D2829" t="s">
        <v>112</v>
      </c>
      <c r="E2829" t="s">
        <v>2222</v>
      </c>
      <c r="F2829" t="s">
        <v>194</v>
      </c>
      <c r="G2829" t="s">
        <v>36</v>
      </c>
      <c r="H2829" t="s">
        <v>411</v>
      </c>
      <c r="I2829" t="s">
        <v>30</v>
      </c>
      <c r="J2829" t="s">
        <v>1604</v>
      </c>
      <c r="K2829" t="s">
        <v>32</v>
      </c>
      <c r="L2829" t="s">
        <v>157</v>
      </c>
      <c r="M2829" t="s">
        <v>723</v>
      </c>
      <c r="N2829" t="s">
        <v>345</v>
      </c>
      <c r="O2829" t="s">
        <v>97</v>
      </c>
      <c r="P2829" t="s">
        <v>5576</v>
      </c>
      <c r="Q2829" t="s">
        <v>5552</v>
      </c>
      <c r="R2829" t="s">
        <v>5583</v>
      </c>
      <c r="S2829" t="s">
        <v>5583</v>
      </c>
      <c r="T2829" t="s">
        <v>5584</v>
      </c>
      <c r="U2829" t="s">
        <v>5585</v>
      </c>
      <c r="V2829" t="s">
        <v>2936</v>
      </c>
      <c r="W2829" t="s">
        <v>643</v>
      </c>
    </row>
    <row r="2830" spans="1:23" x14ac:dyDescent="0.2">
      <c r="A2830">
        <v>8487</v>
      </c>
      <c r="B2830" t="s">
        <v>490</v>
      </c>
      <c r="C2830" t="s">
        <v>24</v>
      </c>
      <c r="D2830" t="s">
        <v>105</v>
      </c>
      <c r="E2830" t="s">
        <v>2244</v>
      </c>
      <c r="F2830" t="s">
        <v>36</v>
      </c>
      <c r="G2830" t="s">
        <v>36</v>
      </c>
      <c r="H2830" t="s">
        <v>2195</v>
      </c>
      <c r="I2830" t="s">
        <v>30</v>
      </c>
      <c r="J2830" t="s">
        <v>1604</v>
      </c>
      <c r="K2830" t="s">
        <v>32</v>
      </c>
      <c r="L2830" t="s">
        <v>157</v>
      </c>
      <c r="M2830" t="s">
        <v>723</v>
      </c>
      <c r="N2830" t="s">
        <v>345</v>
      </c>
      <c r="O2830" t="s">
        <v>97</v>
      </c>
      <c r="P2830" t="s">
        <v>5576</v>
      </c>
      <c r="Q2830" t="s">
        <v>5552</v>
      </c>
      <c r="R2830" t="s">
        <v>5123</v>
      </c>
      <c r="S2830" t="s">
        <v>69</v>
      </c>
      <c r="T2830" t="s">
        <v>2937</v>
      </c>
      <c r="U2830" t="s">
        <v>114</v>
      </c>
      <c r="V2830" t="s">
        <v>2936</v>
      </c>
      <c r="W2830" t="s">
        <v>643</v>
      </c>
    </row>
    <row r="2831" spans="1:23" x14ac:dyDescent="0.2">
      <c r="A2831">
        <v>8490</v>
      </c>
      <c r="B2831" t="s">
        <v>58</v>
      </c>
      <c r="C2831" t="s">
        <v>24</v>
      </c>
      <c r="D2831" t="s">
        <v>105</v>
      </c>
      <c r="E2831" t="s">
        <v>2222</v>
      </c>
      <c r="F2831" t="s">
        <v>194</v>
      </c>
      <c r="G2831" t="s">
        <v>36</v>
      </c>
      <c r="H2831" t="s">
        <v>411</v>
      </c>
      <c r="I2831" t="s">
        <v>30</v>
      </c>
      <c r="J2831" t="s">
        <v>1604</v>
      </c>
      <c r="K2831" t="s">
        <v>264</v>
      </c>
      <c r="L2831" t="s">
        <v>157</v>
      </c>
      <c r="M2831" t="s">
        <v>723</v>
      </c>
      <c r="N2831" t="s">
        <v>345</v>
      </c>
      <c r="O2831" t="s">
        <v>97</v>
      </c>
      <c r="P2831" t="s">
        <v>5576</v>
      </c>
      <c r="Q2831" t="s">
        <v>5552</v>
      </c>
      <c r="R2831" t="s">
        <v>5422</v>
      </c>
      <c r="S2831" t="s">
        <v>1645</v>
      </c>
      <c r="T2831" t="s">
        <v>540</v>
      </c>
      <c r="U2831" t="s">
        <v>540</v>
      </c>
      <c r="V2831" t="s">
        <v>2936</v>
      </c>
      <c r="W2831" t="s">
        <v>643</v>
      </c>
    </row>
    <row r="2832" spans="1:23" x14ac:dyDescent="0.2">
      <c r="A2832">
        <v>8493</v>
      </c>
      <c r="B2832" t="s">
        <v>566</v>
      </c>
      <c r="C2832" t="s">
        <v>24</v>
      </c>
      <c r="D2832" t="s">
        <v>984</v>
      </c>
      <c r="E2832" t="s">
        <v>2222</v>
      </c>
      <c r="F2832" t="s">
        <v>194</v>
      </c>
      <c r="G2832" t="s">
        <v>36</v>
      </c>
      <c r="H2832" t="s">
        <v>411</v>
      </c>
      <c r="I2832" t="s">
        <v>30</v>
      </c>
      <c r="J2832" t="s">
        <v>1604</v>
      </c>
      <c r="K2832" t="s">
        <v>32</v>
      </c>
      <c r="L2832" t="s">
        <v>33</v>
      </c>
      <c r="M2832" t="s">
        <v>158</v>
      </c>
      <c r="N2832" t="s">
        <v>269</v>
      </c>
      <c r="O2832" t="s">
        <v>97</v>
      </c>
      <c r="P2832" t="s">
        <v>36</v>
      </c>
      <c r="Q2832" t="s">
        <v>36</v>
      </c>
      <c r="R2832" t="s">
        <v>4520</v>
      </c>
      <c r="S2832" t="s">
        <v>1446</v>
      </c>
      <c r="T2832" t="s">
        <v>5586</v>
      </c>
      <c r="U2832" t="s">
        <v>5587</v>
      </c>
      <c r="V2832" t="s">
        <v>4190</v>
      </c>
      <c r="W2832" t="s">
        <v>3609</v>
      </c>
    </row>
    <row r="2833" spans="1:23" x14ac:dyDescent="0.2">
      <c r="A2833">
        <v>8496</v>
      </c>
      <c r="B2833" t="s">
        <v>566</v>
      </c>
      <c r="C2833" t="s">
        <v>24</v>
      </c>
      <c r="D2833" t="s">
        <v>984</v>
      </c>
      <c r="E2833" t="s">
        <v>2222</v>
      </c>
      <c r="F2833" t="s">
        <v>1590</v>
      </c>
      <c r="G2833" t="s">
        <v>1591</v>
      </c>
      <c r="H2833" t="s">
        <v>1592</v>
      </c>
      <c r="I2833" t="s">
        <v>30</v>
      </c>
      <c r="J2833" t="s">
        <v>1797</v>
      </c>
      <c r="K2833" t="s">
        <v>264</v>
      </c>
      <c r="L2833" t="s">
        <v>157</v>
      </c>
      <c r="M2833" t="s">
        <v>634</v>
      </c>
      <c r="N2833" t="s">
        <v>1693</v>
      </c>
      <c r="O2833" t="s">
        <v>747</v>
      </c>
      <c r="P2833" t="s">
        <v>635</v>
      </c>
      <c r="Q2833" t="s">
        <v>635</v>
      </c>
      <c r="R2833" t="s">
        <v>135</v>
      </c>
      <c r="S2833" t="s">
        <v>100</v>
      </c>
      <c r="T2833" t="s">
        <v>540</v>
      </c>
      <c r="U2833" t="s">
        <v>540</v>
      </c>
      <c r="V2833" t="s">
        <v>1696</v>
      </c>
      <c r="W2833" t="s">
        <v>1697</v>
      </c>
    </row>
    <row r="2834" spans="1:23" x14ac:dyDescent="0.2">
      <c r="A2834">
        <v>8499</v>
      </c>
      <c r="B2834" t="s">
        <v>48</v>
      </c>
      <c r="C2834" t="s">
        <v>24</v>
      </c>
      <c r="D2834" t="s">
        <v>1618</v>
      </c>
      <c r="E2834" t="s">
        <v>2222</v>
      </c>
      <c r="F2834" t="s">
        <v>1590</v>
      </c>
      <c r="G2834" t="s">
        <v>1591</v>
      </c>
      <c r="H2834" t="s">
        <v>1592</v>
      </c>
      <c r="I2834" t="s">
        <v>30</v>
      </c>
      <c r="J2834" t="s">
        <v>1797</v>
      </c>
      <c r="K2834" t="s">
        <v>32</v>
      </c>
      <c r="L2834" t="s">
        <v>157</v>
      </c>
      <c r="M2834" t="s">
        <v>634</v>
      </c>
      <c r="N2834" t="s">
        <v>1693</v>
      </c>
      <c r="O2834" t="s">
        <v>747</v>
      </c>
      <c r="P2834" t="s">
        <v>635</v>
      </c>
      <c r="Q2834" t="s">
        <v>635</v>
      </c>
      <c r="R2834" t="s">
        <v>4348</v>
      </c>
      <c r="S2834" t="s">
        <v>1063</v>
      </c>
      <c r="T2834" t="s">
        <v>5588</v>
      </c>
      <c r="U2834" t="s">
        <v>238</v>
      </c>
      <c r="V2834" t="s">
        <v>1696</v>
      </c>
      <c r="W2834" t="s">
        <v>1697</v>
      </c>
    </row>
    <row r="2835" spans="1:23" x14ac:dyDescent="0.2">
      <c r="A2835">
        <v>8502</v>
      </c>
      <c r="B2835" t="s">
        <v>87</v>
      </c>
      <c r="C2835" t="s">
        <v>24</v>
      </c>
      <c r="D2835" t="s">
        <v>105</v>
      </c>
      <c r="E2835" t="s">
        <v>2222</v>
      </c>
      <c r="F2835" t="s">
        <v>1590</v>
      </c>
      <c r="G2835" t="s">
        <v>1591</v>
      </c>
      <c r="H2835" t="s">
        <v>1592</v>
      </c>
      <c r="I2835" t="s">
        <v>30</v>
      </c>
      <c r="J2835" t="s">
        <v>1797</v>
      </c>
      <c r="K2835" t="s">
        <v>32</v>
      </c>
      <c r="L2835" t="s">
        <v>157</v>
      </c>
      <c r="M2835" t="s">
        <v>634</v>
      </c>
      <c r="N2835" t="s">
        <v>1693</v>
      </c>
      <c r="O2835" t="s">
        <v>747</v>
      </c>
      <c r="P2835" t="s">
        <v>635</v>
      </c>
      <c r="Q2835" t="s">
        <v>635</v>
      </c>
      <c r="R2835" t="s">
        <v>5589</v>
      </c>
      <c r="S2835" t="s">
        <v>1485</v>
      </c>
      <c r="T2835" t="s">
        <v>5590</v>
      </c>
      <c r="U2835" t="s">
        <v>5591</v>
      </c>
      <c r="V2835" t="s">
        <v>1696</v>
      </c>
      <c r="W2835" t="s">
        <v>1697</v>
      </c>
    </row>
    <row r="2836" spans="1:23" x14ac:dyDescent="0.2">
      <c r="A2836">
        <v>8505</v>
      </c>
      <c r="B2836" t="s">
        <v>58</v>
      </c>
      <c r="C2836" t="s">
        <v>24</v>
      </c>
      <c r="D2836" t="s">
        <v>112</v>
      </c>
      <c r="E2836" t="s">
        <v>2222</v>
      </c>
      <c r="F2836" t="s">
        <v>1590</v>
      </c>
      <c r="G2836" t="s">
        <v>1591</v>
      </c>
      <c r="H2836" t="s">
        <v>1592</v>
      </c>
      <c r="I2836" t="s">
        <v>30</v>
      </c>
      <c r="J2836" t="s">
        <v>1797</v>
      </c>
      <c r="K2836" t="s">
        <v>264</v>
      </c>
      <c r="L2836" t="s">
        <v>157</v>
      </c>
      <c r="M2836" t="s">
        <v>634</v>
      </c>
      <c r="N2836" t="s">
        <v>1693</v>
      </c>
      <c r="O2836" t="s">
        <v>747</v>
      </c>
      <c r="P2836" t="s">
        <v>635</v>
      </c>
      <c r="Q2836" t="s">
        <v>635</v>
      </c>
      <c r="R2836" t="s">
        <v>5592</v>
      </c>
      <c r="S2836" t="s">
        <v>5593</v>
      </c>
      <c r="T2836" t="s">
        <v>5594</v>
      </c>
      <c r="U2836" t="s">
        <v>5594</v>
      </c>
      <c r="V2836" t="s">
        <v>1696</v>
      </c>
      <c r="W2836" t="s">
        <v>1697</v>
      </c>
    </row>
    <row r="2837" spans="1:23" x14ac:dyDescent="0.2">
      <c r="A2837">
        <v>8508</v>
      </c>
      <c r="B2837" t="s">
        <v>490</v>
      </c>
      <c r="C2837" t="s">
        <v>24</v>
      </c>
      <c r="D2837" t="s">
        <v>229</v>
      </c>
      <c r="E2837" t="s">
        <v>2222</v>
      </c>
      <c r="F2837" t="s">
        <v>1590</v>
      </c>
      <c r="G2837" t="s">
        <v>1591</v>
      </c>
      <c r="H2837" t="s">
        <v>1592</v>
      </c>
      <c r="I2837" t="s">
        <v>30</v>
      </c>
      <c r="J2837" t="s">
        <v>1797</v>
      </c>
      <c r="K2837" t="s">
        <v>32</v>
      </c>
      <c r="L2837" t="s">
        <v>157</v>
      </c>
      <c r="M2837" t="s">
        <v>634</v>
      </c>
      <c r="N2837" t="s">
        <v>1693</v>
      </c>
      <c r="O2837" t="s">
        <v>747</v>
      </c>
      <c r="P2837" t="s">
        <v>635</v>
      </c>
      <c r="Q2837" t="s">
        <v>635</v>
      </c>
      <c r="R2837" t="s">
        <v>1429</v>
      </c>
      <c r="S2837" t="s">
        <v>224</v>
      </c>
      <c r="T2837" t="s">
        <v>3703</v>
      </c>
      <c r="U2837" t="s">
        <v>550</v>
      </c>
      <c r="V2837" t="s">
        <v>1696</v>
      </c>
      <c r="W2837" t="s">
        <v>1697</v>
      </c>
    </row>
    <row r="2838" spans="1:23" x14ac:dyDescent="0.2">
      <c r="A2838">
        <v>8511</v>
      </c>
      <c r="B2838" t="s">
        <v>274</v>
      </c>
      <c r="C2838" t="s">
        <v>24</v>
      </c>
      <c r="D2838" t="s">
        <v>25</v>
      </c>
      <c r="E2838" t="s">
        <v>2222</v>
      </c>
      <c r="F2838" t="s">
        <v>1590</v>
      </c>
      <c r="G2838" t="s">
        <v>1591</v>
      </c>
      <c r="H2838" t="s">
        <v>1592</v>
      </c>
      <c r="I2838" t="s">
        <v>30</v>
      </c>
      <c r="J2838" t="s">
        <v>1797</v>
      </c>
      <c r="K2838" t="s">
        <v>32</v>
      </c>
      <c r="L2838" t="s">
        <v>157</v>
      </c>
      <c r="M2838" t="s">
        <v>634</v>
      </c>
      <c r="N2838" t="s">
        <v>1693</v>
      </c>
      <c r="O2838" t="s">
        <v>747</v>
      </c>
      <c r="P2838" t="s">
        <v>635</v>
      </c>
      <c r="Q2838" t="s">
        <v>635</v>
      </c>
      <c r="R2838" t="s">
        <v>276</v>
      </c>
      <c r="S2838" t="s">
        <v>277</v>
      </c>
      <c r="T2838" t="s">
        <v>397</v>
      </c>
      <c r="U2838" t="s">
        <v>397</v>
      </c>
      <c r="V2838" t="s">
        <v>1696</v>
      </c>
      <c r="W2838" t="s">
        <v>1697</v>
      </c>
    </row>
    <row r="2839" spans="1:23" x14ac:dyDescent="0.2">
      <c r="A2839">
        <v>8514</v>
      </c>
      <c r="B2839" t="s">
        <v>474</v>
      </c>
      <c r="C2839" t="s">
        <v>24</v>
      </c>
      <c r="D2839" t="s">
        <v>717</v>
      </c>
      <c r="E2839" t="s">
        <v>2266</v>
      </c>
      <c r="F2839" t="s">
        <v>1590</v>
      </c>
      <c r="G2839" t="s">
        <v>1591</v>
      </c>
      <c r="H2839" t="s">
        <v>1592</v>
      </c>
      <c r="I2839" t="s">
        <v>30</v>
      </c>
      <c r="J2839" t="s">
        <v>1797</v>
      </c>
      <c r="K2839" t="s">
        <v>264</v>
      </c>
      <c r="L2839" t="s">
        <v>157</v>
      </c>
      <c r="M2839" t="s">
        <v>634</v>
      </c>
      <c r="N2839" t="s">
        <v>1693</v>
      </c>
      <c r="O2839" t="s">
        <v>747</v>
      </c>
      <c r="P2839" t="s">
        <v>635</v>
      </c>
      <c r="Q2839" t="s">
        <v>635</v>
      </c>
      <c r="R2839" t="s">
        <v>5595</v>
      </c>
      <c r="S2839" t="s">
        <v>5371</v>
      </c>
      <c r="T2839" t="s">
        <v>540</v>
      </c>
      <c r="U2839" t="s">
        <v>540</v>
      </c>
      <c r="V2839" t="s">
        <v>1696</v>
      </c>
      <c r="W2839" t="s">
        <v>1697</v>
      </c>
    </row>
    <row r="2840" spans="1:23" x14ac:dyDescent="0.2">
      <c r="A2840">
        <v>8517</v>
      </c>
      <c r="B2840" t="s">
        <v>608</v>
      </c>
      <c r="C2840" t="s">
        <v>24</v>
      </c>
      <c r="D2840" t="s">
        <v>609</v>
      </c>
      <c r="E2840" t="s">
        <v>2269</v>
      </c>
      <c r="F2840" t="s">
        <v>36</v>
      </c>
      <c r="G2840" t="s">
        <v>36</v>
      </c>
      <c r="H2840" t="s">
        <v>411</v>
      </c>
      <c r="I2840" t="s">
        <v>190</v>
      </c>
      <c r="J2840" t="s">
        <v>2270</v>
      </c>
      <c r="K2840" t="s">
        <v>32</v>
      </c>
      <c r="L2840" t="s">
        <v>157</v>
      </c>
      <c r="M2840" t="s">
        <v>634</v>
      </c>
      <c r="N2840" t="s">
        <v>1693</v>
      </c>
      <c r="O2840" t="s">
        <v>747</v>
      </c>
      <c r="P2840" t="s">
        <v>635</v>
      </c>
      <c r="Q2840" t="s">
        <v>635</v>
      </c>
      <c r="R2840" t="s">
        <v>4402</v>
      </c>
      <c r="S2840" t="s">
        <v>224</v>
      </c>
      <c r="T2840" t="s">
        <v>5230</v>
      </c>
      <c r="U2840" t="s">
        <v>5230</v>
      </c>
      <c r="V2840" t="s">
        <v>1696</v>
      </c>
      <c r="W2840" t="s">
        <v>1697</v>
      </c>
    </row>
    <row r="2841" spans="1:23" x14ac:dyDescent="0.2">
      <c r="A2841">
        <v>8520</v>
      </c>
      <c r="B2841" t="s">
        <v>58</v>
      </c>
      <c r="C2841" t="s">
        <v>24</v>
      </c>
      <c r="D2841" t="s">
        <v>25</v>
      </c>
      <c r="E2841" t="s">
        <v>2266</v>
      </c>
      <c r="F2841" t="s">
        <v>36</v>
      </c>
      <c r="G2841" t="s">
        <v>36</v>
      </c>
      <c r="H2841" t="s">
        <v>411</v>
      </c>
      <c r="I2841" t="s">
        <v>30</v>
      </c>
      <c r="J2841" t="s">
        <v>2274</v>
      </c>
      <c r="K2841" t="s">
        <v>32</v>
      </c>
      <c r="L2841" t="s">
        <v>40</v>
      </c>
      <c r="M2841" t="s">
        <v>41</v>
      </c>
      <c r="N2841" t="s">
        <v>42</v>
      </c>
      <c r="O2841" t="s">
        <v>43</v>
      </c>
      <c r="P2841" t="s">
        <v>3355</v>
      </c>
      <c r="Q2841" t="s">
        <v>82</v>
      </c>
      <c r="R2841" t="s">
        <v>46</v>
      </c>
      <c r="S2841" t="s">
        <v>46</v>
      </c>
      <c r="T2841" t="s">
        <v>1757</v>
      </c>
      <c r="U2841" t="s">
        <v>1757</v>
      </c>
      <c r="V2841" t="s">
        <v>5596</v>
      </c>
      <c r="W2841" t="s">
        <v>5597</v>
      </c>
    </row>
    <row r="2842" spans="1:23" x14ac:dyDescent="0.2">
      <c r="A2842">
        <v>8523</v>
      </c>
      <c r="B2842" t="s">
        <v>87</v>
      </c>
      <c r="C2842" t="s">
        <v>24</v>
      </c>
      <c r="D2842" t="s">
        <v>105</v>
      </c>
      <c r="E2842" t="s">
        <v>2222</v>
      </c>
      <c r="F2842" t="s">
        <v>27</v>
      </c>
      <c r="G2842" t="s">
        <v>2197</v>
      </c>
      <c r="H2842" t="s">
        <v>2198</v>
      </c>
      <c r="I2842" t="s">
        <v>30</v>
      </c>
      <c r="J2842" t="s">
        <v>2199</v>
      </c>
      <c r="K2842" t="s">
        <v>264</v>
      </c>
      <c r="L2842" t="s">
        <v>140</v>
      </c>
      <c r="M2842" t="s">
        <v>141</v>
      </c>
      <c r="N2842" t="s">
        <v>215</v>
      </c>
      <c r="O2842" t="s">
        <v>52</v>
      </c>
      <c r="P2842" t="s">
        <v>367</v>
      </c>
      <c r="Q2842" t="s">
        <v>367</v>
      </c>
      <c r="R2842" t="s">
        <v>209</v>
      </c>
      <c r="S2842" t="s">
        <v>100</v>
      </c>
      <c r="T2842" t="s">
        <v>540</v>
      </c>
      <c r="U2842" t="s">
        <v>540</v>
      </c>
      <c r="V2842" t="s">
        <v>5598</v>
      </c>
      <c r="W2842" t="s">
        <v>5598</v>
      </c>
    </row>
    <row r="2843" spans="1:23" x14ac:dyDescent="0.2">
      <c r="A2843">
        <v>8526</v>
      </c>
      <c r="B2843" t="s">
        <v>58</v>
      </c>
      <c r="C2843" t="s">
        <v>24</v>
      </c>
      <c r="D2843" t="s">
        <v>105</v>
      </c>
      <c r="E2843" t="s">
        <v>2280</v>
      </c>
      <c r="F2843" t="s">
        <v>27</v>
      </c>
      <c r="G2843" t="s">
        <v>59</v>
      </c>
      <c r="H2843" t="s">
        <v>60</v>
      </c>
      <c r="I2843" t="s">
        <v>30</v>
      </c>
      <c r="J2843" t="s">
        <v>61</v>
      </c>
      <c r="K2843" t="s">
        <v>264</v>
      </c>
      <c r="L2843" t="s">
        <v>40</v>
      </c>
      <c r="M2843" t="s">
        <v>41</v>
      </c>
      <c r="N2843" t="s">
        <v>42</v>
      </c>
      <c r="O2843" t="s">
        <v>43</v>
      </c>
      <c r="P2843" t="s">
        <v>89</v>
      </c>
      <c r="Q2843" t="s">
        <v>89</v>
      </c>
      <c r="R2843" t="s">
        <v>5599</v>
      </c>
      <c r="S2843" t="s">
        <v>397</v>
      </c>
      <c r="T2843" t="s">
        <v>540</v>
      </c>
      <c r="U2843" t="s">
        <v>540</v>
      </c>
      <c r="V2843" t="s">
        <v>1111</v>
      </c>
      <c r="W2843" t="s">
        <v>1112</v>
      </c>
    </row>
    <row r="2844" spans="1:23" x14ac:dyDescent="0.2">
      <c r="A2844">
        <v>8529</v>
      </c>
      <c r="B2844" t="s">
        <v>566</v>
      </c>
      <c r="C2844" t="s">
        <v>24</v>
      </c>
      <c r="D2844" t="s">
        <v>984</v>
      </c>
      <c r="E2844" t="s">
        <v>2266</v>
      </c>
      <c r="F2844" t="s">
        <v>36</v>
      </c>
      <c r="G2844" t="s">
        <v>36</v>
      </c>
      <c r="H2844" t="s">
        <v>411</v>
      </c>
      <c r="I2844" t="s">
        <v>30</v>
      </c>
      <c r="J2844" t="s">
        <v>2283</v>
      </c>
      <c r="K2844" t="s">
        <v>264</v>
      </c>
      <c r="L2844" t="s">
        <v>40</v>
      </c>
      <c r="M2844" t="s">
        <v>41</v>
      </c>
      <c r="N2844" t="s">
        <v>42</v>
      </c>
      <c r="O2844" t="s">
        <v>43</v>
      </c>
      <c r="P2844" t="s">
        <v>89</v>
      </c>
      <c r="Q2844" t="s">
        <v>89</v>
      </c>
      <c r="R2844" t="s">
        <v>5600</v>
      </c>
      <c r="S2844" t="s">
        <v>5600</v>
      </c>
      <c r="T2844" t="s">
        <v>5601</v>
      </c>
      <c r="U2844" t="s">
        <v>5601</v>
      </c>
      <c r="V2844" t="s">
        <v>1111</v>
      </c>
      <c r="W2844" t="s">
        <v>1112</v>
      </c>
    </row>
    <row r="2845" spans="1:23" x14ac:dyDescent="0.2">
      <c r="A2845">
        <v>8532</v>
      </c>
      <c r="B2845" t="s">
        <v>58</v>
      </c>
      <c r="C2845" t="s">
        <v>24</v>
      </c>
      <c r="D2845" t="s">
        <v>105</v>
      </c>
      <c r="E2845" t="s">
        <v>2285</v>
      </c>
      <c r="F2845" t="s">
        <v>36</v>
      </c>
      <c r="G2845" t="s">
        <v>36</v>
      </c>
      <c r="H2845" t="s">
        <v>411</v>
      </c>
      <c r="I2845" t="s">
        <v>30</v>
      </c>
      <c r="J2845" t="s">
        <v>2286</v>
      </c>
      <c r="K2845" t="s">
        <v>32</v>
      </c>
      <c r="L2845" t="s">
        <v>40</v>
      </c>
      <c r="M2845" t="s">
        <v>210</v>
      </c>
      <c r="N2845" t="s">
        <v>42</v>
      </c>
      <c r="O2845" t="s">
        <v>42</v>
      </c>
      <c r="P2845" t="s">
        <v>2422</v>
      </c>
      <c r="Q2845" t="s">
        <v>2422</v>
      </c>
      <c r="R2845" t="s">
        <v>4845</v>
      </c>
      <c r="S2845" t="s">
        <v>1896</v>
      </c>
      <c r="T2845" t="s">
        <v>1049</v>
      </c>
      <c r="U2845" t="s">
        <v>1050</v>
      </c>
      <c r="V2845" t="s">
        <v>2817</v>
      </c>
      <c r="W2845" t="s">
        <v>2818</v>
      </c>
    </row>
    <row r="2846" spans="1:23" x14ac:dyDescent="0.2">
      <c r="A2846">
        <v>8535</v>
      </c>
      <c r="B2846" t="s">
        <v>608</v>
      </c>
      <c r="C2846" t="s">
        <v>24</v>
      </c>
      <c r="D2846" t="s">
        <v>609</v>
      </c>
      <c r="E2846" t="s">
        <v>2289</v>
      </c>
      <c r="F2846" t="s">
        <v>36</v>
      </c>
      <c r="G2846" t="s">
        <v>36</v>
      </c>
      <c r="H2846" t="s">
        <v>411</v>
      </c>
      <c r="I2846" t="s">
        <v>30</v>
      </c>
      <c r="J2846" t="s">
        <v>2290</v>
      </c>
      <c r="K2846" t="s">
        <v>32</v>
      </c>
      <c r="L2846" t="s">
        <v>33</v>
      </c>
      <c r="M2846" t="s">
        <v>33</v>
      </c>
      <c r="N2846" t="s">
        <v>34</v>
      </c>
      <c r="O2846" t="s">
        <v>35</v>
      </c>
      <c r="P2846" t="s">
        <v>1584</v>
      </c>
      <c r="Q2846" t="s">
        <v>1584</v>
      </c>
      <c r="R2846" t="s">
        <v>5602</v>
      </c>
      <c r="S2846" t="s">
        <v>3388</v>
      </c>
      <c r="T2846" t="s">
        <v>5603</v>
      </c>
      <c r="U2846" t="s">
        <v>5603</v>
      </c>
      <c r="V2846" t="s">
        <v>65</v>
      </c>
      <c r="W2846" t="s">
        <v>695</v>
      </c>
    </row>
    <row r="2847" spans="1:23" x14ac:dyDescent="0.2">
      <c r="A2847">
        <v>8538</v>
      </c>
      <c r="B2847" t="s">
        <v>48</v>
      </c>
      <c r="C2847" t="s">
        <v>24</v>
      </c>
      <c r="D2847" t="s">
        <v>1618</v>
      </c>
      <c r="E2847" t="s">
        <v>2280</v>
      </c>
      <c r="F2847" t="s">
        <v>27</v>
      </c>
      <c r="G2847" t="s">
        <v>59</v>
      </c>
      <c r="H2847" t="s">
        <v>411</v>
      </c>
      <c r="I2847" t="s">
        <v>30</v>
      </c>
      <c r="J2847" t="s">
        <v>61</v>
      </c>
      <c r="K2847" t="s">
        <v>32</v>
      </c>
      <c r="L2847" t="s">
        <v>33</v>
      </c>
      <c r="M2847" t="s">
        <v>33</v>
      </c>
      <c r="N2847" t="s">
        <v>34</v>
      </c>
      <c r="O2847" t="s">
        <v>35</v>
      </c>
      <c r="P2847" t="s">
        <v>36</v>
      </c>
      <c r="Q2847" t="s">
        <v>36</v>
      </c>
      <c r="R2847" t="s">
        <v>4348</v>
      </c>
      <c r="S2847" t="s">
        <v>1063</v>
      </c>
      <c r="T2847" t="s">
        <v>2937</v>
      </c>
      <c r="U2847" t="s">
        <v>114</v>
      </c>
      <c r="V2847" t="s">
        <v>5604</v>
      </c>
      <c r="W2847" t="s">
        <v>37</v>
      </c>
    </row>
    <row r="2848" spans="1:23" x14ac:dyDescent="0.2">
      <c r="A2848">
        <v>8541</v>
      </c>
      <c r="B2848" t="s">
        <v>722</v>
      </c>
      <c r="C2848" t="s">
        <v>24</v>
      </c>
      <c r="D2848" t="s">
        <v>120</v>
      </c>
      <c r="E2848" t="s">
        <v>2280</v>
      </c>
      <c r="F2848" t="s">
        <v>194</v>
      </c>
      <c r="G2848" t="s">
        <v>36</v>
      </c>
      <c r="H2848" t="s">
        <v>411</v>
      </c>
      <c r="I2848" t="s">
        <v>30</v>
      </c>
      <c r="J2848" t="s">
        <v>1364</v>
      </c>
      <c r="K2848" t="s">
        <v>32</v>
      </c>
      <c r="L2848" t="s">
        <v>40</v>
      </c>
      <c r="M2848" t="s">
        <v>41</v>
      </c>
      <c r="N2848" t="s">
        <v>42</v>
      </c>
      <c r="O2848" t="s">
        <v>43</v>
      </c>
      <c r="P2848" t="s">
        <v>5605</v>
      </c>
      <c r="Q2848" t="s">
        <v>5606</v>
      </c>
      <c r="R2848" t="s">
        <v>1012</v>
      </c>
      <c r="S2848" t="s">
        <v>100</v>
      </c>
      <c r="T2848" t="s">
        <v>397</v>
      </c>
      <c r="U2848" t="s">
        <v>397</v>
      </c>
      <c r="V2848" t="s">
        <v>5607</v>
      </c>
      <c r="W2848" t="s">
        <v>5608</v>
      </c>
    </row>
    <row r="2849" spans="1:23" x14ac:dyDescent="0.2">
      <c r="A2849">
        <v>8544</v>
      </c>
      <c r="B2849" t="s">
        <v>111</v>
      </c>
      <c r="C2849" t="s">
        <v>24</v>
      </c>
      <c r="D2849" t="s">
        <v>105</v>
      </c>
      <c r="E2849" t="s">
        <v>2266</v>
      </c>
      <c r="F2849" t="s">
        <v>27</v>
      </c>
      <c r="G2849" t="s">
        <v>59</v>
      </c>
      <c r="H2849" t="s">
        <v>60</v>
      </c>
      <c r="I2849" t="s">
        <v>30</v>
      </c>
      <c r="J2849" t="s">
        <v>2298</v>
      </c>
      <c r="K2849" t="s">
        <v>32</v>
      </c>
      <c r="L2849" t="s">
        <v>40</v>
      </c>
      <c r="M2849" t="s">
        <v>41</v>
      </c>
      <c r="N2849" t="s">
        <v>42</v>
      </c>
      <c r="O2849" t="s">
        <v>43</v>
      </c>
      <c r="P2849" t="s">
        <v>5609</v>
      </c>
      <c r="Q2849" t="s">
        <v>5610</v>
      </c>
      <c r="R2849" t="s">
        <v>5611</v>
      </c>
      <c r="S2849" t="s">
        <v>1063</v>
      </c>
      <c r="T2849" t="s">
        <v>2532</v>
      </c>
      <c r="U2849" t="s">
        <v>2533</v>
      </c>
      <c r="V2849" t="s">
        <v>5612</v>
      </c>
      <c r="W2849" t="s">
        <v>5613</v>
      </c>
    </row>
    <row r="2850" spans="1:23" x14ac:dyDescent="0.2">
      <c r="A2850">
        <v>8547</v>
      </c>
      <c r="B2850" t="s">
        <v>87</v>
      </c>
      <c r="C2850" t="s">
        <v>24</v>
      </c>
      <c r="D2850" t="s">
        <v>25</v>
      </c>
      <c r="E2850" t="s">
        <v>2280</v>
      </c>
      <c r="F2850" t="s">
        <v>27</v>
      </c>
      <c r="G2850" t="s">
        <v>59</v>
      </c>
      <c r="H2850" t="s">
        <v>411</v>
      </c>
      <c r="I2850" t="s">
        <v>30</v>
      </c>
      <c r="J2850" t="s">
        <v>61</v>
      </c>
      <c r="K2850" t="s">
        <v>32</v>
      </c>
      <c r="L2850" t="s">
        <v>40</v>
      </c>
      <c r="M2850" t="s">
        <v>41</v>
      </c>
      <c r="N2850" t="s">
        <v>42</v>
      </c>
      <c r="O2850" t="s">
        <v>43</v>
      </c>
      <c r="P2850" t="s">
        <v>5614</v>
      </c>
      <c r="Q2850" t="s">
        <v>5615</v>
      </c>
      <c r="R2850" t="s">
        <v>5616</v>
      </c>
      <c r="S2850" t="s">
        <v>108</v>
      </c>
      <c r="T2850" t="s">
        <v>5616</v>
      </c>
      <c r="U2850" t="s">
        <v>108</v>
      </c>
      <c r="V2850" t="s">
        <v>5617</v>
      </c>
      <c r="W2850" t="s">
        <v>5618</v>
      </c>
    </row>
    <row r="2851" spans="1:23" x14ac:dyDescent="0.2">
      <c r="A2851">
        <v>8550</v>
      </c>
      <c r="B2851" t="s">
        <v>490</v>
      </c>
      <c r="C2851" t="s">
        <v>24</v>
      </c>
      <c r="D2851" t="s">
        <v>401</v>
      </c>
      <c r="E2851" t="s">
        <v>2304</v>
      </c>
      <c r="F2851" t="s">
        <v>36</v>
      </c>
      <c r="G2851" t="s">
        <v>36</v>
      </c>
      <c r="H2851" t="s">
        <v>411</v>
      </c>
      <c r="I2851" t="s">
        <v>591</v>
      </c>
      <c r="J2851" t="s">
        <v>2305</v>
      </c>
      <c r="K2851" t="s">
        <v>32</v>
      </c>
      <c r="L2851" t="s">
        <v>40</v>
      </c>
      <c r="M2851" t="s">
        <v>41</v>
      </c>
      <c r="N2851" t="s">
        <v>42</v>
      </c>
      <c r="O2851" t="s">
        <v>43</v>
      </c>
      <c r="P2851" t="s">
        <v>41</v>
      </c>
      <c r="Q2851" t="s">
        <v>41</v>
      </c>
      <c r="R2851" t="s">
        <v>5619</v>
      </c>
      <c r="S2851" t="s">
        <v>5620</v>
      </c>
      <c r="T2851" t="s">
        <v>5621</v>
      </c>
      <c r="U2851" t="s">
        <v>524</v>
      </c>
      <c r="V2851" t="s">
        <v>155</v>
      </c>
      <c r="W2851" t="s">
        <v>155</v>
      </c>
    </row>
    <row r="2852" spans="1:23" x14ac:dyDescent="0.2">
      <c r="A2852">
        <v>8553</v>
      </c>
      <c r="B2852" t="s">
        <v>490</v>
      </c>
      <c r="C2852" t="s">
        <v>24</v>
      </c>
      <c r="D2852" t="s">
        <v>112</v>
      </c>
      <c r="E2852" t="s">
        <v>2304</v>
      </c>
      <c r="F2852" t="s">
        <v>36</v>
      </c>
      <c r="G2852" t="s">
        <v>36</v>
      </c>
      <c r="H2852" t="s">
        <v>411</v>
      </c>
      <c r="I2852" t="s">
        <v>591</v>
      </c>
      <c r="J2852" t="s">
        <v>2305</v>
      </c>
      <c r="K2852" t="s">
        <v>32</v>
      </c>
      <c r="L2852" t="s">
        <v>33</v>
      </c>
      <c r="M2852" t="s">
        <v>33</v>
      </c>
      <c r="N2852" t="s">
        <v>34</v>
      </c>
      <c r="O2852" t="s">
        <v>35</v>
      </c>
      <c r="P2852" t="s">
        <v>36</v>
      </c>
      <c r="Q2852" t="s">
        <v>36</v>
      </c>
      <c r="R2852" t="s">
        <v>100</v>
      </c>
      <c r="S2852" t="s">
        <v>100</v>
      </c>
      <c r="T2852" t="s">
        <v>397</v>
      </c>
      <c r="U2852" t="s">
        <v>397</v>
      </c>
      <c r="V2852" t="s">
        <v>36</v>
      </c>
      <c r="W2852" t="s">
        <v>36</v>
      </c>
    </row>
    <row r="2853" spans="1:23" x14ac:dyDescent="0.2">
      <c r="A2853">
        <v>8556</v>
      </c>
      <c r="B2853" t="s">
        <v>1156</v>
      </c>
      <c r="C2853" t="s">
        <v>24</v>
      </c>
      <c r="D2853" t="s">
        <v>105</v>
      </c>
      <c r="E2853" t="s">
        <v>2071</v>
      </c>
      <c r="F2853" t="s">
        <v>187</v>
      </c>
      <c r="G2853" t="s">
        <v>2309</v>
      </c>
      <c r="H2853" t="s">
        <v>2310</v>
      </c>
      <c r="I2853" t="s">
        <v>30</v>
      </c>
      <c r="J2853" t="s">
        <v>2311</v>
      </c>
      <c r="K2853" t="s">
        <v>32</v>
      </c>
      <c r="L2853" t="s">
        <v>33</v>
      </c>
      <c r="M2853" t="s">
        <v>33</v>
      </c>
      <c r="N2853" t="s">
        <v>34</v>
      </c>
      <c r="O2853" t="s">
        <v>35</v>
      </c>
      <c r="P2853" t="s">
        <v>36</v>
      </c>
      <c r="Q2853" t="s">
        <v>36</v>
      </c>
      <c r="R2853" t="s">
        <v>897</v>
      </c>
      <c r="S2853" t="s">
        <v>218</v>
      </c>
      <c r="T2853" t="s">
        <v>5622</v>
      </c>
      <c r="U2853" t="s">
        <v>5623</v>
      </c>
      <c r="V2853" t="s">
        <v>36</v>
      </c>
      <c r="W2853" t="s">
        <v>36</v>
      </c>
    </row>
    <row r="2854" spans="1:23" x14ac:dyDescent="0.2">
      <c r="A2854">
        <v>8559</v>
      </c>
      <c r="B2854" t="s">
        <v>87</v>
      </c>
      <c r="C2854" t="s">
        <v>24</v>
      </c>
      <c r="D2854" t="s">
        <v>25</v>
      </c>
      <c r="E2854" t="s">
        <v>2266</v>
      </c>
      <c r="F2854" t="s">
        <v>36</v>
      </c>
      <c r="G2854" t="s">
        <v>36</v>
      </c>
      <c r="H2854" t="s">
        <v>411</v>
      </c>
      <c r="I2854" t="s">
        <v>30</v>
      </c>
      <c r="J2854" t="s">
        <v>2313</v>
      </c>
      <c r="K2854" t="s">
        <v>264</v>
      </c>
      <c r="L2854" t="s">
        <v>5624</v>
      </c>
      <c r="M2854" t="s">
        <v>5624</v>
      </c>
      <c r="N2854" t="s">
        <v>42</v>
      </c>
      <c r="O2854" t="s">
        <v>42</v>
      </c>
      <c r="P2854" t="s">
        <v>5625</v>
      </c>
      <c r="Q2854" t="s">
        <v>5625</v>
      </c>
      <c r="R2854" t="s">
        <v>5626</v>
      </c>
      <c r="S2854" t="s">
        <v>2140</v>
      </c>
      <c r="T2854" t="s">
        <v>540</v>
      </c>
      <c r="U2854" t="s">
        <v>540</v>
      </c>
      <c r="V2854" t="s">
        <v>5627</v>
      </c>
      <c r="W2854" t="s">
        <v>5627</v>
      </c>
    </row>
    <row r="2855" spans="1:23" x14ac:dyDescent="0.2">
      <c r="A2855">
        <v>8562</v>
      </c>
      <c r="B2855" t="s">
        <v>696</v>
      </c>
      <c r="C2855" t="s">
        <v>24</v>
      </c>
      <c r="D2855" t="s">
        <v>105</v>
      </c>
      <c r="E2855" t="s">
        <v>2266</v>
      </c>
      <c r="F2855" t="s">
        <v>36</v>
      </c>
      <c r="G2855" t="s">
        <v>36</v>
      </c>
      <c r="H2855" t="s">
        <v>411</v>
      </c>
      <c r="I2855" t="s">
        <v>30</v>
      </c>
      <c r="J2855" t="s">
        <v>2313</v>
      </c>
      <c r="K2855" t="s">
        <v>32</v>
      </c>
      <c r="L2855" t="s">
        <v>40</v>
      </c>
      <c r="M2855" t="s">
        <v>182</v>
      </c>
      <c r="N2855" t="s">
        <v>183</v>
      </c>
      <c r="O2855" t="s">
        <v>97</v>
      </c>
      <c r="P2855" t="s">
        <v>184</v>
      </c>
      <c r="Q2855" t="s">
        <v>184</v>
      </c>
      <c r="R2855" t="s">
        <v>5628</v>
      </c>
      <c r="S2855" t="s">
        <v>5629</v>
      </c>
      <c r="T2855" t="s">
        <v>5630</v>
      </c>
      <c r="U2855" t="s">
        <v>1007</v>
      </c>
      <c r="V2855" t="s">
        <v>2040</v>
      </c>
      <c r="W2855" t="s">
        <v>762</v>
      </c>
    </row>
    <row r="2856" spans="1:23" x14ac:dyDescent="0.2">
      <c r="A2856">
        <v>8565</v>
      </c>
      <c r="B2856" t="s">
        <v>930</v>
      </c>
      <c r="C2856" t="s">
        <v>24</v>
      </c>
      <c r="D2856" t="s">
        <v>105</v>
      </c>
      <c r="E2856" t="s">
        <v>2316</v>
      </c>
      <c r="F2856" t="s">
        <v>194</v>
      </c>
      <c r="G2856" t="s">
        <v>36</v>
      </c>
      <c r="H2856" t="s">
        <v>411</v>
      </c>
      <c r="I2856" t="s">
        <v>30</v>
      </c>
      <c r="J2856" t="s">
        <v>1604</v>
      </c>
      <c r="K2856" t="s">
        <v>32</v>
      </c>
      <c r="L2856" t="s">
        <v>157</v>
      </c>
      <c r="M2856" t="s">
        <v>613</v>
      </c>
      <c r="N2856" t="s">
        <v>5163</v>
      </c>
      <c r="O2856" t="s">
        <v>747</v>
      </c>
      <c r="P2856" t="s">
        <v>5164</v>
      </c>
      <c r="Q2856" t="s">
        <v>5164</v>
      </c>
      <c r="R2856" t="s">
        <v>5631</v>
      </c>
      <c r="S2856" t="s">
        <v>5632</v>
      </c>
      <c r="T2856" t="s">
        <v>5633</v>
      </c>
      <c r="U2856" t="s">
        <v>5634</v>
      </c>
      <c r="V2856" t="s">
        <v>5300</v>
      </c>
      <c r="W2856" t="s">
        <v>5242</v>
      </c>
    </row>
    <row r="2857" spans="1:23" x14ac:dyDescent="0.2">
      <c r="A2857">
        <v>8568</v>
      </c>
      <c r="B2857" t="s">
        <v>682</v>
      </c>
      <c r="C2857" t="s">
        <v>24</v>
      </c>
      <c r="D2857" t="s">
        <v>219</v>
      </c>
      <c r="E2857" t="s">
        <v>2266</v>
      </c>
      <c r="F2857" t="s">
        <v>1590</v>
      </c>
      <c r="G2857" t="s">
        <v>1591</v>
      </c>
      <c r="H2857" t="s">
        <v>1592</v>
      </c>
      <c r="I2857" t="s">
        <v>30</v>
      </c>
      <c r="J2857" t="s">
        <v>2319</v>
      </c>
      <c r="K2857" t="s">
        <v>32</v>
      </c>
      <c r="L2857" t="s">
        <v>157</v>
      </c>
      <c r="M2857" t="s">
        <v>613</v>
      </c>
      <c r="N2857" t="s">
        <v>5163</v>
      </c>
      <c r="O2857" t="s">
        <v>747</v>
      </c>
      <c r="P2857" t="s">
        <v>5164</v>
      </c>
      <c r="Q2857" t="s">
        <v>5164</v>
      </c>
      <c r="R2857" t="s">
        <v>5635</v>
      </c>
      <c r="S2857" t="s">
        <v>914</v>
      </c>
      <c r="T2857" t="s">
        <v>5636</v>
      </c>
      <c r="U2857" t="s">
        <v>5636</v>
      </c>
      <c r="V2857" t="s">
        <v>5300</v>
      </c>
      <c r="W2857" t="s">
        <v>5242</v>
      </c>
    </row>
    <row r="2858" spans="1:23" x14ac:dyDescent="0.2">
      <c r="A2858">
        <v>8571</v>
      </c>
      <c r="B2858" t="s">
        <v>977</v>
      </c>
      <c r="C2858" t="s">
        <v>24</v>
      </c>
      <c r="D2858" t="s">
        <v>39</v>
      </c>
      <c r="E2858" t="s">
        <v>2018</v>
      </c>
      <c r="F2858" t="s">
        <v>36</v>
      </c>
      <c r="G2858" t="s">
        <v>36</v>
      </c>
      <c r="H2858" t="s">
        <v>951</v>
      </c>
      <c r="I2858" t="s">
        <v>591</v>
      </c>
      <c r="J2858" t="s">
        <v>36</v>
      </c>
      <c r="K2858" t="s">
        <v>32</v>
      </c>
      <c r="L2858" t="s">
        <v>40</v>
      </c>
      <c r="M2858" t="s">
        <v>239</v>
      </c>
      <c r="N2858" t="s">
        <v>96</v>
      </c>
      <c r="O2858" t="s">
        <v>97</v>
      </c>
      <c r="P2858" t="s">
        <v>5637</v>
      </c>
      <c r="Q2858" t="s">
        <v>4250</v>
      </c>
      <c r="R2858" t="s">
        <v>530</v>
      </c>
      <c r="S2858" t="s">
        <v>531</v>
      </c>
      <c r="T2858" t="s">
        <v>5638</v>
      </c>
      <c r="U2858" t="s">
        <v>5638</v>
      </c>
      <c r="V2858" t="s">
        <v>3821</v>
      </c>
      <c r="W2858" t="s">
        <v>3822</v>
      </c>
    </row>
    <row r="2859" spans="1:23" x14ac:dyDescent="0.2">
      <c r="A2859">
        <v>8574</v>
      </c>
      <c r="B2859" t="s">
        <v>58</v>
      </c>
      <c r="C2859" t="s">
        <v>24</v>
      </c>
      <c r="D2859" t="s">
        <v>25</v>
      </c>
      <c r="E2859" t="s">
        <v>2266</v>
      </c>
      <c r="F2859" t="s">
        <v>36</v>
      </c>
      <c r="G2859" t="s">
        <v>36</v>
      </c>
      <c r="H2859" t="s">
        <v>411</v>
      </c>
      <c r="I2859" t="s">
        <v>591</v>
      </c>
      <c r="J2859" t="s">
        <v>2327</v>
      </c>
      <c r="K2859" t="s">
        <v>32</v>
      </c>
      <c r="L2859" t="s">
        <v>40</v>
      </c>
      <c r="M2859" t="s">
        <v>41</v>
      </c>
      <c r="N2859" t="s">
        <v>42</v>
      </c>
      <c r="O2859" t="s">
        <v>43</v>
      </c>
      <c r="P2859" t="s">
        <v>89</v>
      </c>
      <c r="Q2859" t="s">
        <v>89</v>
      </c>
      <c r="R2859" t="s">
        <v>135</v>
      </c>
      <c r="S2859" t="s">
        <v>100</v>
      </c>
      <c r="T2859" t="s">
        <v>47</v>
      </c>
      <c r="U2859" t="s">
        <v>47</v>
      </c>
      <c r="V2859" t="s">
        <v>1111</v>
      </c>
      <c r="W2859" t="s">
        <v>1112</v>
      </c>
    </row>
    <row r="2860" spans="1:23" x14ac:dyDescent="0.2">
      <c r="A2860">
        <v>8577</v>
      </c>
      <c r="B2860" t="s">
        <v>48</v>
      </c>
      <c r="C2860" t="s">
        <v>24</v>
      </c>
      <c r="D2860" t="s">
        <v>984</v>
      </c>
      <c r="E2860" t="s">
        <v>2266</v>
      </c>
      <c r="F2860" t="s">
        <v>36</v>
      </c>
      <c r="G2860" t="s">
        <v>36</v>
      </c>
      <c r="H2860" t="s">
        <v>411</v>
      </c>
      <c r="I2860" t="s">
        <v>591</v>
      </c>
      <c r="J2860" t="s">
        <v>2328</v>
      </c>
      <c r="K2860" t="s">
        <v>32</v>
      </c>
      <c r="L2860" t="s">
        <v>40</v>
      </c>
      <c r="M2860" t="s">
        <v>182</v>
      </c>
      <c r="N2860" t="s">
        <v>183</v>
      </c>
      <c r="O2860" t="s">
        <v>97</v>
      </c>
      <c r="P2860" t="s">
        <v>184</v>
      </c>
      <c r="Q2860" t="s">
        <v>184</v>
      </c>
      <c r="R2860" t="s">
        <v>713</v>
      </c>
      <c r="S2860" t="s">
        <v>531</v>
      </c>
      <c r="T2860" t="s">
        <v>397</v>
      </c>
      <c r="U2860" t="s">
        <v>397</v>
      </c>
      <c r="V2860" t="s">
        <v>2040</v>
      </c>
      <c r="W2860" t="s">
        <v>762</v>
      </c>
    </row>
    <row r="2861" spans="1:23" x14ac:dyDescent="0.2">
      <c r="A2861">
        <v>8580</v>
      </c>
      <c r="B2861" t="s">
        <v>566</v>
      </c>
      <c r="C2861" t="s">
        <v>24</v>
      </c>
      <c r="D2861" t="s">
        <v>229</v>
      </c>
      <c r="E2861" t="s">
        <v>2269</v>
      </c>
      <c r="F2861" t="s">
        <v>194</v>
      </c>
      <c r="G2861" t="s">
        <v>36</v>
      </c>
      <c r="H2861" t="s">
        <v>411</v>
      </c>
      <c r="I2861" t="s">
        <v>30</v>
      </c>
      <c r="J2861" t="s">
        <v>2331</v>
      </c>
      <c r="K2861" t="s">
        <v>264</v>
      </c>
      <c r="L2861" t="s">
        <v>33</v>
      </c>
      <c r="M2861" t="s">
        <v>33</v>
      </c>
      <c r="N2861" t="s">
        <v>34</v>
      </c>
      <c r="O2861" t="s">
        <v>35</v>
      </c>
      <c r="P2861" t="s">
        <v>36</v>
      </c>
      <c r="Q2861" t="s">
        <v>36</v>
      </c>
      <c r="R2861" t="s">
        <v>5639</v>
      </c>
      <c r="S2861" t="s">
        <v>1446</v>
      </c>
      <c r="T2861" t="s">
        <v>540</v>
      </c>
      <c r="U2861" t="s">
        <v>540</v>
      </c>
      <c r="V2861" t="s">
        <v>36</v>
      </c>
      <c r="W2861" t="s">
        <v>36</v>
      </c>
    </row>
    <row r="2862" spans="1:23" x14ac:dyDescent="0.2">
      <c r="A2862">
        <v>8583</v>
      </c>
      <c r="B2862" t="s">
        <v>930</v>
      </c>
      <c r="C2862" t="s">
        <v>24</v>
      </c>
      <c r="D2862" t="s">
        <v>105</v>
      </c>
      <c r="E2862" t="s">
        <v>2269</v>
      </c>
      <c r="F2862" t="s">
        <v>1590</v>
      </c>
      <c r="G2862" t="s">
        <v>1591</v>
      </c>
      <c r="H2862" t="s">
        <v>1592</v>
      </c>
      <c r="I2862" t="s">
        <v>30</v>
      </c>
      <c r="J2862" t="s">
        <v>1797</v>
      </c>
      <c r="K2862" t="s">
        <v>32</v>
      </c>
      <c r="L2862" t="s">
        <v>40</v>
      </c>
      <c r="M2862" t="s">
        <v>182</v>
      </c>
      <c r="N2862" t="s">
        <v>183</v>
      </c>
      <c r="O2862" t="s">
        <v>97</v>
      </c>
      <c r="P2862" t="s">
        <v>184</v>
      </c>
      <c r="Q2862" t="s">
        <v>184</v>
      </c>
      <c r="R2862" t="s">
        <v>3902</v>
      </c>
      <c r="S2862" t="s">
        <v>218</v>
      </c>
      <c r="T2862" t="s">
        <v>5274</v>
      </c>
      <c r="U2862" t="s">
        <v>5274</v>
      </c>
      <c r="V2862" t="s">
        <v>4462</v>
      </c>
      <c r="W2862" t="s">
        <v>4463</v>
      </c>
    </row>
    <row r="2863" spans="1:23" x14ac:dyDescent="0.2">
      <c r="A2863">
        <v>8586</v>
      </c>
      <c r="B2863" t="s">
        <v>608</v>
      </c>
      <c r="C2863" t="s">
        <v>24</v>
      </c>
      <c r="D2863" t="s">
        <v>609</v>
      </c>
      <c r="E2863" t="s">
        <v>2269</v>
      </c>
      <c r="F2863" t="s">
        <v>1590</v>
      </c>
      <c r="G2863" t="s">
        <v>1591</v>
      </c>
      <c r="H2863" t="s">
        <v>1592</v>
      </c>
      <c r="I2863" t="s">
        <v>30</v>
      </c>
      <c r="J2863" t="s">
        <v>1797</v>
      </c>
      <c r="K2863" t="s">
        <v>32</v>
      </c>
      <c r="L2863" t="s">
        <v>157</v>
      </c>
      <c r="M2863" t="s">
        <v>613</v>
      </c>
      <c r="N2863" t="s">
        <v>5163</v>
      </c>
      <c r="O2863" t="s">
        <v>747</v>
      </c>
      <c r="P2863" t="s">
        <v>5249</v>
      </c>
      <c r="Q2863" t="s">
        <v>5249</v>
      </c>
      <c r="R2863" t="s">
        <v>2324</v>
      </c>
      <c r="S2863" t="s">
        <v>531</v>
      </c>
      <c r="T2863" t="s">
        <v>46</v>
      </c>
      <c r="U2863" t="s">
        <v>46</v>
      </c>
      <c r="V2863" t="s">
        <v>5259</v>
      </c>
      <c r="W2863" t="s">
        <v>5260</v>
      </c>
    </row>
    <row r="2864" spans="1:23" x14ac:dyDescent="0.2">
      <c r="A2864">
        <v>8589</v>
      </c>
      <c r="B2864" t="s">
        <v>58</v>
      </c>
      <c r="C2864" t="s">
        <v>24</v>
      </c>
      <c r="D2864" t="s">
        <v>120</v>
      </c>
      <c r="E2864" t="s">
        <v>2269</v>
      </c>
      <c r="F2864" t="s">
        <v>1590</v>
      </c>
      <c r="G2864" t="s">
        <v>1591</v>
      </c>
      <c r="H2864" t="s">
        <v>1592</v>
      </c>
      <c r="I2864" t="s">
        <v>30</v>
      </c>
      <c r="J2864" t="s">
        <v>1797</v>
      </c>
      <c r="K2864" t="s">
        <v>32</v>
      </c>
      <c r="L2864" t="s">
        <v>33</v>
      </c>
      <c r="M2864" t="s">
        <v>33</v>
      </c>
      <c r="N2864" t="s">
        <v>34</v>
      </c>
      <c r="O2864" t="s">
        <v>35</v>
      </c>
      <c r="P2864" t="s">
        <v>36</v>
      </c>
      <c r="Q2864" t="s">
        <v>36</v>
      </c>
      <c r="R2864" t="s">
        <v>209</v>
      </c>
      <c r="S2864" t="s">
        <v>100</v>
      </c>
      <c r="T2864" t="s">
        <v>397</v>
      </c>
      <c r="U2864" t="s">
        <v>397</v>
      </c>
      <c r="V2864" t="s">
        <v>36</v>
      </c>
      <c r="W2864" t="s">
        <v>36</v>
      </c>
    </row>
    <row r="2865" spans="1:23" x14ac:dyDescent="0.2">
      <c r="A2865">
        <v>8592</v>
      </c>
      <c r="B2865" t="s">
        <v>48</v>
      </c>
      <c r="C2865" t="s">
        <v>24</v>
      </c>
      <c r="D2865" t="s">
        <v>39</v>
      </c>
      <c r="E2865" t="s">
        <v>2269</v>
      </c>
      <c r="F2865" t="s">
        <v>1590</v>
      </c>
      <c r="G2865" t="s">
        <v>1591</v>
      </c>
      <c r="H2865" t="s">
        <v>1592</v>
      </c>
      <c r="I2865" t="s">
        <v>30</v>
      </c>
      <c r="J2865" t="s">
        <v>1797</v>
      </c>
      <c r="K2865" t="s">
        <v>32</v>
      </c>
      <c r="L2865" t="s">
        <v>40</v>
      </c>
      <c r="M2865" t="s">
        <v>41</v>
      </c>
      <c r="N2865" t="s">
        <v>42</v>
      </c>
      <c r="O2865" t="s">
        <v>43</v>
      </c>
      <c r="P2865" t="s">
        <v>89</v>
      </c>
      <c r="Q2865" t="s">
        <v>89</v>
      </c>
      <c r="R2865" t="s">
        <v>5640</v>
      </c>
      <c r="S2865" t="s">
        <v>5640</v>
      </c>
      <c r="T2865" t="s">
        <v>3703</v>
      </c>
      <c r="U2865" t="s">
        <v>550</v>
      </c>
      <c r="V2865" t="s">
        <v>3833</v>
      </c>
      <c r="W2865" t="s">
        <v>3834</v>
      </c>
    </row>
    <row r="2866" spans="1:23" x14ac:dyDescent="0.2">
      <c r="A2866">
        <v>8595</v>
      </c>
      <c r="B2866" t="s">
        <v>48</v>
      </c>
      <c r="C2866" t="s">
        <v>24</v>
      </c>
      <c r="D2866" t="s">
        <v>39</v>
      </c>
      <c r="E2866" t="s">
        <v>2269</v>
      </c>
      <c r="F2866" t="s">
        <v>1590</v>
      </c>
      <c r="G2866" t="s">
        <v>1591</v>
      </c>
      <c r="H2866" t="s">
        <v>1592</v>
      </c>
      <c r="I2866" t="s">
        <v>30</v>
      </c>
      <c r="J2866" t="s">
        <v>1797</v>
      </c>
      <c r="K2866" t="s">
        <v>264</v>
      </c>
      <c r="L2866" t="s">
        <v>157</v>
      </c>
      <c r="M2866" t="s">
        <v>2931</v>
      </c>
      <c r="N2866" t="s">
        <v>215</v>
      </c>
      <c r="O2866" t="s">
        <v>52</v>
      </c>
      <c r="P2866" t="s">
        <v>5641</v>
      </c>
      <c r="Q2866" t="s">
        <v>5641</v>
      </c>
      <c r="R2866" t="s">
        <v>5642</v>
      </c>
      <c r="S2866" t="s">
        <v>550</v>
      </c>
      <c r="T2866" t="s">
        <v>5643</v>
      </c>
      <c r="U2866" t="s">
        <v>5644</v>
      </c>
      <c r="V2866" t="s">
        <v>5645</v>
      </c>
      <c r="W2866" t="s">
        <v>5645</v>
      </c>
    </row>
    <row r="2867" spans="1:23" x14ac:dyDescent="0.2">
      <c r="A2867">
        <v>8598</v>
      </c>
      <c r="B2867" t="s">
        <v>474</v>
      </c>
      <c r="C2867" t="s">
        <v>24</v>
      </c>
      <c r="D2867" t="s">
        <v>105</v>
      </c>
      <c r="E2867" t="s">
        <v>2269</v>
      </c>
      <c r="F2867" t="s">
        <v>1590</v>
      </c>
      <c r="G2867" t="s">
        <v>1591</v>
      </c>
      <c r="H2867" t="s">
        <v>1592</v>
      </c>
      <c r="I2867" t="s">
        <v>30</v>
      </c>
      <c r="J2867" t="s">
        <v>1797</v>
      </c>
      <c r="K2867" t="s">
        <v>264</v>
      </c>
      <c r="L2867" t="s">
        <v>40</v>
      </c>
      <c r="M2867" t="s">
        <v>41</v>
      </c>
      <c r="N2867" t="s">
        <v>42</v>
      </c>
      <c r="O2867" t="s">
        <v>43</v>
      </c>
      <c r="P2867" t="s">
        <v>89</v>
      </c>
      <c r="Q2867" t="s">
        <v>89</v>
      </c>
      <c r="R2867" t="s">
        <v>5646</v>
      </c>
      <c r="S2867" t="s">
        <v>4376</v>
      </c>
      <c r="T2867" t="s">
        <v>540</v>
      </c>
      <c r="U2867" t="s">
        <v>540</v>
      </c>
      <c r="V2867" t="s">
        <v>3837</v>
      </c>
      <c r="W2867" t="s">
        <v>3838</v>
      </c>
    </row>
    <row r="2868" spans="1:23" x14ac:dyDescent="0.2">
      <c r="A2868">
        <v>8601</v>
      </c>
      <c r="B2868" t="s">
        <v>608</v>
      </c>
      <c r="C2868" t="s">
        <v>24</v>
      </c>
      <c r="D2868" t="s">
        <v>609</v>
      </c>
      <c r="E2868" t="s">
        <v>2269</v>
      </c>
      <c r="F2868" t="s">
        <v>1590</v>
      </c>
      <c r="G2868" t="s">
        <v>1591</v>
      </c>
      <c r="H2868" t="s">
        <v>1592</v>
      </c>
      <c r="I2868" t="s">
        <v>30</v>
      </c>
      <c r="J2868" t="s">
        <v>1797</v>
      </c>
      <c r="K2868" t="s">
        <v>264</v>
      </c>
      <c r="L2868" t="s">
        <v>40</v>
      </c>
      <c r="M2868" t="s">
        <v>41</v>
      </c>
      <c r="N2868" t="s">
        <v>42</v>
      </c>
      <c r="O2868" t="s">
        <v>43</v>
      </c>
      <c r="P2868" t="s">
        <v>5647</v>
      </c>
      <c r="Q2868" t="s">
        <v>5648</v>
      </c>
      <c r="R2868" t="s">
        <v>209</v>
      </c>
      <c r="S2868" t="s">
        <v>100</v>
      </c>
      <c r="T2868" t="s">
        <v>135</v>
      </c>
      <c r="U2868" t="s">
        <v>100</v>
      </c>
      <c r="V2868" t="s">
        <v>3841</v>
      </c>
      <c r="W2868" t="s">
        <v>3842</v>
      </c>
    </row>
    <row r="2869" spans="1:23" x14ac:dyDescent="0.2">
      <c r="A2869">
        <v>8604</v>
      </c>
      <c r="B2869" t="s">
        <v>552</v>
      </c>
      <c r="C2869" t="s">
        <v>24</v>
      </c>
      <c r="D2869" t="s">
        <v>25</v>
      </c>
      <c r="E2869" t="s">
        <v>2269</v>
      </c>
      <c r="F2869" t="s">
        <v>1590</v>
      </c>
      <c r="G2869" t="s">
        <v>1591</v>
      </c>
      <c r="H2869" t="s">
        <v>1592</v>
      </c>
      <c r="I2869" t="s">
        <v>30</v>
      </c>
      <c r="J2869" t="s">
        <v>1797</v>
      </c>
      <c r="K2869" t="s">
        <v>32</v>
      </c>
      <c r="L2869" t="s">
        <v>40</v>
      </c>
      <c r="M2869" t="s">
        <v>239</v>
      </c>
      <c r="N2869" t="s">
        <v>96</v>
      </c>
      <c r="O2869" t="s">
        <v>97</v>
      </c>
      <c r="P2869" t="s">
        <v>5637</v>
      </c>
      <c r="Q2869" t="s">
        <v>4250</v>
      </c>
      <c r="R2869" t="s">
        <v>2140</v>
      </c>
      <c r="S2869" t="s">
        <v>2140</v>
      </c>
      <c r="T2869" t="s">
        <v>1354</v>
      </c>
      <c r="U2869" t="s">
        <v>1354</v>
      </c>
      <c r="V2869" t="s">
        <v>3821</v>
      </c>
      <c r="W2869" t="s">
        <v>3822</v>
      </c>
    </row>
    <row r="2870" spans="1:23" x14ac:dyDescent="0.2">
      <c r="A2870">
        <v>8607</v>
      </c>
      <c r="B2870" t="s">
        <v>87</v>
      </c>
      <c r="C2870" t="s">
        <v>24</v>
      </c>
      <c r="D2870" t="s">
        <v>25</v>
      </c>
      <c r="E2870" t="s">
        <v>2266</v>
      </c>
      <c r="F2870" t="s">
        <v>1590</v>
      </c>
      <c r="G2870" t="s">
        <v>1591</v>
      </c>
      <c r="H2870" t="s">
        <v>1592</v>
      </c>
      <c r="I2870" t="s">
        <v>30</v>
      </c>
      <c r="J2870" t="s">
        <v>1797</v>
      </c>
      <c r="K2870" t="s">
        <v>32</v>
      </c>
      <c r="L2870" t="s">
        <v>40</v>
      </c>
      <c r="M2870" t="s">
        <v>41</v>
      </c>
      <c r="N2870" t="s">
        <v>42</v>
      </c>
      <c r="O2870" t="s">
        <v>43</v>
      </c>
      <c r="P2870" t="s">
        <v>5649</v>
      </c>
      <c r="Q2870" t="s">
        <v>5650</v>
      </c>
      <c r="R2870" t="s">
        <v>3758</v>
      </c>
      <c r="S2870" t="s">
        <v>3758</v>
      </c>
      <c r="T2870" t="s">
        <v>5651</v>
      </c>
      <c r="U2870" t="s">
        <v>5651</v>
      </c>
      <c r="V2870" t="s">
        <v>3844</v>
      </c>
      <c r="W2870" t="s">
        <v>3845</v>
      </c>
    </row>
    <row r="2871" spans="1:23" x14ac:dyDescent="0.2">
      <c r="A2871">
        <v>8610</v>
      </c>
      <c r="B2871" t="s">
        <v>58</v>
      </c>
      <c r="C2871" t="s">
        <v>24</v>
      </c>
      <c r="D2871" t="s">
        <v>25</v>
      </c>
      <c r="E2871" t="s">
        <v>2266</v>
      </c>
      <c r="F2871" t="s">
        <v>1590</v>
      </c>
      <c r="G2871" t="s">
        <v>1591</v>
      </c>
      <c r="H2871" t="s">
        <v>1592</v>
      </c>
      <c r="I2871" t="s">
        <v>30</v>
      </c>
      <c r="J2871" t="s">
        <v>1797</v>
      </c>
      <c r="K2871" t="s">
        <v>32</v>
      </c>
      <c r="L2871" t="s">
        <v>33</v>
      </c>
      <c r="M2871" t="s">
        <v>33</v>
      </c>
      <c r="N2871" t="s">
        <v>34</v>
      </c>
      <c r="O2871" t="s">
        <v>35</v>
      </c>
      <c r="P2871" t="s">
        <v>36</v>
      </c>
      <c r="Q2871" t="s">
        <v>36</v>
      </c>
      <c r="R2871" t="s">
        <v>123</v>
      </c>
      <c r="S2871" t="s">
        <v>124</v>
      </c>
      <c r="T2871" t="s">
        <v>47</v>
      </c>
      <c r="U2871" t="s">
        <v>47</v>
      </c>
      <c r="V2871" t="s">
        <v>540</v>
      </c>
      <c r="W2871" t="s">
        <v>540</v>
      </c>
    </row>
    <row r="2872" spans="1:23" x14ac:dyDescent="0.2">
      <c r="A2872">
        <v>8613</v>
      </c>
      <c r="B2872" t="s">
        <v>490</v>
      </c>
      <c r="C2872" t="s">
        <v>24</v>
      </c>
      <c r="D2872" t="s">
        <v>25</v>
      </c>
      <c r="E2872" t="s">
        <v>2266</v>
      </c>
      <c r="F2872" t="s">
        <v>1590</v>
      </c>
      <c r="G2872" t="s">
        <v>1591</v>
      </c>
      <c r="H2872" t="s">
        <v>1592</v>
      </c>
      <c r="I2872" t="s">
        <v>30</v>
      </c>
      <c r="J2872" t="s">
        <v>1797</v>
      </c>
      <c r="K2872" t="s">
        <v>264</v>
      </c>
      <c r="L2872" t="s">
        <v>40</v>
      </c>
      <c r="M2872" t="s">
        <v>239</v>
      </c>
      <c r="N2872" t="s">
        <v>2348</v>
      </c>
      <c r="O2872" t="s">
        <v>1504</v>
      </c>
      <c r="P2872" t="s">
        <v>5652</v>
      </c>
      <c r="Q2872" t="s">
        <v>5653</v>
      </c>
      <c r="R2872" t="s">
        <v>36</v>
      </c>
      <c r="S2872" t="s">
        <v>36</v>
      </c>
      <c r="T2872" t="s">
        <v>5654</v>
      </c>
      <c r="U2872" t="s">
        <v>4426</v>
      </c>
      <c r="V2872" t="s">
        <v>5655</v>
      </c>
      <c r="W2872" t="s">
        <v>5656</v>
      </c>
    </row>
    <row r="2873" spans="1:23" x14ac:dyDescent="0.2">
      <c r="A2873">
        <v>8616</v>
      </c>
      <c r="B2873" t="s">
        <v>608</v>
      </c>
      <c r="C2873" t="s">
        <v>24</v>
      </c>
      <c r="D2873" t="s">
        <v>609</v>
      </c>
      <c r="E2873" t="s">
        <v>2266</v>
      </c>
      <c r="F2873" t="s">
        <v>1590</v>
      </c>
      <c r="G2873" t="s">
        <v>1591</v>
      </c>
      <c r="H2873" t="s">
        <v>1592</v>
      </c>
      <c r="I2873" t="s">
        <v>30</v>
      </c>
      <c r="J2873" t="s">
        <v>1797</v>
      </c>
      <c r="K2873" t="s">
        <v>32</v>
      </c>
      <c r="L2873" t="s">
        <v>40</v>
      </c>
      <c r="M2873" t="s">
        <v>239</v>
      </c>
      <c r="N2873" t="s">
        <v>2348</v>
      </c>
      <c r="O2873" t="s">
        <v>1504</v>
      </c>
      <c r="P2873" t="s">
        <v>3208</v>
      </c>
      <c r="Q2873" t="s">
        <v>3208</v>
      </c>
      <c r="R2873" t="s">
        <v>1181</v>
      </c>
      <c r="S2873" t="s">
        <v>1182</v>
      </c>
      <c r="T2873" t="s">
        <v>5228</v>
      </c>
      <c r="U2873" t="s">
        <v>4994</v>
      </c>
      <c r="V2873" t="s">
        <v>5657</v>
      </c>
      <c r="W2873" t="s">
        <v>5658</v>
      </c>
    </row>
    <row r="2874" spans="1:23" x14ac:dyDescent="0.2">
      <c r="A2874">
        <v>8619</v>
      </c>
      <c r="B2874" t="s">
        <v>87</v>
      </c>
      <c r="C2874" t="s">
        <v>24</v>
      </c>
      <c r="D2874" t="s">
        <v>105</v>
      </c>
      <c r="E2874" t="s">
        <v>2266</v>
      </c>
      <c r="F2874" t="s">
        <v>1590</v>
      </c>
      <c r="G2874" t="s">
        <v>1591</v>
      </c>
      <c r="H2874" t="s">
        <v>1592</v>
      </c>
      <c r="I2874" t="s">
        <v>30</v>
      </c>
      <c r="J2874" t="s">
        <v>1797</v>
      </c>
      <c r="K2874" t="s">
        <v>32</v>
      </c>
      <c r="L2874" t="s">
        <v>40</v>
      </c>
      <c r="M2874" t="s">
        <v>41</v>
      </c>
      <c r="N2874" t="s">
        <v>42</v>
      </c>
      <c r="O2874" t="s">
        <v>43</v>
      </c>
      <c r="P2874" t="s">
        <v>89</v>
      </c>
      <c r="Q2874" t="s">
        <v>89</v>
      </c>
      <c r="R2874" t="s">
        <v>46</v>
      </c>
      <c r="S2874" t="s">
        <v>46</v>
      </c>
      <c r="T2874" t="s">
        <v>5659</v>
      </c>
      <c r="U2874" t="s">
        <v>5660</v>
      </c>
      <c r="V2874" t="s">
        <v>5661</v>
      </c>
      <c r="W2874" t="s">
        <v>5662</v>
      </c>
    </row>
    <row r="2875" spans="1:23" x14ac:dyDescent="0.2">
      <c r="A2875">
        <v>8622</v>
      </c>
      <c r="B2875" t="s">
        <v>58</v>
      </c>
      <c r="C2875" t="s">
        <v>24</v>
      </c>
      <c r="D2875" t="s">
        <v>105</v>
      </c>
      <c r="E2875" t="s">
        <v>2280</v>
      </c>
      <c r="F2875" t="s">
        <v>194</v>
      </c>
      <c r="G2875" t="s">
        <v>36</v>
      </c>
      <c r="H2875" t="s">
        <v>411</v>
      </c>
      <c r="I2875" t="s">
        <v>30</v>
      </c>
      <c r="J2875" t="s">
        <v>1364</v>
      </c>
      <c r="K2875" t="s">
        <v>264</v>
      </c>
      <c r="L2875" t="s">
        <v>157</v>
      </c>
      <c r="M2875" t="s">
        <v>613</v>
      </c>
      <c r="N2875" t="s">
        <v>5163</v>
      </c>
      <c r="O2875" t="s">
        <v>747</v>
      </c>
      <c r="P2875" t="s">
        <v>5164</v>
      </c>
      <c r="Q2875" t="s">
        <v>5164</v>
      </c>
      <c r="R2875" t="s">
        <v>5663</v>
      </c>
      <c r="S2875" t="s">
        <v>1738</v>
      </c>
      <c r="T2875" t="s">
        <v>540</v>
      </c>
      <c r="U2875" t="s">
        <v>540</v>
      </c>
      <c r="V2875" t="s">
        <v>5241</v>
      </c>
      <c r="W2875" t="s">
        <v>5242</v>
      </c>
    </row>
    <row r="2876" spans="1:23" x14ac:dyDescent="0.2">
      <c r="A2876">
        <v>8625</v>
      </c>
      <c r="B2876" t="s">
        <v>571</v>
      </c>
      <c r="C2876" t="s">
        <v>24</v>
      </c>
      <c r="D2876" t="s">
        <v>1618</v>
      </c>
      <c r="E2876" t="s">
        <v>2269</v>
      </c>
      <c r="F2876" t="s">
        <v>194</v>
      </c>
      <c r="G2876" t="s">
        <v>36</v>
      </c>
      <c r="H2876" t="s">
        <v>195</v>
      </c>
      <c r="I2876" t="s">
        <v>30</v>
      </c>
      <c r="J2876" t="s">
        <v>196</v>
      </c>
      <c r="K2876" t="s">
        <v>32</v>
      </c>
      <c r="L2876" t="s">
        <v>157</v>
      </c>
      <c r="M2876" t="s">
        <v>613</v>
      </c>
      <c r="N2876" t="s">
        <v>5163</v>
      </c>
      <c r="O2876" t="s">
        <v>747</v>
      </c>
      <c r="P2876" t="s">
        <v>5164</v>
      </c>
      <c r="Q2876" t="s">
        <v>5164</v>
      </c>
      <c r="R2876" t="s">
        <v>5664</v>
      </c>
      <c r="S2876" t="s">
        <v>531</v>
      </c>
      <c r="T2876" t="s">
        <v>578</v>
      </c>
      <c r="U2876" t="s">
        <v>578</v>
      </c>
      <c r="V2876" t="s">
        <v>5241</v>
      </c>
      <c r="W2876" t="s">
        <v>5242</v>
      </c>
    </row>
    <row r="2877" spans="1:23" x14ac:dyDescent="0.2">
      <c r="A2877">
        <v>8628</v>
      </c>
      <c r="B2877" t="s">
        <v>490</v>
      </c>
      <c r="C2877" t="s">
        <v>24</v>
      </c>
      <c r="D2877" t="s">
        <v>229</v>
      </c>
      <c r="E2877" t="s">
        <v>2269</v>
      </c>
      <c r="F2877" t="s">
        <v>1590</v>
      </c>
      <c r="G2877" t="s">
        <v>1591</v>
      </c>
      <c r="H2877" t="s">
        <v>1592</v>
      </c>
      <c r="I2877" t="s">
        <v>30</v>
      </c>
      <c r="J2877" t="s">
        <v>1797</v>
      </c>
      <c r="K2877" t="s">
        <v>32</v>
      </c>
      <c r="L2877" t="s">
        <v>33</v>
      </c>
      <c r="M2877" t="s">
        <v>33</v>
      </c>
      <c r="N2877" t="s">
        <v>34</v>
      </c>
      <c r="O2877" t="s">
        <v>35</v>
      </c>
      <c r="P2877" t="s">
        <v>36</v>
      </c>
      <c r="Q2877" t="s">
        <v>36</v>
      </c>
      <c r="R2877" t="s">
        <v>1429</v>
      </c>
      <c r="S2877" t="s">
        <v>224</v>
      </c>
      <c r="T2877" t="s">
        <v>321</v>
      </c>
      <c r="U2877" t="s">
        <v>321</v>
      </c>
      <c r="V2877" t="s">
        <v>36</v>
      </c>
      <c r="W2877" t="s">
        <v>36</v>
      </c>
    </row>
    <row r="2878" spans="1:23" x14ac:dyDescent="0.2">
      <c r="A2878">
        <v>8631</v>
      </c>
      <c r="B2878" t="s">
        <v>490</v>
      </c>
      <c r="C2878" t="s">
        <v>24</v>
      </c>
      <c r="D2878" t="s">
        <v>401</v>
      </c>
      <c r="E2878" t="s">
        <v>2269</v>
      </c>
      <c r="F2878" t="s">
        <v>1590</v>
      </c>
      <c r="G2878" t="s">
        <v>1591</v>
      </c>
      <c r="H2878" t="s">
        <v>1592</v>
      </c>
      <c r="I2878" t="s">
        <v>30</v>
      </c>
      <c r="J2878" t="s">
        <v>1797</v>
      </c>
      <c r="K2878" t="s">
        <v>32</v>
      </c>
      <c r="L2878" t="s">
        <v>157</v>
      </c>
      <c r="M2878" t="s">
        <v>634</v>
      </c>
      <c r="N2878" t="s">
        <v>1693</v>
      </c>
      <c r="O2878" t="s">
        <v>747</v>
      </c>
      <c r="P2878" t="s">
        <v>635</v>
      </c>
      <c r="Q2878" t="s">
        <v>635</v>
      </c>
      <c r="R2878" t="s">
        <v>2516</v>
      </c>
      <c r="S2878" t="s">
        <v>2516</v>
      </c>
      <c r="T2878" t="s">
        <v>3351</v>
      </c>
      <c r="U2878" t="s">
        <v>1957</v>
      </c>
      <c r="V2878" t="s">
        <v>1696</v>
      </c>
      <c r="W2878" t="s">
        <v>1697</v>
      </c>
    </row>
    <row r="2879" spans="1:23" x14ac:dyDescent="0.2">
      <c r="A2879">
        <v>8634</v>
      </c>
      <c r="B2879" t="s">
        <v>1156</v>
      </c>
      <c r="C2879" t="s">
        <v>24</v>
      </c>
      <c r="D2879" t="s">
        <v>105</v>
      </c>
      <c r="E2879" t="s">
        <v>2269</v>
      </c>
      <c r="F2879" t="s">
        <v>1590</v>
      </c>
      <c r="G2879" t="s">
        <v>1591</v>
      </c>
      <c r="H2879" t="s">
        <v>1592</v>
      </c>
      <c r="I2879" t="s">
        <v>30</v>
      </c>
      <c r="J2879" t="s">
        <v>1797</v>
      </c>
      <c r="K2879" t="s">
        <v>32</v>
      </c>
      <c r="L2879" t="s">
        <v>33</v>
      </c>
      <c r="M2879" t="s">
        <v>33</v>
      </c>
      <c r="N2879" t="s">
        <v>34</v>
      </c>
      <c r="O2879" t="s">
        <v>35</v>
      </c>
      <c r="P2879" t="s">
        <v>1584</v>
      </c>
      <c r="Q2879" t="s">
        <v>1584</v>
      </c>
      <c r="R2879" t="s">
        <v>5665</v>
      </c>
      <c r="S2879" t="s">
        <v>218</v>
      </c>
      <c r="T2879" t="s">
        <v>5356</v>
      </c>
      <c r="U2879" t="s">
        <v>5357</v>
      </c>
      <c r="V2879" t="s">
        <v>65</v>
      </c>
      <c r="W2879" t="s">
        <v>695</v>
      </c>
    </row>
    <row r="2880" spans="1:23" x14ac:dyDescent="0.2">
      <c r="A2880">
        <v>8637</v>
      </c>
      <c r="B2880" t="s">
        <v>608</v>
      </c>
      <c r="C2880" t="s">
        <v>24</v>
      </c>
      <c r="D2880" t="s">
        <v>93</v>
      </c>
      <c r="E2880" t="s">
        <v>2269</v>
      </c>
      <c r="F2880" t="s">
        <v>1590</v>
      </c>
      <c r="G2880" t="s">
        <v>1591</v>
      </c>
      <c r="H2880" t="s">
        <v>1592</v>
      </c>
      <c r="I2880" t="s">
        <v>30</v>
      </c>
      <c r="J2880" t="s">
        <v>1797</v>
      </c>
      <c r="K2880" t="s">
        <v>264</v>
      </c>
      <c r="L2880" t="s">
        <v>33</v>
      </c>
      <c r="M2880" t="s">
        <v>33</v>
      </c>
      <c r="N2880" t="s">
        <v>34</v>
      </c>
      <c r="O2880" t="s">
        <v>35</v>
      </c>
      <c r="P2880" t="s">
        <v>1584</v>
      </c>
      <c r="Q2880" t="s">
        <v>1584</v>
      </c>
      <c r="R2880" t="s">
        <v>4402</v>
      </c>
      <c r="S2880" t="s">
        <v>224</v>
      </c>
      <c r="T2880" t="s">
        <v>5197</v>
      </c>
      <c r="U2880" t="s">
        <v>5197</v>
      </c>
      <c r="V2880" t="s">
        <v>65</v>
      </c>
      <c r="W2880" t="s">
        <v>695</v>
      </c>
    </row>
    <row r="2881" spans="1:23" x14ac:dyDescent="0.2">
      <c r="A2881">
        <v>8640</v>
      </c>
      <c r="B2881" t="s">
        <v>400</v>
      </c>
      <c r="C2881" t="s">
        <v>24</v>
      </c>
      <c r="D2881" t="s">
        <v>25</v>
      </c>
      <c r="E2881" t="s">
        <v>2020</v>
      </c>
      <c r="F2881" t="s">
        <v>436</v>
      </c>
      <c r="G2881" t="s">
        <v>437</v>
      </c>
      <c r="H2881" t="s">
        <v>438</v>
      </c>
      <c r="I2881" t="s">
        <v>439</v>
      </c>
      <c r="J2881" t="s">
        <v>326</v>
      </c>
      <c r="K2881" t="s">
        <v>264</v>
      </c>
      <c r="L2881" t="s">
        <v>157</v>
      </c>
      <c r="M2881" t="s">
        <v>158</v>
      </c>
      <c r="N2881" t="s">
        <v>269</v>
      </c>
      <c r="O2881" t="s">
        <v>97</v>
      </c>
      <c r="P2881" t="s">
        <v>4343</v>
      </c>
      <c r="Q2881" t="s">
        <v>4343</v>
      </c>
      <c r="R2881" t="s">
        <v>1429</v>
      </c>
      <c r="S2881" t="s">
        <v>224</v>
      </c>
      <c r="T2881" t="s">
        <v>46</v>
      </c>
      <c r="U2881" t="s">
        <v>46</v>
      </c>
      <c r="V2881" t="s">
        <v>3503</v>
      </c>
      <c r="W2881" t="s">
        <v>3503</v>
      </c>
    </row>
    <row r="2882" spans="1:23" x14ac:dyDescent="0.2">
      <c r="A2882">
        <v>8643</v>
      </c>
      <c r="B2882" t="s">
        <v>682</v>
      </c>
      <c r="C2882" t="s">
        <v>24</v>
      </c>
      <c r="D2882" t="s">
        <v>120</v>
      </c>
      <c r="E2882" t="s">
        <v>2367</v>
      </c>
      <c r="F2882" t="s">
        <v>242</v>
      </c>
      <c r="G2882" t="s">
        <v>870</v>
      </c>
      <c r="H2882" t="s">
        <v>411</v>
      </c>
      <c r="I2882" t="s">
        <v>30</v>
      </c>
      <c r="J2882" t="s">
        <v>2368</v>
      </c>
      <c r="K2882" t="s">
        <v>32</v>
      </c>
      <c r="L2882" t="s">
        <v>33</v>
      </c>
      <c r="M2882" t="s">
        <v>33</v>
      </c>
      <c r="N2882" t="s">
        <v>34</v>
      </c>
      <c r="O2882" t="s">
        <v>35</v>
      </c>
      <c r="P2882" t="s">
        <v>36</v>
      </c>
      <c r="Q2882" t="s">
        <v>36</v>
      </c>
      <c r="R2882" t="s">
        <v>5666</v>
      </c>
      <c r="S2882" t="s">
        <v>90</v>
      </c>
      <c r="T2882" t="s">
        <v>5667</v>
      </c>
      <c r="U2882" t="s">
        <v>5667</v>
      </c>
      <c r="V2882" t="s">
        <v>36</v>
      </c>
      <c r="W2882" t="s">
        <v>36</v>
      </c>
    </row>
    <row r="2883" spans="1:23" x14ac:dyDescent="0.2">
      <c r="A2883">
        <v>8646</v>
      </c>
      <c r="B2883" t="s">
        <v>552</v>
      </c>
      <c r="C2883" t="s">
        <v>24</v>
      </c>
      <c r="D2883" t="s">
        <v>984</v>
      </c>
      <c r="E2883" t="s">
        <v>2371</v>
      </c>
      <c r="F2883" t="s">
        <v>1002</v>
      </c>
      <c r="G2883" t="s">
        <v>36</v>
      </c>
      <c r="H2883" t="s">
        <v>411</v>
      </c>
      <c r="I2883" t="s">
        <v>439</v>
      </c>
      <c r="J2883" t="s">
        <v>612</v>
      </c>
      <c r="K2883" t="s">
        <v>32</v>
      </c>
      <c r="L2883" t="s">
        <v>33</v>
      </c>
      <c r="M2883" t="s">
        <v>33</v>
      </c>
      <c r="N2883" t="s">
        <v>34</v>
      </c>
      <c r="O2883" t="s">
        <v>35</v>
      </c>
      <c r="P2883" t="s">
        <v>36</v>
      </c>
      <c r="Q2883" t="s">
        <v>36</v>
      </c>
      <c r="R2883" t="s">
        <v>5668</v>
      </c>
      <c r="S2883" t="s">
        <v>5668</v>
      </c>
      <c r="T2883" t="s">
        <v>5669</v>
      </c>
      <c r="U2883" t="s">
        <v>5670</v>
      </c>
      <c r="V2883" t="s">
        <v>540</v>
      </c>
      <c r="W2883" t="s">
        <v>540</v>
      </c>
    </row>
    <row r="2884" spans="1:23" x14ac:dyDescent="0.2">
      <c r="A2884">
        <v>8649</v>
      </c>
      <c r="B2884" t="s">
        <v>1156</v>
      </c>
      <c r="C2884" t="s">
        <v>24</v>
      </c>
      <c r="D2884" t="s">
        <v>105</v>
      </c>
      <c r="E2884" t="s">
        <v>2371</v>
      </c>
      <c r="F2884" t="s">
        <v>27</v>
      </c>
      <c r="G2884" t="s">
        <v>1883</v>
      </c>
      <c r="H2884" t="s">
        <v>60</v>
      </c>
      <c r="I2884" t="s">
        <v>30</v>
      </c>
      <c r="J2884" t="s">
        <v>61</v>
      </c>
      <c r="K2884" t="s">
        <v>32</v>
      </c>
      <c r="L2884" t="s">
        <v>33</v>
      </c>
      <c r="M2884" t="s">
        <v>33</v>
      </c>
      <c r="N2884" t="s">
        <v>34</v>
      </c>
      <c r="O2884" t="s">
        <v>35</v>
      </c>
      <c r="P2884" t="s">
        <v>36</v>
      </c>
      <c r="Q2884" t="s">
        <v>36</v>
      </c>
      <c r="R2884" t="s">
        <v>5671</v>
      </c>
      <c r="S2884" t="s">
        <v>1126</v>
      </c>
      <c r="T2884" t="s">
        <v>5672</v>
      </c>
      <c r="U2884" t="s">
        <v>5672</v>
      </c>
      <c r="V2884" t="s">
        <v>36</v>
      </c>
      <c r="W2884" t="s">
        <v>36</v>
      </c>
    </row>
    <row r="2885" spans="1:23" x14ac:dyDescent="0.2">
      <c r="A2885">
        <v>8652</v>
      </c>
      <c r="B2885" t="s">
        <v>111</v>
      </c>
      <c r="C2885" t="s">
        <v>24</v>
      </c>
      <c r="D2885" t="s">
        <v>105</v>
      </c>
      <c r="E2885" t="s">
        <v>2378</v>
      </c>
      <c r="F2885" t="s">
        <v>1294</v>
      </c>
      <c r="G2885" t="s">
        <v>1783</v>
      </c>
      <c r="H2885" t="s">
        <v>411</v>
      </c>
      <c r="I2885" t="s">
        <v>30</v>
      </c>
      <c r="J2885" t="s">
        <v>2379</v>
      </c>
      <c r="K2885" t="s">
        <v>32</v>
      </c>
      <c r="L2885" t="s">
        <v>33</v>
      </c>
      <c r="M2885" t="s">
        <v>33</v>
      </c>
      <c r="N2885" t="s">
        <v>34</v>
      </c>
      <c r="O2885" t="s">
        <v>35</v>
      </c>
      <c r="P2885" t="s">
        <v>36</v>
      </c>
      <c r="Q2885" t="s">
        <v>36</v>
      </c>
      <c r="R2885" t="s">
        <v>2516</v>
      </c>
      <c r="S2885" t="s">
        <v>2516</v>
      </c>
      <c r="T2885" t="s">
        <v>5673</v>
      </c>
      <c r="U2885" t="s">
        <v>5674</v>
      </c>
      <c r="V2885" t="s">
        <v>36</v>
      </c>
      <c r="W2885" t="s">
        <v>36</v>
      </c>
    </row>
    <row r="2886" spans="1:23" x14ac:dyDescent="0.2">
      <c r="A2886">
        <v>8655</v>
      </c>
      <c r="B2886" t="s">
        <v>111</v>
      </c>
      <c r="C2886" t="s">
        <v>24</v>
      </c>
      <c r="D2886" t="s">
        <v>105</v>
      </c>
      <c r="E2886" t="s">
        <v>2367</v>
      </c>
      <c r="F2886" t="s">
        <v>27</v>
      </c>
      <c r="G2886" t="s">
        <v>59</v>
      </c>
      <c r="H2886" t="s">
        <v>60</v>
      </c>
      <c r="I2886" t="s">
        <v>30</v>
      </c>
      <c r="J2886" t="s">
        <v>61</v>
      </c>
      <c r="K2886" t="s">
        <v>264</v>
      </c>
      <c r="L2886" t="s">
        <v>33</v>
      </c>
      <c r="M2886" t="s">
        <v>33</v>
      </c>
      <c r="N2886" t="s">
        <v>34</v>
      </c>
      <c r="O2886" t="s">
        <v>35</v>
      </c>
      <c r="P2886" t="s">
        <v>36</v>
      </c>
      <c r="Q2886" t="s">
        <v>36</v>
      </c>
      <c r="R2886" t="s">
        <v>5675</v>
      </c>
      <c r="S2886" t="s">
        <v>1985</v>
      </c>
      <c r="T2886" t="s">
        <v>540</v>
      </c>
      <c r="U2886" t="s">
        <v>540</v>
      </c>
      <c r="V2886" t="s">
        <v>36</v>
      </c>
      <c r="W2886" t="s">
        <v>36</v>
      </c>
    </row>
    <row r="2887" spans="1:23" x14ac:dyDescent="0.2">
      <c r="A2887">
        <v>8658</v>
      </c>
      <c r="B2887" t="s">
        <v>566</v>
      </c>
      <c r="C2887" t="s">
        <v>24</v>
      </c>
      <c r="D2887" t="s">
        <v>984</v>
      </c>
      <c r="E2887" t="s">
        <v>2367</v>
      </c>
      <c r="F2887" t="s">
        <v>1590</v>
      </c>
      <c r="G2887" t="s">
        <v>1591</v>
      </c>
      <c r="H2887" t="s">
        <v>1592</v>
      </c>
      <c r="I2887" t="s">
        <v>30</v>
      </c>
      <c r="J2887" t="s">
        <v>1797</v>
      </c>
      <c r="K2887" t="s">
        <v>264</v>
      </c>
      <c r="L2887" t="s">
        <v>33</v>
      </c>
      <c r="M2887" t="s">
        <v>33</v>
      </c>
      <c r="N2887" t="s">
        <v>34</v>
      </c>
      <c r="O2887" t="s">
        <v>35</v>
      </c>
      <c r="P2887" t="s">
        <v>36</v>
      </c>
      <c r="Q2887" t="s">
        <v>36</v>
      </c>
      <c r="R2887" t="s">
        <v>3393</v>
      </c>
      <c r="S2887" t="s">
        <v>3394</v>
      </c>
      <c r="T2887" t="s">
        <v>540</v>
      </c>
      <c r="U2887" t="s">
        <v>540</v>
      </c>
      <c r="V2887" t="s">
        <v>35</v>
      </c>
      <c r="W2887" t="s">
        <v>35</v>
      </c>
    </row>
    <row r="2888" spans="1:23" x14ac:dyDescent="0.2">
      <c r="A2888">
        <v>8661</v>
      </c>
      <c r="B2888" t="s">
        <v>1156</v>
      </c>
      <c r="C2888" t="s">
        <v>24</v>
      </c>
      <c r="D2888" t="s">
        <v>105</v>
      </c>
      <c r="E2888" t="s">
        <v>2367</v>
      </c>
      <c r="F2888" t="s">
        <v>1590</v>
      </c>
      <c r="G2888" t="s">
        <v>1591</v>
      </c>
      <c r="H2888" t="s">
        <v>1592</v>
      </c>
      <c r="I2888" t="s">
        <v>30</v>
      </c>
      <c r="J2888" t="s">
        <v>1797</v>
      </c>
      <c r="K2888" t="s">
        <v>32</v>
      </c>
      <c r="L2888" t="s">
        <v>40</v>
      </c>
      <c r="M2888" t="s">
        <v>239</v>
      </c>
      <c r="N2888" t="s">
        <v>42</v>
      </c>
      <c r="O2888" t="s">
        <v>42</v>
      </c>
      <c r="P2888" t="s">
        <v>4768</v>
      </c>
      <c r="Q2888" t="s">
        <v>4768</v>
      </c>
      <c r="R2888" t="s">
        <v>508</v>
      </c>
      <c r="S2888" t="s">
        <v>124</v>
      </c>
      <c r="T2888" t="s">
        <v>5676</v>
      </c>
      <c r="U2888" t="s">
        <v>5677</v>
      </c>
      <c r="V2888" t="s">
        <v>4769</v>
      </c>
      <c r="W2888" t="s">
        <v>4770</v>
      </c>
    </row>
    <row r="2889" spans="1:23" x14ac:dyDescent="0.2">
      <c r="A2889">
        <v>8664</v>
      </c>
      <c r="B2889" t="s">
        <v>111</v>
      </c>
      <c r="C2889" t="s">
        <v>24</v>
      </c>
      <c r="D2889" t="s">
        <v>105</v>
      </c>
      <c r="E2889" t="s">
        <v>2367</v>
      </c>
      <c r="F2889" t="s">
        <v>1590</v>
      </c>
      <c r="G2889" t="s">
        <v>1591</v>
      </c>
      <c r="H2889" t="s">
        <v>1592</v>
      </c>
      <c r="I2889" t="s">
        <v>30</v>
      </c>
      <c r="J2889" t="s">
        <v>1797</v>
      </c>
      <c r="K2889" t="s">
        <v>264</v>
      </c>
      <c r="L2889" t="s">
        <v>33</v>
      </c>
      <c r="M2889" t="s">
        <v>33</v>
      </c>
      <c r="N2889" t="s">
        <v>34</v>
      </c>
      <c r="O2889" t="s">
        <v>35</v>
      </c>
      <c r="P2889" t="s">
        <v>36</v>
      </c>
      <c r="Q2889" t="s">
        <v>36</v>
      </c>
      <c r="R2889" t="s">
        <v>2140</v>
      </c>
      <c r="S2889" t="s">
        <v>2140</v>
      </c>
      <c r="T2889" t="s">
        <v>5678</v>
      </c>
      <c r="U2889" t="s">
        <v>5679</v>
      </c>
      <c r="V2889" t="s">
        <v>36</v>
      </c>
      <c r="W2889" t="s">
        <v>36</v>
      </c>
    </row>
    <row r="2890" spans="1:23" x14ac:dyDescent="0.2">
      <c r="A2890">
        <v>8667</v>
      </c>
      <c r="B2890" t="s">
        <v>111</v>
      </c>
      <c r="C2890" t="s">
        <v>24</v>
      </c>
      <c r="D2890" t="s">
        <v>105</v>
      </c>
      <c r="E2890" t="s">
        <v>2367</v>
      </c>
      <c r="F2890" t="s">
        <v>1590</v>
      </c>
      <c r="G2890" t="s">
        <v>1591</v>
      </c>
      <c r="H2890" t="s">
        <v>1592</v>
      </c>
      <c r="I2890" t="s">
        <v>30</v>
      </c>
      <c r="J2890" t="s">
        <v>1797</v>
      </c>
      <c r="K2890" t="s">
        <v>264</v>
      </c>
      <c r="L2890" t="s">
        <v>40</v>
      </c>
      <c r="M2890" t="s">
        <v>41</v>
      </c>
      <c r="N2890" t="s">
        <v>42</v>
      </c>
      <c r="O2890" t="s">
        <v>43</v>
      </c>
      <c r="P2890" t="s">
        <v>946</v>
      </c>
      <c r="Q2890" t="s">
        <v>82</v>
      </c>
      <c r="R2890" t="s">
        <v>90</v>
      </c>
      <c r="S2890" t="s">
        <v>90</v>
      </c>
      <c r="T2890" t="s">
        <v>5680</v>
      </c>
      <c r="U2890" t="s">
        <v>5680</v>
      </c>
      <c r="V2890" t="s">
        <v>632</v>
      </c>
      <c r="W2890" t="s">
        <v>633</v>
      </c>
    </row>
    <row r="2891" spans="1:23" x14ac:dyDescent="0.2">
      <c r="A2891">
        <v>8670</v>
      </c>
      <c r="B2891" t="s">
        <v>111</v>
      </c>
      <c r="C2891" t="s">
        <v>24</v>
      </c>
      <c r="D2891" t="s">
        <v>105</v>
      </c>
      <c r="E2891" t="s">
        <v>2367</v>
      </c>
      <c r="F2891" t="s">
        <v>1590</v>
      </c>
      <c r="G2891" t="s">
        <v>1591</v>
      </c>
      <c r="H2891" t="s">
        <v>1592</v>
      </c>
      <c r="I2891" t="s">
        <v>30</v>
      </c>
      <c r="J2891" t="s">
        <v>1797</v>
      </c>
      <c r="K2891" t="s">
        <v>264</v>
      </c>
      <c r="L2891" t="s">
        <v>157</v>
      </c>
      <c r="M2891" t="s">
        <v>613</v>
      </c>
      <c r="N2891" t="s">
        <v>5163</v>
      </c>
      <c r="O2891" t="s">
        <v>747</v>
      </c>
      <c r="P2891" t="s">
        <v>5164</v>
      </c>
      <c r="Q2891" t="s">
        <v>5164</v>
      </c>
      <c r="R2891" t="s">
        <v>2922</v>
      </c>
      <c r="S2891" t="s">
        <v>2922</v>
      </c>
      <c r="T2891" t="s">
        <v>5681</v>
      </c>
      <c r="U2891" t="s">
        <v>5682</v>
      </c>
      <c r="V2891" t="s">
        <v>5241</v>
      </c>
      <c r="W2891" t="s">
        <v>5242</v>
      </c>
    </row>
    <row r="2892" spans="1:23" x14ac:dyDescent="0.2">
      <c r="A2892">
        <v>8673</v>
      </c>
      <c r="B2892" t="s">
        <v>608</v>
      </c>
      <c r="C2892" t="s">
        <v>24</v>
      </c>
      <c r="D2892" t="s">
        <v>93</v>
      </c>
      <c r="E2892" t="s">
        <v>2367</v>
      </c>
      <c r="F2892" t="s">
        <v>1590</v>
      </c>
      <c r="G2892" t="s">
        <v>1591</v>
      </c>
      <c r="H2892" t="s">
        <v>1592</v>
      </c>
      <c r="I2892" t="s">
        <v>30</v>
      </c>
      <c r="J2892" t="s">
        <v>1797</v>
      </c>
      <c r="K2892" t="s">
        <v>32</v>
      </c>
      <c r="L2892" t="s">
        <v>157</v>
      </c>
      <c r="M2892" t="s">
        <v>613</v>
      </c>
      <c r="N2892" t="s">
        <v>5163</v>
      </c>
      <c r="O2892" t="s">
        <v>747</v>
      </c>
      <c r="P2892" t="s">
        <v>5164</v>
      </c>
      <c r="Q2892" t="s">
        <v>5164</v>
      </c>
      <c r="R2892" t="s">
        <v>123</v>
      </c>
      <c r="S2892" t="s">
        <v>124</v>
      </c>
      <c r="T2892" t="s">
        <v>4826</v>
      </c>
      <c r="U2892" t="s">
        <v>4826</v>
      </c>
      <c r="V2892" t="s">
        <v>5188</v>
      </c>
      <c r="W2892" t="s">
        <v>5189</v>
      </c>
    </row>
    <row r="2893" spans="1:23" x14ac:dyDescent="0.2">
      <c r="A2893">
        <v>8676</v>
      </c>
      <c r="B2893" t="s">
        <v>48</v>
      </c>
      <c r="C2893" t="s">
        <v>24</v>
      </c>
      <c r="D2893" t="s">
        <v>401</v>
      </c>
      <c r="E2893" t="s">
        <v>2367</v>
      </c>
      <c r="F2893" t="s">
        <v>1590</v>
      </c>
      <c r="G2893" t="s">
        <v>1591</v>
      </c>
      <c r="H2893" t="s">
        <v>1592</v>
      </c>
      <c r="I2893" t="s">
        <v>30</v>
      </c>
      <c r="J2893" t="s">
        <v>1797</v>
      </c>
      <c r="K2893" t="s">
        <v>32</v>
      </c>
      <c r="L2893" t="s">
        <v>157</v>
      </c>
      <c r="M2893" t="s">
        <v>613</v>
      </c>
      <c r="N2893" t="s">
        <v>5163</v>
      </c>
      <c r="O2893" t="s">
        <v>747</v>
      </c>
      <c r="P2893" t="s">
        <v>5164</v>
      </c>
      <c r="Q2893" t="s">
        <v>5164</v>
      </c>
      <c r="R2893" t="s">
        <v>1899</v>
      </c>
      <c r="S2893" t="s">
        <v>983</v>
      </c>
      <c r="T2893" t="s">
        <v>5683</v>
      </c>
      <c r="U2893" t="s">
        <v>522</v>
      </c>
      <c r="V2893" t="s">
        <v>5241</v>
      </c>
      <c r="W2893" t="s">
        <v>5242</v>
      </c>
    </row>
    <row r="2894" spans="1:23" x14ac:dyDescent="0.2">
      <c r="A2894">
        <v>8679</v>
      </c>
      <c r="B2894" t="s">
        <v>58</v>
      </c>
      <c r="C2894" t="s">
        <v>24</v>
      </c>
      <c r="D2894" t="s">
        <v>120</v>
      </c>
      <c r="E2894" t="s">
        <v>2367</v>
      </c>
      <c r="F2894" t="s">
        <v>1590</v>
      </c>
      <c r="G2894" t="s">
        <v>1591</v>
      </c>
      <c r="H2894" t="s">
        <v>1592</v>
      </c>
      <c r="I2894" t="s">
        <v>30</v>
      </c>
      <c r="J2894" t="s">
        <v>1797</v>
      </c>
      <c r="K2894" t="s">
        <v>32</v>
      </c>
      <c r="L2894" t="s">
        <v>157</v>
      </c>
      <c r="M2894" t="s">
        <v>613</v>
      </c>
      <c r="N2894" t="s">
        <v>5163</v>
      </c>
      <c r="O2894" t="s">
        <v>747</v>
      </c>
      <c r="P2894" t="s">
        <v>5164</v>
      </c>
      <c r="Q2894" t="s">
        <v>5164</v>
      </c>
      <c r="R2894" t="s">
        <v>5684</v>
      </c>
      <c r="S2894" t="s">
        <v>471</v>
      </c>
      <c r="T2894" t="s">
        <v>2406</v>
      </c>
      <c r="U2894" t="s">
        <v>1485</v>
      </c>
      <c r="V2894" t="s">
        <v>5188</v>
      </c>
      <c r="W2894" t="s">
        <v>5189</v>
      </c>
    </row>
    <row r="2895" spans="1:23" x14ac:dyDescent="0.2">
      <c r="A2895">
        <v>8682</v>
      </c>
      <c r="B2895" t="s">
        <v>58</v>
      </c>
      <c r="C2895" t="s">
        <v>24</v>
      </c>
      <c r="D2895" t="s">
        <v>120</v>
      </c>
      <c r="E2895" t="s">
        <v>2367</v>
      </c>
      <c r="F2895" t="s">
        <v>1590</v>
      </c>
      <c r="G2895" t="s">
        <v>1591</v>
      </c>
      <c r="H2895" t="s">
        <v>1592</v>
      </c>
      <c r="I2895" t="s">
        <v>30</v>
      </c>
      <c r="J2895" t="s">
        <v>1797</v>
      </c>
      <c r="K2895" t="s">
        <v>32</v>
      </c>
      <c r="L2895" t="s">
        <v>33</v>
      </c>
      <c r="M2895" t="s">
        <v>33</v>
      </c>
      <c r="N2895" t="s">
        <v>34</v>
      </c>
      <c r="O2895" t="s">
        <v>35</v>
      </c>
      <c r="P2895" t="s">
        <v>36</v>
      </c>
      <c r="Q2895" t="s">
        <v>36</v>
      </c>
      <c r="R2895" t="s">
        <v>5685</v>
      </c>
      <c r="S2895" t="s">
        <v>5686</v>
      </c>
      <c r="T2895" t="s">
        <v>5687</v>
      </c>
      <c r="U2895" t="s">
        <v>5688</v>
      </c>
      <c r="V2895" t="s">
        <v>36</v>
      </c>
      <c r="W2895" t="s">
        <v>36</v>
      </c>
    </row>
    <row r="2896" spans="1:23" x14ac:dyDescent="0.2">
      <c r="A2896">
        <v>8685</v>
      </c>
      <c r="B2896" t="s">
        <v>87</v>
      </c>
      <c r="C2896" t="s">
        <v>24</v>
      </c>
      <c r="D2896" t="s">
        <v>586</v>
      </c>
      <c r="E2896" t="s">
        <v>2367</v>
      </c>
      <c r="F2896" t="s">
        <v>1590</v>
      </c>
      <c r="G2896" t="s">
        <v>1591</v>
      </c>
      <c r="H2896" t="s">
        <v>1592</v>
      </c>
      <c r="I2896" t="s">
        <v>30</v>
      </c>
      <c r="J2896" t="s">
        <v>1797</v>
      </c>
      <c r="K2896" t="s">
        <v>32</v>
      </c>
      <c r="L2896" t="s">
        <v>157</v>
      </c>
      <c r="M2896" t="s">
        <v>723</v>
      </c>
      <c r="N2896" t="s">
        <v>345</v>
      </c>
      <c r="O2896" t="s">
        <v>97</v>
      </c>
      <c r="P2896" t="s">
        <v>5689</v>
      </c>
      <c r="Q2896" t="s">
        <v>5690</v>
      </c>
      <c r="R2896" t="s">
        <v>4566</v>
      </c>
      <c r="S2896" t="s">
        <v>4567</v>
      </c>
      <c r="T2896" t="s">
        <v>397</v>
      </c>
      <c r="U2896" t="s">
        <v>397</v>
      </c>
      <c r="V2896" t="s">
        <v>5691</v>
      </c>
      <c r="W2896" t="s">
        <v>5692</v>
      </c>
    </row>
    <row r="2897" spans="1:23" x14ac:dyDescent="0.2">
      <c r="A2897">
        <v>8688</v>
      </c>
      <c r="B2897" t="s">
        <v>930</v>
      </c>
      <c r="C2897" t="s">
        <v>24</v>
      </c>
      <c r="D2897" t="s">
        <v>93</v>
      </c>
      <c r="E2897" t="s">
        <v>2367</v>
      </c>
      <c r="F2897" t="s">
        <v>1590</v>
      </c>
      <c r="G2897" t="s">
        <v>1591</v>
      </c>
      <c r="H2897" t="s">
        <v>1592</v>
      </c>
      <c r="I2897" t="s">
        <v>30</v>
      </c>
      <c r="J2897" t="s">
        <v>1797</v>
      </c>
      <c r="K2897" t="s">
        <v>32</v>
      </c>
      <c r="L2897" t="s">
        <v>33</v>
      </c>
      <c r="M2897" t="s">
        <v>33</v>
      </c>
      <c r="N2897" t="s">
        <v>34</v>
      </c>
      <c r="O2897" t="s">
        <v>35</v>
      </c>
      <c r="P2897" t="s">
        <v>36</v>
      </c>
      <c r="Q2897" t="s">
        <v>36</v>
      </c>
      <c r="R2897" t="s">
        <v>354</v>
      </c>
      <c r="S2897" t="s">
        <v>355</v>
      </c>
      <c r="T2897" t="s">
        <v>4826</v>
      </c>
      <c r="U2897" t="s">
        <v>4826</v>
      </c>
      <c r="V2897" t="s">
        <v>36</v>
      </c>
      <c r="W2897" t="s">
        <v>36</v>
      </c>
    </row>
    <row r="2898" spans="1:23" x14ac:dyDescent="0.2">
      <c r="A2898">
        <v>8691</v>
      </c>
      <c r="B2898" t="s">
        <v>23</v>
      </c>
      <c r="C2898" t="s">
        <v>24</v>
      </c>
      <c r="D2898" t="s">
        <v>105</v>
      </c>
      <c r="E2898" t="s">
        <v>2367</v>
      </c>
      <c r="F2898" t="s">
        <v>1590</v>
      </c>
      <c r="G2898" t="s">
        <v>1591</v>
      </c>
      <c r="H2898" t="s">
        <v>1592</v>
      </c>
      <c r="I2898" t="s">
        <v>30</v>
      </c>
      <c r="J2898" t="s">
        <v>1797</v>
      </c>
      <c r="K2898" t="s">
        <v>32</v>
      </c>
      <c r="L2898" t="s">
        <v>33</v>
      </c>
      <c r="M2898" t="s">
        <v>33</v>
      </c>
      <c r="N2898" t="s">
        <v>34</v>
      </c>
      <c r="O2898" t="s">
        <v>35</v>
      </c>
      <c r="P2898" t="s">
        <v>36</v>
      </c>
      <c r="Q2898" t="s">
        <v>36</v>
      </c>
      <c r="R2898" t="s">
        <v>2358</v>
      </c>
      <c r="S2898" t="s">
        <v>2358</v>
      </c>
      <c r="T2898" t="s">
        <v>5693</v>
      </c>
      <c r="U2898" t="s">
        <v>5694</v>
      </c>
      <c r="V2898" t="s">
        <v>36</v>
      </c>
      <c r="W2898" t="s">
        <v>36</v>
      </c>
    </row>
    <row r="2899" spans="1:23" x14ac:dyDescent="0.2">
      <c r="A2899">
        <v>8694</v>
      </c>
      <c r="B2899" t="s">
        <v>608</v>
      </c>
      <c r="C2899" t="s">
        <v>24</v>
      </c>
      <c r="D2899" t="s">
        <v>93</v>
      </c>
      <c r="E2899" t="s">
        <v>2367</v>
      </c>
      <c r="F2899" t="s">
        <v>1590</v>
      </c>
      <c r="G2899" t="s">
        <v>1591</v>
      </c>
      <c r="H2899" t="s">
        <v>1592</v>
      </c>
      <c r="I2899" t="s">
        <v>30</v>
      </c>
      <c r="J2899" t="s">
        <v>1797</v>
      </c>
      <c r="K2899" t="s">
        <v>32</v>
      </c>
      <c r="L2899" t="s">
        <v>33</v>
      </c>
      <c r="M2899" t="s">
        <v>33</v>
      </c>
      <c r="N2899" t="s">
        <v>34</v>
      </c>
      <c r="O2899" t="s">
        <v>35</v>
      </c>
      <c r="P2899" t="s">
        <v>36</v>
      </c>
      <c r="Q2899" t="s">
        <v>36</v>
      </c>
      <c r="R2899" t="s">
        <v>123</v>
      </c>
      <c r="S2899" t="s">
        <v>124</v>
      </c>
      <c r="T2899" t="s">
        <v>4826</v>
      </c>
      <c r="U2899" t="s">
        <v>4826</v>
      </c>
      <c r="V2899" t="s">
        <v>36</v>
      </c>
      <c r="W2899" t="s">
        <v>36</v>
      </c>
    </row>
    <row r="2900" spans="1:23" x14ac:dyDescent="0.2">
      <c r="A2900">
        <v>8697</v>
      </c>
      <c r="B2900" t="s">
        <v>490</v>
      </c>
      <c r="C2900" t="s">
        <v>24</v>
      </c>
      <c r="D2900" t="s">
        <v>112</v>
      </c>
      <c r="E2900" t="s">
        <v>2415</v>
      </c>
      <c r="F2900" t="s">
        <v>194</v>
      </c>
      <c r="G2900" t="s">
        <v>36</v>
      </c>
      <c r="H2900" t="s">
        <v>411</v>
      </c>
      <c r="I2900" t="s">
        <v>30</v>
      </c>
      <c r="J2900" t="s">
        <v>1604</v>
      </c>
      <c r="K2900" t="s">
        <v>32</v>
      </c>
      <c r="L2900" t="s">
        <v>40</v>
      </c>
      <c r="M2900" t="s">
        <v>239</v>
      </c>
      <c r="N2900" t="s">
        <v>204</v>
      </c>
      <c r="O2900" t="s">
        <v>52</v>
      </c>
      <c r="P2900" t="s">
        <v>5695</v>
      </c>
      <c r="Q2900" t="s">
        <v>4640</v>
      </c>
      <c r="R2900" t="s">
        <v>5696</v>
      </c>
      <c r="S2900" t="s">
        <v>5697</v>
      </c>
      <c r="T2900" t="s">
        <v>5687</v>
      </c>
      <c r="U2900" t="s">
        <v>5688</v>
      </c>
      <c r="V2900" t="s">
        <v>4641</v>
      </c>
      <c r="W2900" t="s">
        <v>4642</v>
      </c>
    </row>
    <row r="2901" spans="1:23" x14ac:dyDescent="0.2">
      <c r="A2901">
        <v>8700</v>
      </c>
      <c r="B2901" t="s">
        <v>490</v>
      </c>
      <c r="C2901" t="s">
        <v>24</v>
      </c>
      <c r="D2901" t="s">
        <v>105</v>
      </c>
      <c r="E2901" t="s">
        <v>2419</v>
      </c>
      <c r="F2901" t="s">
        <v>27</v>
      </c>
      <c r="G2901" t="s">
        <v>36</v>
      </c>
      <c r="H2901" t="s">
        <v>2420</v>
      </c>
      <c r="I2901" t="s">
        <v>30</v>
      </c>
      <c r="J2901" t="s">
        <v>1604</v>
      </c>
      <c r="K2901" t="s">
        <v>32</v>
      </c>
      <c r="L2901" t="s">
        <v>40</v>
      </c>
      <c r="M2901" t="s">
        <v>41</v>
      </c>
      <c r="N2901" t="s">
        <v>901</v>
      </c>
      <c r="O2901" t="s">
        <v>1504</v>
      </c>
      <c r="P2901" t="s">
        <v>89</v>
      </c>
      <c r="Q2901" t="s">
        <v>89</v>
      </c>
      <c r="R2901" t="s">
        <v>5698</v>
      </c>
      <c r="S2901" t="s">
        <v>5699</v>
      </c>
      <c r="T2901" t="s">
        <v>5676</v>
      </c>
      <c r="U2901" t="s">
        <v>5677</v>
      </c>
      <c r="V2901" t="s">
        <v>90</v>
      </c>
      <c r="W2901" t="s">
        <v>90</v>
      </c>
    </row>
    <row r="2902" spans="1:23" x14ac:dyDescent="0.2">
      <c r="A2902">
        <v>8703</v>
      </c>
      <c r="B2902" t="s">
        <v>490</v>
      </c>
      <c r="C2902" t="s">
        <v>24</v>
      </c>
      <c r="D2902" t="s">
        <v>25</v>
      </c>
      <c r="E2902" t="s">
        <v>2421</v>
      </c>
      <c r="F2902" t="s">
        <v>194</v>
      </c>
      <c r="G2902" t="s">
        <v>36</v>
      </c>
      <c r="H2902" t="s">
        <v>411</v>
      </c>
      <c r="I2902" t="s">
        <v>30</v>
      </c>
      <c r="J2902" t="s">
        <v>1604</v>
      </c>
      <c r="K2902" t="s">
        <v>32</v>
      </c>
      <c r="L2902" t="s">
        <v>33</v>
      </c>
      <c r="M2902" t="s">
        <v>33</v>
      </c>
      <c r="N2902" t="s">
        <v>34</v>
      </c>
      <c r="O2902" t="s">
        <v>35</v>
      </c>
      <c r="P2902" t="s">
        <v>36</v>
      </c>
      <c r="Q2902" t="s">
        <v>36</v>
      </c>
      <c r="R2902" t="s">
        <v>935</v>
      </c>
      <c r="S2902" t="s">
        <v>321</v>
      </c>
      <c r="T2902" t="s">
        <v>935</v>
      </c>
      <c r="U2902" t="s">
        <v>321</v>
      </c>
      <c r="V2902" t="s">
        <v>35</v>
      </c>
      <c r="W2902" t="s">
        <v>35</v>
      </c>
    </row>
    <row r="2903" spans="1:23" x14ac:dyDescent="0.2">
      <c r="A2903">
        <v>8706</v>
      </c>
      <c r="B2903" t="s">
        <v>111</v>
      </c>
      <c r="C2903" t="s">
        <v>24</v>
      </c>
      <c r="D2903" t="s">
        <v>78</v>
      </c>
      <c r="E2903" t="s">
        <v>2423</v>
      </c>
      <c r="F2903" t="s">
        <v>27</v>
      </c>
      <c r="G2903" t="s">
        <v>59</v>
      </c>
      <c r="H2903" t="s">
        <v>411</v>
      </c>
      <c r="I2903" t="s">
        <v>30</v>
      </c>
      <c r="J2903" t="s">
        <v>61</v>
      </c>
      <c r="K2903" t="s">
        <v>264</v>
      </c>
      <c r="L2903" t="s">
        <v>33</v>
      </c>
      <c r="M2903" t="s">
        <v>33</v>
      </c>
      <c r="N2903" t="s">
        <v>34</v>
      </c>
      <c r="O2903" t="s">
        <v>35</v>
      </c>
      <c r="P2903" t="s">
        <v>36</v>
      </c>
      <c r="Q2903" t="s">
        <v>36</v>
      </c>
      <c r="R2903" t="s">
        <v>218</v>
      </c>
      <c r="S2903" t="s">
        <v>218</v>
      </c>
      <c r="T2903" t="s">
        <v>5700</v>
      </c>
      <c r="U2903" t="s">
        <v>5701</v>
      </c>
      <c r="V2903" t="s">
        <v>35</v>
      </c>
      <c r="W2903" t="s">
        <v>35</v>
      </c>
    </row>
    <row r="2904" spans="1:23" x14ac:dyDescent="0.2">
      <c r="A2904">
        <v>8709</v>
      </c>
      <c r="B2904" t="s">
        <v>490</v>
      </c>
      <c r="C2904" t="s">
        <v>24</v>
      </c>
      <c r="D2904" t="s">
        <v>314</v>
      </c>
      <c r="E2904" t="s">
        <v>2424</v>
      </c>
      <c r="F2904" t="s">
        <v>2425</v>
      </c>
      <c r="G2904" t="s">
        <v>2426</v>
      </c>
      <c r="H2904" t="s">
        <v>2427</v>
      </c>
      <c r="I2904" t="s">
        <v>30</v>
      </c>
      <c r="J2904" t="s">
        <v>2428</v>
      </c>
      <c r="K2904" t="s">
        <v>32</v>
      </c>
      <c r="L2904" t="s">
        <v>40</v>
      </c>
      <c r="M2904" t="s">
        <v>41</v>
      </c>
      <c r="N2904" t="s">
        <v>42</v>
      </c>
      <c r="O2904" t="s">
        <v>43</v>
      </c>
      <c r="P2904" t="s">
        <v>4889</v>
      </c>
      <c r="Q2904" t="s">
        <v>1110</v>
      </c>
      <c r="R2904" t="s">
        <v>3182</v>
      </c>
      <c r="S2904" t="s">
        <v>3182</v>
      </c>
      <c r="T2904" t="s">
        <v>5702</v>
      </c>
      <c r="U2904" t="s">
        <v>5703</v>
      </c>
      <c r="V2904" t="s">
        <v>2653</v>
      </c>
      <c r="W2904" t="s">
        <v>2654</v>
      </c>
    </row>
    <row r="2905" spans="1:23" x14ac:dyDescent="0.2">
      <c r="A2905">
        <v>8712</v>
      </c>
      <c r="B2905" t="s">
        <v>23</v>
      </c>
      <c r="C2905" t="s">
        <v>24</v>
      </c>
      <c r="D2905" t="s">
        <v>105</v>
      </c>
      <c r="E2905" t="s">
        <v>2430</v>
      </c>
      <c r="F2905" t="s">
        <v>36</v>
      </c>
      <c r="G2905" t="s">
        <v>36</v>
      </c>
      <c r="H2905" t="s">
        <v>411</v>
      </c>
      <c r="I2905" t="s">
        <v>30</v>
      </c>
      <c r="J2905" t="s">
        <v>2431</v>
      </c>
      <c r="K2905" t="s">
        <v>32</v>
      </c>
      <c r="L2905" t="s">
        <v>40</v>
      </c>
      <c r="M2905" t="s">
        <v>210</v>
      </c>
      <c r="N2905" t="s">
        <v>269</v>
      </c>
      <c r="O2905" t="s">
        <v>97</v>
      </c>
      <c r="P2905" t="s">
        <v>2422</v>
      </c>
      <c r="Q2905" t="s">
        <v>2422</v>
      </c>
      <c r="R2905" t="s">
        <v>2267</v>
      </c>
      <c r="S2905" t="s">
        <v>688</v>
      </c>
      <c r="T2905" t="s">
        <v>5704</v>
      </c>
      <c r="U2905" t="s">
        <v>5705</v>
      </c>
      <c r="V2905" t="s">
        <v>1417</v>
      </c>
      <c r="W2905" t="s">
        <v>1418</v>
      </c>
    </row>
    <row r="2906" spans="1:23" x14ac:dyDescent="0.2">
      <c r="A2906">
        <v>8715</v>
      </c>
      <c r="B2906" t="s">
        <v>490</v>
      </c>
      <c r="C2906" t="s">
        <v>24</v>
      </c>
      <c r="D2906" t="s">
        <v>984</v>
      </c>
      <c r="E2906" t="s">
        <v>2424</v>
      </c>
      <c r="F2906" t="s">
        <v>2425</v>
      </c>
      <c r="G2906" t="s">
        <v>2426</v>
      </c>
      <c r="H2906" t="s">
        <v>2427</v>
      </c>
      <c r="I2906" t="s">
        <v>30</v>
      </c>
      <c r="J2906" t="s">
        <v>2428</v>
      </c>
      <c r="K2906" t="s">
        <v>32</v>
      </c>
      <c r="L2906" t="s">
        <v>33</v>
      </c>
      <c r="M2906" t="s">
        <v>33</v>
      </c>
      <c r="N2906" t="s">
        <v>34</v>
      </c>
      <c r="O2906" t="s">
        <v>35</v>
      </c>
      <c r="P2906" t="s">
        <v>36</v>
      </c>
      <c r="Q2906" t="s">
        <v>36</v>
      </c>
      <c r="R2906" t="s">
        <v>332</v>
      </c>
      <c r="S2906" t="s">
        <v>333</v>
      </c>
      <c r="T2906" t="s">
        <v>5676</v>
      </c>
      <c r="U2906" t="s">
        <v>5677</v>
      </c>
      <c r="V2906" t="s">
        <v>35</v>
      </c>
      <c r="W2906" t="s">
        <v>35</v>
      </c>
    </row>
    <row r="2907" spans="1:23" x14ac:dyDescent="0.2">
      <c r="A2907">
        <v>8718</v>
      </c>
      <c r="B2907" t="s">
        <v>111</v>
      </c>
      <c r="C2907" t="s">
        <v>24</v>
      </c>
      <c r="D2907" t="s">
        <v>105</v>
      </c>
      <c r="E2907" t="s">
        <v>2415</v>
      </c>
      <c r="F2907" t="s">
        <v>1590</v>
      </c>
      <c r="G2907" t="s">
        <v>1591</v>
      </c>
      <c r="H2907" t="s">
        <v>1592</v>
      </c>
      <c r="I2907" t="s">
        <v>30</v>
      </c>
      <c r="J2907" t="s">
        <v>1797</v>
      </c>
      <c r="K2907" t="s">
        <v>264</v>
      </c>
      <c r="L2907" t="s">
        <v>33</v>
      </c>
      <c r="M2907" t="s">
        <v>33</v>
      </c>
      <c r="N2907" t="s">
        <v>34</v>
      </c>
      <c r="O2907" t="s">
        <v>35</v>
      </c>
      <c r="P2907" t="s">
        <v>36</v>
      </c>
      <c r="Q2907" t="s">
        <v>36</v>
      </c>
      <c r="R2907" t="s">
        <v>5706</v>
      </c>
      <c r="S2907" t="s">
        <v>5707</v>
      </c>
      <c r="T2907" t="s">
        <v>540</v>
      </c>
      <c r="U2907" t="s">
        <v>540</v>
      </c>
      <c r="V2907" t="s">
        <v>35</v>
      </c>
      <c r="W2907" t="s">
        <v>35</v>
      </c>
    </row>
    <row r="2908" spans="1:23" x14ac:dyDescent="0.2">
      <c r="A2908">
        <v>8721</v>
      </c>
      <c r="B2908" t="s">
        <v>490</v>
      </c>
      <c r="C2908" t="s">
        <v>24</v>
      </c>
      <c r="D2908" t="s">
        <v>229</v>
      </c>
      <c r="E2908" t="s">
        <v>2430</v>
      </c>
      <c r="F2908" t="s">
        <v>1590</v>
      </c>
      <c r="G2908" t="s">
        <v>1591</v>
      </c>
      <c r="H2908" t="s">
        <v>1592</v>
      </c>
      <c r="I2908" t="s">
        <v>30</v>
      </c>
      <c r="J2908" t="s">
        <v>1797</v>
      </c>
      <c r="K2908" t="s">
        <v>32</v>
      </c>
      <c r="L2908" t="s">
        <v>40</v>
      </c>
      <c r="M2908" t="s">
        <v>41</v>
      </c>
      <c r="N2908" t="s">
        <v>42</v>
      </c>
      <c r="O2908" t="s">
        <v>43</v>
      </c>
      <c r="P2908" t="s">
        <v>89</v>
      </c>
      <c r="Q2908" t="s">
        <v>89</v>
      </c>
      <c r="R2908" t="s">
        <v>3182</v>
      </c>
      <c r="S2908" t="s">
        <v>3182</v>
      </c>
      <c r="T2908" t="s">
        <v>5708</v>
      </c>
      <c r="U2908" t="s">
        <v>5709</v>
      </c>
      <c r="V2908" t="s">
        <v>155</v>
      </c>
      <c r="W2908" t="s">
        <v>155</v>
      </c>
    </row>
    <row r="2909" spans="1:23" x14ac:dyDescent="0.2">
      <c r="A2909">
        <v>8724</v>
      </c>
      <c r="B2909" t="s">
        <v>474</v>
      </c>
      <c r="C2909" t="s">
        <v>24</v>
      </c>
      <c r="D2909" t="s">
        <v>586</v>
      </c>
      <c r="E2909" t="s">
        <v>2430</v>
      </c>
      <c r="F2909" t="s">
        <v>1590</v>
      </c>
      <c r="G2909" t="s">
        <v>1591</v>
      </c>
      <c r="H2909" t="s">
        <v>1592</v>
      </c>
      <c r="I2909" t="s">
        <v>30</v>
      </c>
      <c r="J2909" t="s">
        <v>1797</v>
      </c>
      <c r="K2909" t="s">
        <v>32</v>
      </c>
      <c r="L2909" t="s">
        <v>40</v>
      </c>
      <c r="M2909" t="s">
        <v>168</v>
      </c>
      <c r="N2909" t="s">
        <v>96</v>
      </c>
      <c r="O2909" t="s">
        <v>97</v>
      </c>
      <c r="P2909" t="s">
        <v>5710</v>
      </c>
      <c r="Q2909" t="s">
        <v>5711</v>
      </c>
      <c r="R2909" t="s">
        <v>5712</v>
      </c>
      <c r="S2909" t="s">
        <v>5713</v>
      </c>
      <c r="T2909" t="s">
        <v>5714</v>
      </c>
      <c r="U2909" t="s">
        <v>5715</v>
      </c>
      <c r="V2909" t="s">
        <v>805</v>
      </c>
      <c r="W2909" t="s">
        <v>805</v>
      </c>
    </row>
    <row r="2910" spans="1:23" x14ac:dyDescent="0.2">
      <c r="A2910">
        <v>8727</v>
      </c>
      <c r="B2910" t="s">
        <v>400</v>
      </c>
      <c r="C2910" t="s">
        <v>24</v>
      </c>
      <c r="D2910" t="s">
        <v>25</v>
      </c>
      <c r="E2910" t="s">
        <v>2447</v>
      </c>
      <c r="F2910" t="s">
        <v>1590</v>
      </c>
      <c r="G2910" t="s">
        <v>1591</v>
      </c>
      <c r="H2910" t="s">
        <v>1592</v>
      </c>
      <c r="I2910" t="s">
        <v>30</v>
      </c>
      <c r="J2910" t="s">
        <v>1797</v>
      </c>
      <c r="K2910" t="s">
        <v>32</v>
      </c>
      <c r="L2910" t="s">
        <v>33</v>
      </c>
      <c r="M2910" t="s">
        <v>33</v>
      </c>
      <c r="N2910" t="s">
        <v>34</v>
      </c>
      <c r="O2910" t="s">
        <v>35</v>
      </c>
      <c r="P2910" t="s">
        <v>36</v>
      </c>
      <c r="Q2910" t="s">
        <v>36</v>
      </c>
      <c r="R2910" t="s">
        <v>5716</v>
      </c>
      <c r="S2910" t="s">
        <v>5717</v>
      </c>
      <c r="T2910" t="s">
        <v>46</v>
      </c>
      <c r="U2910" t="s">
        <v>46</v>
      </c>
      <c r="V2910" t="s">
        <v>35</v>
      </c>
      <c r="W2910" t="s">
        <v>35</v>
      </c>
    </row>
    <row r="2911" spans="1:23" x14ac:dyDescent="0.2">
      <c r="A2911">
        <v>8730</v>
      </c>
      <c r="B2911" t="s">
        <v>400</v>
      </c>
      <c r="C2911" t="s">
        <v>24</v>
      </c>
      <c r="D2911" t="s">
        <v>25</v>
      </c>
      <c r="E2911" t="s">
        <v>2450</v>
      </c>
      <c r="F2911" t="s">
        <v>27</v>
      </c>
      <c r="G2911" t="s">
        <v>2197</v>
      </c>
      <c r="H2911" t="s">
        <v>2198</v>
      </c>
      <c r="I2911" t="s">
        <v>30</v>
      </c>
      <c r="J2911" t="s">
        <v>2199</v>
      </c>
      <c r="K2911" t="s">
        <v>32</v>
      </c>
      <c r="L2911" t="s">
        <v>33</v>
      </c>
      <c r="M2911" t="s">
        <v>33</v>
      </c>
      <c r="N2911" t="s">
        <v>34</v>
      </c>
      <c r="O2911" t="s">
        <v>35</v>
      </c>
      <c r="P2911" t="s">
        <v>36</v>
      </c>
      <c r="Q2911" t="s">
        <v>36</v>
      </c>
      <c r="R2911" t="s">
        <v>5718</v>
      </c>
      <c r="S2911" t="s">
        <v>5719</v>
      </c>
      <c r="T2911" t="s">
        <v>46</v>
      </c>
      <c r="U2911" t="s">
        <v>46</v>
      </c>
      <c r="V2911" t="s">
        <v>35</v>
      </c>
      <c r="W2911" t="s">
        <v>35</v>
      </c>
    </row>
    <row r="2912" spans="1:23" x14ac:dyDescent="0.2">
      <c r="A2912">
        <v>8733</v>
      </c>
      <c r="B2912" t="s">
        <v>400</v>
      </c>
      <c r="C2912" t="s">
        <v>24</v>
      </c>
      <c r="D2912" t="s">
        <v>105</v>
      </c>
      <c r="E2912" t="s">
        <v>2424</v>
      </c>
      <c r="F2912" t="s">
        <v>36</v>
      </c>
      <c r="G2912" t="s">
        <v>36</v>
      </c>
      <c r="H2912" t="s">
        <v>411</v>
      </c>
      <c r="I2912" t="s">
        <v>591</v>
      </c>
      <c r="J2912" t="s">
        <v>2453</v>
      </c>
      <c r="K2912" t="s">
        <v>32</v>
      </c>
      <c r="L2912" t="s">
        <v>40</v>
      </c>
      <c r="M2912" t="s">
        <v>182</v>
      </c>
      <c r="N2912" t="s">
        <v>183</v>
      </c>
      <c r="O2912" t="s">
        <v>97</v>
      </c>
      <c r="P2912" t="s">
        <v>184</v>
      </c>
      <c r="Q2912" t="s">
        <v>184</v>
      </c>
      <c r="R2912" t="s">
        <v>5720</v>
      </c>
      <c r="S2912" t="s">
        <v>4419</v>
      </c>
      <c r="T2912" t="s">
        <v>46</v>
      </c>
      <c r="U2912" t="s">
        <v>46</v>
      </c>
      <c r="V2912" t="s">
        <v>2708</v>
      </c>
      <c r="W2912" t="s">
        <v>2472</v>
      </c>
    </row>
    <row r="2913" spans="1:23" x14ac:dyDescent="0.2">
      <c r="A2913">
        <v>8736</v>
      </c>
      <c r="B2913" t="s">
        <v>58</v>
      </c>
      <c r="C2913" t="s">
        <v>24</v>
      </c>
      <c r="D2913" t="s">
        <v>120</v>
      </c>
      <c r="E2913" t="s">
        <v>2447</v>
      </c>
      <c r="F2913" t="s">
        <v>1590</v>
      </c>
      <c r="G2913" t="s">
        <v>1591</v>
      </c>
      <c r="H2913" t="s">
        <v>1592</v>
      </c>
      <c r="I2913" t="s">
        <v>30</v>
      </c>
      <c r="J2913" t="s">
        <v>1797</v>
      </c>
      <c r="K2913" t="s">
        <v>32</v>
      </c>
      <c r="L2913" t="s">
        <v>40</v>
      </c>
      <c r="M2913" t="s">
        <v>1986</v>
      </c>
      <c r="N2913" t="s">
        <v>345</v>
      </c>
      <c r="O2913" t="s">
        <v>97</v>
      </c>
      <c r="P2913" t="s">
        <v>5721</v>
      </c>
      <c r="Q2913" t="s">
        <v>5722</v>
      </c>
      <c r="R2913" t="s">
        <v>2547</v>
      </c>
      <c r="S2913" t="s">
        <v>90</v>
      </c>
      <c r="T2913" t="s">
        <v>5723</v>
      </c>
      <c r="U2913" t="s">
        <v>5724</v>
      </c>
      <c r="V2913" t="s">
        <v>3884</v>
      </c>
      <c r="W2913" t="s">
        <v>3885</v>
      </c>
    </row>
    <row r="2914" spans="1:23" x14ac:dyDescent="0.2">
      <c r="A2914">
        <v>8739</v>
      </c>
      <c r="B2914" t="s">
        <v>111</v>
      </c>
      <c r="C2914" t="s">
        <v>24</v>
      </c>
      <c r="D2914" t="s">
        <v>105</v>
      </c>
      <c r="E2914" t="s">
        <v>2460</v>
      </c>
      <c r="F2914" t="s">
        <v>36</v>
      </c>
      <c r="G2914" t="s">
        <v>36</v>
      </c>
      <c r="H2914" t="s">
        <v>411</v>
      </c>
      <c r="I2914" t="s">
        <v>30</v>
      </c>
      <c r="J2914" t="s">
        <v>1450</v>
      </c>
      <c r="K2914" t="s">
        <v>264</v>
      </c>
      <c r="L2914" t="s">
        <v>157</v>
      </c>
      <c r="M2914" t="s">
        <v>613</v>
      </c>
      <c r="N2914" t="s">
        <v>5163</v>
      </c>
      <c r="O2914" t="s">
        <v>747</v>
      </c>
      <c r="P2914" t="s">
        <v>5164</v>
      </c>
      <c r="Q2914" t="s">
        <v>5164</v>
      </c>
      <c r="R2914" t="s">
        <v>5706</v>
      </c>
      <c r="S2914" t="s">
        <v>5707</v>
      </c>
      <c r="T2914" t="s">
        <v>540</v>
      </c>
      <c r="U2914" t="s">
        <v>540</v>
      </c>
      <c r="V2914" t="s">
        <v>5300</v>
      </c>
      <c r="W2914" t="s">
        <v>5242</v>
      </c>
    </row>
    <row r="2915" spans="1:23" x14ac:dyDescent="0.2">
      <c r="A2915">
        <v>8742</v>
      </c>
      <c r="B2915" t="s">
        <v>400</v>
      </c>
      <c r="C2915" t="s">
        <v>24</v>
      </c>
      <c r="D2915" t="s">
        <v>105</v>
      </c>
      <c r="E2915" t="s">
        <v>2461</v>
      </c>
      <c r="F2915" t="s">
        <v>436</v>
      </c>
      <c r="G2915" t="s">
        <v>437</v>
      </c>
      <c r="H2915" t="s">
        <v>438</v>
      </c>
      <c r="I2915" t="s">
        <v>439</v>
      </c>
      <c r="J2915" t="s">
        <v>326</v>
      </c>
      <c r="K2915" t="s">
        <v>32</v>
      </c>
      <c r="L2915" t="s">
        <v>40</v>
      </c>
      <c r="M2915" t="s">
        <v>182</v>
      </c>
      <c r="N2915" t="s">
        <v>183</v>
      </c>
      <c r="O2915" t="s">
        <v>97</v>
      </c>
      <c r="P2915" t="s">
        <v>184</v>
      </c>
      <c r="Q2915" t="s">
        <v>184</v>
      </c>
      <c r="R2915" t="s">
        <v>5725</v>
      </c>
      <c r="S2915" t="s">
        <v>531</v>
      </c>
      <c r="T2915" t="s">
        <v>5726</v>
      </c>
      <c r="U2915" t="s">
        <v>5727</v>
      </c>
      <c r="V2915" t="s">
        <v>2856</v>
      </c>
      <c r="W2915" t="s">
        <v>595</v>
      </c>
    </row>
    <row r="2916" spans="1:23" x14ac:dyDescent="0.2">
      <c r="A2916">
        <v>8745</v>
      </c>
      <c r="B2916" t="s">
        <v>490</v>
      </c>
      <c r="C2916" t="s">
        <v>24</v>
      </c>
      <c r="D2916" t="s">
        <v>120</v>
      </c>
      <c r="E2916" t="s">
        <v>2461</v>
      </c>
      <c r="F2916" t="s">
        <v>1590</v>
      </c>
      <c r="G2916" t="s">
        <v>1591</v>
      </c>
      <c r="H2916" t="s">
        <v>1592</v>
      </c>
      <c r="I2916" t="s">
        <v>30</v>
      </c>
      <c r="J2916" t="s">
        <v>1797</v>
      </c>
      <c r="K2916" t="s">
        <v>32</v>
      </c>
      <c r="L2916" t="s">
        <v>33</v>
      </c>
      <c r="M2916" t="s">
        <v>33</v>
      </c>
      <c r="N2916" t="s">
        <v>34</v>
      </c>
      <c r="O2916" t="s">
        <v>35</v>
      </c>
      <c r="P2916" t="s">
        <v>1584</v>
      </c>
      <c r="Q2916" t="s">
        <v>1584</v>
      </c>
      <c r="R2916" t="s">
        <v>5728</v>
      </c>
      <c r="S2916" t="s">
        <v>2855</v>
      </c>
      <c r="T2916" t="s">
        <v>5729</v>
      </c>
      <c r="U2916" t="s">
        <v>371</v>
      </c>
      <c r="V2916" t="s">
        <v>65</v>
      </c>
      <c r="W2916" t="s">
        <v>695</v>
      </c>
    </row>
    <row r="2917" spans="1:23" x14ac:dyDescent="0.2">
      <c r="A2917">
        <v>8748</v>
      </c>
      <c r="B2917" t="s">
        <v>58</v>
      </c>
      <c r="C2917" t="s">
        <v>24</v>
      </c>
      <c r="D2917" t="s">
        <v>120</v>
      </c>
      <c r="E2917" t="s">
        <v>2461</v>
      </c>
      <c r="F2917" t="s">
        <v>1590</v>
      </c>
      <c r="G2917" t="s">
        <v>1591</v>
      </c>
      <c r="H2917" t="s">
        <v>1592</v>
      </c>
      <c r="I2917" t="s">
        <v>30</v>
      </c>
      <c r="J2917" t="s">
        <v>1797</v>
      </c>
      <c r="K2917" t="s">
        <v>32</v>
      </c>
      <c r="L2917" t="s">
        <v>40</v>
      </c>
      <c r="M2917" t="s">
        <v>210</v>
      </c>
      <c r="N2917" t="s">
        <v>42</v>
      </c>
      <c r="O2917" t="s">
        <v>42</v>
      </c>
      <c r="P2917" t="s">
        <v>2422</v>
      </c>
      <c r="Q2917" t="s">
        <v>2422</v>
      </c>
      <c r="R2917" t="s">
        <v>4800</v>
      </c>
      <c r="S2917" t="s">
        <v>2140</v>
      </c>
      <c r="T2917" t="s">
        <v>5730</v>
      </c>
      <c r="U2917" t="s">
        <v>5731</v>
      </c>
      <c r="V2917" t="s">
        <v>2817</v>
      </c>
      <c r="W2917" t="s">
        <v>2818</v>
      </c>
    </row>
    <row r="2918" spans="1:23" x14ac:dyDescent="0.2">
      <c r="A2918">
        <v>8751</v>
      </c>
      <c r="B2918" t="s">
        <v>58</v>
      </c>
      <c r="C2918" t="s">
        <v>24</v>
      </c>
      <c r="D2918" t="s">
        <v>120</v>
      </c>
      <c r="E2918" t="s">
        <v>2461</v>
      </c>
      <c r="F2918" t="s">
        <v>1590</v>
      </c>
      <c r="G2918" t="s">
        <v>1591</v>
      </c>
      <c r="H2918" t="s">
        <v>1592</v>
      </c>
      <c r="I2918" t="s">
        <v>30</v>
      </c>
      <c r="J2918" t="s">
        <v>1797</v>
      </c>
      <c r="K2918" t="s">
        <v>32</v>
      </c>
      <c r="L2918" t="s">
        <v>140</v>
      </c>
      <c r="M2918" t="s">
        <v>141</v>
      </c>
      <c r="N2918" t="s">
        <v>183</v>
      </c>
      <c r="O2918" t="s">
        <v>97</v>
      </c>
      <c r="P2918" t="s">
        <v>5732</v>
      </c>
      <c r="Q2918" t="s">
        <v>2151</v>
      </c>
      <c r="R2918" t="s">
        <v>4800</v>
      </c>
      <c r="S2918" t="s">
        <v>2140</v>
      </c>
      <c r="T2918" t="s">
        <v>5733</v>
      </c>
      <c r="U2918" t="s">
        <v>5734</v>
      </c>
      <c r="V2918" t="s">
        <v>5735</v>
      </c>
      <c r="W2918" t="s">
        <v>5735</v>
      </c>
    </row>
    <row r="2919" spans="1:23" x14ac:dyDescent="0.2">
      <c r="A2919">
        <v>8754</v>
      </c>
      <c r="B2919" t="s">
        <v>58</v>
      </c>
      <c r="C2919" t="s">
        <v>24</v>
      </c>
      <c r="D2919" t="s">
        <v>120</v>
      </c>
      <c r="E2919" t="s">
        <v>2466</v>
      </c>
      <c r="F2919" t="s">
        <v>36</v>
      </c>
      <c r="G2919" t="s">
        <v>36</v>
      </c>
      <c r="H2919" t="s">
        <v>951</v>
      </c>
      <c r="I2919" t="s">
        <v>30</v>
      </c>
      <c r="J2919" t="s">
        <v>2467</v>
      </c>
      <c r="K2919" t="s">
        <v>32</v>
      </c>
      <c r="L2919" t="s">
        <v>157</v>
      </c>
      <c r="M2919" t="s">
        <v>634</v>
      </c>
      <c r="N2919" t="s">
        <v>1693</v>
      </c>
      <c r="O2919" t="s">
        <v>747</v>
      </c>
      <c r="P2919" t="s">
        <v>635</v>
      </c>
      <c r="Q2919" t="s">
        <v>635</v>
      </c>
      <c r="R2919" t="s">
        <v>4800</v>
      </c>
      <c r="S2919" t="s">
        <v>2140</v>
      </c>
      <c r="T2919" t="s">
        <v>5736</v>
      </c>
      <c r="U2919" t="s">
        <v>5737</v>
      </c>
      <c r="V2919" t="s">
        <v>1696</v>
      </c>
      <c r="W2919" t="s">
        <v>1697</v>
      </c>
    </row>
    <row r="2920" spans="1:23" x14ac:dyDescent="0.2">
      <c r="A2920">
        <v>8757</v>
      </c>
      <c r="B2920" t="s">
        <v>543</v>
      </c>
      <c r="C2920" t="s">
        <v>24</v>
      </c>
      <c r="D2920" t="s">
        <v>49</v>
      </c>
      <c r="E2920" t="s">
        <v>2466</v>
      </c>
      <c r="F2920" t="s">
        <v>36</v>
      </c>
      <c r="G2920" t="s">
        <v>36</v>
      </c>
      <c r="H2920" t="s">
        <v>951</v>
      </c>
      <c r="I2920" t="s">
        <v>30</v>
      </c>
      <c r="J2920" t="s">
        <v>2467</v>
      </c>
      <c r="K2920" t="s">
        <v>32</v>
      </c>
      <c r="L2920" t="s">
        <v>40</v>
      </c>
      <c r="M2920" t="s">
        <v>182</v>
      </c>
      <c r="N2920" t="s">
        <v>183</v>
      </c>
      <c r="O2920" t="s">
        <v>97</v>
      </c>
      <c r="P2920" t="s">
        <v>184</v>
      </c>
      <c r="Q2920" t="s">
        <v>184</v>
      </c>
      <c r="R2920" t="s">
        <v>5738</v>
      </c>
      <c r="S2920" t="s">
        <v>5739</v>
      </c>
      <c r="T2920" t="s">
        <v>5740</v>
      </c>
      <c r="U2920" t="s">
        <v>5740</v>
      </c>
      <c r="V2920" t="s">
        <v>2040</v>
      </c>
      <c r="W2920" t="s">
        <v>762</v>
      </c>
    </row>
    <row r="2921" spans="1:23" x14ac:dyDescent="0.2">
      <c r="A2921">
        <v>8760</v>
      </c>
      <c r="B2921" t="s">
        <v>48</v>
      </c>
      <c r="C2921" t="s">
        <v>24</v>
      </c>
      <c r="D2921" t="s">
        <v>25</v>
      </c>
      <c r="E2921" t="s">
        <v>2466</v>
      </c>
      <c r="F2921" t="s">
        <v>36</v>
      </c>
      <c r="G2921" t="s">
        <v>36</v>
      </c>
      <c r="H2921" t="s">
        <v>951</v>
      </c>
      <c r="I2921" t="s">
        <v>30</v>
      </c>
      <c r="J2921" t="s">
        <v>2467</v>
      </c>
      <c r="K2921" t="s">
        <v>264</v>
      </c>
      <c r="L2921" t="s">
        <v>33</v>
      </c>
      <c r="M2921" t="s">
        <v>33</v>
      </c>
      <c r="N2921" t="s">
        <v>34</v>
      </c>
      <c r="O2921" t="s">
        <v>35</v>
      </c>
      <c r="P2921" t="s">
        <v>36</v>
      </c>
      <c r="Q2921" t="s">
        <v>36</v>
      </c>
      <c r="R2921" t="s">
        <v>5741</v>
      </c>
      <c r="S2921" t="s">
        <v>5742</v>
      </c>
      <c r="T2921" t="s">
        <v>5743</v>
      </c>
      <c r="U2921" t="s">
        <v>5744</v>
      </c>
      <c r="V2921" t="s">
        <v>36</v>
      </c>
      <c r="W2921" t="s">
        <v>36</v>
      </c>
    </row>
    <row r="2922" spans="1:23" x14ac:dyDescent="0.2">
      <c r="A2922">
        <v>8763</v>
      </c>
      <c r="B2922" t="s">
        <v>48</v>
      </c>
      <c r="C2922" t="s">
        <v>24</v>
      </c>
      <c r="D2922" t="s">
        <v>229</v>
      </c>
      <c r="E2922" t="s">
        <v>2466</v>
      </c>
      <c r="F2922" t="s">
        <v>36</v>
      </c>
      <c r="G2922" t="s">
        <v>36</v>
      </c>
      <c r="H2922" t="s">
        <v>951</v>
      </c>
      <c r="I2922" t="s">
        <v>30</v>
      </c>
      <c r="J2922" t="s">
        <v>2467</v>
      </c>
      <c r="K2922" t="s">
        <v>264</v>
      </c>
      <c r="L2922" t="s">
        <v>33</v>
      </c>
      <c r="M2922" t="s">
        <v>33</v>
      </c>
      <c r="N2922" t="s">
        <v>34</v>
      </c>
      <c r="O2922" t="s">
        <v>35</v>
      </c>
      <c r="P2922" t="s">
        <v>1584</v>
      </c>
      <c r="Q2922" t="s">
        <v>1584</v>
      </c>
      <c r="R2922" t="s">
        <v>4037</v>
      </c>
      <c r="S2922" t="s">
        <v>531</v>
      </c>
      <c r="T2922" t="s">
        <v>5745</v>
      </c>
      <c r="U2922" t="s">
        <v>5746</v>
      </c>
      <c r="V2922" t="s">
        <v>65</v>
      </c>
      <c r="W2922" t="s">
        <v>695</v>
      </c>
    </row>
    <row r="2923" spans="1:23" x14ac:dyDescent="0.2">
      <c r="A2923">
        <v>8766</v>
      </c>
      <c r="B2923" t="s">
        <v>696</v>
      </c>
      <c r="C2923" t="s">
        <v>24</v>
      </c>
      <c r="D2923" t="s">
        <v>229</v>
      </c>
      <c r="E2923" t="s">
        <v>2466</v>
      </c>
      <c r="F2923" t="s">
        <v>36</v>
      </c>
      <c r="G2923" t="s">
        <v>36</v>
      </c>
      <c r="H2923" t="s">
        <v>951</v>
      </c>
      <c r="I2923" t="s">
        <v>30</v>
      </c>
      <c r="J2923" t="s">
        <v>2467</v>
      </c>
      <c r="K2923" t="s">
        <v>264</v>
      </c>
      <c r="L2923" t="s">
        <v>40</v>
      </c>
      <c r="M2923" t="s">
        <v>41</v>
      </c>
      <c r="N2923" t="s">
        <v>42</v>
      </c>
      <c r="O2923" t="s">
        <v>43</v>
      </c>
      <c r="P2923" t="s">
        <v>89</v>
      </c>
      <c r="Q2923" t="s">
        <v>89</v>
      </c>
      <c r="R2923" t="s">
        <v>90</v>
      </c>
      <c r="S2923" t="s">
        <v>90</v>
      </c>
      <c r="T2923" t="s">
        <v>5747</v>
      </c>
      <c r="U2923" t="s">
        <v>5748</v>
      </c>
      <c r="V2923" t="s">
        <v>3895</v>
      </c>
      <c r="W2923" t="s">
        <v>580</v>
      </c>
    </row>
    <row r="2924" spans="1:23" x14ac:dyDescent="0.2">
      <c r="A2924">
        <v>8769</v>
      </c>
      <c r="B2924" t="s">
        <v>58</v>
      </c>
      <c r="C2924" t="s">
        <v>24</v>
      </c>
      <c r="D2924" t="s">
        <v>1618</v>
      </c>
      <c r="E2924" t="s">
        <v>2466</v>
      </c>
      <c r="F2924" t="s">
        <v>36</v>
      </c>
      <c r="G2924" t="s">
        <v>36</v>
      </c>
      <c r="H2924" t="s">
        <v>951</v>
      </c>
      <c r="I2924" t="s">
        <v>30</v>
      </c>
      <c r="J2924" t="s">
        <v>2467</v>
      </c>
      <c r="K2924" t="s">
        <v>32</v>
      </c>
      <c r="L2924" t="s">
        <v>157</v>
      </c>
      <c r="M2924" t="s">
        <v>723</v>
      </c>
      <c r="N2924" t="s">
        <v>345</v>
      </c>
      <c r="O2924" t="s">
        <v>97</v>
      </c>
      <c r="P2924" t="s">
        <v>5749</v>
      </c>
      <c r="Q2924" t="s">
        <v>5750</v>
      </c>
      <c r="R2924" t="s">
        <v>5664</v>
      </c>
      <c r="S2924" t="s">
        <v>531</v>
      </c>
      <c r="T2924" t="s">
        <v>578</v>
      </c>
      <c r="U2924" t="s">
        <v>578</v>
      </c>
      <c r="V2924" t="s">
        <v>642</v>
      </c>
      <c r="W2924" t="s">
        <v>643</v>
      </c>
    </row>
    <row r="2925" spans="1:23" x14ac:dyDescent="0.2">
      <c r="A2925">
        <v>8772</v>
      </c>
      <c r="B2925" t="s">
        <v>552</v>
      </c>
      <c r="C2925" t="s">
        <v>24</v>
      </c>
      <c r="D2925" t="s">
        <v>609</v>
      </c>
      <c r="E2925" t="s">
        <v>2466</v>
      </c>
      <c r="F2925" t="s">
        <v>36</v>
      </c>
      <c r="G2925" t="s">
        <v>36</v>
      </c>
      <c r="H2925" t="s">
        <v>951</v>
      </c>
      <c r="I2925" t="s">
        <v>30</v>
      </c>
      <c r="J2925" t="s">
        <v>2467</v>
      </c>
      <c r="K2925" t="s">
        <v>32</v>
      </c>
      <c r="L2925" t="s">
        <v>40</v>
      </c>
      <c r="M2925" t="s">
        <v>41</v>
      </c>
      <c r="N2925" t="s">
        <v>42</v>
      </c>
      <c r="O2925" t="s">
        <v>43</v>
      </c>
      <c r="P2925" t="s">
        <v>89</v>
      </c>
      <c r="Q2925" t="s">
        <v>89</v>
      </c>
      <c r="R2925" t="s">
        <v>713</v>
      </c>
      <c r="S2925" t="s">
        <v>531</v>
      </c>
      <c r="T2925" t="s">
        <v>397</v>
      </c>
      <c r="U2925" t="s">
        <v>397</v>
      </c>
      <c r="V2925" t="s">
        <v>90</v>
      </c>
      <c r="W2925" t="s">
        <v>90</v>
      </c>
    </row>
    <row r="2926" spans="1:23" x14ac:dyDescent="0.2">
      <c r="A2926">
        <v>8775</v>
      </c>
      <c r="B2926" t="s">
        <v>58</v>
      </c>
      <c r="C2926" t="s">
        <v>24</v>
      </c>
      <c r="D2926" t="s">
        <v>105</v>
      </c>
      <c r="E2926" t="s">
        <v>2466</v>
      </c>
      <c r="F2926" t="s">
        <v>36</v>
      </c>
      <c r="G2926" t="s">
        <v>36</v>
      </c>
      <c r="H2926" t="s">
        <v>951</v>
      </c>
      <c r="I2926" t="s">
        <v>30</v>
      </c>
      <c r="J2926" t="s">
        <v>2467</v>
      </c>
      <c r="K2926" t="s">
        <v>32</v>
      </c>
      <c r="L2926" t="s">
        <v>33</v>
      </c>
      <c r="M2926" t="s">
        <v>33</v>
      </c>
      <c r="N2926" t="s">
        <v>34</v>
      </c>
      <c r="O2926" t="s">
        <v>35</v>
      </c>
      <c r="P2926" t="s">
        <v>1584</v>
      </c>
      <c r="Q2926" t="s">
        <v>1584</v>
      </c>
      <c r="R2926" t="s">
        <v>5751</v>
      </c>
      <c r="S2926" t="s">
        <v>5752</v>
      </c>
      <c r="T2926" t="s">
        <v>5753</v>
      </c>
      <c r="U2926" t="s">
        <v>5754</v>
      </c>
      <c r="V2926" t="s">
        <v>65</v>
      </c>
      <c r="W2926" t="s">
        <v>695</v>
      </c>
    </row>
    <row r="2927" spans="1:23" x14ac:dyDescent="0.2">
      <c r="A2927">
        <v>8778</v>
      </c>
      <c r="B2927" t="s">
        <v>111</v>
      </c>
      <c r="C2927" t="s">
        <v>24</v>
      </c>
      <c r="D2927" t="s">
        <v>105</v>
      </c>
      <c r="E2927" t="s">
        <v>2466</v>
      </c>
      <c r="F2927" t="s">
        <v>36</v>
      </c>
      <c r="G2927" t="s">
        <v>36</v>
      </c>
      <c r="H2927" t="s">
        <v>951</v>
      </c>
      <c r="I2927" t="s">
        <v>30</v>
      </c>
      <c r="J2927" t="s">
        <v>2467</v>
      </c>
      <c r="K2927" t="s">
        <v>264</v>
      </c>
      <c r="L2927" t="s">
        <v>40</v>
      </c>
      <c r="M2927" t="s">
        <v>41</v>
      </c>
      <c r="N2927" t="s">
        <v>2348</v>
      </c>
      <c r="O2927" t="s">
        <v>1504</v>
      </c>
      <c r="P2927" t="s">
        <v>5755</v>
      </c>
      <c r="Q2927" t="s">
        <v>789</v>
      </c>
      <c r="R2927" t="s">
        <v>90</v>
      </c>
      <c r="S2927" t="s">
        <v>90</v>
      </c>
      <c r="T2927" t="s">
        <v>540</v>
      </c>
      <c r="U2927" t="s">
        <v>540</v>
      </c>
      <c r="V2927" t="s">
        <v>155</v>
      </c>
      <c r="W2927" t="s">
        <v>155</v>
      </c>
    </row>
    <row r="2928" spans="1:23" x14ac:dyDescent="0.2">
      <c r="A2928">
        <v>8781</v>
      </c>
      <c r="B2928" t="s">
        <v>696</v>
      </c>
      <c r="C2928" t="s">
        <v>24</v>
      </c>
      <c r="D2928" t="s">
        <v>229</v>
      </c>
      <c r="E2928" t="s">
        <v>2466</v>
      </c>
      <c r="F2928" t="s">
        <v>36</v>
      </c>
      <c r="G2928" t="s">
        <v>36</v>
      </c>
      <c r="H2928" t="s">
        <v>951</v>
      </c>
      <c r="I2928" t="s">
        <v>30</v>
      </c>
      <c r="J2928" t="s">
        <v>2467</v>
      </c>
      <c r="K2928" t="s">
        <v>264</v>
      </c>
      <c r="L2928" t="s">
        <v>157</v>
      </c>
      <c r="M2928" t="s">
        <v>2403</v>
      </c>
      <c r="N2928" t="s">
        <v>42</v>
      </c>
      <c r="O2928" t="s">
        <v>42</v>
      </c>
      <c r="P2928" t="s">
        <v>5462</v>
      </c>
      <c r="Q2928" t="s">
        <v>5462</v>
      </c>
      <c r="R2928" t="s">
        <v>5756</v>
      </c>
      <c r="S2928" t="s">
        <v>5756</v>
      </c>
      <c r="T2928" t="s">
        <v>5757</v>
      </c>
      <c r="U2928" t="s">
        <v>5757</v>
      </c>
      <c r="V2928" t="s">
        <v>321</v>
      </c>
      <c r="W2928" t="s">
        <v>321</v>
      </c>
    </row>
    <row r="2929" spans="1:23" x14ac:dyDescent="0.2">
      <c r="A2929">
        <v>8784</v>
      </c>
      <c r="B2929" t="s">
        <v>313</v>
      </c>
      <c r="C2929" t="s">
        <v>24</v>
      </c>
      <c r="D2929" t="s">
        <v>25</v>
      </c>
      <c r="E2929" t="s">
        <v>2466</v>
      </c>
      <c r="F2929" t="s">
        <v>36</v>
      </c>
      <c r="G2929" t="s">
        <v>36</v>
      </c>
      <c r="H2929" t="s">
        <v>951</v>
      </c>
      <c r="I2929" t="s">
        <v>30</v>
      </c>
      <c r="J2929" t="s">
        <v>2467</v>
      </c>
      <c r="K2929" t="s">
        <v>264</v>
      </c>
      <c r="L2929" t="s">
        <v>40</v>
      </c>
      <c r="M2929" t="s">
        <v>41</v>
      </c>
      <c r="N2929" t="s">
        <v>42</v>
      </c>
      <c r="O2929" t="s">
        <v>43</v>
      </c>
      <c r="P2929" t="s">
        <v>89</v>
      </c>
      <c r="Q2929" t="s">
        <v>89</v>
      </c>
      <c r="R2929" t="s">
        <v>5758</v>
      </c>
      <c r="S2929" t="s">
        <v>5759</v>
      </c>
      <c r="T2929" t="s">
        <v>5760</v>
      </c>
      <c r="U2929" t="s">
        <v>5761</v>
      </c>
      <c r="V2929" t="s">
        <v>1762</v>
      </c>
      <c r="W2929" t="s">
        <v>1763</v>
      </c>
    </row>
    <row r="2930" spans="1:23" x14ac:dyDescent="0.2">
      <c r="A2930">
        <v>8787</v>
      </c>
      <c r="B2930" t="s">
        <v>313</v>
      </c>
      <c r="C2930" t="s">
        <v>24</v>
      </c>
      <c r="D2930" t="s">
        <v>25</v>
      </c>
      <c r="E2930" t="s">
        <v>2466</v>
      </c>
      <c r="F2930" t="s">
        <v>36</v>
      </c>
      <c r="G2930" t="s">
        <v>36</v>
      </c>
      <c r="H2930" t="s">
        <v>951</v>
      </c>
      <c r="I2930" t="s">
        <v>30</v>
      </c>
      <c r="J2930" t="s">
        <v>2467</v>
      </c>
      <c r="K2930" t="s">
        <v>264</v>
      </c>
      <c r="L2930" t="s">
        <v>40</v>
      </c>
      <c r="M2930" t="s">
        <v>41</v>
      </c>
      <c r="N2930" t="s">
        <v>42</v>
      </c>
      <c r="O2930" t="s">
        <v>43</v>
      </c>
      <c r="P2930" t="s">
        <v>1282</v>
      </c>
      <c r="Q2930" t="s">
        <v>82</v>
      </c>
      <c r="R2930" t="s">
        <v>135</v>
      </c>
      <c r="S2930" t="s">
        <v>100</v>
      </c>
      <c r="T2930" t="s">
        <v>135</v>
      </c>
      <c r="U2930" t="s">
        <v>100</v>
      </c>
      <c r="V2930" t="s">
        <v>502</v>
      </c>
      <c r="W2930" t="s">
        <v>460</v>
      </c>
    </row>
    <row r="2931" spans="1:23" x14ac:dyDescent="0.2">
      <c r="A2931">
        <v>8790</v>
      </c>
      <c r="B2931" t="s">
        <v>48</v>
      </c>
      <c r="C2931" t="s">
        <v>24</v>
      </c>
      <c r="D2931" t="s">
        <v>25</v>
      </c>
      <c r="E2931" t="s">
        <v>2466</v>
      </c>
      <c r="F2931" t="s">
        <v>36</v>
      </c>
      <c r="G2931" t="s">
        <v>36</v>
      </c>
      <c r="H2931" t="s">
        <v>951</v>
      </c>
      <c r="I2931" t="s">
        <v>30</v>
      </c>
      <c r="J2931" t="s">
        <v>2467</v>
      </c>
      <c r="K2931" t="s">
        <v>32</v>
      </c>
      <c r="L2931" t="s">
        <v>140</v>
      </c>
      <c r="M2931" t="s">
        <v>235</v>
      </c>
      <c r="N2931" t="s">
        <v>768</v>
      </c>
      <c r="O2931" t="s">
        <v>377</v>
      </c>
      <c r="P2931" t="s">
        <v>1122</v>
      </c>
      <c r="Q2931" t="s">
        <v>1122</v>
      </c>
      <c r="R2931" t="s">
        <v>713</v>
      </c>
      <c r="S2931" t="s">
        <v>531</v>
      </c>
      <c r="T2931" t="s">
        <v>46</v>
      </c>
      <c r="U2931" t="s">
        <v>46</v>
      </c>
      <c r="V2931" t="s">
        <v>5762</v>
      </c>
      <c r="W2931" t="s">
        <v>2009</v>
      </c>
    </row>
    <row r="2932" spans="1:23" x14ac:dyDescent="0.2">
      <c r="A2932">
        <v>8793</v>
      </c>
      <c r="B2932" t="s">
        <v>566</v>
      </c>
      <c r="C2932" t="s">
        <v>24</v>
      </c>
      <c r="D2932" t="s">
        <v>25</v>
      </c>
      <c r="E2932" t="s">
        <v>2466</v>
      </c>
      <c r="F2932" t="s">
        <v>36</v>
      </c>
      <c r="G2932" t="s">
        <v>36</v>
      </c>
      <c r="H2932" t="s">
        <v>951</v>
      </c>
      <c r="I2932" t="s">
        <v>30</v>
      </c>
      <c r="J2932" t="s">
        <v>2467</v>
      </c>
      <c r="K2932" t="s">
        <v>32</v>
      </c>
      <c r="L2932" t="s">
        <v>157</v>
      </c>
      <c r="M2932" t="s">
        <v>2824</v>
      </c>
      <c r="N2932" t="s">
        <v>4883</v>
      </c>
      <c r="O2932" t="s">
        <v>377</v>
      </c>
      <c r="P2932" t="s">
        <v>5286</v>
      </c>
      <c r="Q2932" t="s">
        <v>5286</v>
      </c>
      <c r="R2932" t="s">
        <v>5763</v>
      </c>
      <c r="S2932" t="s">
        <v>5446</v>
      </c>
      <c r="T2932" t="s">
        <v>5764</v>
      </c>
      <c r="U2932" t="s">
        <v>5765</v>
      </c>
      <c r="V2932" t="s">
        <v>5766</v>
      </c>
      <c r="W2932" t="s">
        <v>5767</v>
      </c>
    </row>
    <row r="2933" spans="1:23" x14ac:dyDescent="0.2">
      <c r="A2933">
        <v>8796</v>
      </c>
      <c r="B2933" t="s">
        <v>111</v>
      </c>
      <c r="C2933" t="s">
        <v>24</v>
      </c>
      <c r="D2933" t="s">
        <v>105</v>
      </c>
      <c r="E2933" t="s">
        <v>2466</v>
      </c>
      <c r="F2933" t="s">
        <v>36</v>
      </c>
      <c r="G2933" t="s">
        <v>36</v>
      </c>
      <c r="H2933" t="s">
        <v>951</v>
      </c>
      <c r="I2933" t="s">
        <v>30</v>
      </c>
      <c r="J2933" t="s">
        <v>2467</v>
      </c>
      <c r="K2933" t="s">
        <v>32</v>
      </c>
      <c r="L2933" t="s">
        <v>40</v>
      </c>
      <c r="M2933" t="s">
        <v>41</v>
      </c>
      <c r="N2933" t="s">
        <v>215</v>
      </c>
      <c r="O2933" t="s">
        <v>52</v>
      </c>
      <c r="P2933" t="s">
        <v>89</v>
      </c>
      <c r="Q2933" t="s">
        <v>89</v>
      </c>
      <c r="R2933" t="s">
        <v>46</v>
      </c>
      <c r="S2933" t="s">
        <v>46</v>
      </c>
      <c r="T2933" t="s">
        <v>397</v>
      </c>
      <c r="U2933" t="s">
        <v>397</v>
      </c>
      <c r="V2933" t="s">
        <v>3903</v>
      </c>
      <c r="W2933" t="s">
        <v>3904</v>
      </c>
    </row>
    <row r="2934" spans="1:23" x14ac:dyDescent="0.2">
      <c r="A2934">
        <v>8799</v>
      </c>
      <c r="B2934" t="s">
        <v>23</v>
      </c>
      <c r="C2934" t="s">
        <v>24</v>
      </c>
      <c r="D2934" t="s">
        <v>105</v>
      </c>
      <c r="E2934" t="s">
        <v>2466</v>
      </c>
      <c r="F2934" t="s">
        <v>36</v>
      </c>
      <c r="G2934" t="s">
        <v>36</v>
      </c>
      <c r="H2934" t="s">
        <v>951</v>
      </c>
      <c r="I2934" t="s">
        <v>30</v>
      </c>
      <c r="J2934" t="s">
        <v>2467</v>
      </c>
      <c r="K2934" t="s">
        <v>32</v>
      </c>
      <c r="L2934" t="s">
        <v>40</v>
      </c>
      <c r="M2934" t="s">
        <v>182</v>
      </c>
      <c r="N2934" t="s">
        <v>183</v>
      </c>
      <c r="O2934" t="s">
        <v>97</v>
      </c>
      <c r="P2934" t="s">
        <v>184</v>
      </c>
      <c r="Q2934" t="s">
        <v>184</v>
      </c>
      <c r="R2934" t="s">
        <v>5768</v>
      </c>
      <c r="S2934" t="s">
        <v>108</v>
      </c>
      <c r="T2934" t="s">
        <v>5769</v>
      </c>
      <c r="U2934" t="s">
        <v>5770</v>
      </c>
      <c r="V2934" t="s">
        <v>2708</v>
      </c>
      <c r="W2934" t="s">
        <v>2472</v>
      </c>
    </row>
    <row r="2935" spans="1:23" x14ac:dyDescent="0.2">
      <c r="A2935">
        <v>8802</v>
      </c>
      <c r="B2935" t="s">
        <v>930</v>
      </c>
      <c r="C2935" t="s">
        <v>24</v>
      </c>
      <c r="D2935" t="s">
        <v>25</v>
      </c>
      <c r="E2935" t="s">
        <v>2466</v>
      </c>
      <c r="F2935" t="s">
        <v>36</v>
      </c>
      <c r="G2935" t="s">
        <v>36</v>
      </c>
      <c r="H2935" t="s">
        <v>951</v>
      </c>
      <c r="I2935" t="s">
        <v>30</v>
      </c>
      <c r="J2935" t="s">
        <v>2467</v>
      </c>
      <c r="K2935" t="s">
        <v>32</v>
      </c>
      <c r="L2935" t="s">
        <v>33</v>
      </c>
      <c r="M2935" t="s">
        <v>33</v>
      </c>
      <c r="N2935" t="s">
        <v>34</v>
      </c>
      <c r="O2935" t="s">
        <v>35</v>
      </c>
      <c r="P2935" t="s">
        <v>36</v>
      </c>
      <c r="Q2935" t="s">
        <v>36</v>
      </c>
      <c r="R2935" t="s">
        <v>354</v>
      </c>
      <c r="S2935" t="s">
        <v>355</v>
      </c>
      <c r="T2935" t="s">
        <v>1843</v>
      </c>
      <c r="U2935" t="s">
        <v>1844</v>
      </c>
      <c r="V2935" t="s">
        <v>36</v>
      </c>
      <c r="W2935" t="s">
        <v>36</v>
      </c>
    </row>
    <row r="2936" spans="1:23" x14ac:dyDescent="0.2">
      <c r="A2936">
        <v>8805</v>
      </c>
      <c r="B2936" t="s">
        <v>608</v>
      </c>
      <c r="C2936" t="s">
        <v>24</v>
      </c>
      <c r="D2936" t="s">
        <v>93</v>
      </c>
      <c r="E2936" t="s">
        <v>2466</v>
      </c>
      <c r="F2936" t="s">
        <v>36</v>
      </c>
      <c r="G2936" t="s">
        <v>36</v>
      </c>
      <c r="H2936" t="s">
        <v>951</v>
      </c>
      <c r="I2936" t="s">
        <v>30</v>
      </c>
      <c r="J2936" t="s">
        <v>2467</v>
      </c>
      <c r="K2936" t="s">
        <v>32</v>
      </c>
      <c r="L2936" t="s">
        <v>157</v>
      </c>
      <c r="M2936" t="s">
        <v>175</v>
      </c>
      <c r="N2936" t="s">
        <v>345</v>
      </c>
      <c r="O2936" t="s">
        <v>97</v>
      </c>
      <c r="P2936" t="s">
        <v>5771</v>
      </c>
      <c r="Q2936" t="s">
        <v>5772</v>
      </c>
      <c r="R2936" t="s">
        <v>4402</v>
      </c>
      <c r="S2936" t="s">
        <v>224</v>
      </c>
      <c r="T2936" t="s">
        <v>46</v>
      </c>
      <c r="U2936" t="s">
        <v>46</v>
      </c>
      <c r="V2936" t="s">
        <v>5773</v>
      </c>
      <c r="W2936" t="s">
        <v>765</v>
      </c>
    </row>
    <row r="2937" spans="1:23" x14ac:dyDescent="0.2">
      <c r="A2937">
        <v>8808</v>
      </c>
      <c r="B2937" t="s">
        <v>58</v>
      </c>
      <c r="C2937" t="s">
        <v>24</v>
      </c>
      <c r="D2937" t="s">
        <v>25</v>
      </c>
      <c r="E2937" t="s">
        <v>2466</v>
      </c>
      <c r="F2937" t="s">
        <v>36</v>
      </c>
      <c r="G2937" t="s">
        <v>36</v>
      </c>
      <c r="H2937" t="s">
        <v>411</v>
      </c>
      <c r="I2937" t="s">
        <v>30</v>
      </c>
      <c r="J2937" t="s">
        <v>2123</v>
      </c>
      <c r="K2937" t="s">
        <v>32</v>
      </c>
      <c r="L2937" t="s">
        <v>40</v>
      </c>
      <c r="M2937" t="s">
        <v>41</v>
      </c>
      <c r="N2937" t="s">
        <v>42</v>
      </c>
      <c r="O2937" t="s">
        <v>43</v>
      </c>
      <c r="P2937" t="s">
        <v>5774</v>
      </c>
      <c r="Q2937" t="s">
        <v>382</v>
      </c>
      <c r="R2937" t="s">
        <v>5775</v>
      </c>
      <c r="S2937" t="s">
        <v>134</v>
      </c>
      <c r="T2937" t="s">
        <v>46</v>
      </c>
      <c r="U2937" t="s">
        <v>46</v>
      </c>
      <c r="V2937" t="s">
        <v>502</v>
      </c>
      <c r="W2937" t="s">
        <v>460</v>
      </c>
    </row>
    <row r="2938" spans="1:23" x14ac:dyDescent="0.2">
      <c r="A2938">
        <v>8811</v>
      </c>
      <c r="B2938" t="s">
        <v>543</v>
      </c>
      <c r="C2938" t="s">
        <v>24</v>
      </c>
      <c r="D2938" t="s">
        <v>25</v>
      </c>
      <c r="E2938" t="s">
        <v>2513</v>
      </c>
      <c r="F2938" t="s">
        <v>36</v>
      </c>
      <c r="G2938" t="s">
        <v>36</v>
      </c>
      <c r="H2938" t="s">
        <v>2195</v>
      </c>
      <c r="I2938" t="s">
        <v>30</v>
      </c>
      <c r="J2938" t="s">
        <v>1604</v>
      </c>
      <c r="K2938" t="s">
        <v>264</v>
      </c>
      <c r="L2938" t="s">
        <v>40</v>
      </c>
      <c r="M2938" t="s">
        <v>182</v>
      </c>
      <c r="N2938" t="s">
        <v>183</v>
      </c>
      <c r="O2938" t="s">
        <v>97</v>
      </c>
      <c r="P2938" t="s">
        <v>184</v>
      </c>
      <c r="Q2938" t="s">
        <v>184</v>
      </c>
      <c r="R2938" t="s">
        <v>3990</v>
      </c>
      <c r="S2938" t="s">
        <v>3989</v>
      </c>
      <c r="T2938" t="s">
        <v>5776</v>
      </c>
      <c r="U2938" t="s">
        <v>5777</v>
      </c>
      <c r="V2938" t="s">
        <v>2040</v>
      </c>
      <c r="W2938" t="s">
        <v>762</v>
      </c>
    </row>
    <row r="2939" spans="1:23" x14ac:dyDescent="0.2">
      <c r="A2939">
        <v>8814</v>
      </c>
      <c r="B2939" t="s">
        <v>58</v>
      </c>
      <c r="C2939" t="s">
        <v>24</v>
      </c>
      <c r="D2939" t="s">
        <v>25</v>
      </c>
      <c r="E2939" t="s">
        <v>2513</v>
      </c>
      <c r="F2939" t="s">
        <v>27</v>
      </c>
      <c r="G2939" t="s">
        <v>28</v>
      </c>
      <c r="H2939" t="s">
        <v>29</v>
      </c>
      <c r="I2939" t="s">
        <v>30</v>
      </c>
      <c r="J2939" t="s">
        <v>31</v>
      </c>
      <c r="K2939" t="s">
        <v>32</v>
      </c>
      <c r="L2939" t="s">
        <v>157</v>
      </c>
      <c r="M2939" t="s">
        <v>651</v>
      </c>
      <c r="N2939" t="s">
        <v>345</v>
      </c>
      <c r="O2939" t="s">
        <v>97</v>
      </c>
      <c r="P2939" t="s">
        <v>652</v>
      </c>
      <c r="Q2939" t="s">
        <v>652</v>
      </c>
      <c r="R2939" t="s">
        <v>2515</v>
      </c>
      <c r="S2939" t="s">
        <v>2516</v>
      </c>
      <c r="T2939" t="s">
        <v>972</v>
      </c>
      <c r="U2939" t="s">
        <v>972</v>
      </c>
      <c r="V2939" t="s">
        <v>2802</v>
      </c>
      <c r="W2939" t="s">
        <v>2802</v>
      </c>
    </row>
    <row r="2940" spans="1:23" x14ac:dyDescent="0.2">
      <c r="A2940">
        <v>8817</v>
      </c>
      <c r="B2940" t="s">
        <v>313</v>
      </c>
      <c r="C2940" t="s">
        <v>24</v>
      </c>
      <c r="D2940" t="s">
        <v>25</v>
      </c>
      <c r="E2940" t="s">
        <v>2520</v>
      </c>
      <c r="F2940" t="s">
        <v>36</v>
      </c>
      <c r="G2940" t="s">
        <v>36</v>
      </c>
      <c r="H2940" t="s">
        <v>411</v>
      </c>
      <c r="I2940" t="s">
        <v>591</v>
      </c>
      <c r="J2940" t="s">
        <v>2521</v>
      </c>
      <c r="K2940" t="s">
        <v>32</v>
      </c>
      <c r="L2940" t="s">
        <v>40</v>
      </c>
      <c r="M2940" t="s">
        <v>239</v>
      </c>
      <c r="N2940" t="s">
        <v>2348</v>
      </c>
      <c r="O2940" t="s">
        <v>1504</v>
      </c>
      <c r="P2940" t="s">
        <v>3208</v>
      </c>
      <c r="Q2940" t="s">
        <v>3208</v>
      </c>
      <c r="R2940" t="s">
        <v>692</v>
      </c>
      <c r="S2940" t="s">
        <v>172</v>
      </c>
      <c r="T2940" t="s">
        <v>972</v>
      </c>
      <c r="U2940" t="s">
        <v>972</v>
      </c>
      <c r="V2940" t="s">
        <v>5778</v>
      </c>
      <c r="W2940" t="s">
        <v>5779</v>
      </c>
    </row>
    <row r="2941" spans="1:23" x14ac:dyDescent="0.2">
      <c r="A2941">
        <v>8820</v>
      </c>
      <c r="B2941" t="s">
        <v>696</v>
      </c>
      <c r="C2941" t="s">
        <v>24</v>
      </c>
      <c r="D2941" t="s">
        <v>229</v>
      </c>
      <c r="E2941" t="s">
        <v>2513</v>
      </c>
      <c r="F2941" t="s">
        <v>27</v>
      </c>
      <c r="G2941" t="s">
        <v>28</v>
      </c>
      <c r="H2941" t="s">
        <v>29</v>
      </c>
      <c r="I2941" t="s">
        <v>30</v>
      </c>
      <c r="J2941" t="s">
        <v>31</v>
      </c>
      <c r="K2941" t="s">
        <v>264</v>
      </c>
      <c r="L2941" t="s">
        <v>40</v>
      </c>
      <c r="M2941" t="s">
        <v>182</v>
      </c>
      <c r="N2941" t="s">
        <v>183</v>
      </c>
      <c r="O2941" t="s">
        <v>97</v>
      </c>
      <c r="P2941" t="s">
        <v>184</v>
      </c>
      <c r="Q2941" t="s">
        <v>184</v>
      </c>
      <c r="R2941" t="s">
        <v>376</v>
      </c>
      <c r="S2941" t="s">
        <v>376</v>
      </c>
      <c r="T2941" t="s">
        <v>540</v>
      </c>
      <c r="U2941" t="s">
        <v>540</v>
      </c>
      <c r="V2941" t="s">
        <v>2040</v>
      </c>
      <c r="W2941" t="s">
        <v>762</v>
      </c>
    </row>
    <row r="2942" spans="1:23" x14ac:dyDescent="0.2">
      <c r="A2942">
        <v>8823</v>
      </c>
      <c r="B2942" t="s">
        <v>111</v>
      </c>
      <c r="C2942" t="s">
        <v>24</v>
      </c>
      <c r="D2942" t="s">
        <v>105</v>
      </c>
      <c r="E2942" t="s">
        <v>2513</v>
      </c>
      <c r="F2942" t="s">
        <v>27</v>
      </c>
      <c r="G2942" t="s">
        <v>28</v>
      </c>
      <c r="H2942" t="s">
        <v>29</v>
      </c>
      <c r="I2942" t="s">
        <v>30</v>
      </c>
      <c r="J2942" t="s">
        <v>31</v>
      </c>
      <c r="K2942" t="s">
        <v>264</v>
      </c>
      <c r="L2942" t="s">
        <v>40</v>
      </c>
      <c r="M2942" t="s">
        <v>41</v>
      </c>
      <c r="N2942" t="s">
        <v>42</v>
      </c>
      <c r="O2942" t="s">
        <v>43</v>
      </c>
      <c r="P2942" t="s">
        <v>5780</v>
      </c>
      <c r="Q2942" t="s">
        <v>820</v>
      </c>
      <c r="R2942" t="s">
        <v>2140</v>
      </c>
      <c r="S2942" t="s">
        <v>2140</v>
      </c>
      <c r="T2942" t="s">
        <v>5781</v>
      </c>
      <c r="U2942" t="s">
        <v>5782</v>
      </c>
      <c r="V2942" t="s">
        <v>5783</v>
      </c>
      <c r="W2942" t="s">
        <v>5784</v>
      </c>
    </row>
    <row r="2943" spans="1:23" x14ac:dyDescent="0.2">
      <c r="A2943">
        <v>8826</v>
      </c>
      <c r="B2943" t="s">
        <v>111</v>
      </c>
      <c r="C2943" t="s">
        <v>24</v>
      </c>
      <c r="D2943" t="s">
        <v>105</v>
      </c>
      <c r="E2943" t="s">
        <v>2520</v>
      </c>
      <c r="F2943" t="s">
        <v>27</v>
      </c>
      <c r="G2943" t="s">
        <v>59</v>
      </c>
      <c r="H2943" t="s">
        <v>411</v>
      </c>
      <c r="I2943" t="s">
        <v>30</v>
      </c>
      <c r="J2943" t="s">
        <v>61</v>
      </c>
      <c r="K2943" t="s">
        <v>264</v>
      </c>
      <c r="L2943" t="s">
        <v>40</v>
      </c>
      <c r="M2943" t="s">
        <v>41</v>
      </c>
      <c r="N2943" t="s">
        <v>42</v>
      </c>
      <c r="O2943" t="s">
        <v>43</v>
      </c>
      <c r="P2943" t="s">
        <v>890</v>
      </c>
      <c r="Q2943" t="s">
        <v>488</v>
      </c>
      <c r="R2943" t="s">
        <v>5785</v>
      </c>
      <c r="S2943" t="s">
        <v>5785</v>
      </c>
      <c r="T2943" t="s">
        <v>5786</v>
      </c>
      <c r="U2943" t="s">
        <v>5787</v>
      </c>
      <c r="V2943" t="s">
        <v>3480</v>
      </c>
      <c r="W2943" t="s">
        <v>3481</v>
      </c>
    </row>
    <row r="2944" spans="1:23" x14ac:dyDescent="0.2">
      <c r="A2944">
        <v>8829</v>
      </c>
      <c r="B2944" t="s">
        <v>274</v>
      </c>
      <c r="C2944" t="s">
        <v>24</v>
      </c>
      <c r="D2944" t="s">
        <v>105</v>
      </c>
      <c r="E2944" t="s">
        <v>2460</v>
      </c>
      <c r="F2944" t="s">
        <v>27</v>
      </c>
      <c r="G2944" t="s">
        <v>59</v>
      </c>
      <c r="H2944" t="s">
        <v>411</v>
      </c>
      <c r="I2944" t="s">
        <v>30</v>
      </c>
      <c r="J2944" t="s">
        <v>61</v>
      </c>
      <c r="K2944" t="s">
        <v>32</v>
      </c>
      <c r="L2944" t="s">
        <v>40</v>
      </c>
      <c r="M2944" t="s">
        <v>95</v>
      </c>
      <c r="N2944" t="s">
        <v>42</v>
      </c>
      <c r="O2944" t="s">
        <v>42</v>
      </c>
      <c r="P2944" t="s">
        <v>2733</v>
      </c>
      <c r="Q2944" t="s">
        <v>1094</v>
      </c>
      <c r="R2944" t="s">
        <v>276</v>
      </c>
      <c r="S2944" t="s">
        <v>277</v>
      </c>
      <c r="T2944" t="s">
        <v>5788</v>
      </c>
      <c r="U2944" t="s">
        <v>5789</v>
      </c>
      <c r="V2944" t="s">
        <v>3761</v>
      </c>
      <c r="W2944" t="s">
        <v>3371</v>
      </c>
    </row>
    <row r="2945" spans="1:23" x14ac:dyDescent="0.2">
      <c r="A2945">
        <v>8832</v>
      </c>
      <c r="B2945" t="s">
        <v>111</v>
      </c>
      <c r="C2945" t="s">
        <v>24</v>
      </c>
      <c r="D2945" t="s">
        <v>105</v>
      </c>
      <c r="E2945" t="s">
        <v>2513</v>
      </c>
      <c r="F2945" t="s">
        <v>27</v>
      </c>
      <c r="G2945" t="s">
        <v>28</v>
      </c>
      <c r="H2945" t="s">
        <v>29</v>
      </c>
      <c r="I2945" t="s">
        <v>30</v>
      </c>
      <c r="J2945" t="s">
        <v>31</v>
      </c>
      <c r="K2945" t="s">
        <v>264</v>
      </c>
      <c r="L2945" t="s">
        <v>40</v>
      </c>
      <c r="M2945" t="s">
        <v>239</v>
      </c>
      <c r="N2945" t="s">
        <v>901</v>
      </c>
      <c r="O2945" t="s">
        <v>1504</v>
      </c>
      <c r="P2945" t="s">
        <v>978</v>
      </c>
      <c r="Q2945" t="s">
        <v>978</v>
      </c>
      <c r="R2945" t="s">
        <v>2140</v>
      </c>
      <c r="S2945" t="s">
        <v>2140</v>
      </c>
      <c r="T2945" t="s">
        <v>5781</v>
      </c>
      <c r="U2945" t="s">
        <v>5782</v>
      </c>
      <c r="V2945" t="s">
        <v>3912</v>
      </c>
      <c r="W2945" t="s">
        <v>3913</v>
      </c>
    </row>
    <row r="2946" spans="1:23" x14ac:dyDescent="0.2">
      <c r="A2946">
        <v>8835</v>
      </c>
      <c r="B2946" t="s">
        <v>608</v>
      </c>
      <c r="C2946" t="s">
        <v>24</v>
      </c>
      <c r="D2946" t="s">
        <v>609</v>
      </c>
      <c r="E2946" t="s">
        <v>2513</v>
      </c>
      <c r="F2946" t="s">
        <v>27</v>
      </c>
      <c r="G2946" t="s">
        <v>28</v>
      </c>
      <c r="H2946" t="s">
        <v>29</v>
      </c>
      <c r="I2946" t="s">
        <v>30</v>
      </c>
      <c r="J2946" t="s">
        <v>31</v>
      </c>
      <c r="K2946" t="s">
        <v>32</v>
      </c>
      <c r="L2946" t="s">
        <v>40</v>
      </c>
      <c r="M2946" t="s">
        <v>182</v>
      </c>
      <c r="N2946" t="s">
        <v>183</v>
      </c>
      <c r="O2946" t="s">
        <v>97</v>
      </c>
      <c r="P2946" t="s">
        <v>184</v>
      </c>
      <c r="Q2946" t="s">
        <v>184</v>
      </c>
      <c r="R2946" t="s">
        <v>5790</v>
      </c>
      <c r="S2946" t="s">
        <v>5790</v>
      </c>
      <c r="T2946" t="s">
        <v>2542</v>
      </c>
      <c r="U2946" t="s">
        <v>2542</v>
      </c>
      <c r="V2946" t="s">
        <v>2040</v>
      </c>
      <c r="W2946" t="s">
        <v>762</v>
      </c>
    </row>
    <row r="2947" spans="1:23" x14ac:dyDescent="0.2">
      <c r="A2947">
        <v>8838</v>
      </c>
      <c r="B2947" t="s">
        <v>1647</v>
      </c>
      <c r="C2947" t="s">
        <v>24</v>
      </c>
      <c r="D2947" t="s">
        <v>120</v>
      </c>
      <c r="E2947" t="s">
        <v>2513</v>
      </c>
      <c r="F2947" t="s">
        <v>27</v>
      </c>
      <c r="G2947" t="s">
        <v>28</v>
      </c>
      <c r="H2947" t="s">
        <v>29</v>
      </c>
      <c r="I2947" t="s">
        <v>30</v>
      </c>
      <c r="J2947" t="s">
        <v>31</v>
      </c>
      <c r="K2947" t="s">
        <v>32</v>
      </c>
      <c r="L2947" t="s">
        <v>33</v>
      </c>
      <c r="M2947" t="s">
        <v>33</v>
      </c>
      <c r="N2947" t="s">
        <v>34</v>
      </c>
      <c r="O2947" t="s">
        <v>35</v>
      </c>
      <c r="P2947" t="s">
        <v>36</v>
      </c>
      <c r="Q2947" t="s">
        <v>36</v>
      </c>
      <c r="R2947" t="s">
        <v>2950</v>
      </c>
      <c r="S2947" t="s">
        <v>443</v>
      </c>
      <c r="T2947" t="s">
        <v>5791</v>
      </c>
      <c r="U2947" t="s">
        <v>5792</v>
      </c>
      <c r="V2947" t="s">
        <v>36</v>
      </c>
      <c r="W2947" t="s">
        <v>36</v>
      </c>
    </row>
    <row r="2948" spans="1:23" x14ac:dyDescent="0.2">
      <c r="A2948">
        <v>8841</v>
      </c>
      <c r="B2948" t="s">
        <v>930</v>
      </c>
      <c r="C2948" t="s">
        <v>24</v>
      </c>
      <c r="D2948" t="s">
        <v>105</v>
      </c>
      <c r="E2948" t="s">
        <v>2378</v>
      </c>
      <c r="F2948" t="s">
        <v>1590</v>
      </c>
      <c r="G2948" t="s">
        <v>1591</v>
      </c>
      <c r="H2948" t="s">
        <v>1592</v>
      </c>
      <c r="I2948" t="s">
        <v>30</v>
      </c>
      <c r="J2948" t="s">
        <v>1797</v>
      </c>
      <c r="K2948" t="s">
        <v>32</v>
      </c>
      <c r="L2948" t="s">
        <v>157</v>
      </c>
      <c r="M2948" t="s">
        <v>386</v>
      </c>
      <c r="N2948" t="s">
        <v>387</v>
      </c>
      <c r="O2948" t="s">
        <v>377</v>
      </c>
      <c r="P2948" t="s">
        <v>1046</v>
      </c>
      <c r="Q2948" t="s">
        <v>1047</v>
      </c>
      <c r="R2948" t="s">
        <v>5793</v>
      </c>
      <c r="S2948" t="s">
        <v>5794</v>
      </c>
      <c r="T2948" t="s">
        <v>5554</v>
      </c>
      <c r="U2948" t="s">
        <v>5554</v>
      </c>
      <c r="V2948" t="s">
        <v>290</v>
      </c>
      <c r="W2948" t="s">
        <v>290</v>
      </c>
    </row>
    <row r="2949" spans="1:23" x14ac:dyDescent="0.2">
      <c r="A2949">
        <v>8844</v>
      </c>
      <c r="B2949" t="s">
        <v>930</v>
      </c>
      <c r="C2949" t="s">
        <v>24</v>
      </c>
      <c r="D2949" t="s">
        <v>105</v>
      </c>
      <c r="E2949" t="s">
        <v>2520</v>
      </c>
      <c r="F2949" t="s">
        <v>1590</v>
      </c>
      <c r="G2949" t="s">
        <v>1591</v>
      </c>
      <c r="H2949" t="s">
        <v>1592</v>
      </c>
      <c r="I2949" t="s">
        <v>30</v>
      </c>
      <c r="J2949" t="s">
        <v>1797</v>
      </c>
      <c r="K2949" t="s">
        <v>264</v>
      </c>
      <c r="L2949" t="s">
        <v>33</v>
      </c>
      <c r="M2949" t="s">
        <v>33</v>
      </c>
      <c r="N2949" t="s">
        <v>34</v>
      </c>
      <c r="O2949" t="s">
        <v>35</v>
      </c>
      <c r="P2949" t="s">
        <v>36</v>
      </c>
      <c r="Q2949" t="s">
        <v>36</v>
      </c>
      <c r="R2949" t="s">
        <v>5795</v>
      </c>
      <c r="S2949" t="s">
        <v>321</v>
      </c>
      <c r="T2949" t="s">
        <v>5796</v>
      </c>
      <c r="U2949" t="s">
        <v>5796</v>
      </c>
      <c r="V2949" t="s">
        <v>36</v>
      </c>
      <c r="W2949" t="s">
        <v>36</v>
      </c>
    </row>
    <row r="2950" spans="1:23" x14ac:dyDescent="0.2">
      <c r="A2950">
        <v>8847</v>
      </c>
      <c r="B2950" t="s">
        <v>48</v>
      </c>
      <c r="C2950" t="s">
        <v>24</v>
      </c>
      <c r="D2950" t="s">
        <v>105</v>
      </c>
      <c r="E2950" t="s">
        <v>2520</v>
      </c>
      <c r="F2950" t="s">
        <v>1590</v>
      </c>
      <c r="G2950" t="s">
        <v>1591</v>
      </c>
      <c r="H2950" t="s">
        <v>1592</v>
      </c>
      <c r="I2950" t="s">
        <v>30</v>
      </c>
      <c r="J2950" t="s">
        <v>1797</v>
      </c>
      <c r="K2950" t="s">
        <v>32</v>
      </c>
      <c r="L2950" t="s">
        <v>40</v>
      </c>
      <c r="M2950" t="s">
        <v>239</v>
      </c>
      <c r="N2950" t="s">
        <v>42</v>
      </c>
      <c r="O2950" t="s">
        <v>42</v>
      </c>
      <c r="P2950" t="s">
        <v>5637</v>
      </c>
      <c r="Q2950" t="s">
        <v>4250</v>
      </c>
      <c r="R2950" t="s">
        <v>5642</v>
      </c>
      <c r="S2950" t="s">
        <v>550</v>
      </c>
      <c r="T2950" t="s">
        <v>5152</v>
      </c>
      <c r="U2950" t="s">
        <v>5152</v>
      </c>
      <c r="V2950" t="s">
        <v>3916</v>
      </c>
      <c r="W2950" t="s">
        <v>3917</v>
      </c>
    </row>
    <row r="2951" spans="1:23" x14ac:dyDescent="0.2">
      <c r="A2951">
        <v>8850</v>
      </c>
      <c r="B2951" t="s">
        <v>608</v>
      </c>
      <c r="C2951" t="s">
        <v>24</v>
      </c>
      <c r="D2951" t="s">
        <v>984</v>
      </c>
      <c r="E2951" t="s">
        <v>2520</v>
      </c>
      <c r="F2951" t="s">
        <v>1590</v>
      </c>
      <c r="G2951" t="s">
        <v>1591</v>
      </c>
      <c r="H2951" t="s">
        <v>1592</v>
      </c>
      <c r="I2951" t="s">
        <v>30</v>
      </c>
      <c r="J2951" t="s">
        <v>1797</v>
      </c>
      <c r="K2951" t="s">
        <v>32</v>
      </c>
      <c r="L2951" t="s">
        <v>40</v>
      </c>
      <c r="M2951" t="s">
        <v>182</v>
      </c>
      <c r="N2951" t="s">
        <v>183</v>
      </c>
      <c r="O2951" t="s">
        <v>97</v>
      </c>
      <c r="P2951" t="s">
        <v>184</v>
      </c>
      <c r="Q2951" t="s">
        <v>184</v>
      </c>
      <c r="R2951" t="s">
        <v>135</v>
      </c>
      <c r="S2951" t="s">
        <v>100</v>
      </c>
      <c r="T2951" t="s">
        <v>397</v>
      </c>
      <c r="U2951" t="s">
        <v>397</v>
      </c>
      <c r="V2951" t="s">
        <v>3920</v>
      </c>
      <c r="W2951" t="s">
        <v>2846</v>
      </c>
    </row>
    <row r="2952" spans="1:23" x14ac:dyDescent="0.2">
      <c r="A2952">
        <v>8853</v>
      </c>
      <c r="B2952" t="s">
        <v>313</v>
      </c>
      <c r="C2952" t="s">
        <v>24</v>
      </c>
      <c r="D2952" t="s">
        <v>25</v>
      </c>
      <c r="E2952" t="s">
        <v>2520</v>
      </c>
      <c r="F2952" t="s">
        <v>1590</v>
      </c>
      <c r="G2952" t="s">
        <v>1591</v>
      </c>
      <c r="H2952" t="s">
        <v>1592</v>
      </c>
      <c r="I2952" t="s">
        <v>30</v>
      </c>
      <c r="J2952" t="s">
        <v>1797</v>
      </c>
      <c r="K2952" t="s">
        <v>32</v>
      </c>
      <c r="L2952" t="s">
        <v>40</v>
      </c>
      <c r="M2952" t="s">
        <v>168</v>
      </c>
      <c r="N2952" t="s">
        <v>96</v>
      </c>
      <c r="O2952" t="s">
        <v>97</v>
      </c>
      <c r="P2952" t="s">
        <v>3891</v>
      </c>
      <c r="Q2952" t="s">
        <v>3891</v>
      </c>
      <c r="R2952" t="s">
        <v>692</v>
      </c>
      <c r="S2952" t="s">
        <v>172</v>
      </c>
      <c r="T2952" t="s">
        <v>5797</v>
      </c>
      <c r="U2952" t="s">
        <v>595</v>
      </c>
      <c r="V2952" t="s">
        <v>3921</v>
      </c>
      <c r="W2952" t="s">
        <v>3921</v>
      </c>
    </row>
    <row r="2953" spans="1:23" x14ac:dyDescent="0.2">
      <c r="A2953">
        <v>8856</v>
      </c>
      <c r="B2953" t="s">
        <v>111</v>
      </c>
      <c r="C2953" t="s">
        <v>24</v>
      </c>
      <c r="D2953" t="s">
        <v>105</v>
      </c>
      <c r="E2953" t="s">
        <v>2520</v>
      </c>
      <c r="F2953" t="s">
        <v>1590</v>
      </c>
      <c r="G2953" t="s">
        <v>1591</v>
      </c>
      <c r="H2953" t="s">
        <v>1592</v>
      </c>
      <c r="I2953" t="s">
        <v>30</v>
      </c>
      <c r="J2953" t="s">
        <v>1797</v>
      </c>
      <c r="K2953" t="s">
        <v>264</v>
      </c>
      <c r="L2953" t="s">
        <v>157</v>
      </c>
      <c r="M2953" t="s">
        <v>235</v>
      </c>
      <c r="N2953" t="s">
        <v>215</v>
      </c>
      <c r="O2953" t="s">
        <v>52</v>
      </c>
      <c r="P2953" t="s">
        <v>501</v>
      </c>
      <c r="Q2953" t="s">
        <v>501</v>
      </c>
      <c r="R2953" t="s">
        <v>83</v>
      </c>
      <c r="S2953" t="s">
        <v>83</v>
      </c>
      <c r="T2953" t="s">
        <v>5798</v>
      </c>
      <c r="U2953" t="s">
        <v>5798</v>
      </c>
      <c r="V2953" t="s">
        <v>5799</v>
      </c>
      <c r="W2953" t="s">
        <v>5799</v>
      </c>
    </row>
    <row r="2954" spans="1:23" x14ac:dyDescent="0.2">
      <c r="A2954">
        <v>8859</v>
      </c>
      <c r="B2954" t="s">
        <v>38</v>
      </c>
      <c r="C2954" t="s">
        <v>24</v>
      </c>
      <c r="D2954" t="s">
        <v>984</v>
      </c>
      <c r="E2954" t="s">
        <v>2520</v>
      </c>
      <c r="F2954" t="s">
        <v>1590</v>
      </c>
      <c r="G2954" t="s">
        <v>1591</v>
      </c>
      <c r="H2954" t="s">
        <v>1592</v>
      </c>
      <c r="I2954" t="s">
        <v>30</v>
      </c>
      <c r="J2954" t="s">
        <v>1797</v>
      </c>
      <c r="K2954" t="s">
        <v>32</v>
      </c>
      <c r="L2954" t="s">
        <v>40</v>
      </c>
      <c r="M2954" t="s">
        <v>182</v>
      </c>
      <c r="N2954" t="s">
        <v>183</v>
      </c>
      <c r="O2954" t="s">
        <v>97</v>
      </c>
      <c r="P2954" t="s">
        <v>184</v>
      </c>
      <c r="Q2954" t="s">
        <v>184</v>
      </c>
      <c r="R2954" t="s">
        <v>5800</v>
      </c>
      <c r="S2954" t="s">
        <v>5801</v>
      </c>
      <c r="T2954" t="s">
        <v>5802</v>
      </c>
      <c r="U2954" t="s">
        <v>5803</v>
      </c>
      <c r="V2954" t="s">
        <v>2435</v>
      </c>
      <c r="W2954" t="s">
        <v>524</v>
      </c>
    </row>
    <row r="2955" spans="1:23" x14ac:dyDescent="0.2">
      <c r="A2955">
        <v>8862</v>
      </c>
      <c r="B2955" t="s">
        <v>119</v>
      </c>
      <c r="C2955" t="s">
        <v>24</v>
      </c>
      <c r="D2955" t="s">
        <v>984</v>
      </c>
      <c r="E2955" t="s">
        <v>2520</v>
      </c>
      <c r="F2955" t="s">
        <v>1590</v>
      </c>
      <c r="G2955" t="s">
        <v>1591</v>
      </c>
      <c r="H2955" t="s">
        <v>1592</v>
      </c>
      <c r="I2955" t="s">
        <v>30</v>
      </c>
      <c r="J2955" t="s">
        <v>1797</v>
      </c>
      <c r="K2955" t="s">
        <v>32</v>
      </c>
      <c r="L2955" t="s">
        <v>33</v>
      </c>
      <c r="M2955" t="s">
        <v>33</v>
      </c>
      <c r="N2955" t="s">
        <v>34</v>
      </c>
      <c r="O2955" t="s">
        <v>35</v>
      </c>
      <c r="P2955" t="s">
        <v>36</v>
      </c>
      <c r="Q2955" t="s">
        <v>36</v>
      </c>
      <c r="R2955" t="s">
        <v>5804</v>
      </c>
      <c r="S2955" t="s">
        <v>5804</v>
      </c>
      <c r="T2955" t="s">
        <v>5805</v>
      </c>
      <c r="U2955" t="s">
        <v>5806</v>
      </c>
      <c r="V2955" t="s">
        <v>36</v>
      </c>
      <c r="W2955" t="s">
        <v>36</v>
      </c>
    </row>
    <row r="2956" spans="1:23" x14ac:dyDescent="0.2">
      <c r="A2956">
        <v>8865</v>
      </c>
      <c r="B2956" t="s">
        <v>48</v>
      </c>
      <c r="C2956" t="s">
        <v>24</v>
      </c>
      <c r="D2956" t="s">
        <v>120</v>
      </c>
      <c r="E2956" t="s">
        <v>2520</v>
      </c>
      <c r="F2956" t="s">
        <v>1590</v>
      </c>
      <c r="G2956" t="s">
        <v>1591</v>
      </c>
      <c r="H2956" t="s">
        <v>1592</v>
      </c>
      <c r="I2956" t="s">
        <v>30</v>
      </c>
      <c r="J2956" t="s">
        <v>1797</v>
      </c>
      <c r="K2956" t="s">
        <v>32</v>
      </c>
      <c r="L2956" t="s">
        <v>33</v>
      </c>
      <c r="M2956" t="s">
        <v>33</v>
      </c>
      <c r="N2956" t="s">
        <v>34</v>
      </c>
      <c r="O2956" t="s">
        <v>35</v>
      </c>
      <c r="P2956" t="s">
        <v>36</v>
      </c>
      <c r="Q2956" t="s">
        <v>36</v>
      </c>
      <c r="R2956" t="s">
        <v>2493</v>
      </c>
      <c r="S2956" t="s">
        <v>2494</v>
      </c>
      <c r="T2956" t="s">
        <v>5807</v>
      </c>
      <c r="U2956" t="s">
        <v>5808</v>
      </c>
      <c r="V2956" t="s">
        <v>36</v>
      </c>
      <c r="W2956" t="s">
        <v>36</v>
      </c>
    </row>
    <row r="2957" spans="1:23" x14ac:dyDescent="0.2">
      <c r="A2957">
        <v>8868</v>
      </c>
      <c r="B2957" t="s">
        <v>48</v>
      </c>
      <c r="C2957" t="s">
        <v>24</v>
      </c>
      <c r="D2957" t="s">
        <v>229</v>
      </c>
      <c r="E2957" t="s">
        <v>2378</v>
      </c>
      <c r="F2957" t="s">
        <v>1590</v>
      </c>
      <c r="G2957" t="s">
        <v>1591</v>
      </c>
      <c r="H2957" t="s">
        <v>1592</v>
      </c>
      <c r="I2957" t="s">
        <v>30</v>
      </c>
      <c r="J2957" t="s">
        <v>1797</v>
      </c>
      <c r="K2957" t="s">
        <v>264</v>
      </c>
      <c r="L2957" t="s">
        <v>157</v>
      </c>
      <c r="M2957" t="s">
        <v>613</v>
      </c>
      <c r="N2957" t="s">
        <v>5163</v>
      </c>
      <c r="O2957" t="s">
        <v>747</v>
      </c>
      <c r="P2957" t="s">
        <v>5164</v>
      </c>
      <c r="Q2957" t="s">
        <v>5164</v>
      </c>
      <c r="R2957" t="s">
        <v>5809</v>
      </c>
      <c r="S2957" t="s">
        <v>5810</v>
      </c>
      <c r="T2957" t="s">
        <v>5745</v>
      </c>
      <c r="U2957" t="s">
        <v>5746</v>
      </c>
      <c r="V2957" t="s">
        <v>5241</v>
      </c>
      <c r="W2957" t="s">
        <v>5242</v>
      </c>
    </row>
    <row r="2958" spans="1:23" x14ac:dyDescent="0.2">
      <c r="A2958">
        <v>8871</v>
      </c>
      <c r="B2958" t="s">
        <v>111</v>
      </c>
      <c r="C2958" t="s">
        <v>24</v>
      </c>
      <c r="D2958" t="s">
        <v>604</v>
      </c>
      <c r="E2958" t="s">
        <v>2378</v>
      </c>
      <c r="F2958" t="s">
        <v>1590</v>
      </c>
      <c r="G2958" t="s">
        <v>1591</v>
      </c>
      <c r="H2958" t="s">
        <v>1592</v>
      </c>
      <c r="I2958" t="s">
        <v>30</v>
      </c>
      <c r="J2958" t="s">
        <v>1797</v>
      </c>
      <c r="K2958" t="s">
        <v>32</v>
      </c>
      <c r="L2958" t="s">
        <v>33</v>
      </c>
      <c r="M2958" t="s">
        <v>33</v>
      </c>
      <c r="N2958" t="s">
        <v>34</v>
      </c>
      <c r="O2958" t="s">
        <v>35</v>
      </c>
      <c r="P2958" t="s">
        <v>36</v>
      </c>
      <c r="Q2958" t="s">
        <v>36</v>
      </c>
      <c r="R2958" t="s">
        <v>46</v>
      </c>
      <c r="S2958" t="s">
        <v>46</v>
      </c>
      <c r="T2958" t="s">
        <v>46</v>
      </c>
      <c r="U2958" t="s">
        <v>46</v>
      </c>
      <c r="V2958" t="s">
        <v>36</v>
      </c>
      <c r="W2958" t="s">
        <v>36</v>
      </c>
    </row>
    <row r="2959" spans="1:23" x14ac:dyDescent="0.2">
      <c r="A2959">
        <v>8874</v>
      </c>
      <c r="B2959" t="s">
        <v>111</v>
      </c>
      <c r="C2959" t="s">
        <v>24</v>
      </c>
      <c r="D2959" t="s">
        <v>105</v>
      </c>
      <c r="E2959" t="s">
        <v>2378</v>
      </c>
      <c r="F2959" t="s">
        <v>1590</v>
      </c>
      <c r="G2959" t="s">
        <v>1591</v>
      </c>
      <c r="H2959" t="s">
        <v>1592</v>
      </c>
      <c r="I2959" t="s">
        <v>30</v>
      </c>
      <c r="J2959" t="s">
        <v>1797</v>
      </c>
      <c r="K2959" t="s">
        <v>264</v>
      </c>
      <c r="L2959" t="s">
        <v>157</v>
      </c>
      <c r="M2959" t="s">
        <v>651</v>
      </c>
      <c r="N2959" t="s">
        <v>345</v>
      </c>
      <c r="O2959" t="s">
        <v>97</v>
      </c>
      <c r="P2959" t="s">
        <v>652</v>
      </c>
      <c r="Q2959" t="s">
        <v>652</v>
      </c>
      <c r="R2959" t="s">
        <v>5706</v>
      </c>
      <c r="S2959" t="s">
        <v>5707</v>
      </c>
      <c r="T2959" t="s">
        <v>540</v>
      </c>
      <c r="U2959" t="s">
        <v>540</v>
      </c>
      <c r="V2959" t="s">
        <v>2802</v>
      </c>
      <c r="W2959" t="s">
        <v>2802</v>
      </c>
    </row>
    <row r="2960" spans="1:23" x14ac:dyDescent="0.2">
      <c r="A2960">
        <v>8877</v>
      </c>
      <c r="B2960" t="s">
        <v>58</v>
      </c>
      <c r="C2960" t="s">
        <v>24</v>
      </c>
      <c r="D2960" t="s">
        <v>120</v>
      </c>
      <c r="E2960" t="s">
        <v>2378</v>
      </c>
      <c r="F2960" t="s">
        <v>1590</v>
      </c>
      <c r="G2960" t="s">
        <v>1591</v>
      </c>
      <c r="H2960" t="s">
        <v>1592</v>
      </c>
      <c r="I2960" t="s">
        <v>30</v>
      </c>
      <c r="J2960" t="s">
        <v>1797</v>
      </c>
      <c r="K2960" t="s">
        <v>264</v>
      </c>
      <c r="L2960" t="s">
        <v>40</v>
      </c>
      <c r="M2960" t="s">
        <v>41</v>
      </c>
      <c r="N2960" t="s">
        <v>2348</v>
      </c>
      <c r="O2960" t="s">
        <v>1504</v>
      </c>
      <c r="P2960" t="s">
        <v>89</v>
      </c>
      <c r="Q2960" t="s">
        <v>89</v>
      </c>
      <c r="R2960" t="s">
        <v>5811</v>
      </c>
      <c r="S2960" t="s">
        <v>5812</v>
      </c>
      <c r="T2960" t="s">
        <v>5197</v>
      </c>
      <c r="U2960" t="s">
        <v>5197</v>
      </c>
      <c r="V2960" t="s">
        <v>5813</v>
      </c>
      <c r="W2960" t="s">
        <v>5814</v>
      </c>
    </row>
    <row r="2961" spans="1:23" x14ac:dyDescent="0.2">
      <c r="A2961">
        <v>8880</v>
      </c>
      <c r="B2961" t="s">
        <v>111</v>
      </c>
      <c r="C2961" t="s">
        <v>24</v>
      </c>
      <c r="D2961" t="s">
        <v>25</v>
      </c>
      <c r="E2961" t="s">
        <v>2378</v>
      </c>
      <c r="F2961" t="s">
        <v>1590</v>
      </c>
      <c r="G2961" t="s">
        <v>1591</v>
      </c>
      <c r="H2961" t="s">
        <v>1592</v>
      </c>
      <c r="I2961" t="s">
        <v>30</v>
      </c>
      <c r="J2961" t="s">
        <v>1797</v>
      </c>
      <c r="K2961" t="s">
        <v>264</v>
      </c>
      <c r="L2961" t="s">
        <v>157</v>
      </c>
      <c r="M2961" t="s">
        <v>1388</v>
      </c>
      <c r="N2961" t="s">
        <v>42</v>
      </c>
      <c r="O2961" t="s">
        <v>42</v>
      </c>
      <c r="P2961" t="s">
        <v>5815</v>
      </c>
      <c r="Q2961" t="s">
        <v>5815</v>
      </c>
      <c r="R2961" t="s">
        <v>75</v>
      </c>
      <c r="S2961" t="s">
        <v>75</v>
      </c>
      <c r="T2961" t="s">
        <v>5816</v>
      </c>
      <c r="U2961" t="s">
        <v>5817</v>
      </c>
      <c r="V2961" t="s">
        <v>5818</v>
      </c>
      <c r="W2961" t="s">
        <v>5819</v>
      </c>
    </row>
    <row r="2962" spans="1:23" x14ac:dyDescent="0.2">
      <c r="A2962">
        <v>8883</v>
      </c>
      <c r="B2962" t="s">
        <v>48</v>
      </c>
      <c r="C2962" t="s">
        <v>24</v>
      </c>
      <c r="D2962" t="s">
        <v>401</v>
      </c>
      <c r="E2962" t="s">
        <v>2378</v>
      </c>
      <c r="F2962" t="s">
        <v>1590</v>
      </c>
      <c r="G2962" t="s">
        <v>1591</v>
      </c>
      <c r="H2962" t="s">
        <v>1592</v>
      </c>
      <c r="I2962" t="s">
        <v>30</v>
      </c>
      <c r="J2962" t="s">
        <v>1797</v>
      </c>
      <c r="K2962" t="s">
        <v>32</v>
      </c>
      <c r="L2962" t="s">
        <v>157</v>
      </c>
      <c r="M2962" t="s">
        <v>613</v>
      </c>
      <c r="N2962" t="s">
        <v>5163</v>
      </c>
      <c r="O2962" t="s">
        <v>747</v>
      </c>
      <c r="P2962" t="s">
        <v>5249</v>
      </c>
      <c r="Q2962" t="s">
        <v>5249</v>
      </c>
      <c r="R2962" t="s">
        <v>2446</v>
      </c>
      <c r="S2962" t="s">
        <v>90</v>
      </c>
      <c r="T2962" t="s">
        <v>321</v>
      </c>
      <c r="U2962" t="s">
        <v>321</v>
      </c>
      <c r="V2962" t="s">
        <v>3933</v>
      </c>
      <c r="W2962" t="s">
        <v>3934</v>
      </c>
    </row>
    <row r="2963" spans="1:23" x14ac:dyDescent="0.2">
      <c r="A2963">
        <v>8886</v>
      </c>
      <c r="B2963" t="s">
        <v>400</v>
      </c>
      <c r="C2963" t="s">
        <v>24</v>
      </c>
      <c r="D2963" t="s">
        <v>105</v>
      </c>
      <c r="E2963" t="s">
        <v>2378</v>
      </c>
      <c r="F2963" t="s">
        <v>1590</v>
      </c>
      <c r="G2963" t="s">
        <v>1591</v>
      </c>
      <c r="H2963" t="s">
        <v>1592</v>
      </c>
      <c r="I2963" t="s">
        <v>30</v>
      </c>
      <c r="J2963" t="s">
        <v>1797</v>
      </c>
      <c r="K2963" t="s">
        <v>32</v>
      </c>
      <c r="L2963" t="s">
        <v>33</v>
      </c>
      <c r="M2963" t="s">
        <v>33</v>
      </c>
      <c r="N2963" t="s">
        <v>34</v>
      </c>
      <c r="O2963" t="s">
        <v>35</v>
      </c>
      <c r="P2963" t="s">
        <v>36</v>
      </c>
      <c r="Q2963" t="s">
        <v>36</v>
      </c>
      <c r="R2963" t="s">
        <v>5820</v>
      </c>
      <c r="S2963" t="s">
        <v>4815</v>
      </c>
      <c r="T2963" t="s">
        <v>935</v>
      </c>
      <c r="U2963" t="s">
        <v>321</v>
      </c>
      <c r="V2963" t="s">
        <v>540</v>
      </c>
      <c r="W2963" t="s">
        <v>540</v>
      </c>
    </row>
    <row r="2964" spans="1:23" x14ac:dyDescent="0.2">
      <c r="A2964">
        <v>8889</v>
      </c>
      <c r="B2964" t="s">
        <v>119</v>
      </c>
      <c r="C2964" t="s">
        <v>24</v>
      </c>
      <c r="D2964" t="s">
        <v>112</v>
      </c>
      <c r="E2964" t="s">
        <v>2378</v>
      </c>
      <c r="F2964" t="s">
        <v>1590</v>
      </c>
      <c r="G2964" t="s">
        <v>1591</v>
      </c>
      <c r="H2964" t="s">
        <v>1592</v>
      </c>
      <c r="I2964" t="s">
        <v>30</v>
      </c>
      <c r="J2964" t="s">
        <v>1797</v>
      </c>
      <c r="K2964" t="s">
        <v>264</v>
      </c>
      <c r="L2964" t="s">
        <v>157</v>
      </c>
      <c r="M2964" t="s">
        <v>158</v>
      </c>
      <c r="N2964" t="s">
        <v>269</v>
      </c>
      <c r="O2964" t="s">
        <v>97</v>
      </c>
      <c r="P2964" t="s">
        <v>36</v>
      </c>
      <c r="Q2964" t="s">
        <v>36</v>
      </c>
      <c r="R2964" t="s">
        <v>5821</v>
      </c>
      <c r="S2964" t="s">
        <v>5822</v>
      </c>
      <c r="T2964" t="s">
        <v>540</v>
      </c>
      <c r="U2964" t="s">
        <v>540</v>
      </c>
      <c r="V2964" t="s">
        <v>3938</v>
      </c>
      <c r="W2964" t="s">
        <v>3939</v>
      </c>
    </row>
    <row r="2965" spans="1:23" x14ac:dyDescent="0.2">
      <c r="A2965">
        <v>8892</v>
      </c>
      <c r="B2965" t="s">
        <v>566</v>
      </c>
      <c r="C2965" t="s">
        <v>24</v>
      </c>
      <c r="D2965" t="s">
        <v>984</v>
      </c>
      <c r="E2965" t="s">
        <v>2378</v>
      </c>
      <c r="F2965" t="s">
        <v>1590</v>
      </c>
      <c r="G2965" t="s">
        <v>1591</v>
      </c>
      <c r="H2965" t="s">
        <v>1592</v>
      </c>
      <c r="I2965" t="s">
        <v>30</v>
      </c>
      <c r="J2965" t="s">
        <v>1797</v>
      </c>
      <c r="K2965" t="s">
        <v>32</v>
      </c>
      <c r="L2965" t="s">
        <v>33</v>
      </c>
      <c r="M2965" t="s">
        <v>33</v>
      </c>
      <c r="N2965" t="s">
        <v>34</v>
      </c>
      <c r="O2965" t="s">
        <v>35</v>
      </c>
      <c r="P2965" t="s">
        <v>36</v>
      </c>
      <c r="Q2965" t="s">
        <v>36</v>
      </c>
      <c r="R2965" t="s">
        <v>3393</v>
      </c>
      <c r="S2965" t="s">
        <v>3394</v>
      </c>
      <c r="T2965" t="s">
        <v>5753</v>
      </c>
      <c r="U2965" t="s">
        <v>5754</v>
      </c>
      <c r="V2965" t="s">
        <v>36</v>
      </c>
      <c r="W2965" t="s">
        <v>36</v>
      </c>
    </row>
    <row r="2966" spans="1:23" x14ac:dyDescent="0.2">
      <c r="A2966">
        <v>8895</v>
      </c>
      <c r="B2966" t="s">
        <v>696</v>
      </c>
      <c r="C2966" t="s">
        <v>24</v>
      </c>
      <c r="D2966" t="s">
        <v>78</v>
      </c>
      <c r="E2966" t="s">
        <v>2378</v>
      </c>
      <c r="F2966" t="s">
        <v>1590</v>
      </c>
      <c r="G2966" t="s">
        <v>1591</v>
      </c>
      <c r="H2966" t="s">
        <v>1592</v>
      </c>
      <c r="I2966" t="s">
        <v>30</v>
      </c>
      <c r="J2966" t="s">
        <v>1797</v>
      </c>
      <c r="K2966" t="s">
        <v>32</v>
      </c>
      <c r="L2966" t="s">
        <v>33</v>
      </c>
      <c r="M2966" t="s">
        <v>33</v>
      </c>
      <c r="N2966" t="s">
        <v>34</v>
      </c>
      <c r="O2966" t="s">
        <v>35</v>
      </c>
      <c r="P2966" t="s">
        <v>36</v>
      </c>
      <c r="Q2966" t="s">
        <v>36</v>
      </c>
      <c r="R2966" t="s">
        <v>134</v>
      </c>
      <c r="S2966" t="s">
        <v>134</v>
      </c>
      <c r="T2966" t="s">
        <v>5823</v>
      </c>
      <c r="U2966" t="s">
        <v>5824</v>
      </c>
      <c r="V2966" t="s">
        <v>540</v>
      </c>
      <c r="W2966" t="s">
        <v>540</v>
      </c>
    </row>
    <row r="2967" spans="1:23" x14ac:dyDescent="0.2">
      <c r="A2967">
        <v>8898</v>
      </c>
      <c r="B2967" t="s">
        <v>490</v>
      </c>
      <c r="C2967" t="s">
        <v>24</v>
      </c>
      <c r="D2967" t="s">
        <v>314</v>
      </c>
      <c r="E2967" t="s">
        <v>2205</v>
      </c>
      <c r="F2967" t="s">
        <v>27</v>
      </c>
      <c r="G2967" t="s">
        <v>59</v>
      </c>
      <c r="H2967" t="s">
        <v>411</v>
      </c>
      <c r="I2967" t="s">
        <v>30</v>
      </c>
      <c r="J2967" t="s">
        <v>61</v>
      </c>
      <c r="K2967" t="s">
        <v>32</v>
      </c>
      <c r="L2967" t="s">
        <v>40</v>
      </c>
      <c r="M2967" t="s">
        <v>95</v>
      </c>
      <c r="N2967" t="s">
        <v>42</v>
      </c>
      <c r="O2967" t="s">
        <v>42</v>
      </c>
      <c r="P2967" t="s">
        <v>2733</v>
      </c>
      <c r="Q2967" t="s">
        <v>1094</v>
      </c>
      <c r="R2967" t="s">
        <v>100</v>
      </c>
      <c r="S2967" t="s">
        <v>100</v>
      </c>
      <c r="T2967" t="s">
        <v>1354</v>
      </c>
      <c r="U2967" t="s">
        <v>1354</v>
      </c>
      <c r="V2967" t="s">
        <v>3761</v>
      </c>
      <c r="W2967" t="s">
        <v>3371</v>
      </c>
    </row>
    <row r="2968" spans="1:23" x14ac:dyDescent="0.2">
      <c r="A2968">
        <v>8901</v>
      </c>
      <c r="B2968" t="s">
        <v>490</v>
      </c>
      <c r="C2968" t="s">
        <v>24</v>
      </c>
      <c r="D2968" t="s">
        <v>105</v>
      </c>
      <c r="E2968" t="s">
        <v>2567</v>
      </c>
      <c r="F2968" t="s">
        <v>36</v>
      </c>
      <c r="G2968" t="s">
        <v>36</v>
      </c>
      <c r="H2968" t="s">
        <v>411</v>
      </c>
      <c r="I2968" t="s">
        <v>30</v>
      </c>
      <c r="J2968" t="s">
        <v>2568</v>
      </c>
      <c r="K2968" t="s">
        <v>32</v>
      </c>
      <c r="L2968" t="s">
        <v>157</v>
      </c>
      <c r="M2968" t="s">
        <v>613</v>
      </c>
      <c r="N2968" t="s">
        <v>5163</v>
      </c>
      <c r="O2968" t="s">
        <v>747</v>
      </c>
      <c r="P2968" t="s">
        <v>5164</v>
      </c>
      <c r="Q2968" t="s">
        <v>5164</v>
      </c>
      <c r="R2968" t="s">
        <v>5570</v>
      </c>
      <c r="S2968" t="s">
        <v>2516</v>
      </c>
      <c r="T2968" t="s">
        <v>5825</v>
      </c>
      <c r="U2968" t="s">
        <v>5826</v>
      </c>
      <c r="V2968" t="s">
        <v>5241</v>
      </c>
      <c r="W2968" t="s">
        <v>5242</v>
      </c>
    </row>
    <row r="2969" spans="1:23" x14ac:dyDescent="0.2">
      <c r="A2969">
        <v>8904</v>
      </c>
      <c r="B2969" t="s">
        <v>400</v>
      </c>
      <c r="C2969" t="s">
        <v>24</v>
      </c>
      <c r="D2969" t="s">
        <v>105</v>
      </c>
      <c r="E2969" t="s">
        <v>2378</v>
      </c>
      <c r="F2969" t="s">
        <v>27</v>
      </c>
      <c r="G2969" t="s">
        <v>145</v>
      </c>
      <c r="H2969" t="s">
        <v>29</v>
      </c>
      <c r="I2969" t="s">
        <v>30</v>
      </c>
      <c r="J2969" t="s">
        <v>31</v>
      </c>
      <c r="K2969" t="s">
        <v>32</v>
      </c>
      <c r="L2969" t="s">
        <v>157</v>
      </c>
      <c r="M2969" t="s">
        <v>613</v>
      </c>
      <c r="N2969" t="s">
        <v>5163</v>
      </c>
      <c r="O2969" t="s">
        <v>747</v>
      </c>
      <c r="P2969" t="s">
        <v>5164</v>
      </c>
      <c r="Q2969" t="s">
        <v>5164</v>
      </c>
      <c r="R2969" t="s">
        <v>135</v>
      </c>
      <c r="S2969" t="s">
        <v>100</v>
      </c>
      <c r="T2969" t="s">
        <v>397</v>
      </c>
      <c r="U2969" t="s">
        <v>397</v>
      </c>
      <c r="V2969" t="s">
        <v>5241</v>
      </c>
      <c r="W2969" t="s">
        <v>5242</v>
      </c>
    </row>
    <row r="2970" spans="1:23" x14ac:dyDescent="0.2">
      <c r="A2970">
        <v>8907</v>
      </c>
      <c r="B2970" t="s">
        <v>58</v>
      </c>
      <c r="C2970" t="s">
        <v>24</v>
      </c>
      <c r="D2970" t="s">
        <v>105</v>
      </c>
      <c r="E2970" t="s">
        <v>2571</v>
      </c>
      <c r="F2970" t="s">
        <v>27</v>
      </c>
      <c r="G2970" t="s">
        <v>145</v>
      </c>
      <c r="H2970" t="s">
        <v>29</v>
      </c>
      <c r="I2970" t="s">
        <v>30</v>
      </c>
      <c r="J2970" t="s">
        <v>31</v>
      </c>
      <c r="K2970" t="s">
        <v>32</v>
      </c>
      <c r="L2970" t="s">
        <v>157</v>
      </c>
      <c r="M2970" t="s">
        <v>613</v>
      </c>
      <c r="N2970" t="s">
        <v>5163</v>
      </c>
      <c r="O2970" t="s">
        <v>747</v>
      </c>
      <c r="P2970" t="s">
        <v>5164</v>
      </c>
      <c r="Q2970" t="s">
        <v>5164</v>
      </c>
      <c r="R2970" t="s">
        <v>721</v>
      </c>
      <c r="S2970" t="s">
        <v>135</v>
      </c>
      <c r="T2970" t="s">
        <v>5827</v>
      </c>
      <c r="U2970" t="s">
        <v>5828</v>
      </c>
      <c r="V2970" t="s">
        <v>5241</v>
      </c>
      <c r="W2970" t="s">
        <v>5242</v>
      </c>
    </row>
    <row r="2971" spans="1:23" x14ac:dyDescent="0.2">
      <c r="A2971">
        <v>8910</v>
      </c>
      <c r="B2971" t="s">
        <v>608</v>
      </c>
      <c r="C2971" t="s">
        <v>24</v>
      </c>
      <c r="D2971" t="s">
        <v>609</v>
      </c>
      <c r="E2971" t="s">
        <v>2574</v>
      </c>
      <c r="F2971" t="s">
        <v>27</v>
      </c>
      <c r="G2971" t="s">
        <v>28</v>
      </c>
      <c r="H2971" t="s">
        <v>29</v>
      </c>
      <c r="I2971" t="s">
        <v>30</v>
      </c>
      <c r="J2971" t="s">
        <v>31</v>
      </c>
      <c r="K2971" t="s">
        <v>264</v>
      </c>
      <c r="L2971" t="s">
        <v>40</v>
      </c>
      <c r="M2971" t="s">
        <v>182</v>
      </c>
      <c r="N2971" t="s">
        <v>183</v>
      </c>
      <c r="O2971" t="s">
        <v>97</v>
      </c>
      <c r="P2971" t="s">
        <v>184</v>
      </c>
      <c r="Q2971" t="s">
        <v>184</v>
      </c>
      <c r="R2971" t="s">
        <v>4402</v>
      </c>
      <c r="S2971" t="s">
        <v>224</v>
      </c>
      <c r="T2971" t="s">
        <v>2872</v>
      </c>
      <c r="U2971" t="s">
        <v>2873</v>
      </c>
      <c r="V2971" t="s">
        <v>3941</v>
      </c>
      <c r="W2971" t="s">
        <v>520</v>
      </c>
    </row>
    <row r="2972" spans="1:23" x14ac:dyDescent="0.2">
      <c r="A2972">
        <v>8913</v>
      </c>
      <c r="B2972" t="s">
        <v>566</v>
      </c>
      <c r="C2972" t="s">
        <v>24</v>
      </c>
      <c r="D2972" t="s">
        <v>984</v>
      </c>
      <c r="E2972" t="s">
        <v>2576</v>
      </c>
      <c r="F2972" t="s">
        <v>1590</v>
      </c>
      <c r="G2972" t="s">
        <v>1591</v>
      </c>
      <c r="H2972" t="s">
        <v>1592</v>
      </c>
      <c r="I2972" t="s">
        <v>30</v>
      </c>
      <c r="J2972" t="s">
        <v>1797</v>
      </c>
      <c r="K2972" t="s">
        <v>32</v>
      </c>
      <c r="L2972" t="s">
        <v>157</v>
      </c>
      <c r="M2972" t="s">
        <v>613</v>
      </c>
      <c r="N2972" t="s">
        <v>5163</v>
      </c>
      <c r="O2972" t="s">
        <v>747</v>
      </c>
      <c r="P2972" t="s">
        <v>5164</v>
      </c>
      <c r="Q2972" t="s">
        <v>5164</v>
      </c>
      <c r="R2972" t="s">
        <v>5829</v>
      </c>
      <c r="S2972" t="s">
        <v>531</v>
      </c>
      <c r="T2972" t="s">
        <v>5830</v>
      </c>
      <c r="U2972" t="s">
        <v>5831</v>
      </c>
      <c r="V2972" t="s">
        <v>5241</v>
      </c>
      <c r="W2972" t="s">
        <v>5242</v>
      </c>
    </row>
    <row r="2973" spans="1:23" x14ac:dyDescent="0.2">
      <c r="A2973">
        <v>8916</v>
      </c>
      <c r="B2973" t="s">
        <v>111</v>
      </c>
      <c r="C2973" t="s">
        <v>24</v>
      </c>
      <c r="D2973" t="s">
        <v>105</v>
      </c>
      <c r="E2973" t="s">
        <v>2574</v>
      </c>
      <c r="F2973" t="s">
        <v>36</v>
      </c>
      <c r="G2973" t="s">
        <v>36</v>
      </c>
      <c r="H2973" t="s">
        <v>411</v>
      </c>
      <c r="I2973" t="s">
        <v>591</v>
      </c>
      <c r="J2973" t="s">
        <v>2579</v>
      </c>
      <c r="K2973" t="s">
        <v>32</v>
      </c>
      <c r="L2973" t="s">
        <v>157</v>
      </c>
      <c r="M2973" t="s">
        <v>613</v>
      </c>
      <c r="N2973" t="s">
        <v>5163</v>
      </c>
      <c r="O2973" t="s">
        <v>747</v>
      </c>
      <c r="P2973" t="s">
        <v>5164</v>
      </c>
      <c r="Q2973" t="s">
        <v>5164</v>
      </c>
      <c r="R2973" t="s">
        <v>5832</v>
      </c>
      <c r="S2973" t="s">
        <v>5832</v>
      </c>
      <c r="T2973" t="s">
        <v>5833</v>
      </c>
      <c r="U2973" t="s">
        <v>5834</v>
      </c>
      <c r="V2973" t="s">
        <v>4605</v>
      </c>
      <c r="W2973" t="s">
        <v>4605</v>
      </c>
    </row>
    <row r="2974" spans="1:23" x14ac:dyDescent="0.2">
      <c r="A2974">
        <v>8919</v>
      </c>
      <c r="B2974" t="s">
        <v>400</v>
      </c>
      <c r="C2974" t="s">
        <v>24</v>
      </c>
      <c r="D2974" t="s">
        <v>49</v>
      </c>
      <c r="E2974" t="s">
        <v>2581</v>
      </c>
      <c r="F2974" t="s">
        <v>36</v>
      </c>
      <c r="G2974" t="s">
        <v>36</v>
      </c>
      <c r="H2974" t="s">
        <v>411</v>
      </c>
      <c r="I2974" t="s">
        <v>591</v>
      </c>
      <c r="J2974" t="s">
        <v>2582</v>
      </c>
      <c r="K2974" t="s">
        <v>32</v>
      </c>
      <c r="L2974" t="s">
        <v>40</v>
      </c>
      <c r="M2974" t="s">
        <v>41</v>
      </c>
      <c r="N2974" t="s">
        <v>42</v>
      </c>
      <c r="O2974" t="s">
        <v>43</v>
      </c>
      <c r="P2974" t="s">
        <v>89</v>
      </c>
      <c r="Q2974" t="s">
        <v>89</v>
      </c>
      <c r="R2974" t="s">
        <v>1012</v>
      </c>
      <c r="S2974" t="s">
        <v>100</v>
      </c>
      <c r="T2974" t="s">
        <v>397</v>
      </c>
      <c r="U2974" t="s">
        <v>397</v>
      </c>
      <c r="V2974" t="s">
        <v>47</v>
      </c>
      <c r="W2974" t="s">
        <v>47</v>
      </c>
    </row>
    <row r="2975" spans="1:23" x14ac:dyDescent="0.2">
      <c r="A2975">
        <v>8922</v>
      </c>
      <c r="B2975" t="s">
        <v>111</v>
      </c>
      <c r="C2975" t="s">
        <v>24</v>
      </c>
      <c r="D2975" t="s">
        <v>5835</v>
      </c>
      <c r="E2975" t="s">
        <v>2574</v>
      </c>
      <c r="F2975" t="s">
        <v>187</v>
      </c>
      <c r="G2975" t="s">
        <v>36</v>
      </c>
      <c r="H2975" t="s">
        <v>411</v>
      </c>
      <c r="I2975" t="s">
        <v>591</v>
      </c>
      <c r="J2975" t="s">
        <v>2584</v>
      </c>
      <c r="K2975" t="s">
        <v>264</v>
      </c>
      <c r="L2975" t="s">
        <v>33</v>
      </c>
      <c r="M2975" t="s">
        <v>33</v>
      </c>
      <c r="N2975" t="s">
        <v>34</v>
      </c>
      <c r="O2975" t="s">
        <v>35</v>
      </c>
      <c r="P2975" t="s">
        <v>36</v>
      </c>
      <c r="Q2975" t="s">
        <v>36</v>
      </c>
      <c r="R2975" t="s">
        <v>2140</v>
      </c>
      <c r="S2975" t="s">
        <v>2140</v>
      </c>
      <c r="T2975" t="s">
        <v>5836</v>
      </c>
      <c r="U2975" t="s">
        <v>5837</v>
      </c>
      <c r="V2975" t="s">
        <v>35</v>
      </c>
      <c r="W2975" t="s">
        <v>35</v>
      </c>
    </row>
    <row r="2976" spans="1:23" x14ac:dyDescent="0.2">
      <c r="A2976">
        <v>8925</v>
      </c>
      <c r="B2976" t="s">
        <v>608</v>
      </c>
      <c r="C2976" t="s">
        <v>24</v>
      </c>
      <c r="D2976" t="s">
        <v>609</v>
      </c>
      <c r="E2976" t="s">
        <v>2589</v>
      </c>
      <c r="F2976" t="s">
        <v>36</v>
      </c>
      <c r="G2976" t="s">
        <v>36</v>
      </c>
      <c r="H2976" t="s">
        <v>411</v>
      </c>
      <c r="I2976" t="s">
        <v>30</v>
      </c>
      <c r="J2976" t="s">
        <v>1471</v>
      </c>
      <c r="K2976" t="s">
        <v>32</v>
      </c>
      <c r="L2976" t="s">
        <v>40</v>
      </c>
      <c r="M2976" t="s">
        <v>41</v>
      </c>
      <c r="N2976" t="s">
        <v>42</v>
      </c>
      <c r="O2976" t="s">
        <v>43</v>
      </c>
      <c r="P2976" t="s">
        <v>89</v>
      </c>
      <c r="Q2976" t="s">
        <v>89</v>
      </c>
      <c r="R2976" t="s">
        <v>209</v>
      </c>
      <c r="S2976" t="s">
        <v>100</v>
      </c>
      <c r="T2976" t="s">
        <v>5838</v>
      </c>
      <c r="U2976" t="s">
        <v>5839</v>
      </c>
      <c r="V2976" t="s">
        <v>3945</v>
      </c>
      <c r="W2976" t="s">
        <v>3946</v>
      </c>
    </row>
    <row r="2977" spans="1:23" x14ac:dyDescent="0.2">
      <c r="A2977">
        <v>8928</v>
      </c>
      <c r="B2977" t="s">
        <v>58</v>
      </c>
      <c r="C2977" t="s">
        <v>24</v>
      </c>
      <c r="D2977" t="s">
        <v>25</v>
      </c>
      <c r="E2977" t="s">
        <v>2590</v>
      </c>
      <c r="F2977" t="s">
        <v>36</v>
      </c>
      <c r="G2977" t="s">
        <v>36</v>
      </c>
      <c r="H2977" t="s">
        <v>951</v>
      </c>
      <c r="I2977" t="s">
        <v>30</v>
      </c>
      <c r="J2977" t="s">
        <v>2213</v>
      </c>
      <c r="K2977" t="s">
        <v>32</v>
      </c>
      <c r="L2977" t="s">
        <v>157</v>
      </c>
      <c r="M2977" t="s">
        <v>613</v>
      </c>
      <c r="N2977" t="s">
        <v>5163</v>
      </c>
      <c r="O2977" t="s">
        <v>747</v>
      </c>
      <c r="P2977" t="s">
        <v>5249</v>
      </c>
      <c r="Q2977" t="s">
        <v>5249</v>
      </c>
      <c r="R2977" t="s">
        <v>5840</v>
      </c>
      <c r="S2977" t="s">
        <v>5841</v>
      </c>
      <c r="T2977" t="s">
        <v>5842</v>
      </c>
      <c r="U2977" t="s">
        <v>5843</v>
      </c>
      <c r="V2977" t="s">
        <v>5844</v>
      </c>
      <c r="W2977" t="s">
        <v>5260</v>
      </c>
    </row>
    <row r="2978" spans="1:23" x14ac:dyDescent="0.2">
      <c r="A2978">
        <v>8931</v>
      </c>
      <c r="B2978" t="s">
        <v>48</v>
      </c>
      <c r="C2978" t="s">
        <v>24</v>
      </c>
      <c r="D2978" t="s">
        <v>25</v>
      </c>
      <c r="E2978" t="s">
        <v>2590</v>
      </c>
      <c r="F2978" t="s">
        <v>36</v>
      </c>
      <c r="G2978" t="s">
        <v>36</v>
      </c>
      <c r="H2978" t="s">
        <v>411</v>
      </c>
      <c r="I2978" t="s">
        <v>190</v>
      </c>
      <c r="J2978" t="s">
        <v>2594</v>
      </c>
      <c r="K2978" t="s">
        <v>32</v>
      </c>
      <c r="L2978" t="s">
        <v>157</v>
      </c>
      <c r="M2978" t="s">
        <v>634</v>
      </c>
      <c r="N2978" t="s">
        <v>1693</v>
      </c>
      <c r="O2978" t="s">
        <v>747</v>
      </c>
      <c r="P2978" t="s">
        <v>635</v>
      </c>
      <c r="Q2978" t="s">
        <v>635</v>
      </c>
      <c r="R2978" t="s">
        <v>36</v>
      </c>
      <c r="S2978" t="s">
        <v>36</v>
      </c>
      <c r="T2978" t="s">
        <v>5845</v>
      </c>
      <c r="U2978" t="s">
        <v>5846</v>
      </c>
      <c r="V2978" t="s">
        <v>1696</v>
      </c>
      <c r="W2978" t="s">
        <v>1697</v>
      </c>
    </row>
    <row r="2979" spans="1:23" x14ac:dyDescent="0.2">
      <c r="A2979">
        <v>8934</v>
      </c>
      <c r="B2979" t="s">
        <v>566</v>
      </c>
      <c r="C2979" t="s">
        <v>24</v>
      </c>
      <c r="D2979" t="s">
        <v>25</v>
      </c>
      <c r="E2979" t="s">
        <v>2598</v>
      </c>
      <c r="F2979" t="s">
        <v>36</v>
      </c>
      <c r="G2979" t="s">
        <v>36</v>
      </c>
      <c r="H2979" t="s">
        <v>411</v>
      </c>
      <c r="I2979" t="s">
        <v>30</v>
      </c>
      <c r="J2979" t="s">
        <v>2599</v>
      </c>
      <c r="K2979" t="s">
        <v>264</v>
      </c>
      <c r="L2979" t="s">
        <v>33</v>
      </c>
      <c r="M2979" t="s">
        <v>33</v>
      </c>
      <c r="N2979" t="s">
        <v>34</v>
      </c>
      <c r="O2979" t="s">
        <v>35</v>
      </c>
      <c r="P2979" t="s">
        <v>36</v>
      </c>
      <c r="Q2979" t="s">
        <v>36</v>
      </c>
      <c r="R2979" t="s">
        <v>5847</v>
      </c>
      <c r="S2979" t="s">
        <v>5847</v>
      </c>
      <c r="T2979" t="s">
        <v>5848</v>
      </c>
      <c r="U2979" t="s">
        <v>1313</v>
      </c>
      <c r="V2979" t="s">
        <v>35</v>
      </c>
      <c r="W2979" t="s">
        <v>35</v>
      </c>
    </row>
    <row r="2980" spans="1:23" x14ac:dyDescent="0.2">
      <c r="A2980">
        <v>8937</v>
      </c>
      <c r="B2980" t="s">
        <v>48</v>
      </c>
      <c r="C2980" t="s">
        <v>24</v>
      </c>
      <c r="D2980" t="s">
        <v>984</v>
      </c>
      <c r="E2980" t="s">
        <v>2589</v>
      </c>
      <c r="F2980" t="s">
        <v>36</v>
      </c>
      <c r="G2980" t="s">
        <v>36</v>
      </c>
      <c r="H2980" t="s">
        <v>411</v>
      </c>
      <c r="I2980" t="s">
        <v>30</v>
      </c>
      <c r="J2980" t="s">
        <v>2065</v>
      </c>
      <c r="K2980" t="s">
        <v>32</v>
      </c>
      <c r="L2980" t="s">
        <v>157</v>
      </c>
      <c r="M2980" t="s">
        <v>386</v>
      </c>
      <c r="N2980" t="s">
        <v>387</v>
      </c>
      <c r="O2980" t="s">
        <v>377</v>
      </c>
      <c r="P2980" t="s">
        <v>36</v>
      </c>
      <c r="Q2980" t="s">
        <v>36</v>
      </c>
      <c r="R2980" t="s">
        <v>5849</v>
      </c>
      <c r="S2980" t="s">
        <v>5850</v>
      </c>
      <c r="T2980" t="s">
        <v>5851</v>
      </c>
      <c r="U2980" t="s">
        <v>5852</v>
      </c>
      <c r="V2980" t="s">
        <v>3715</v>
      </c>
      <c r="W2980" t="s">
        <v>1063</v>
      </c>
    </row>
    <row r="2981" spans="1:23" x14ac:dyDescent="0.2">
      <c r="A2981">
        <v>8940</v>
      </c>
      <c r="B2981" t="s">
        <v>608</v>
      </c>
      <c r="C2981" t="s">
        <v>24</v>
      </c>
      <c r="D2981" t="s">
        <v>609</v>
      </c>
      <c r="E2981" t="s">
        <v>2590</v>
      </c>
      <c r="F2981" t="s">
        <v>1590</v>
      </c>
      <c r="G2981" t="s">
        <v>1591</v>
      </c>
      <c r="H2981" t="s">
        <v>1592</v>
      </c>
      <c r="I2981" t="s">
        <v>30</v>
      </c>
      <c r="J2981" t="s">
        <v>1797</v>
      </c>
      <c r="K2981" t="s">
        <v>264</v>
      </c>
      <c r="L2981" t="s">
        <v>157</v>
      </c>
      <c r="M2981" t="s">
        <v>2931</v>
      </c>
      <c r="N2981" t="s">
        <v>42</v>
      </c>
      <c r="O2981" t="s">
        <v>42</v>
      </c>
      <c r="P2981" t="s">
        <v>1080</v>
      </c>
      <c r="Q2981" t="s">
        <v>1080</v>
      </c>
      <c r="R2981" t="s">
        <v>5853</v>
      </c>
      <c r="S2981" t="s">
        <v>5854</v>
      </c>
      <c r="T2981" t="s">
        <v>5855</v>
      </c>
      <c r="U2981" t="s">
        <v>5856</v>
      </c>
      <c r="V2981" t="s">
        <v>3953</v>
      </c>
      <c r="W2981" t="s">
        <v>3953</v>
      </c>
    </row>
    <row r="2982" spans="1:23" x14ac:dyDescent="0.2">
      <c r="A2982">
        <v>8943</v>
      </c>
      <c r="B2982" t="s">
        <v>274</v>
      </c>
      <c r="C2982" t="s">
        <v>24</v>
      </c>
      <c r="D2982" t="s">
        <v>120</v>
      </c>
      <c r="E2982" t="s">
        <v>2590</v>
      </c>
      <c r="F2982" t="s">
        <v>27</v>
      </c>
      <c r="G2982" t="s">
        <v>28</v>
      </c>
      <c r="H2982" t="s">
        <v>29</v>
      </c>
      <c r="I2982" t="s">
        <v>30</v>
      </c>
      <c r="J2982" t="s">
        <v>31</v>
      </c>
      <c r="K2982" t="s">
        <v>264</v>
      </c>
      <c r="L2982" t="s">
        <v>157</v>
      </c>
      <c r="M2982" t="s">
        <v>653</v>
      </c>
      <c r="N2982" t="s">
        <v>440</v>
      </c>
      <c r="O2982" t="s">
        <v>52</v>
      </c>
      <c r="P2982" t="s">
        <v>388</v>
      </c>
      <c r="Q2982" t="s">
        <v>388</v>
      </c>
      <c r="R2982" t="s">
        <v>3207</v>
      </c>
      <c r="S2982" t="s">
        <v>3207</v>
      </c>
      <c r="T2982" t="s">
        <v>540</v>
      </c>
      <c r="U2982" t="s">
        <v>540</v>
      </c>
      <c r="V2982" t="s">
        <v>5857</v>
      </c>
      <c r="W2982" t="s">
        <v>5857</v>
      </c>
    </row>
    <row r="2983" spans="1:23" x14ac:dyDescent="0.2">
      <c r="A2983">
        <v>8946</v>
      </c>
      <c r="B2983" t="s">
        <v>722</v>
      </c>
      <c r="C2983" t="s">
        <v>24</v>
      </c>
      <c r="D2983" t="s">
        <v>120</v>
      </c>
      <c r="E2983" t="s">
        <v>2589</v>
      </c>
      <c r="F2983" t="s">
        <v>187</v>
      </c>
      <c r="G2983" t="s">
        <v>315</v>
      </c>
      <c r="H2983" t="s">
        <v>316</v>
      </c>
      <c r="I2983" t="s">
        <v>190</v>
      </c>
      <c r="J2983" t="s">
        <v>191</v>
      </c>
      <c r="K2983" t="s">
        <v>32</v>
      </c>
      <c r="L2983" t="s">
        <v>40</v>
      </c>
      <c r="M2983" t="s">
        <v>182</v>
      </c>
      <c r="N2983" t="s">
        <v>183</v>
      </c>
      <c r="O2983" t="s">
        <v>97</v>
      </c>
      <c r="P2983" t="s">
        <v>184</v>
      </c>
      <c r="Q2983" t="s">
        <v>184</v>
      </c>
      <c r="R2983" t="s">
        <v>1012</v>
      </c>
      <c r="S2983" t="s">
        <v>100</v>
      </c>
      <c r="T2983" t="s">
        <v>5858</v>
      </c>
      <c r="U2983" t="s">
        <v>5859</v>
      </c>
      <c r="V2983" t="s">
        <v>3794</v>
      </c>
      <c r="W2983" t="s">
        <v>983</v>
      </c>
    </row>
    <row r="2984" spans="1:23" x14ac:dyDescent="0.2">
      <c r="A2984">
        <v>8949</v>
      </c>
      <c r="B2984" t="s">
        <v>58</v>
      </c>
      <c r="C2984" t="s">
        <v>24</v>
      </c>
      <c r="D2984" t="s">
        <v>25</v>
      </c>
      <c r="E2984" t="s">
        <v>2589</v>
      </c>
      <c r="F2984" t="s">
        <v>1590</v>
      </c>
      <c r="G2984" t="s">
        <v>1591</v>
      </c>
      <c r="H2984" t="s">
        <v>1592</v>
      </c>
      <c r="I2984" t="s">
        <v>30</v>
      </c>
      <c r="J2984" t="s">
        <v>1797</v>
      </c>
      <c r="K2984" t="s">
        <v>32</v>
      </c>
      <c r="L2984" t="s">
        <v>157</v>
      </c>
      <c r="M2984" t="s">
        <v>613</v>
      </c>
      <c r="N2984" t="s">
        <v>5163</v>
      </c>
      <c r="O2984" t="s">
        <v>747</v>
      </c>
      <c r="P2984" t="s">
        <v>5164</v>
      </c>
      <c r="Q2984" t="s">
        <v>5164</v>
      </c>
      <c r="R2984" t="s">
        <v>3520</v>
      </c>
      <c r="S2984" t="s">
        <v>218</v>
      </c>
      <c r="T2984" t="s">
        <v>5860</v>
      </c>
      <c r="U2984" t="s">
        <v>5861</v>
      </c>
      <c r="V2984" t="s">
        <v>5241</v>
      </c>
      <c r="W2984" t="s">
        <v>5242</v>
      </c>
    </row>
    <row r="2985" spans="1:23" x14ac:dyDescent="0.2">
      <c r="A2985">
        <v>8952</v>
      </c>
      <c r="B2985" t="s">
        <v>48</v>
      </c>
      <c r="C2985" t="s">
        <v>24</v>
      </c>
      <c r="D2985" t="s">
        <v>39</v>
      </c>
      <c r="E2985" t="s">
        <v>2598</v>
      </c>
      <c r="F2985" t="s">
        <v>36</v>
      </c>
      <c r="G2985" t="s">
        <v>36</v>
      </c>
      <c r="H2985" t="s">
        <v>951</v>
      </c>
      <c r="I2985" t="s">
        <v>30</v>
      </c>
      <c r="J2985" t="s">
        <v>1550</v>
      </c>
      <c r="K2985" t="s">
        <v>32</v>
      </c>
      <c r="L2985" t="s">
        <v>157</v>
      </c>
      <c r="M2985" t="s">
        <v>634</v>
      </c>
      <c r="N2985" t="s">
        <v>1693</v>
      </c>
      <c r="O2985" t="s">
        <v>747</v>
      </c>
      <c r="P2985" t="s">
        <v>635</v>
      </c>
      <c r="Q2985" t="s">
        <v>635</v>
      </c>
      <c r="R2985" t="s">
        <v>5862</v>
      </c>
      <c r="S2985" t="s">
        <v>2516</v>
      </c>
      <c r="T2985" t="s">
        <v>5863</v>
      </c>
      <c r="U2985" t="s">
        <v>5864</v>
      </c>
      <c r="V2985" t="s">
        <v>3959</v>
      </c>
      <c r="W2985" t="s">
        <v>2347</v>
      </c>
    </row>
    <row r="2986" spans="1:23" x14ac:dyDescent="0.2">
      <c r="A2986">
        <v>8955</v>
      </c>
      <c r="B2986" t="s">
        <v>474</v>
      </c>
      <c r="C2986" t="s">
        <v>24</v>
      </c>
      <c r="D2986" t="s">
        <v>105</v>
      </c>
      <c r="E2986" t="s">
        <v>2598</v>
      </c>
      <c r="F2986" t="s">
        <v>194</v>
      </c>
      <c r="G2986" t="s">
        <v>36</v>
      </c>
      <c r="H2986" t="s">
        <v>411</v>
      </c>
      <c r="I2986" t="s">
        <v>30</v>
      </c>
      <c r="J2986" t="s">
        <v>2619</v>
      </c>
      <c r="K2986" t="s">
        <v>264</v>
      </c>
      <c r="L2986" t="s">
        <v>40</v>
      </c>
      <c r="M2986" t="s">
        <v>239</v>
      </c>
      <c r="N2986" t="s">
        <v>96</v>
      </c>
      <c r="O2986" t="s">
        <v>97</v>
      </c>
      <c r="P2986" t="s">
        <v>240</v>
      </c>
      <c r="Q2986" t="s">
        <v>240</v>
      </c>
      <c r="R2986" t="s">
        <v>5865</v>
      </c>
      <c r="S2986" t="s">
        <v>1669</v>
      </c>
      <c r="T2986" t="s">
        <v>5866</v>
      </c>
      <c r="U2986" t="s">
        <v>5866</v>
      </c>
      <c r="V2986" t="s">
        <v>236</v>
      </c>
      <c r="W2986" t="s">
        <v>236</v>
      </c>
    </row>
    <row r="2987" spans="1:23" x14ac:dyDescent="0.2">
      <c r="A2987">
        <v>8958</v>
      </c>
      <c r="B2987" t="s">
        <v>87</v>
      </c>
      <c r="C2987" t="s">
        <v>24</v>
      </c>
      <c r="D2987" t="s">
        <v>112</v>
      </c>
      <c r="E2987" t="s">
        <v>2598</v>
      </c>
      <c r="F2987" t="s">
        <v>194</v>
      </c>
      <c r="G2987" t="s">
        <v>36</v>
      </c>
      <c r="H2987" t="s">
        <v>411</v>
      </c>
      <c r="I2987" t="s">
        <v>30</v>
      </c>
      <c r="J2987" t="s">
        <v>2619</v>
      </c>
      <c r="K2987" t="s">
        <v>32</v>
      </c>
      <c r="L2987" t="s">
        <v>40</v>
      </c>
      <c r="M2987" t="s">
        <v>41</v>
      </c>
      <c r="N2987" t="s">
        <v>42</v>
      </c>
      <c r="O2987" t="s">
        <v>43</v>
      </c>
      <c r="P2987" t="s">
        <v>5867</v>
      </c>
      <c r="Q2987" t="s">
        <v>5868</v>
      </c>
      <c r="R2987" t="s">
        <v>5869</v>
      </c>
      <c r="S2987" t="s">
        <v>5869</v>
      </c>
      <c r="T2987" t="s">
        <v>1183</v>
      </c>
      <c r="U2987" t="s">
        <v>1184</v>
      </c>
      <c r="V2987" t="s">
        <v>3965</v>
      </c>
      <c r="W2987" t="s">
        <v>3966</v>
      </c>
    </row>
    <row r="2988" spans="1:23" x14ac:dyDescent="0.2">
      <c r="A2988">
        <v>8961</v>
      </c>
      <c r="B2988" t="s">
        <v>543</v>
      </c>
      <c r="C2988" t="s">
        <v>24</v>
      </c>
      <c r="D2988" t="s">
        <v>609</v>
      </c>
      <c r="E2988" t="s">
        <v>2622</v>
      </c>
      <c r="F2988" t="s">
        <v>194</v>
      </c>
      <c r="G2988" t="s">
        <v>36</v>
      </c>
      <c r="H2988" t="s">
        <v>411</v>
      </c>
      <c r="I2988" t="s">
        <v>30</v>
      </c>
      <c r="J2988" t="s">
        <v>2623</v>
      </c>
      <c r="K2988" t="s">
        <v>32</v>
      </c>
      <c r="L2988" t="s">
        <v>157</v>
      </c>
      <c r="M2988" t="s">
        <v>613</v>
      </c>
      <c r="N2988" t="s">
        <v>5163</v>
      </c>
      <c r="O2988" t="s">
        <v>747</v>
      </c>
      <c r="P2988" t="s">
        <v>5164</v>
      </c>
      <c r="Q2988" t="s">
        <v>5164</v>
      </c>
      <c r="R2988" t="s">
        <v>5870</v>
      </c>
      <c r="S2988" t="s">
        <v>2833</v>
      </c>
      <c r="T2988" t="s">
        <v>5871</v>
      </c>
      <c r="U2988" t="s">
        <v>5872</v>
      </c>
      <c r="V2988" t="s">
        <v>5241</v>
      </c>
      <c r="W2988" t="s">
        <v>5242</v>
      </c>
    </row>
    <row r="2989" spans="1:23" x14ac:dyDescent="0.2">
      <c r="A2989">
        <v>8964</v>
      </c>
      <c r="B2989" t="s">
        <v>58</v>
      </c>
      <c r="C2989" t="s">
        <v>24</v>
      </c>
      <c r="D2989" t="s">
        <v>25</v>
      </c>
      <c r="E2989" t="s">
        <v>2622</v>
      </c>
      <c r="F2989" t="s">
        <v>1590</v>
      </c>
      <c r="G2989" t="s">
        <v>1591</v>
      </c>
      <c r="H2989" t="s">
        <v>1592</v>
      </c>
      <c r="I2989" t="s">
        <v>30</v>
      </c>
      <c r="J2989" t="s">
        <v>1797</v>
      </c>
      <c r="K2989" t="s">
        <v>32</v>
      </c>
      <c r="L2989" t="s">
        <v>33</v>
      </c>
      <c r="M2989" t="s">
        <v>33</v>
      </c>
      <c r="N2989" t="s">
        <v>34</v>
      </c>
      <c r="O2989" t="s">
        <v>35</v>
      </c>
      <c r="P2989" t="s">
        <v>36</v>
      </c>
      <c r="Q2989" t="s">
        <v>36</v>
      </c>
      <c r="R2989" t="s">
        <v>123</v>
      </c>
      <c r="S2989" t="s">
        <v>124</v>
      </c>
      <c r="T2989" t="s">
        <v>5873</v>
      </c>
      <c r="U2989" t="s">
        <v>5874</v>
      </c>
      <c r="V2989" t="s">
        <v>540</v>
      </c>
      <c r="W2989" t="s">
        <v>540</v>
      </c>
    </row>
    <row r="2990" spans="1:23" x14ac:dyDescent="0.2">
      <c r="A2990">
        <v>8967</v>
      </c>
      <c r="B2990" t="s">
        <v>48</v>
      </c>
      <c r="C2990" t="s">
        <v>24</v>
      </c>
      <c r="D2990" t="s">
        <v>39</v>
      </c>
      <c r="E2990" t="s">
        <v>2622</v>
      </c>
      <c r="F2990" t="s">
        <v>1590</v>
      </c>
      <c r="G2990" t="s">
        <v>1591</v>
      </c>
      <c r="H2990" t="s">
        <v>1592</v>
      </c>
      <c r="I2990" t="s">
        <v>30</v>
      </c>
      <c r="J2990" t="s">
        <v>1797</v>
      </c>
      <c r="K2990" t="s">
        <v>32</v>
      </c>
      <c r="L2990" t="s">
        <v>40</v>
      </c>
      <c r="M2990" t="s">
        <v>182</v>
      </c>
      <c r="N2990" t="s">
        <v>183</v>
      </c>
      <c r="O2990" t="s">
        <v>97</v>
      </c>
      <c r="P2990" t="s">
        <v>184</v>
      </c>
      <c r="Q2990" t="s">
        <v>184</v>
      </c>
      <c r="R2990" t="s">
        <v>2446</v>
      </c>
      <c r="S2990" t="s">
        <v>90</v>
      </c>
      <c r="T2990" t="s">
        <v>3196</v>
      </c>
      <c r="U2990" t="s">
        <v>3197</v>
      </c>
      <c r="V2990" t="s">
        <v>3794</v>
      </c>
      <c r="W2990" t="s">
        <v>983</v>
      </c>
    </row>
    <row r="2991" spans="1:23" x14ac:dyDescent="0.2">
      <c r="A2991">
        <v>8970</v>
      </c>
      <c r="B2991" t="s">
        <v>490</v>
      </c>
      <c r="C2991" t="s">
        <v>24</v>
      </c>
      <c r="D2991" t="s">
        <v>25</v>
      </c>
      <c r="E2991" t="s">
        <v>2622</v>
      </c>
      <c r="F2991" t="s">
        <v>1590</v>
      </c>
      <c r="G2991" t="s">
        <v>1591</v>
      </c>
      <c r="H2991" t="s">
        <v>1592</v>
      </c>
      <c r="I2991" t="s">
        <v>30</v>
      </c>
      <c r="J2991" t="s">
        <v>1797</v>
      </c>
      <c r="K2991" t="s">
        <v>32</v>
      </c>
      <c r="L2991" t="s">
        <v>157</v>
      </c>
      <c r="M2991" t="s">
        <v>634</v>
      </c>
      <c r="N2991" t="s">
        <v>1693</v>
      </c>
      <c r="O2991" t="s">
        <v>747</v>
      </c>
      <c r="P2991" t="s">
        <v>635</v>
      </c>
      <c r="Q2991" t="s">
        <v>635</v>
      </c>
      <c r="R2991" t="s">
        <v>1429</v>
      </c>
      <c r="S2991" t="s">
        <v>224</v>
      </c>
      <c r="T2991" t="s">
        <v>5875</v>
      </c>
      <c r="U2991" t="s">
        <v>5876</v>
      </c>
      <c r="V2991" t="s">
        <v>1696</v>
      </c>
      <c r="W2991" t="s">
        <v>1697</v>
      </c>
    </row>
    <row r="2992" spans="1:23" x14ac:dyDescent="0.2">
      <c r="A2992">
        <v>8973</v>
      </c>
      <c r="B2992" t="s">
        <v>58</v>
      </c>
      <c r="C2992" t="s">
        <v>24</v>
      </c>
      <c r="D2992" t="s">
        <v>105</v>
      </c>
      <c r="E2992" t="s">
        <v>2622</v>
      </c>
      <c r="F2992" t="s">
        <v>1590</v>
      </c>
      <c r="G2992" t="s">
        <v>1591</v>
      </c>
      <c r="H2992" t="s">
        <v>1592</v>
      </c>
      <c r="I2992" t="s">
        <v>30</v>
      </c>
      <c r="J2992" t="s">
        <v>1797</v>
      </c>
      <c r="K2992" t="s">
        <v>32</v>
      </c>
      <c r="L2992" t="s">
        <v>33</v>
      </c>
      <c r="M2992" t="s">
        <v>33</v>
      </c>
      <c r="N2992" t="s">
        <v>34</v>
      </c>
      <c r="O2992" t="s">
        <v>35</v>
      </c>
      <c r="P2992" t="s">
        <v>36</v>
      </c>
      <c r="Q2992" t="s">
        <v>36</v>
      </c>
      <c r="R2992" t="s">
        <v>987</v>
      </c>
      <c r="S2992" t="s">
        <v>100</v>
      </c>
      <c r="T2992" t="s">
        <v>5877</v>
      </c>
      <c r="U2992" t="s">
        <v>5877</v>
      </c>
      <c r="V2992" t="s">
        <v>540</v>
      </c>
      <c r="W2992" t="s">
        <v>540</v>
      </c>
    </row>
    <row r="2993" spans="1:23" x14ac:dyDescent="0.2">
      <c r="A2993">
        <v>8976</v>
      </c>
      <c r="B2993" t="s">
        <v>111</v>
      </c>
      <c r="C2993" t="s">
        <v>24</v>
      </c>
      <c r="D2993" t="s">
        <v>105</v>
      </c>
      <c r="E2993" t="s">
        <v>2371</v>
      </c>
      <c r="F2993" t="s">
        <v>2628</v>
      </c>
      <c r="G2993" t="s">
        <v>2629</v>
      </c>
      <c r="H2993" t="s">
        <v>2630</v>
      </c>
      <c r="I2993" t="s">
        <v>190</v>
      </c>
      <c r="J2993" t="s">
        <v>2631</v>
      </c>
      <c r="K2993" t="s">
        <v>264</v>
      </c>
      <c r="L2993" t="s">
        <v>33</v>
      </c>
      <c r="M2993" t="s">
        <v>33</v>
      </c>
      <c r="N2993" t="s">
        <v>96</v>
      </c>
      <c r="O2993" t="s">
        <v>35</v>
      </c>
      <c r="P2993" t="s">
        <v>36</v>
      </c>
      <c r="Q2993" t="s">
        <v>36</v>
      </c>
      <c r="R2993" t="s">
        <v>2140</v>
      </c>
      <c r="S2993" t="s">
        <v>2140</v>
      </c>
      <c r="T2993" t="s">
        <v>5878</v>
      </c>
      <c r="U2993" t="s">
        <v>5879</v>
      </c>
      <c r="V2993" t="s">
        <v>3974</v>
      </c>
      <c r="W2993" t="s">
        <v>3975</v>
      </c>
    </row>
    <row r="2994" spans="1:23" x14ac:dyDescent="0.2">
      <c r="A2994">
        <v>8979</v>
      </c>
      <c r="B2994" t="s">
        <v>111</v>
      </c>
      <c r="C2994" t="s">
        <v>24</v>
      </c>
      <c r="D2994" t="s">
        <v>105</v>
      </c>
      <c r="E2994" t="s">
        <v>2634</v>
      </c>
      <c r="F2994" t="s">
        <v>194</v>
      </c>
      <c r="G2994" t="s">
        <v>36</v>
      </c>
      <c r="H2994" t="s">
        <v>411</v>
      </c>
      <c r="I2994" t="s">
        <v>30</v>
      </c>
      <c r="J2994" t="s">
        <v>1604</v>
      </c>
      <c r="K2994" t="s">
        <v>264</v>
      </c>
      <c r="L2994" t="s">
        <v>157</v>
      </c>
      <c r="M2994" t="s">
        <v>2889</v>
      </c>
      <c r="N2994" t="s">
        <v>345</v>
      </c>
      <c r="O2994" t="s">
        <v>97</v>
      </c>
      <c r="P2994" t="s">
        <v>5880</v>
      </c>
      <c r="Q2994" t="s">
        <v>5881</v>
      </c>
      <c r="R2994" t="s">
        <v>2140</v>
      </c>
      <c r="S2994" t="s">
        <v>2140</v>
      </c>
      <c r="T2994" t="s">
        <v>5878</v>
      </c>
      <c r="U2994" t="s">
        <v>5879</v>
      </c>
      <c r="V2994" t="s">
        <v>5882</v>
      </c>
      <c r="W2994" t="s">
        <v>5883</v>
      </c>
    </row>
    <row r="2995" spans="1:23" x14ac:dyDescent="0.2">
      <c r="A2995">
        <v>8982</v>
      </c>
      <c r="B2995" t="s">
        <v>87</v>
      </c>
      <c r="C2995" t="s">
        <v>24</v>
      </c>
      <c r="D2995" t="s">
        <v>112</v>
      </c>
      <c r="E2995" t="s">
        <v>2371</v>
      </c>
      <c r="F2995" t="s">
        <v>194</v>
      </c>
      <c r="G2995" t="s">
        <v>36</v>
      </c>
      <c r="H2995" t="s">
        <v>411</v>
      </c>
      <c r="I2995" t="s">
        <v>30</v>
      </c>
      <c r="J2995" t="s">
        <v>2623</v>
      </c>
      <c r="K2995" t="s">
        <v>32</v>
      </c>
      <c r="L2995" t="s">
        <v>40</v>
      </c>
      <c r="M2995" t="s">
        <v>653</v>
      </c>
      <c r="N2995" t="s">
        <v>42</v>
      </c>
      <c r="O2995" t="s">
        <v>42</v>
      </c>
      <c r="P2995" t="s">
        <v>388</v>
      </c>
      <c r="Q2995" t="s">
        <v>388</v>
      </c>
      <c r="R2995" t="s">
        <v>5884</v>
      </c>
      <c r="S2995" t="s">
        <v>2990</v>
      </c>
      <c r="T2995" t="s">
        <v>5550</v>
      </c>
      <c r="U2995" t="s">
        <v>5550</v>
      </c>
      <c r="V2995" t="s">
        <v>5885</v>
      </c>
      <c r="W2995" t="s">
        <v>5885</v>
      </c>
    </row>
    <row r="2996" spans="1:23" x14ac:dyDescent="0.2">
      <c r="A2996">
        <v>8985</v>
      </c>
      <c r="B2996" t="s">
        <v>608</v>
      </c>
      <c r="C2996" t="s">
        <v>24</v>
      </c>
      <c r="D2996" t="s">
        <v>93</v>
      </c>
      <c r="E2996" t="s">
        <v>2371</v>
      </c>
      <c r="F2996" t="s">
        <v>194</v>
      </c>
      <c r="G2996" t="s">
        <v>36</v>
      </c>
      <c r="H2996" t="s">
        <v>411</v>
      </c>
      <c r="I2996" t="s">
        <v>30</v>
      </c>
      <c r="J2996" t="s">
        <v>2623</v>
      </c>
      <c r="K2996" t="s">
        <v>32</v>
      </c>
      <c r="L2996" t="s">
        <v>40</v>
      </c>
      <c r="M2996" t="s">
        <v>41</v>
      </c>
      <c r="N2996" t="s">
        <v>42</v>
      </c>
      <c r="O2996" t="s">
        <v>43</v>
      </c>
      <c r="P2996" t="s">
        <v>5886</v>
      </c>
      <c r="Q2996" t="s">
        <v>1473</v>
      </c>
      <c r="R2996" t="s">
        <v>218</v>
      </c>
      <c r="S2996" t="s">
        <v>218</v>
      </c>
      <c r="T2996" t="s">
        <v>5887</v>
      </c>
      <c r="U2996" t="s">
        <v>5888</v>
      </c>
      <c r="V2996" t="s">
        <v>47</v>
      </c>
      <c r="W2996" t="s">
        <v>47</v>
      </c>
    </row>
    <row r="2997" spans="1:23" x14ac:dyDescent="0.2">
      <c r="A2997">
        <v>8988</v>
      </c>
      <c r="B2997" t="s">
        <v>400</v>
      </c>
      <c r="C2997" t="s">
        <v>24</v>
      </c>
      <c r="D2997" t="s">
        <v>984</v>
      </c>
      <c r="E2997" t="s">
        <v>2371</v>
      </c>
      <c r="F2997" t="s">
        <v>194</v>
      </c>
      <c r="G2997" t="s">
        <v>36</v>
      </c>
      <c r="H2997" t="s">
        <v>411</v>
      </c>
      <c r="I2997" t="s">
        <v>30</v>
      </c>
      <c r="J2997" t="s">
        <v>2623</v>
      </c>
      <c r="K2997" t="s">
        <v>32</v>
      </c>
      <c r="L2997" t="s">
        <v>33</v>
      </c>
      <c r="M2997" t="s">
        <v>33</v>
      </c>
      <c r="N2997" t="s">
        <v>34</v>
      </c>
      <c r="O2997" t="s">
        <v>35</v>
      </c>
      <c r="P2997" t="s">
        <v>36</v>
      </c>
      <c r="Q2997" t="s">
        <v>36</v>
      </c>
      <c r="R2997" t="s">
        <v>90</v>
      </c>
      <c r="S2997" t="s">
        <v>90</v>
      </c>
      <c r="T2997" t="s">
        <v>1843</v>
      </c>
      <c r="U2997" t="s">
        <v>1844</v>
      </c>
      <c r="V2997" t="s">
        <v>35</v>
      </c>
      <c r="W2997" t="s">
        <v>35</v>
      </c>
    </row>
    <row r="2998" spans="1:23" x14ac:dyDescent="0.2">
      <c r="A2998">
        <v>8991</v>
      </c>
      <c r="B2998" t="s">
        <v>400</v>
      </c>
      <c r="C2998" t="s">
        <v>24</v>
      </c>
      <c r="D2998" t="s">
        <v>984</v>
      </c>
      <c r="E2998" t="s">
        <v>2643</v>
      </c>
      <c r="F2998" t="s">
        <v>436</v>
      </c>
      <c r="G2998" t="s">
        <v>437</v>
      </c>
      <c r="H2998" t="s">
        <v>438</v>
      </c>
      <c r="I2998" t="s">
        <v>439</v>
      </c>
      <c r="J2998" t="s">
        <v>326</v>
      </c>
      <c r="K2998" t="s">
        <v>32</v>
      </c>
      <c r="L2998" t="s">
        <v>33</v>
      </c>
      <c r="M2998" t="s">
        <v>33</v>
      </c>
      <c r="N2998" t="s">
        <v>34</v>
      </c>
      <c r="O2998" t="s">
        <v>35</v>
      </c>
      <c r="P2998" t="s">
        <v>36</v>
      </c>
      <c r="Q2998" t="s">
        <v>36</v>
      </c>
      <c r="R2998" t="s">
        <v>90</v>
      </c>
      <c r="S2998" t="s">
        <v>90</v>
      </c>
      <c r="T2998" t="s">
        <v>5889</v>
      </c>
      <c r="U2998" t="s">
        <v>5890</v>
      </c>
      <c r="V2998" t="s">
        <v>35</v>
      </c>
      <c r="W2998" t="s">
        <v>35</v>
      </c>
    </row>
    <row r="2999" spans="1:23" x14ac:dyDescent="0.2">
      <c r="A2999">
        <v>8994</v>
      </c>
      <c r="B2999" t="s">
        <v>474</v>
      </c>
      <c r="C2999" t="s">
        <v>24</v>
      </c>
      <c r="D2999" t="s">
        <v>25</v>
      </c>
      <c r="E2999" t="s">
        <v>2645</v>
      </c>
      <c r="F2999" t="s">
        <v>1590</v>
      </c>
      <c r="G2999" t="s">
        <v>1591</v>
      </c>
      <c r="H2999" t="s">
        <v>1592</v>
      </c>
      <c r="I2999" t="s">
        <v>30</v>
      </c>
      <c r="J2999" t="s">
        <v>1797</v>
      </c>
      <c r="K2999" t="s">
        <v>32</v>
      </c>
      <c r="L2999" t="s">
        <v>33</v>
      </c>
      <c r="M2999" t="s">
        <v>622</v>
      </c>
      <c r="N2999" t="s">
        <v>42</v>
      </c>
      <c r="O2999" t="s">
        <v>42</v>
      </c>
      <c r="P2999" t="s">
        <v>1051</v>
      </c>
      <c r="Q2999" t="s">
        <v>1051</v>
      </c>
      <c r="R2999" t="s">
        <v>1012</v>
      </c>
      <c r="S2999" t="s">
        <v>100</v>
      </c>
      <c r="T2999" t="s">
        <v>5891</v>
      </c>
      <c r="U2999" t="s">
        <v>5892</v>
      </c>
      <c r="V2999" t="s">
        <v>550</v>
      </c>
      <c r="W2999" t="s">
        <v>550</v>
      </c>
    </row>
    <row r="3000" spans="1:23" x14ac:dyDescent="0.2">
      <c r="A3000">
        <v>8997</v>
      </c>
      <c r="B3000" t="s">
        <v>1156</v>
      </c>
      <c r="C3000" t="s">
        <v>24</v>
      </c>
      <c r="D3000" t="s">
        <v>120</v>
      </c>
      <c r="E3000" t="s">
        <v>2648</v>
      </c>
      <c r="F3000" t="s">
        <v>1590</v>
      </c>
      <c r="G3000" t="s">
        <v>1591</v>
      </c>
      <c r="H3000" t="s">
        <v>1592</v>
      </c>
      <c r="I3000" t="s">
        <v>30</v>
      </c>
      <c r="J3000" t="s">
        <v>1797</v>
      </c>
      <c r="K3000" t="s">
        <v>32</v>
      </c>
      <c r="L3000" t="s">
        <v>40</v>
      </c>
      <c r="M3000" t="s">
        <v>1713</v>
      </c>
      <c r="N3000" t="s">
        <v>96</v>
      </c>
      <c r="O3000" t="s">
        <v>97</v>
      </c>
      <c r="P3000" t="s">
        <v>5893</v>
      </c>
      <c r="Q3000" t="s">
        <v>5894</v>
      </c>
      <c r="R3000" t="s">
        <v>5895</v>
      </c>
      <c r="S3000" t="s">
        <v>5896</v>
      </c>
      <c r="T3000" t="s">
        <v>5897</v>
      </c>
      <c r="U3000" t="s">
        <v>5898</v>
      </c>
      <c r="V3000" t="s">
        <v>3983</v>
      </c>
      <c r="W3000" t="s">
        <v>3984</v>
      </c>
    </row>
    <row r="3001" spans="1:23" x14ac:dyDescent="0.2">
      <c r="A3001">
        <v>9000</v>
      </c>
      <c r="B3001" t="s">
        <v>48</v>
      </c>
      <c r="C3001" t="s">
        <v>24</v>
      </c>
      <c r="D3001" t="s">
        <v>984</v>
      </c>
      <c r="E3001" t="s">
        <v>2648</v>
      </c>
      <c r="F3001" t="s">
        <v>1590</v>
      </c>
      <c r="G3001" t="s">
        <v>1591</v>
      </c>
      <c r="H3001" t="s">
        <v>1592</v>
      </c>
      <c r="I3001" t="s">
        <v>30</v>
      </c>
      <c r="J3001" t="s">
        <v>1797</v>
      </c>
      <c r="K3001" t="s">
        <v>32</v>
      </c>
      <c r="L3001" t="s">
        <v>157</v>
      </c>
      <c r="M3001" t="s">
        <v>634</v>
      </c>
      <c r="N3001" t="s">
        <v>1693</v>
      </c>
      <c r="O3001" t="s">
        <v>747</v>
      </c>
      <c r="P3001" t="s">
        <v>635</v>
      </c>
      <c r="Q3001" t="s">
        <v>635</v>
      </c>
      <c r="R3001" t="s">
        <v>36</v>
      </c>
      <c r="S3001" t="s">
        <v>36</v>
      </c>
      <c r="T3001" t="s">
        <v>5899</v>
      </c>
      <c r="U3001" t="s">
        <v>5900</v>
      </c>
      <c r="V3001" t="s">
        <v>1696</v>
      </c>
      <c r="W3001" t="s">
        <v>1697</v>
      </c>
    </row>
    <row r="3002" spans="1:23" x14ac:dyDescent="0.2">
      <c r="A3002">
        <v>9003</v>
      </c>
      <c r="B3002" t="s">
        <v>48</v>
      </c>
      <c r="C3002" t="s">
        <v>24</v>
      </c>
      <c r="D3002" t="s">
        <v>229</v>
      </c>
      <c r="E3002" t="s">
        <v>2643</v>
      </c>
      <c r="F3002" t="s">
        <v>1590</v>
      </c>
      <c r="G3002" t="s">
        <v>1591</v>
      </c>
      <c r="H3002" t="s">
        <v>1592</v>
      </c>
      <c r="I3002" t="s">
        <v>30</v>
      </c>
      <c r="J3002" t="s">
        <v>1797</v>
      </c>
      <c r="K3002" t="s">
        <v>32</v>
      </c>
      <c r="L3002" t="s">
        <v>157</v>
      </c>
      <c r="M3002" t="s">
        <v>613</v>
      </c>
      <c r="N3002" t="s">
        <v>5163</v>
      </c>
      <c r="O3002" t="s">
        <v>747</v>
      </c>
      <c r="P3002" t="s">
        <v>5164</v>
      </c>
      <c r="Q3002" t="s">
        <v>5164</v>
      </c>
      <c r="R3002" t="s">
        <v>5901</v>
      </c>
      <c r="S3002" t="s">
        <v>776</v>
      </c>
      <c r="T3002" t="s">
        <v>5902</v>
      </c>
      <c r="U3002" t="s">
        <v>5903</v>
      </c>
      <c r="V3002" t="s">
        <v>5241</v>
      </c>
      <c r="W3002" t="s">
        <v>5242</v>
      </c>
    </row>
    <row r="3003" spans="1:23" x14ac:dyDescent="0.2">
      <c r="A3003">
        <v>9006</v>
      </c>
      <c r="B3003" t="s">
        <v>490</v>
      </c>
      <c r="C3003" t="s">
        <v>24</v>
      </c>
      <c r="D3003" t="s">
        <v>609</v>
      </c>
      <c r="E3003" t="s">
        <v>2643</v>
      </c>
      <c r="F3003" t="s">
        <v>1590</v>
      </c>
      <c r="G3003" t="s">
        <v>1591</v>
      </c>
      <c r="H3003" t="s">
        <v>1592</v>
      </c>
      <c r="I3003" t="s">
        <v>30</v>
      </c>
      <c r="J3003" t="s">
        <v>1797</v>
      </c>
      <c r="K3003" t="s">
        <v>32</v>
      </c>
      <c r="L3003" t="s">
        <v>157</v>
      </c>
      <c r="M3003" t="s">
        <v>634</v>
      </c>
      <c r="N3003" t="s">
        <v>1693</v>
      </c>
      <c r="O3003" t="s">
        <v>747</v>
      </c>
      <c r="P3003" t="s">
        <v>635</v>
      </c>
      <c r="Q3003" t="s">
        <v>635</v>
      </c>
      <c r="R3003" t="s">
        <v>5904</v>
      </c>
      <c r="S3003" t="s">
        <v>5904</v>
      </c>
      <c r="T3003" t="s">
        <v>5905</v>
      </c>
      <c r="U3003" t="s">
        <v>5905</v>
      </c>
      <c r="V3003" t="s">
        <v>1696</v>
      </c>
      <c r="W3003" t="s">
        <v>1697</v>
      </c>
    </row>
    <row r="3004" spans="1:23" hidden="1" x14ac:dyDescent="0.2">
      <c r="A3004">
        <v>9009</v>
      </c>
      <c r="B3004" t="s">
        <v>58</v>
      </c>
      <c r="C3004" t="s">
        <v>24</v>
      </c>
      <c r="D3004" t="s">
        <v>105</v>
      </c>
      <c r="E3004" t="s">
        <v>2657</v>
      </c>
      <c r="F3004" t="s">
        <v>1294</v>
      </c>
      <c r="G3004" t="s">
        <v>1295</v>
      </c>
      <c r="H3004" t="s">
        <v>2658</v>
      </c>
      <c r="I3004" t="s">
        <v>30</v>
      </c>
      <c r="J3004" t="s">
        <v>2659</v>
      </c>
      <c r="K3004" t="s">
        <v>32</v>
      </c>
      <c r="L3004" t="s">
        <v>157</v>
      </c>
      <c r="M3004" t="s">
        <v>634</v>
      </c>
      <c r="N3004" t="s">
        <v>1693</v>
      </c>
      <c r="O3004" t="s">
        <v>747</v>
      </c>
      <c r="P3004" t="s">
        <v>635</v>
      </c>
      <c r="Q3004" t="s">
        <v>635</v>
      </c>
      <c r="R3004" t="s">
        <v>134</v>
      </c>
      <c r="S3004" t="s">
        <v>134</v>
      </c>
      <c r="T3004" t="s">
        <v>5906</v>
      </c>
      <c r="U3004" t="s">
        <v>5907</v>
      </c>
      <c r="V3004" t="s">
        <v>1696</v>
      </c>
      <c r="W3004" t="s">
        <v>1697</v>
      </c>
    </row>
    <row r="3005" spans="1:23" hidden="1" x14ac:dyDescent="0.2">
      <c r="A3005">
        <v>9012</v>
      </c>
      <c r="B3005" t="s">
        <v>58</v>
      </c>
      <c r="C3005" t="s">
        <v>24</v>
      </c>
      <c r="D3005" t="s">
        <v>105</v>
      </c>
      <c r="E3005" t="s">
        <v>2662</v>
      </c>
      <c r="F3005" t="s">
        <v>2663</v>
      </c>
      <c r="G3005" t="s">
        <v>2664</v>
      </c>
      <c r="H3005" t="s">
        <v>2665</v>
      </c>
      <c r="I3005" t="s">
        <v>30</v>
      </c>
      <c r="J3005" t="s">
        <v>2213</v>
      </c>
      <c r="K3005" t="s">
        <v>32</v>
      </c>
      <c r="L3005" t="s">
        <v>157</v>
      </c>
      <c r="M3005" t="s">
        <v>613</v>
      </c>
      <c r="N3005" t="s">
        <v>5163</v>
      </c>
      <c r="O3005" t="s">
        <v>747</v>
      </c>
      <c r="P3005" t="s">
        <v>5164</v>
      </c>
      <c r="Q3005" t="s">
        <v>5164</v>
      </c>
      <c r="R3005" t="s">
        <v>3832</v>
      </c>
      <c r="S3005" t="s">
        <v>1896</v>
      </c>
      <c r="T3005" t="s">
        <v>5908</v>
      </c>
      <c r="U3005" t="s">
        <v>5909</v>
      </c>
      <c r="V3005" t="s">
        <v>5241</v>
      </c>
      <c r="W3005" t="s">
        <v>5242</v>
      </c>
    </row>
    <row r="3006" spans="1:23" hidden="1" x14ac:dyDescent="0.2">
      <c r="A3006">
        <v>9015</v>
      </c>
      <c r="B3006" t="s">
        <v>400</v>
      </c>
      <c r="C3006" t="s">
        <v>24</v>
      </c>
      <c r="D3006" t="s">
        <v>25</v>
      </c>
      <c r="E3006" t="s">
        <v>2657</v>
      </c>
      <c r="F3006" t="s">
        <v>1294</v>
      </c>
      <c r="G3006" t="s">
        <v>1295</v>
      </c>
      <c r="H3006" t="s">
        <v>2658</v>
      </c>
      <c r="I3006" t="s">
        <v>30</v>
      </c>
      <c r="J3006" t="s">
        <v>2659</v>
      </c>
      <c r="K3006" t="s">
        <v>32</v>
      </c>
      <c r="L3006" t="s">
        <v>157</v>
      </c>
      <c r="M3006" t="s">
        <v>613</v>
      </c>
      <c r="N3006" t="s">
        <v>5163</v>
      </c>
      <c r="O3006" t="s">
        <v>747</v>
      </c>
      <c r="P3006" t="s">
        <v>5164</v>
      </c>
      <c r="Q3006" t="s">
        <v>5164</v>
      </c>
      <c r="R3006" t="s">
        <v>332</v>
      </c>
      <c r="S3006" t="s">
        <v>333</v>
      </c>
      <c r="T3006" t="s">
        <v>5910</v>
      </c>
      <c r="U3006" t="s">
        <v>5911</v>
      </c>
      <c r="V3006" t="s">
        <v>5241</v>
      </c>
      <c r="W3006" t="s">
        <v>5242</v>
      </c>
    </row>
    <row r="3007" spans="1:23" hidden="1" x14ac:dyDescent="0.2">
      <c r="A3007">
        <v>9018</v>
      </c>
      <c r="B3007" t="s">
        <v>400</v>
      </c>
      <c r="C3007" t="s">
        <v>24</v>
      </c>
      <c r="D3007" t="s">
        <v>25</v>
      </c>
      <c r="E3007" t="s">
        <v>2670</v>
      </c>
      <c r="F3007" t="s">
        <v>1590</v>
      </c>
      <c r="G3007" t="s">
        <v>1591</v>
      </c>
      <c r="H3007" t="s">
        <v>1592</v>
      </c>
      <c r="I3007" t="s">
        <v>30</v>
      </c>
      <c r="J3007" t="s">
        <v>1797</v>
      </c>
      <c r="K3007" t="s">
        <v>32</v>
      </c>
      <c r="L3007" t="s">
        <v>40</v>
      </c>
      <c r="M3007" t="s">
        <v>41</v>
      </c>
      <c r="N3007" t="s">
        <v>42</v>
      </c>
      <c r="O3007" t="s">
        <v>43</v>
      </c>
      <c r="P3007" t="s">
        <v>5912</v>
      </c>
      <c r="Q3007" t="s">
        <v>5913</v>
      </c>
      <c r="R3007" t="s">
        <v>332</v>
      </c>
      <c r="S3007" t="s">
        <v>333</v>
      </c>
      <c r="T3007" t="s">
        <v>5914</v>
      </c>
      <c r="U3007" t="s">
        <v>5915</v>
      </c>
      <c r="V3007" t="s">
        <v>5916</v>
      </c>
      <c r="W3007" t="s">
        <v>5917</v>
      </c>
    </row>
    <row r="3008" spans="1:23" hidden="1" x14ac:dyDescent="0.2">
      <c r="A3008">
        <v>9021</v>
      </c>
      <c r="B3008" t="s">
        <v>490</v>
      </c>
      <c r="C3008" t="s">
        <v>24</v>
      </c>
      <c r="D3008" t="s">
        <v>25</v>
      </c>
      <c r="E3008" t="s">
        <v>2674</v>
      </c>
      <c r="F3008" t="s">
        <v>1590</v>
      </c>
      <c r="G3008" t="s">
        <v>1591</v>
      </c>
      <c r="H3008" t="s">
        <v>1592</v>
      </c>
      <c r="I3008" t="s">
        <v>30</v>
      </c>
      <c r="J3008" t="s">
        <v>1797</v>
      </c>
      <c r="K3008" t="s">
        <v>32</v>
      </c>
      <c r="L3008" t="s">
        <v>40</v>
      </c>
      <c r="M3008" t="s">
        <v>41</v>
      </c>
      <c r="N3008" t="s">
        <v>42</v>
      </c>
      <c r="O3008" t="s">
        <v>43</v>
      </c>
      <c r="P3008" t="s">
        <v>5918</v>
      </c>
      <c r="Q3008" t="s">
        <v>5919</v>
      </c>
      <c r="R3008" t="s">
        <v>1429</v>
      </c>
      <c r="S3008" t="s">
        <v>224</v>
      </c>
      <c r="T3008" t="s">
        <v>5920</v>
      </c>
      <c r="U3008" t="s">
        <v>5920</v>
      </c>
      <c r="V3008" t="s">
        <v>5921</v>
      </c>
      <c r="W3008" t="s">
        <v>5922</v>
      </c>
    </row>
    <row r="3009" spans="1:23" hidden="1" x14ac:dyDescent="0.2">
      <c r="A3009">
        <v>9024</v>
      </c>
      <c r="B3009" t="s">
        <v>608</v>
      </c>
      <c r="C3009" t="s">
        <v>24</v>
      </c>
      <c r="D3009" t="s">
        <v>25</v>
      </c>
      <c r="E3009" t="s">
        <v>2674</v>
      </c>
      <c r="F3009" t="s">
        <v>1590</v>
      </c>
      <c r="G3009" t="s">
        <v>1591</v>
      </c>
      <c r="H3009" t="s">
        <v>1592</v>
      </c>
      <c r="I3009" t="s">
        <v>30</v>
      </c>
      <c r="J3009" t="s">
        <v>1797</v>
      </c>
      <c r="K3009" t="s">
        <v>264</v>
      </c>
      <c r="L3009" t="s">
        <v>40</v>
      </c>
      <c r="M3009" t="s">
        <v>41</v>
      </c>
      <c r="N3009" t="s">
        <v>42</v>
      </c>
      <c r="O3009" t="s">
        <v>43</v>
      </c>
      <c r="P3009" t="s">
        <v>5923</v>
      </c>
      <c r="Q3009" t="s">
        <v>5924</v>
      </c>
      <c r="R3009" t="s">
        <v>135</v>
      </c>
      <c r="S3009" t="s">
        <v>100</v>
      </c>
      <c r="T3009" t="s">
        <v>135</v>
      </c>
      <c r="U3009" t="s">
        <v>100</v>
      </c>
      <c r="V3009" t="s">
        <v>5925</v>
      </c>
      <c r="W3009" t="s">
        <v>5926</v>
      </c>
    </row>
    <row r="3010" spans="1:23" hidden="1" x14ac:dyDescent="0.2">
      <c r="A3010">
        <v>9027</v>
      </c>
      <c r="B3010" t="s">
        <v>58</v>
      </c>
      <c r="C3010" t="s">
        <v>24</v>
      </c>
      <c r="D3010" t="s">
        <v>25</v>
      </c>
      <c r="E3010" t="s">
        <v>2674</v>
      </c>
      <c r="F3010" t="s">
        <v>36</v>
      </c>
      <c r="G3010" t="s">
        <v>36</v>
      </c>
      <c r="H3010" t="s">
        <v>411</v>
      </c>
      <c r="I3010" t="s">
        <v>30</v>
      </c>
      <c r="J3010" t="s">
        <v>2682</v>
      </c>
      <c r="K3010" t="s">
        <v>32</v>
      </c>
      <c r="L3010" t="s">
        <v>40</v>
      </c>
      <c r="M3010" t="s">
        <v>41</v>
      </c>
      <c r="N3010" t="s">
        <v>42</v>
      </c>
      <c r="O3010" t="s">
        <v>43</v>
      </c>
      <c r="P3010" t="s">
        <v>5927</v>
      </c>
      <c r="Q3010" t="s">
        <v>5928</v>
      </c>
      <c r="R3010" t="s">
        <v>3520</v>
      </c>
      <c r="S3010" t="s">
        <v>218</v>
      </c>
      <c r="T3010" t="s">
        <v>5929</v>
      </c>
      <c r="U3010" t="s">
        <v>5930</v>
      </c>
      <c r="V3010" t="s">
        <v>5931</v>
      </c>
      <c r="W3010" t="s">
        <v>5932</v>
      </c>
    </row>
    <row r="3011" spans="1:23" hidden="1" x14ac:dyDescent="0.2">
      <c r="A3011">
        <v>9030</v>
      </c>
      <c r="B3011" t="s">
        <v>490</v>
      </c>
      <c r="C3011" t="s">
        <v>24</v>
      </c>
      <c r="D3011" t="s">
        <v>229</v>
      </c>
      <c r="E3011" t="s">
        <v>2670</v>
      </c>
      <c r="F3011" t="s">
        <v>1590</v>
      </c>
      <c r="G3011" t="s">
        <v>1591</v>
      </c>
      <c r="H3011" t="s">
        <v>1592</v>
      </c>
      <c r="I3011" t="s">
        <v>30</v>
      </c>
      <c r="J3011" t="s">
        <v>1797</v>
      </c>
      <c r="K3011" t="s">
        <v>32</v>
      </c>
      <c r="L3011" t="s">
        <v>40</v>
      </c>
      <c r="M3011" t="s">
        <v>41</v>
      </c>
      <c r="N3011" t="s">
        <v>42</v>
      </c>
      <c r="O3011" t="s">
        <v>43</v>
      </c>
      <c r="P3011" t="s">
        <v>5933</v>
      </c>
      <c r="Q3011" t="s">
        <v>5934</v>
      </c>
      <c r="R3011" t="s">
        <v>209</v>
      </c>
      <c r="S3011" t="s">
        <v>100</v>
      </c>
      <c r="T3011" t="s">
        <v>5163</v>
      </c>
      <c r="U3011" t="s">
        <v>5163</v>
      </c>
      <c r="V3011" t="s">
        <v>5935</v>
      </c>
      <c r="W3011" t="s">
        <v>5936</v>
      </c>
    </row>
    <row r="3012" spans="1:23" hidden="1" x14ac:dyDescent="0.2">
      <c r="A3012">
        <v>9033</v>
      </c>
      <c r="B3012" t="s">
        <v>566</v>
      </c>
      <c r="C3012" t="s">
        <v>24</v>
      </c>
      <c r="D3012" t="s">
        <v>229</v>
      </c>
      <c r="E3012" t="s">
        <v>2670</v>
      </c>
      <c r="F3012" t="s">
        <v>1294</v>
      </c>
      <c r="G3012" t="s">
        <v>2687</v>
      </c>
      <c r="H3012" t="s">
        <v>2195</v>
      </c>
      <c r="I3012" t="s">
        <v>30</v>
      </c>
      <c r="J3012" t="s">
        <v>2688</v>
      </c>
      <c r="K3012" t="s">
        <v>32</v>
      </c>
      <c r="L3012" t="s">
        <v>40</v>
      </c>
      <c r="M3012" t="s">
        <v>41</v>
      </c>
      <c r="N3012" t="s">
        <v>42</v>
      </c>
      <c r="O3012" t="s">
        <v>43</v>
      </c>
      <c r="P3012" t="s">
        <v>5937</v>
      </c>
      <c r="Q3012" t="s">
        <v>5938</v>
      </c>
      <c r="R3012" t="s">
        <v>5939</v>
      </c>
      <c r="S3012" t="s">
        <v>1313</v>
      </c>
      <c r="T3012" t="s">
        <v>5940</v>
      </c>
      <c r="U3012" t="s">
        <v>5940</v>
      </c>
      <c r="V3012" t="s">
        <v>5941</v>
      </c>
      <c r="W3012" t="s">
        <v>5942</v>
      </c>
    </row>
    <row r="3013" spans="1:23" hidden="1" x14ac:dyDescent="0.2">
      <c r="A3013">
        <v>9036</v>
      </c>
      <c r="B3013" t="s">
        <v>490</v>
      </c>
      <c r="C3013" t="s">
        <v>24</v>
      </c>
      <c r="D3013" t="s">
        <v>112</v>
      </c>
      <c r="E3013" t="s">
        <v>2693</v>
      </c>
      <c r="F3013" t="s">
        <v>27</v>
      </c>
      <c r="G3013" t="s">
        <v>28</v>
      </c>
      <c r="H3013" t="s">
        <v>29</v>
      </c>
      <c r="I3013" t="s">
        <v>30</v>
      </c>
      <c r="J3013" t="s">
        <v>31</v>
      </c>
      <c r="K3013" t="s">
        <v>88</v>
      </c>
      <c r="L3013" t="s">
        <v>40</v>
      </c>
      <c r="M3013" t="s">
        <v>41</v>
      </c>
      <c r="N3013" t="s">
        <v>42</v>
      </c>
      <c r="O3013" t="s">
        <v>43</v>
      </c>
      <c r="P3013" t="s">
        <v>5943</v>
      </c>
      <c r="Q3013" t="s">
        <v>5944</v>
      </c>
      <c r="R3013" t="s">
        <v>857</v>
      </c>
      <c r="S3013" t="s">
        <v>90</v>
      </c>
      <c r="T3013" t="s">
        <v>5361</v>
      </c>
      <c r="U3013" t="s">
        <v>5362</v>
      </c>
      <c r="V3013" t="s">
        <v>5945</v>
      </c>
      <c r="W3013" t="s">
        <v>5917</v>
      </c>
    </row>
    <row r="3014" spans="1:23" hidden="1" x14ac:dyDescent="0.2">
      <c r="A3014">
        <v>9039</v>
      </c>
      <c r="B3014" t="s">
        <v>58</v>
      </c>
      <c r="C3014" t="s">
        <v>24</v>
      </c>
      <c r="D3014" t="s">
        <v>112</v>
      </c>
      <c r="E3014" t="s">
        <v>2693</v>
      </c>
      <c r="F3014" t="s">
        <v>27</v>
      </c>
      <c r="G3014" t="s">
        <v>28</v>
      </c>
      <c r="H3014" t="s">
        <v>29</v>
      </c>
      <c r="I3014" t="s">
        <v>30</v>
      </c>
      <c r="J3014" t="s">
        <v>31</v>
      </c>
      <c r="K3014" t="s">
        <v>32</v>
      </c>
      <c r="L3014" t="s">
        <v>157</v>
      </c>
      <c r="M3014" t="s">
        <v>634</v>
      </c>
      <c r="N3014" t="s">
        <v>1693</v>
      </c>
      <c r="O3014" t="s">
        <v>747</v>
      </c>
      <c r="P3014" t="s">
        <v>635</v>
      </c>
      <c r="Q3014" t="s">
        <v>635</v>
      </c>
      <c r="R3014" t="s">
        <v>312</v>
      </c>
      <c r="S3014" t="s">
        <v>312</v>
      </c>
      <c r="T3014" t="s">
        <v>5946</v>
      </c>
      <c r="U3014" t="s">
        <v>2180</v>
      </c>
      <c r="V3014" t="s">
        <v>1696</v>
      </c>
      <c r="W3014" t="s">
        <v>1697</v>
      </c>
    </row>
    <row r="3015" spans="1:23" hidden="1" x14ac:dyDescent="0.2">
      <c r="A3015">
        <v>9042</v>
      </c>
      <c r="B3015" t="s">
        <v>400</v>
      </c>
      <c r="C3015" t="s">
        <v>24</v>
      </c>
      <c r="D3015" t="s">
        <v>105</v>
      </c>
      <c r="E3015" t="s">
        <v>2695</v>
      </c>
      <c r="F3015" t="s">
        <v>27</v>
      </c>
      <c r="G3015" t="s">
        <v>145</v>
      </c>
      <c r="H3015" t="s">
        <v>29</v>
      </c>
      <c r="I3015" t="s">
        <v>30</v>
      </c>
      <c r="J3015" t="s">
        <v>80</v>
      </c>
      <c r="K3015" t="s">
        <v>264</v>
      </c>
      <c r="L3015" t="s">
        <v>40</v>
      </c>
      <c r="M3015" t="s">
        <v>95</v>
      </c>
      <c r="N3015" t="s">
        <v>42</v>
      </c>
      <c r="O3015" t="s">
        <v>42</v>
      </c>
      <c r="P3015" t="s">
        <v>106</v>
      </c>
      <c r="Q3015" t="s">
        <v>106</v>
      </c>
      <c r="R3015" t="s">
        <v>1410</v>
      </c>
      <c r="S3015" t="s">
        <v>90</v>
      </c>
      <c r="T3015" t="s">
        <v>540</v>
      </c>
      <c r="U3015" t="s">
        <v>540</v>
      </c>
      <c r="V3015" t="s">
        <v>3761</v>
      </c>
      <c r="W3015" t="s">
        <v>3371</v>
      </c>
    </row>
    <row r="3016" spans="1:23" x14ac:dyDescent="0.2">
      <c r="A3016">
        <v>9045</v>
      </c>
      <c r="B3016" t="s">
        <v>58</v>
      </c>
      <c r="C3016" t="s">
        <v>24</v>
      </c>
      <c r="D3016" t="s">
        <v>25</v>
      </c>
      <c r="E3016" t="s">
        <v>2698</v>
      </c>
      <c r="F3016" t="s">
        <v>27</v>
      </c>
      <c r="G3016" t="s">
        <v>28</v>
      </c>
      <c r="H3016" t="s">
        <v>29</v>
      </c>
      <c r="I3016" t="s">
        <v>30</v>
      </c>
      <c r="J3016" t="s">
        <v>67</v>
      </c>
      <c r="K3016" t="s">
        <v>264</v>
      </c>
      <c r="L3016" t="s">
        <v>33</v>
      </c>
      <c r="M3016" t="s">
        <v>33</v>
      </c>
      <c r="N3016" t="s">
        <v>34</v>
      </c>
      <c r="O3016" t="s">
        <v>35</v>
      </c>
      <c r="P3016" t="s">
        <v>36</v>
      </c>
      <c r="Q3016" t="s">
        <v>36</v>
      </c>
      <c r="R3016" t="s">
        <v>5947</v>
      </c>
      <c r="S3016" t="s">
        <v>5948</v>
      </c>
      <c r="T3016" t="s">
        <v>5949</v>
      </c>
      <c r="U3016" t="s">
        <v>5950</v>
      </c>
      <c r="V3016" t="s">
        <v>540</v>
      </c>
      <c r="W3016" t="s">
        <v>540</v>
      </c>
    </row>
    <row r="3017" spans="1:23" hidden="1" x14ac:dyDescent="0.2">
      <c r="A3017">
        <v>9048</v>
      </c>
      <c r="B3017" t="s">
        <v>608</v>
      </c>
      <c r="C3017" t="s">
        <v>24</v>
      </c>
      <c r="D3017" t="s">
        <v>49</v>
      </c>
      <c r="E3017" t="s">
        <v>2699</v>
      </c>
      <c r="F3017" t="s">
        <v>1294</v>
      </c>
      <c r="G3017" t="s">
        <v>1783</v>
      </c>
      <c r="H3017" t="s">
        <v>411</v>
      </c>
      <c r="I3017" t="s">
        <v>30</v>
      </c>
      <c r="J3017" t="s">
        <v>2379</v>
      </c>
      <c r="K3017" t="s">
        <v>264</v>
      </c>
      <c r="L3017" t="s">
        <v>40</v>
      </c>
      <c r="M3017" t="s">
        <v>182</v>
      </c>
      <c r="N3017" t="s">
        <v>183</v>
      </c>
      <c r="O3017" t="s">
        <v>97</v>
      </c>
      <c r="P3017" t="s">
        <v>184</v>
      </c>
      <c r="Q3017" t="s">
        <v>184</v>
      </c>
      <c r="R3017" t="s">
        <v>5951</v>
      </c>
      <c r="S3017" t="s">
        <v>5951</v>
      </c>
      <c r="T3017" t="s">
        <v>540</v>
      </c>
      <c r="U3017" t="s">
        <v>540</v>
      </c>
      <c r="V3017" t="s">
        <v>3794</v>
      </c>
      <c r="W3017" t="s">
        <v>983</v>
      </c>
    </row>
    <row r="3018" spans="1:23" hidden="1" x14ac:dyDescent="0.2">
      <c r="A3018">
        <v>9051</v>
      </c>
      <c r="B3018" t="s">
        <v>490</v>
      </c>
      <c r="C3018" t="s">
        <v>24</v>
      </c>
      <c r="D3018" t="s">
        <v>604</v>
      </c>
      <c r="E3018" t="s">
        <v>2703</v>
      </c>
      <c r="F3018" t="s">
        <v>187</v>
      </c>
      <c r="G3018" t="s">
        <v>315</v>
      </c>
      <c r="H3018" t="s">
        <v>316</v>
      </c>
      <c r="I3018" t="s">
        <v>190</v>
      </c>
      <c r="J3018" t="s">
        <v>191</v>
      </c>
      <c r="K3018" t="s">
        <v>32</v>
      </c>
      <c r="L3018" t="s">
        <v>40</v>
      </c>
      <c r="M3018" t="s">
        <v>182</v>
      </c>
      <c r="N3018" t="s">
        <v>183</v>
      </c>
      <c r="O3018" t="s">
        <v>97</v>
      </c>
      <c r="P3018" t="s">
        <v>184</v>
      </c>
      <c r="Q3018" t="s">
        <v>184</v>
      </c>
      <c r="R3018" t="s">
        <v>3703</v>
      </c>
      <c r="S3018" t="s">
        <v>550</v>
      </c>
      <c r="T3018" t="s">
        <v>5920</v>
      </c>
      <c r="U3018" t="s">
        <v>5920</v>
      </c>
      <c r="V3018" t="s">
        <v>3794</v>
      </c>
      <c r="W3018" t="s">
        <v>983</v>
      </c>
    </row>
    <row r="3019" spans="1:23" hidden="1" x14ac:dyDescent="0.2">
      <c r="A3019">
        <v>9054</v>
      </c>
      <c r="B3019" t="s">
        <v>111</v>
      </c>
      <c r="C3019" t="s">
        <v>24</v>
      </c>
      <c r="D3019" t="s">
        <v>25</v>
      </c>
      <c r="E3019" t="s">
        <v>2693</v>
      </c>
      <c r="F3019" t="s">
        <v>1590</v>
      </c>
      <c r="G3019" t="s">
        <v>1591</v>
      </c>
      <c r="H3019" t="s">
        <v>1592</v>
      </c>
      <c r="I3019" t="s">
        <v>30</v>
      </c>
      <c r="J3019" t="s">
        <v>1797</v>
      </c>
      <c r="K3019" t="s">
        <v>32</v>
      </c>
      <c r="L3019" t="s">
        <v>140</v>
      </c>
      <c r="M3019" t="s">
        <v>141</v>
      </c>
      <c r="N3019" t="s">
        <v>768</v>
      </c>
      <c r="O3019" t="s">
        <v>377</v>
      </c>
      <c r="P3019" t="s">
        <v>142</v>
      </c>
      <c r="Q3019" t="s">
        <v>142</v>
      </c>
      <c r="R3019" t="s">
        <v>2547</v>
      </c>
      <c r="S3019" t="s">
        <v>90</v>
      </c>
      <c r="T3019" t="s">
        <v>2646</v>
      </c>
      <c r="U3019" t="s">
        <v>2647</v>
      </c>
      <c r="V3019" t="s">
        <v>1803</v>
      </c>
      <c r="W3019" t="s">
        <v>1803</v>
      </c>
    </row>
    <row r="3020" spans="1:23" x14ac:dyDescent="0.2">
      <c r="A3020">
        <v>9057</v>
      </c>
      <c r="B3020" t="s">
        <v>608</v>
      </c>
      <c r="C3020" t="s">
        <v>24</v>
      </c>
      <c r="D3020" t="s">
        <v>609</v>
      </c>
      <c r="E3020" t="s">
        <v>2709</v>
      </c>
      <c r="F3020" t="s">
        <v>1590</v>
      </c>
      <c r="G3020" t="s">
        <v>1591</v>
      </c>
      <c r="H3020" t="s">
        <v>1592</v>
      </c>
      <c r="I3020" t="s">
        <v>30</v>
      </c>
      <c r="J3020" t="s">
        <v>1797</v>
      </c>
      <c r="K3020" t="s">
        <v>32</v>
      </c>
      <c r="L3020" t="s">
        <v>40</v>
      </c>
      <c r="M3020" t="s">
        <v>182</v>
      </c>
      <c r="N3020" t="s">
        <v>183</v>
      </c>
      <c r="O3020" t="s">
        <v>97</v>
      </c>
      <c r="P3020" t="s">
        <v>184</v>
      </c>
      <c r="Q3020" t="s">
        <v>184</v>
      </c>
      <c r="R3020" t="s">
        <v>721</v>
      </c>
      <c r="S3020" t="s">
        <v>135</v>
      </c>
      <c r="T3020" t="s">
        <v>5952</v>
      </c>
      <c r="U3020" t="s">
        <v>5953</v>
      </c>
      <c r="V3020" t="s">
        <v>3794</v>
      </c>
      <c r="W3020" t="s">
        <v>983</v>
      </c>
    </row>
    <row r="3021" spans="1:23" hidden="1" x14ac:dyDescent="0.2">
      <c r="A3021">
        <v>9060</v>
      </c>
      <c r="B3021" t="s">
        <v>490</v>
      </c>
      <c r="C3021" t="s">
        <v>24</v>
      </c>
      <c r="D3021" t="s">
        <v>1618</v>
      </c>
      <c r="E3021" t="s">
        <v>2713</v>
      </c>
      <c r="F3021" t="s">
        <v>36</v>
      </c>
      <c r="G3021" t="s">
        <v>36</v>
      </c>
      <c r="H3021" t="s">
        <v>411</v>
      </c>
      <c r="I3021" t="s">
        <v>30</v>
      </c>
      <c r="J3021" t="s">
        <v>1471</v>
      </c>
      <c r="K3021" t="s">
        <v>264</v>
      </c>
      <c r="L3021" t="s">
        <v>157</v>
      </c>
      <c r="M3021" t="s">
        <v>613</v>
      </c>
      <c r="N3021" t="s">
        <v>5163</v>
      </c>
      <c r="O3021" t="s">
        <v>747</v>
      </c>
      <c r="P3021" t="s">
        <v>5954</v>
      </c>
      <c r="Q3021" t="s">
        <v>5954</v>
      </c>
      <c r="R3021" t="s">
        <v>5955</v>
      </c>
      <c r="S3021" t="s">
        <v>5956</v>
      </c>
      <c r="T3021" t="s">
        <v>540</v>
      </c>
      <c r="U3021" t="s">
        <v>540</v>
      </c>
      <c r="V3021" t="s">
        <v>5164</v>
      </c>
      <c r="W3021" t="s">
        <v>5164</v>
      </c>
    </row>
    <row r="3022" spans="1:23" x14ac:dyDescent="0.2">
      <c r="A3022">
        <v>9063</v>
      </c>
      <c r="B3022" t="s">
        <v>111</v>
      </c>
      <c r="C3022" t="s">
        <v>24</v>
      </c>
      <c r="D3022" t="s">
        <v>39</v>
      </c>
      <c r="E3022" t="s">
        <v>2698</v>
      </c>
      <c r="F3022" t="s">
        <v>194</v>
      </c>
      <c r="G3022" t="s">
        <v>36</v>
      </c>
      <c r="H3022" t="s">
        <v>411</v>
      </c>
      <c r="I3022" t="s">
        <v>30</v>
      </c>
      <c r="J3022" t="s">
        <v>80</v>
      </c>
      <c r="K3022" t="s">
        <v>32</v>
      </c>
      <c r="L3022" t="s">
        <v>157</v>
      </c>
      <c r="M3022" t="s">
        <v>634</v>
      </c>
      <c r="N3022" t="s">
        <v>1693</v>
      </c>
      <c r="O3022" t="s">
        <v>747</v>
      </c>
      <c r="P3022" t="s">
        <v>635</v>
      </c>
      <c r="Q3022" t="s">
        <v>635</v>
      </c>
      <c r="R3022" t="s">
        <v>1229</v>
      </c>
      <c r="S3022" t="s">
        <v>1230</v>
      </c>
      <c r="T3022" t="s">
        <v>3100</v>
      </c>
      <c r="U3022" t="s">
        <v>3101</v>
      </c>
      <c r="V3022" t="s">
        <v>1696</v>
      </c>
      <c r="W3022" t="s">
        <v>1697</v>
      </c>
    </row>
    <row r="3023" spans="1:23" hidden="1" x14ac:dyDescent="0.2">
      <c r="A3023">
        <v>9066</v>
      </c>
      <c r="B3023" t="s">
        <v>72</v>
      </c>
      <c r="C3023" t="s">
        <v>24</v>
      </c>
      <c r="D3023" t="s">
        <v>25</v>
      </c>
      <c r="E3023" t="s">
        <v>2713</v>
      </c>
      <c r="F3023" t="s">
        <v>1590</v>
      </c>
      <c r="G3023" t="s">
        <v>1591</v>
      </c>
      <c r="H3023" t="s">
        <v>1592</v>
      </c>
      <c r="I3023" t="s">
        <v>30</v>
      </c>
      <c r="J3023" t="s">
        <v>1797</v>
      </c>
      <c r="K3023" t="s">
        <v>32</v>
      </c>
      <c r="L3023" t="s">
        <v>157</v>
      </c>
      <c r="M3023" t="s">
        <v>723</v>
      </c>
      <c r="N3023" t="s">
        <v>345</v>
      </c>
      <c r="O3023" t="s">
        <v>97</v>
      </c>
      <c r="P3023" t="s">
        <v>5576</v>
      </c>
      <c r="Q3023" t="s">
        <v>5552</v>
      </c>
      <c r="R3023" t="s">
        <v>4163</v>
      </c>
      <c r="S3023" t="s">
        <v>2516</v>
      </c>
      <c r="T3023" t="s">
        <v>5957</v>
      </c>
      <c r="U3023" t="s">
        <v>5958</v>
      </c>
      <c r="V3023" t="s">
        <v>2936</v>
      </c>
      <c r="W3023" t="s">
        <v>643</v>
      </c>
    </row>
    <row r="3024" spans="1:23" hidden="1" x14ac:dyDescent="0.2">
      <c r="A3024">
        <v>9069</v>
      </c>
      <c r="B3024" t="s">
        <v>48</v>
      </c>
      <c r="C3024" t="s">
        <v>24</v>
      </c>
      <c r="D3024" t="s">
        <v>25</v>
      </c>
      <c r="E3024" t="s">
        <v>2713</v>
      </c>
      <c r="F3024" t="s">
        <v>1590</v>
      </c>
      <c r="G3024" t="s">
        <v>1591</v>
      </c>
      <c r="H3024" t="s">
        <v>1592</v>
      </c>
      <c r="I3024" t="s">
        <v>30</v>
      </c>
      <c r="J3024" t="s">
        <v>1797</v>
      </c>
      <c r="K3024" t="s">
        <v>32</v>
      </c>
      <c r="L3024" t="s">
        <v>40</v>
      </c>
      <c r="M3024" t="s">
        <v>214</v>
      </c>
      <c r="N3024" t="s">
        <v>5959</v>
      </c>
      <c r="O3024" t="s">
        <v>377</v>
      </c>
      <c r="P3024" t="s">
        <v>5960</v>
      </c>
      <c r="Q3024" t="s">
        <v>5961</v>
      </c>
      <c r="R3024" t="s">
        <v>5519</v>
      </c>
      <c r="S3024" t="s">
        <v>5520</v>
      </c>
      <c r="T3024" t="s">
        <v>5962</v>
      </c>
      <c r="U3024" t="s">
        <v>5963</v>
      </c>
      <c r="V3024" t="s">
        <v>5964</v>
      </c>
      <c r="W3024" t="s">
        <v>5965</v>
      </c>
    </row>
    <row r="3025" spans="1:23" hidden="1" x14ac:dyDescent="0.2">
      <c r="A3025">
        <v>9072</v>
      </c>
      <c r="B3025" t="s">
        <v>543</v>
      </c>
      <c r="C3025" t="s">
        <v>24</v>
      </c>
      <c r="D3025" t="s">
        <v>609</v>
      </c>
      <c r="E3025" t="s">
        <v>2713</v>
      </c>
      <c r="F3025" t="s">
        <v>1590</v>
      </c>
      <c r="G3025" t="s">
        <v>1591</v>
      </c>
      <c r="H3025" t="s">
        <v>1592</v>
      </c>
      <c r="I3025" t="s">
        <v>30</v>
      </c>
      <c r="J3025" t="s">
        <v>1797</v>
      </c>
      <c r="K3025" t="s">
        <v>32</v>
      </c>
      <c r="L3025" t="s">
        <v>40</v>
      </c>
      <c r="M3025" t="s">
        <v>214</v>
      </c>
      <c r="N3025" t="s">
        <v>5959</v>
      </c>
      <c r="O3025" t="s">
        <v>377</v>
      </c>
      <c r="P3025" t="s">
        <v>5960</v>
      </c>
      <c r="Q3025" t="s">
        <v>5961</v>
      </c>
      <c r="R3025" t="s">
        <v>1181</v>
      </c>
      <c r="S3025" t="s">
        <v>1182</v>
      </c>
      <c r="T3025" t="s">
        <v>5966</v>
      </c>
      <c r="U3025" t="s">
        <v>5967</v>
      </c>
      <c r="V3025" t="s">
        <v>5964</v>
      </c>
      <c r="W3025" t="s">
        <v>5965</v>
      </c>
    </row>
    <row r="3026" spans="1:23" hidden="1" x14ac:dyDescent="0.2">
      <c r="A3026">
        <v>9075</v>
      </c>
      <c r="B3026" t="s">
        <v>72</v>
      </c>
      <c r="C3026" t="s">
        <v>24</v>
      </c>
      <c r="D3026" t="s">
        <v>25</v>
      </c>
      <c r="E3026" t="s">
        <v>2713</v>
      </c>
      <c r="F3026" t="s">
        <v>1590</v>
      </c>
      <c r="G3026" t="s">
        <v>1591</v>
      </c>
      <c r="H3026" t="s">
        <v>1592</v>
      </c>
      <c r="I3026" t="s">
        <v>30</v>
      </c>
      <c r="J3026" t="s">
        <v>1797</v>
      </c>
      <c r="K3026" t="s">
        <v>264</v>
      </c>
      <c r="L3026" t="s">
        <v>33</v>
      </c>
      <c r="M3026" t="s">
        <v>33</v>
      </c>
      <c r="N3026" t="s">
        <v>34</v>
      </c>
      <c r="O3026" t="s">
        <v>35</v>
      </c>
      <c r="P3026" t="s">
        <v>36</v>
      </c>
      <c r="Q3026" t="s">
        <v>36</v>
      </c>
      <c r="R3026" t="s">
        <v>5968</v>
      </c>
      <c r="S3026" t="s">
        <v>4880</v>
      </c>
      <c r="T3026" t="s">
        <v>5969</v>
      </c>
      <c r="U3026" t="s">
        <v>5970</v>
      </c>
      <c r="V3026" t="s">
        <v>540</v>
      </c>
      <c r="W3026" t="s">
        <v>540</v>
      </c>
    </row>
    <row r="3027" spans="1:23" x14ac:dyDescent="0.2">
      <c r="A3027">
        <v>9078</v>
      </c>
      <c r="B3027" t="s">
        <v>566</v>
      </c>
      <c r="C3027" t="s">
        <v>24</v>
      </c>
      <c r="D3027" t="s">
        <v>25</v>
      </c>
      <c r="E3027" t="s">
        <v>2709</v>
      </c>
      <c r="F3027" t="s">
        <v>1590</v>
      </c>
      <c r="G3027" t="s">
        <v>1591</v>
      </c>
      <c r="H3027" t="s">
        <v>1592</v>
      </c>
      <c r="I3027" t="s">
        <v>30</v>
      </c>
      <c r="J3027" t="s">
        <v>1797</v>
      </c>
      <c r="K3027" t="s">
        <v>264</v>
      </c>
      <c r="L3027" t="s">
        <v>40</v>
      </c>
      <c r="M3027" t="s">
        <v>41</v>
      </c>
      <c r="N3027" t="s">
        <v>42</v>
      </c>
      <c r="O3027" t="s">
        <v>43</v>
      </c>
      <c r="P3027" t="s">
        <v>1110</v>
      </c>
      <c r="Q3027" t="s">
        <v>1110</v>
      </c>
      <c r="R3027" t="s">
        <v>4520</v>
      </c>
      <c r="S3027" t="s">
        <v>1446</v>
      </c>
      <c r="T3027" t="s">
        <v>5971</v>
      </c>
      <c r="U3027" t="s">
        <v>5972</v>
      </c>
      <c r="V3027" t="s">
        <v>3999</v>
      </c>
      <c r="W3027" t="s">
        <v>4000</v>
      </c>
    </row>
    <row r="3028" spans="1:23" hidden="1" x14ac:dyDescent="0.2">
      <c r="A3028">
        <v>9081</v>
      </c>
      <c r="B3028" t="s">
        <v>58</v>
      </c>
      <c r="C3028" t="s">
        <v>24</v>
      </c>
      <c r="D3028" t="s">
        <v>25</v>
      </c>
      <c r="E3028" t="s">
        <v>2713</v>
      </c>
      <c r="F3028" t="s">
        <v>27</v>
      </c>
      <c r="G3028" t="s">
        <v>28</v>
      </c>
      <c r="H3028" t="s">
        <v>29</v>
      </c>
      <c r="I3028" t="s">
        <v>30</v>
      </c>
      <c r="J3028" t="s">
        <v>80</v>
      </c>
      <c r="K3028" t="s">
        <v>264</v>
      </c>
      <c r="L3028" t="s">
        <v>157</v>
      </c>
      <c r="M3028" t="s">
        <v>613</v>
      </c>
      <c r="N3028" t="s">
        <v>5163</v>
      </c>
      <c r="O3028" t="s">
        <v>747</v>
      </c>
      <c r="P3028" t="s">
        <v>5164</v>
      </c>
      <c r="Q3028" t="s">
        <v>5164</v>
      </c>
      <c r="R3028" t="s">
        <v>266</v>
      </c>
      <c r="S3028" t="s">
        <v>266</v>
      </c>
      <c r="T3028" t="s">
        <v>5973</v>
      </c>
      <c r="U3028" t="s">
        <v>5973</v>
      </c>
      <c r="V3028" t="s">
        <v>5974</v>
      </c>
      <c r="W3028" t="s">
        <v>5975</v>
      </c>
    </row>
    <row r="3029" spans="1:23" x14ac:dyDescent="0.2">
      <c r="A3029">
        <v>9084</v>
      </c>
      <c r="B3029" t="s">
        <v>1156</v>
      </c>
      <c r="C3029" t="s">
        <v>24</v>
      </c>
      <c r="D3029" t="s">
        <v>105</v>
      </c>
      <c r="E3029" t="s">
        <v>2698</v>
      </c>
      <c r="F3029" t="s">
        <v>27</v>
      </c>
      <c r="G3029" t="s">
        <v>59</v>
      </c>
      <c r="H3029" t="s">
        <v>60</v>
      </c>
      <c r="I3029" t="s">
        <v>30</v>
      </c>
      <c r="J3029" t="s">
        <v>61</v>
      </c>
      <c r="K3029" t="s">
        <v>264</v>
      </c>
      <c r="L3029" t="s">
        <v>33</v>
      </c>
      <c r="M3029" t="s">
        <v>33</v>
      </c>
      <c r="N3029" t="s">
        <v>34</v>
      </c>
      <c r="O3029" t="s">
        <v>35</v>
      </c>
      <c r="P3029" t="s">
        <v>36</v>
      </c>
      <c r="Q3029" t="s">
        <v>36</v>
      </c>
      <c r="R3029" t="s">
        <v>321</v>
      </c>
      <c r="S3029" t="s">
        <v>321</v>
      </c>
      <c r="T3029" t="s">
        <v>5796</v>
      </c>
      <c r="U3029" t="s">
        <v>5796</v>
      </c>
      <c r="V3029" t="s">
        <v>540</v>
      </c>
      <c r="W3029" t="s">
        <v>540</v>
      </c>
    </row>
    <row r="3030" spans="1:23" x14ac:dyDescent="0.2">
      <c r="A3030">
        <v>9087</v>
      </c>
      <c r="B3030" t="s">
        <v>608</v>
      </c>
      <c r="C3030" t="s">
        <v>24</v>
      </c>
      <c r="D3030" t="s">
        <v>93</v>
      </c>
      <c r="E3030" t="s">
        <v>2698</v>
      </c>
      <c r="F3030" t="s">
        <v>194</v>
      </c>
      <c r="G3030" t="s">
        <v>36</v>
      </c>
      <c r="H3030" t="s">
        <v>411</v>
      </c>
      <c r="I3030" t="s">
        <v>30</v>
      </c>
      <c r="J3030" t="s">
        <v>2619</v>
      </c>
      <c r="K3030" t="s">
        <v>32</v>
      </c>
      <c r="L3030" t="s">
        <v>40</v>
      </c>
      <c r="M3030" t="s">
        <v>41</v>
      </c>
      <c r="N3030" t="s">
        <v>42</v>
      </c>
      <c r="O3030" t="s">
        <v>43</v>
      </c>
      <c r="P3030" t="s">
        <v>5976</v>
      </c>
      <c r="Q3030" t="s">
        <v>488</v>
      </c>
      <c r="R3030" t="s">
        <v>209</v>
      </c>
      <c r="S3030" t="s">
        <v>100</v>
      </c>
      <c r="T3030" t="s">
        <v>5152</v>
      </c>
      <c r="U3030" t="s">
        <v>5152</v>
      </c>
      <c r="V3030" t="s">
        <v>354</v>
      </c>
      <c r="W3030" t="s">
        <v>355</v>
      </c>
    </row>
    <row r="3031" spans="1:23" x14ac:dyDescent="0.2">
      <c r="A3031">
        <v>9090</v>
      </c>
      <c r="B3031" t="s">
        <v>608</v>
      </c>
      <c r="C3031" t="s">
        <v>24</v>
      </c>
      <c r="D3031" t="s">
        <v>609</v>
      </c>
      <c r="E3031" t="s">
        <v>2698</v>
      </c>
      <c r="F3031" t="s">
        <v>2663</v>
      </c>
      <c r="G3031" t="s">
        <v>2735</v>
      </c>
      <c r="H3031" t="s">
        <v>2736</v>
      </c>
      <c r="I3031" t="s">
        <v>30</v>
      </c>
      <c r="J3031" t="s">
        <v>2213</v>
      </c>
      <c r="K3031" t="s">
        <v>32</v>
      </c>
      <c r="L3031" t="s">
        <v>40</v>
      </c>
      <c r="M3031" t="s">
        <v>182</v>
      </c>
      <c r="N3031" t="s">
        <v>183</v>
      </c>
      <c r="O3031" t="s">
        <v>97</v>
      </c>
      <c r="P3031" t="s">
        <v>184</v>
      </c>
      <c r="Q3031" t="s">
        <v>184</v>
      </c>
      <c r="R3031" t="s">
        <v>2516</v>
      </c>
      <c r="S3031" t="s">
        <v>2516</v>
      </c>
      <c r="T3031" t="s">
        <v>5977</v>
      </c>
      <c r="U3031" t="s">
        <v>5978</v>
      </c>
      <c r="V3031" t="s">
        <v>3794</v>
      </c>
      <c r="W3031" t="s">
        <v>983</v>
      </c>
    </row>
    <row r="3032" spans="1:23" x14ac:dyDescent="0.2">
      <c r="A3032">
        <v>9093</v>
      </c>
      <c r="B3032" t="s">
        <v>608</v>
      </c>
      <c r="C3032" t="s">
        <v>24</v>
      </c>
      <c r="D3032" t="s">
        <v>93</v>
      </c>
      <c r="E3032" t="s">
        <v>2739</v>
      </c>
      <c r="F3032" t="s">
        <v>1590</v>
      </c>
      <c r="G3032" t="s">
        <v>1591</v>
      </c>
      <c r="H3032" t="s">
        <v>1592</v>
      </c>
      <c r="I3032" t="s">
        <v>30</v>
      </c>
      <c r="J3032" t="s">
        <v>1797</v>
      </c>
      <c r="K3032" t="s">
        <v>32</v>
      </c>
      <c r="L3032" t="s">
        <v>40</v>
      </c>
      <c r="M3032" t="s">
        <v>182</v>
      </c>
      <c r="N3032" t="s">
        <v>183</v>
      </c>
      <c r="O3032" t="s">
        <v>97</v>
      </c>
      <c r="P3032" t="s">
        <v>184</v>
      </c>
      <c r="Q3032" t="s">
        <v>184</v>
      </c>
      <c r="R3032" t="s">
        <v>683</v>
      </c>
      <c r="S3032" t="s">
        <v>684</v>
      </c>
      <c r="T3032" t="s">
        <v>5745</v>
      </c>
      <c r="U3032" t="s">
        <v>5746</v>
      </c>
      <c r="V3032" t="s">
        <v>3794</v>
      </c>
      <c r="W3032" t="s">
        <v>983</v>
      </c>
    </row>
    <row r="3033" spans="1:23" x14ac:dyDescent="0.2">
      <c r="A3033">
        <v>9096</v>
      </c>
      <c r="B3033" t="s">
        <v>608</v>
      </c>
      <c r="C3033" t="s">
        <v>24</v>
      </c>
      <c r="D3033" t="s">
        <v>609</v>
      </c>
      <c r="E3033" t="s">
        <v>2739</v>
      </c>
      <c r="F3033" t="s">
        <v>1590</v>
      </c>
      <c r="G3033" t="s">
        <v>1591</v>
      </c>
      <c r="H3033" t="s">
        <v>1592</v>
      </c>
      <c r="I3033" t="s">
        <v>30</v>
      </c>
      <c r="J3033" t="s">
        <v>1797</v>
      </c>
      <c r="K3033" t="s">
        <v>264</v>
      </c>
      <c r="L3033" t="s">
        <v>40</v>
      </c>
      <c r="M3033" t="s">
        <v>41</v>
      </c>
      <c r="N3033" t="s">
        <v>42</v>
      </c>
      <c r="O3033" t="s">
        <v>43</v>
      </c>
      <c r="P3033" t="s">
        <v>36</v>
      </c>
      <c r="Q3033" t="s">
        <v>36</v>
      </c>
      <c r="R3033" t="s">
        <v>5979</v>
      </c>
      <c r="S3033" t="s">
        <v>5979</v>
      </c>
      <c r="T3033" t="s">
        <v>5980</v>
      </c>
      <c r="U3033" t="s">
        <v>5981</v>
      </c>
      <c r="V3033" t="s">
        <v>354</v>
      </c>
      <c r="W3033" t="s">
        <v>355</v>
      </c>
    </row>
    <row r="3034" spans="1:23" hidden="1" x14ac:dyDescent="0.2">
      <c r="A3034">
        <v>9099</v>
      </c>
      <c r="B3034" t="s">
        <v>566</v>
      </c>
      <c r="C3034" t="s">
        <v>24</v>
      </c>
      <c r="D3034" t="s">
        <v>229</v>
      </c>
      <c r="E3034" t="s">
        <v>2741</v>
      </c>
      <c r="F3034" t="s">
        <v>36</v>
      </c>
      <c r="G3034" t="s">
        <v>36</v>
      </c>
      <c r="H3034" t="s">
        <v>951</v>
      </c>
      <c r="I3034" t="s">
        <v>30</v>
      </c>
      <c r="J3034" t="s">
        <v>2742</v>
      </c>
      <c r="K3034" t="s">
        <v>264</v>
      </c>
      <c r="L3034" t="s">
        <v>33</v>
      </c>
      <c r="M3034" t="s">
        <v>33</v>
      </c>
      <c r="N3034" t="s">
        <v>34</v>
      </c>
      <c r="O3034" t="s">
        <v>35</v>
      </c>
      <c r="P3034" t="s">
        <v>36</v>
      </c>
      <c r="Q3034" t="s">
        <v>36</v>
      </c>
      <c r="R3034" t="s">
        <v>5982</v>
      </c>
      <c r="S3034" t="s">
        <v>1446</v>
      </c>
      <c r="T3034" t="s">
        <v>5983</v>
      </c>
      <c r="U3034" t="s">
        <v>5984</v>
      </c>
      <c r="V3034" t="s">
        <v>35</v>
      </c>
      <c r="W3034" t="s">
        <v>35</v>
      </c>
    </row>
    <row r="3035" spans="1:23" hidden="1" x14ac:dyDescent="0.2">
      <c r="A3035">
        <v>9102</v>
      </c>
      <c r="B3035" t="s">
        <v>58</v>
      </c>
      <c r="C3035" t="s">
        <v>24</v>
      </c>
      <c r="D3035" t="s">
        <v>25</v>
      </c>
      <c r="E3035" t="s">
        <v>2744</v>
      </c>
      <c r="F3035" t="s">
        <v>1590</v>
      </c>
      <c r="G3035" t="s">
        <v>1591</v>
      </c>
      <c r="H3035" t="s">
        <v>1592</v>
      </c>
      <c r="I3035" t="s">
        <v>30</v>
      </c>
      <c r="J3035" t="s">
        <v>1797</v>
      </c>
      <c r="K3035" t="s">
        <v>264</v>
      </c>
      <c r="L3035" t="s">
        <v>40</v>
      </c>
      <c r="M3035" t="s">
        <v>182</v>
      </c>
      <c r="N3035" t="s">
        <v>183</v>
      </c>
      <c r="O3035" t="s">
        <v>97</v>
      </c>
      <c r="P3035" t="s">
        <v>184</v>
      </c>
      <c r="Q3035" t="s">
        <v>184</v>
      </c>
      <c r="R3035" t="s">
        <v>5985</v>
      </c>
      <c r="S3035" t="s">
        <v>5986</v>
      </c>
      <c r="T3035" t="s">
        <v>5987</v>
      </c>
      <c r="U3035" t="s">
        <v>5988</v>
      </c>
      <c r="V3035" t="s">
        <v>3794</v>
      </c>
      <c r="W3035" t="s">
        <v>983</v>
      </c>
    </row>
    <row r="3036" spans="1:23" hidden="1" x14ac:dyDescent="0.2">
      <c r="A3036">
        <v>9105</v>
      </c>
      <c r="B3036" t="s">
        <v>543</v>
      </c>
      <c r="C3036" t="s">
        <v>24</v>
      </c>
      <c r="D3036" t="s">
        <v>609</v>
      </c>
      <c r="E3036" t="s">
        <v>2744</v>
      </c>
      <c r="F3036" t="s">
        <v>436</v>
      </c>
      <c r="G3036" t="s">
        <v>437</v>
      </c>
      <c r="H3036" t="s">
        <v>438</v>
      </c>
      <c r="I3036" t="s">
        <v>439</v>
      </c>
      <c r="J3036" t="s">
        <v>326</v>
      </c>
      <c r="K3036" t="s">
        <v>264</v>
      </c>
      <c r="L3036" t="s">
        <v>33</v>
      </c>
      <c r="M3036" t="s">
        <v>33</v>
      </c>
      <c r="N3036" t="s">
        <v>34</v>
      </c>
      <c r="O3036" t="s">
        <v>35</v>
      </c>
      <c r="P3036" t="s">
        <v>36</v>
      </c>
      <c r="Q3036" t="s">
        <v>36</v>
      </c>
      <c r="R3036" t="s">
        <v>332</v>
      </c>
      <c r="S3036" t="s">
        <v>333</v>
      </c>
      <c r="T3036" t="s">
        <v>5989</v>
      </c>
      <c r="U3036" t="s">
        <v>5990</v>
      </c>
      <c r="V3036" t="s">
        <v>540</v>
      </c>
      <c r="W3036" t="s">
        <v>540</v>
      </c>
    </row>
    <row r="3037" spans="1:23" hidden="1" x14ac:dyDescent="0.2">
      <c r="A3037">
        <v>9108</v>
      </c>
      <c r="B3037" t="s">
        <v>490</v>
      </c>
      <c r="C3037" t="s">
        <v>24</v>
      </c>
      <c r="D3037" t="s">
        <v>604</v>
      </c>
      <c r="E3037" t="s">
        <v>2749</v>
      </c>
      <c r="F3037" t="s">
        <v>1590</v>
      </c>
      <c r="G3037" t="s">
        <v>1591</v>
      </c>
      <c r="H3037" t="s">
        <v>1592</v>
      </c>
      <c r="I3037" t="s">
        <v>30</v>
      </c>
      <c r="J3037" t="s">
        <v>1797</v>
      </c>
      <c r="K3037" t="s">
        <v>32</v>
      </c>
      <c r="L3037" t="s">
        <v>40</v>
      </c>
      <c r="M3037" t="s">
        <v>239</v>
      </c>
      <c r="N3037" t="s">
        <v>96</v>
      </c>
      <c r="O3037" t="s">
        <v>97</v>
      </c>
      <c r="P3037" t="s">
        <v>240</v>
      </c>
      <c r="Q3037" t="s">
        <v>240</v>
      </c>
      <c r="R3037" t="s">
        <v>1012</v>
      </c>
      <c r="S3037" t="s">
        <v>100</v>
      </c>
      <c r="T3037" t="s">
        <v>5991</v>
      </c>
      <c r="U3037" t="s">
        <v>5991</v>
      </c>
      <c r="V3037" t="s">
        <v>236</v>
      </c>
      <c r="W3037" t="s">
        <v>236</v>
      </c>
    </row>
    <row r="3038" spans="1:23" hidden="1" x14ac:dyDescent="0.2">
      <c r="A3038">
        <v>9111</v>
      </c>
      <c r="B3038" t="s">
        <v>58</v>
      </c>
      <c r="C3038" t="s">
        <v>24</v>
      </c>
      <c r="D3038" t="s">
        <v>604</v>
      </c>
      <c r="E3038" t="s">
        <v>2749</v>
      </c>
      <c r="F3038" t="s">
        <v>1590</v>
      </c>
      <c r="G3038" t="s">
        <v>1591</v>
      </c>
      <c r="H3038" t="s">
        <v>1592</v>
      </c>
      <c r="I3038" t="s">
        <v>30</v>
      </c>
      <c r="J3038" t="s">
        <v>1797</v>
      </c>
      <c r="K3038" t="s">
        <v>264</v>
      </c>
      <c r="L3038" t="s">
        <v>157</v>
      </c>
      <c r="M3038" t="s">
        <v>634</v>
      </c>
      <c r="N3038" t="s">
        <v>1693</v>
      </c>
      <c r="O3038" t="s">
        <v>747</v>
      </c>
      <c r="P3038" t="s">
        <v>635</v>
      </c>
      <c r="Q3038" t="s">
        <v>635</v>
      </c>
      <c r="R3038" t="s">
        <v>134</v>
      </c>
      <c r="S3038" t="s">
        <v>134</v>
      </c>
      <c r="T3038" t="s">
        <v>5992</v>
      </c>
      <c r="U3038" t="s">
        <v>5993</v>
      </c>
      <c r="V3038" t="s">
        <v>1696</v>
      </c>
      <c r="W3038" t="s">
        <v>1697</v>
      </c>
    </row>
    <row r="3039" spans="1:23" hidden="1" x14ac:dyDescent="0.2">
      <c r="A3039">
        <v>9114</v>
      </c>
      <c r="B3039" t="s">
        <v>87</v>
      </c>
      <c r="C3039" t="s">
        <v>24</v>
      </c>
      <c r="D3039" t="s">
        <v>25</v>
      </c>
      <c r="E3039" t="s">
        <v>2751</v>
      </c>
      <c r="F3039" t="s">
        <v>1590</v>
      </c>
      <c r="G3039" t="s">
        <v>1591</v>
      </c>
      <c r="H3039" t="s">
        <v>1592</v>
      </c>
      <c r="I3039" t="s">
        <v>30</v>
      </c>
      <c r="J3039" t="s">
        <v>1797</v>
      </c>
      <c r="K3039" t="s">
        <v>32</v>
      </c>
      <c r="L3039" t="s">
        <v>33</v>
      </c>
      <c r="M3039" t="s">
        <v>33</v>
      </c>
      <c r="N3039" t="s">
        <v>34</v>
      </c>
      <c r="O3039" t="s">
        <v>35</v>
      </c>
      <c r="P3039" t="s">
        <v>36</v>
      </c>
      <c r="Q3039" t="s">
        <v>36</v>
      </c>
      <c r="R3039" t="s">
        <v>508</v>
      </c>
      <c r="S3039" t="s">
        <v>124</v>
      </c>
      <c r="T3039" t="s">
        <v>5994</v>
      </c>
      <c r="U3039" t="s">
        <v>5995</v>
      </c>
      <c r="V3039" t="s">
        <v>35</v>
      </c>
      <c r="W3039" t="s">
        <v>35</v>
      </c>
    </row>
    <row r="3040" spans="1:23" hidden="1" x14ac:dyDescent="0.2">
      <c r="A3040">
        <v>9117</v>
      </c>
      <c r="B3040" t="s">
        <v>58</v>
      </c>
      <c r="C3040" t="s">
        <v>24</v>
      </c>
      <c r="D3040" t="s">
        <v>105</v>
      </c>
      <c r="E3040" t="s">
        <v>2752</v>
      </c>
      <c r="F3040" t="s">
        <v>27</v>
      </c>
      <c r="G3040" t="s">
        <v>36</v>
      </c>
      <c r="H3040" t="s">
        <v>411</v>
      </c>
      <c r="I3040" t="s">
        <v>30</v>
      </c>
      <c r="J3040" t="s">
        <v>2753</v>
      </c>
      <c r="K3040" t="s">
        <v>32</v>
      </c>
      <c r="L3040" t="s">
        <v>33</v>
      </c>
      <c r="M3040" t="s">
        <v>33</v>
      </c>
      <c r="N3040" t="s">
        <v>34</v>
      </c>
      <c r="O3040" t="s">
        <v>35</v>
      </c>
      <c r="P3040" t="s">
        <v>36</v>
      </c>
      <c r="Q3040" t="s">
        <v>36</v>
      </c>
      <c r="R3040" t="s">
        <v>5996</v>
      </c>
      <c r="S3040" t="s">
        <v>83</v>
      </c>
      <c r="T3040" t="s">
        <v>5997</v>
      </c>
      <c r="U3040" t="s">
        <v>5998</v>
      </c>
      <c r="V3040" t="s">
        <v>35</v>
      </c>
      <c r="W3040" t="s">
        <v>35</v>
      </c>
    </row>
    <row r="3041" spans="1:23" hidden="1" x14ac:dyDescent="0.2">
      <c r="A3041">
        <v>9120</v>
      </c>
      <c r="B3041" t="s">
        <v>58</v>
      </c>
      <c r="C3041" t="s">
        <v>24</v>
      </c>
      <c r="D3041" t="s">
        <v>105</v>
      </c>
      <c r="E3041" t="s">
        <v>2752</v>
      </c>
      <c r="F3041" t="s">
        <v>36</v>
      </c>
      <c r="G3041" t="s">
        <v>36</v>
      </c>
      <c r="H3041" t="s">
        <v>411</v>
      </c>
      <c r="I3041" t="s">
        <v>30</v>
      </c>
      <c r="J3041" t="s">
        <v>2758</v>
      </c>
      <c r="K3041" t="s">
        <v>32</v>
      </c>
      <c r="L3041" t="s">
        <v>157</v>
      </c>
      <c r="M3041" t="s">
        <v>613</v>
      </c>
      <c r="N3041" t="s">
        <v>5163</v>
      </c>
      <c r="O3041" t="s">
        <v>747</v>
      </c>
      <c r="P3041" t="s">
        <v>5164</v>
      </c>
      <c r="Q3041" t="s">
        <v>5164</v>
      </c>
      <c r="R3041" t="s">
        <v>550</v>
      </c>
      <c r="S3041" t="s">
        <v>550</v>
      </c>
      <c r="T3041" t="s">
        <v>5999</v>
      </c>
      <c r="U3041" t="s">
        <v>6000</v>
      </c>
      <c r="V3041" t="s">
        <v>5241</v>
      </c>
      <c r="W3041" t="s">
        <v>5242</v>
      </c>
    </row>
    <row r="3042" spans="1:23" hidden="1" x14ac:dyDescent="0.2">
      <c r="A3042">
        <v>9123</v>
      </c>
      <c r="B3042" t="s">
        <v>58</v>
      </c>
      <c r="C3042" t="s">
        <v>24</v>
      </c>
      <c r="D3042" t="s">
        <v>105</v>
      </c>
      <c r="E3042" t="s">
        <v>2752</v>
      </c>
      <c r="F3042" t="s">
        <v>36</v>
      </c>
      <c r="G3042" t="s">
        <v>36</v>
      </c>
      <c r="H3042" t="s">
        <v>411</v>
      </c>
      <c r="I3042" t="s">
        <v>30</v>
      </c>
      <c r="J3042" t="s">
        <v>2762</v>
      </c>
      <c r="K3042" t="s">
        <v>32</v>
      </c>
      <c r="L3042" t="s">
        <v>157</v>
      </c>
      <c r="M3042" t="s">
        <v>613</v>
      </c>
      <c r="N3042" t="s">
        <v>5163</v>
      </c>
      <c r="O3042" t="s">
        <v>747</v>
      </c>
      <c r="P3042" t="s">
        <v>5164</v>
      </c>
      <c r="Q3042" t="s">
        <v>5164</v>
      </c>
      <c r="R3042" t="s">
        <v>4149</v>
      </c>
      <c r="S3042" t="s">
        <v>914</v>
      </c>
      <c r="T3042" t="s">
        <v>6001</v>
      </c>
      <c r="U3042" t="s">
        <v>6002</v>
      </c>
      <c r="V3042" t="s">
        <v>5241</v>
      </c>
      <c r="W3042" t="s">
        <v>5242</v>
      </c>
    </row>
    <row r="3043" spans="1:23" hidden="1" x14ac:dyDescent="0.2">
      <c r="A3043">
        <v>9126</v>
      </c>
      <c r="B3043" t="s">
        <v>543</v>
      </c>
      <c r="C3043" t="s">
        <v>24</v>
      </c>
      <c r="D3043" t="s">
        <v>609</v>
      </c>
      <c r="E3043" t="s">
        <v>2764</v>
      </c>
      <c r="F3043" t="s">
        <v>194</v>
      </c>
      <c r="G3043" t="s">
        <v>36</v>
      </c>
      <c r="H3043" t="s">
        <v>411</v>
      </c>
      <c r="I3043" t="s">
        <v>30</v>
      </c>
      <c r="J3043" t="s">
        <v>2765</v>
      </c>
      <c r="K3043" t="s">
        <v>32</v>
      </c>
      <c r="L3043" t="s">
        <v>40</v>
      </c>
      <c r="M3043" t="s">
        <v>41</v>
      </c>
      <c r="N3043" t="s">
        <v>3605</v>
      </c>
      <c r="O3043" t="s">
        <v>97</v>
      </c>
      <c r="P3043" t="s">
        <v>4889</v>
      </c>
      <c r="Q3043" t="s">
        <v>1110</v>
      </c>
      <c r="R3043" t="s">
        <v>6003</v>
      </c>
      <c r="S3043" t="s">
        <v>134</v>
      </c>
      <c r="T3043" t="s">
        <v>6004</v>
      </c>
      <c r="U3043" t="s">
        <v>6005</v>
      </c>
      <c r="V3043" t="s">
        <v>6006</v>
      </c>
      <c r="W3043" t="s">
        <v>6006</v>
      </c>
    </row>
    <row r="3044" spans="1:23" hidden="1" x14ac:dyDescent="0.2">
      <c r="A3044">
        <v>9129</v>
      </c>
      <c r="B3044" t="s">
        <v>608</v>
      </c>
      <c r="C3044" t="s">
        <v>24</v>
      </c>
      <c r="D3044" t="s">
        <v>609</v>
      </c>
      <c r="E3044" t="s">
        <v>2752</v>
      </c>
      <c r="F3044" t="s">
        <v>194</v>
      </c>
      <c r="G3044" t="s">
        <v>36</v>
      </c>
      <c r="H3044" t="s">
        <v>411</v>
      </c>
      <c r="I3044" t="s">
        <v>30</v>
      </c>
      <c r="J3044" t="s">
        <v>2765</v>
      </c>
      <c r="K3044" t="s">
        <v>32</v>
      </c>
      <c r="L3044" t="s">
        <v>157</v>
      </c>
      <c r="M3044" t="s">
        <v>613</v>
      </c>
      <c r="N3044" t="s">
        <v>5163</v>
      </c>
      <c r="O3044" t="s">
        <v>747</v>
      </c>
      <c r="P3044" t="s">
        <v>5164</v>
      </c>
      <c r="Q3044" t="s">
        <v>5164</v>
      </c>
      <c r="R3044" t="s">
        <v>6007</v>
      </c>
      <c r="S3044" t="s">
        <v>939</v>
      </c>
      <c r="T3044" t="s">
        <v>6008</v>
      </c>
      <c r="U3044" t="s">
        <v>6009</v>
      </c>
      <c r="V3044" t="s">
        <v>5241</v>
      </c>
      <c r="W3044" t="s">
        <v>5242</v>
      </c>
    </row>
    <row r="3045" spans="1:23" hidden="1" x14ac:dyDescent="0.2">
      <c r="A3045">
        <v>9132</v>
      </c>
      <c r="B3045" t="s">
        <v>608</v>
      </c>
      <c r="C3045" t="s">
        <v>24</v>
      </c>
      <c r="D3045" t="s">
        <v>609</v>
      </c>
      <c r="E3045" t="s">
        <v>2772</v>
      </c>
      <c r="F3045" t="s">
        <v>1590</v>
      </c>
      <c r="G3045" t="s">
        <v>1591</v>
      </c>
      <c r="H3045" t="s">
        <v>1592</v>
      </c>
      <c r="I3045" t="s">
        <v>30</v>
      </c>
      <c r="J3045" t="s">
        <v>1797</v>
      </c>
      <c r="K3045" t="s">
        <v>264</v>
      </c>
      <c r="L3045" t="s">
        <v>157</v>
      </c>
      <c r="M3045" t="s">
        <v>613</v>
      </c>
      <c r="N3045" t="s">
        <v>5163</v>
      </c>
      <c r="O3045" t="s">
        <v>747</v>
      </c>
      <c r="P3045" t="s">
        <v>5164</v>
      </c>
      <c r="Q3045" t="s">
        <v>5164</v>
      </c>
      <c r="R3045" t="s">
        <v>6007</v>
      </c>
      <c r="S3045" t="s">
        <v>939</v>
      </c>
      <c r="T3045" t="s">
        <v>6010</v>
      </c>
      <c r="U3045" t="s">
        <v>5988</v>
      </c>
      <c r="V3045" t="s">
        <v>5241</v>
      </c>
      <c r="W3045" t="s">
        <v>5242</v>
      </c>
    </row>
    <row r="3046" spans="1:23" hidden="1" x14ac:dyDescent="0.2">
      <c r="A3046">
        <v>9135</v>
      </c>
      <c r="B3046" t="s">
        <v>608</v>
      </c>
      <c r="C3046" t="s">
        <v>24</v>
      </c>
      <c r="D3046" t="s">
        <v>609</v>
      </c>
      <c r="E3046" t="s">
        <v>2776</v>
      </c>
      <c r="F3046" t="s">
        <v>1590</v>
      </c>
      <c r="G3046" t="s">
        <v>1591</v>
      </c>
      <c r="H3046" t="s">
        <v>1592</v>
      </c>
      <c r="I3046" t="s">
        <v>30</v>
      </c>
      <c r="J3046" t="s">
        <v>1797</v>
      </c>
      <c r="K3046" t="s">
        <v>32</v>
      </c>
      <c r="L3046" t="s">
        <v>157</v>
      </c>
      <c r="M3046" t="s">
        <v>613</v>
      </c>
      <c r="N3046" t="s">
        <v>5163</v>
      </c>
      <c r="O3046" t="s">
        <v>747</v>
      </c>
      <c r="P3046" t="s">
        <v>5164</v>
      </c>
      <c r="Q3046" t="s">
        <v>5164</v>
      </c>
      <c r="R3046" t="s">
        <v>6007</v>
      </c>
      <c r="S3046" t="s">
        <v>939</v>
      </c>
      <c r="T3046" t="s">
        <v>6011</v>
      </c>
      <c r="U3046" t="s">
        <v>6012</v>
      </c>
      <c r="V3046" t="s">
        <v>5188</v>
      </c>
      <c r="W3046" t="s">
        <v>5189</v>
      </c>
    </row>
    <row r="3047" spans="1:23" hidden="1" x14ac:dyDescent="0.2">
      <c r="A3047">
        <v>9138</v>
      </c>
      <c r="B3047" t="s">
        <v>608</v>
      </c>
      <c r="C3047" t="s">
        <v>24</v>
      </c>
      <c r="D3047" t="s">
        <v>105</v>
      </c>
      <c r="E3047" t="s">
        <v>2764</v>
      </c>
      <c r="F3047" t="s">
        <v>187</v>
      </c>
      <c r="G3047" t="s">
        <v>315</v>
      </c>
      <c r="H3047" t="s">
        <v>316</v>
      </c>
      <c r="I3047" t="s">
        <v>190</v>
      </c>
      <c r="J3047" t="s">
        <v>191</v>
      </c>
      <c r="K3047" t="s">
        <v>32</v>
      </c>
      <c r="L3047" t="s">
        <v>157</v>
      </c>
      <c r="M3047" t="s">
        <v>613</v>
      </c>
      <c r="N3047" t="s">
        <v>5163</v>
      </c>
      <c r="O3047" t="s">
        <v>747</v>
      </c>
      <c r="P3047" t="s">
        <v>5164</v>
      </c>
      <c r="Q3047" t="s">
        <v>5164</v>
      </c>
      <c r="R3047" t="s">
        <v>4402</v>
      </c>
      <c r="S3047" t="s">
        <v>224</v>
      </c>
      <c r="T3047" t="s">
        <v>397</v>
      </c>
      <c r="U3047" t="s">
        <v>397</v>
      </c>
      <c r="V3047" t="s">
        <v>5241</v>
      </c>
      <c r="W3047" t="s">
        <v>5242</v>
      </c>
    </row>
    <row r="3048" spans="1:23" hidden="1" x14ac:dyDescent="0.2">
      <c r="A3048">
        <v>9141</v>
      </c>
      <c r="B3048" t="s">
        <v>87</v>
      </c>
      <c r="C3048" t="s">
        <v>24</v>
      </c>
      <c r="D3048" t="s">
        <v>25</v>
      </c>
      <c r="E3048" t="s">
        <v>2777</v>
      </c>
      <c r="F3048" t="s">
        <v>36</v>
      </c>
      <c r="G3048" t="s">
        <v>36</v>
      </c>
      <c r="H3048" t="s">
        <v>411</v>
      </c>
      <c r="I3048" t="s">
        <v>591</v>
      </c>
      <c r="J3048" t="s">
        <v>165</v>
      </c>
      <c r="K3048" t="s">
        <v>32</v>
      </c>
      <c r="L3048" t="s">
        <v>157</v>
      </c>
      <c r="M3048" t="s">
        <v>613</v>
      </c>
      <c r="N3048" t="s">
        <v>5163</v>
      </c>
      <c r="O3048" t="s">
        <v>747</v>
      </c>
      <c r="P3048" t="s">
        <v>5164</v>
      </c>
      <c r="Q3048" t="s">
        <v>5164</v>
      </c>
      <c r="R3048" t="s">
        <v>508</v>
      </c>
      <c r="S3048" t="s">
        <v>124</v>
      </c>
      <c r="T3048" t="s">
        <v>6013</v>
      </c>
      <c r="U3048" t="s">
        <v>6013</v>
      </c>
      <c r="V3048" t="s">
        <v>5241</v>
      </c>
      <c r="W3048" t="s">
        <v>5242</v>
      </c>
    </row>
    <row r="3049" spans="1:23" hidden="1" x14ac:dyDescent="0.2">
      <c r="A3049">
        <v>9144</v>
      </c>
      <c r="B3049" t="s">
        <v>571</v>
      </c>
      <c r="C3049" t="s">
        <v>24</v>
      </c>
      <c r="D3049" t="s">
        <v>25</v>
      </c>
      <c r="E3049" t="s">
        <v>2674</v>
      </c>
      <c r="F3049" t="s">
        <v>1216</v>
      </c>
      <c r="G3049" t="s">
        <v>2780</v>
      </c>
      <c r="H3049" t="s">
        <v>411</v>
      </c>
      <c r="I3049" t="s">
        <v>30</v>
      </c>
      <c r="J3049" t="s">
        <v>2781</v>
      </c>
      <c r="K3049" t="s">
        <v>264</v>
      </c>
      <c r="L3049" t="s">
        <v>157</v>
      </c>
      <c r="M3049" t="s">
        <v>613</v>
      </c>
      <c r="N3049" t="s">
        <v>5163</v>
      </c>
      <c r="O3049" t="s">
        <v>747</v>
      </c>
      <c r="P3049" t="s">
        <v>5164</v>
      </c>
      <c r="Q3049" t="s">
        <v>5164</v>
      </c>
      <c r="R3049" t="s">
        <v>4880</v>
      </c>
      <c r="S3049" t="s">
        <v>4880</v>
      </c>
      <c r="T3049" t="s">
        <v>6014</v>
      </c>
      <c r="U3049" t="s">
        <v>5988</v>
      </c>
      <c r="V3049" t="s">
        <v>5188</v>
      </c>
      <c r="W3049" t="s">
        <v>5189</v>
      </c>
    </row>
    <row r="3050" spans="1:23" hidden="1" x14ac:dyDescent="0.2">
      <c r="A3050">
        <v>9147</v>
      </c>
      <c r="B3050" t="s">
        <v>977</v>
      </c>
      <c r="C3050" t="s">
        <v>24</v>
      </c>
      <c r="D3050" t="s">
        <v>25</v>
      </c>
      <c r="E3050" t="s">
        <v>2764</v>
      </c>
      <c r="F3050" t="s">
        <v>36</v>
      </c>
      <c r="G3050" t="s">
        <v>36</v>
      </c>
      <c r="H3050" t="s">
        <v>411</v>
      </c>
      <c r="I3050" t="s">
        <v>30</v>
      </c>
      <c r="J3050" t="s">
        <v>2786</v>
      </c>
      <c r="K3050" t="s">
        <v>32</v>
      </c>
      <c r="L3050" t="s">
        <v>157</v>
      </c>
      <c r="M3050" t="s">
        <v>634</v>
      </c>
      <c r="N3050" t="s">
        <v>1693</v>
      </c>
      <c r="O3050" t="s">
        <v>747</v>
      </c>
      <c r="P3050" t="s">
        <v>635</v>
      </c>
      <c r="Q3050" t="s">
        <v>635</v>
      </c>
      <c r="R3050" t="s">
        <v>6015</v>
      </c>
      <c r="S3050" t="s">
        <v>983</v>
      </c>
      <c r="T3050" t="s">
        <v>6016</v>
      </c>
      <c r="U3050" t="s">
        <v>983</v>
      </c>
      <c r="V3050" t="s">
        <v>1696</v>
      </c>
      <c r="W3050" t="s">
        <v>1697</v>
      </c>
    </row>
    <row r="3051" spans="1:23" hidden="1" x14ac:dyDescent="0.2">
      <c r="A3051">
        <v>9150</v>
      </c>
      <c r="B3051" t="s">
        <v>58</v>
      </c>
      <c r="C3051" t="s">
        <v>24</v>
      </c>
      <c r="D3051" t="s">
        <v>25</v>
      </c>
      <c r="E3051" t="s">
        <v>2789</v>
      </c>
      <c r="F3051" t="s">
        <v>36</v>
      </c>
      <c r="G3051" t="s">
        <v>36</v>
      </c>
      <c r="H3051" t="s">
        <v>411</v>
      </c>
      <c r="I3051" t="s">
        <v>190</v>
      </c>
      <c r="J3051" t="s">
        <v>2790</v>
      </c>
      <c r="K3051" t="s">
        <v>32</v>
      </c>
      <c r="L3051" t="s">
        <v>40</v>
      </c>
      <c r="M3051" t="s">
        <v>182</v>
      </c>
      <c r="N3051" t="s">
        <v>183</v>
      </c>
      <c r="O3051" t="s">
        <v>97</v>
      </c>
      <c r="P3051" t="s">
        <v>6017</v>
      </c>
      <c r="Q3051" t="s">
        <v>6018</v>
      </c>
      <c r="R3051" t="s">
        <v>550</v>
      </c>
      <c r="S3051" t="s">
        <v>550</v>
      </c>
      <c r="T3051" t="s">
        <v>6001</v>
      </c>
      <c r="U3051" t="s">
        <v>6002</v>
      </c>
      <c r="V3051" t="s">
        <v>4017</v>
      </c>
      <c r="W3051" t="s">
        <v>4018</v>
      </c>
    </row>
    <row r="3052" spans="1:23" hidden="1" x14ac:dyDescent="0.2">
      <c r="A3052">
        <v>9153</v>
      </c>
      <c r="B3052" t="s">
        <v>87</v>
      </c>
      <c r="C3052" t="s">
        <v>24</v>
      </c>
      <c r="D3052" t="s">
        <v>105</v>
      </c>
      <c r="E3052" t="s">
        <v>2764</v>
      </c>
      <c r="F3052" t="s">
        <v>1590</v>
      </c>
      <c r="G3052" t="s">
        <v>1591</v>
      </c>
      <c r="H3052" t="s">
        <v>1592</v>
      </c>
      <c r="I3052" t="s">
        <v>30</v>
      </c>
      <c r="J3052" t="s">
        <v>1797</v>
      </c>
      <c r="K3052" t="s">
        <v>32</v>
      </c>
      <c r="L3052" t="s">
        <v>33</v>
      </c>
      <c r="M3052" t="s">
        <v>33</v>
      </c>
      <c r="N3052" t="s">
        <v>34</v>
      </c>
      <c r="O3052" t="s">
        <v>35</v>
      </c>
      <c r="P3052" t="s">
        <v>36</v>
      </c>
      <c r="Q3052" t="s">
        <v>36</v>
      </c>
      <c r="R3052" t="s">
        <v>404</v>
      </c>
      <c r="S3052" t="s">
        <v>404</v>
      </c>
      <c r="T3052" t="s">
        <v>1840</v>
      </c>
      <c r="U3052" t="s">
        <v>1841</v>
      </c>
      <c r="V3052" t="s">
        <v>35</v>
      </c>
      <c r="W3052" t="s">
        <v>35</v>
      </c>
    </row>
    <row r="3053" spans="1:23" hidden="1" x14ac:dyDescent="0.2">
      <c r="A3053">
        <v>9156</v>
      </c>
      <c r="B3053" t="s">
        <v>87</v>
      </c>
      <c r="C3053" t="s">
        <v>24</v>
      </c>
      <c r="D3053" t="s">
        <v>25</v>
      </c>
      <c r="E3053" t="s">
        <v>2764</v>
      </c>
      <c r="F3053" t="s">
        <v>1590</v>
      </c>
      <c r="G3053" t="s">
        <v>1591</v>
      </c>
      <c r="H3053" t="s">
        <v>1592</v>
      </c>
      <c r="I3053" t="s">
        <v>30</v>
      </c>
      <c r="J3053" t="s">
        <v>1797</v>
      </c>
      <c r="K3053" t="s">
        <v>32</v>
      </c>
      <c r="L3053" t="s">
        <v>40</v>
      </c>
      <c r="M3053" t="s">
        <v>41</v>
      </c>
      <c r="N3053" t="s">
        <v>42</v>
      </c>
      <c r="O3053" t="s">
        <v>43</v>
      </c>
      <c r="P3053" t="s">
        <v>6019</v>
      </c>
      <c r="Q3053" t="s">
        <v>6020</v>
      </c>
      <c r="R3053" t="s">
        <v>1808</v>
      </c>
      <c r="S3053" t="s">
        <v>46</v>
      </c>
      <c r="T3053" t="s">
        <v>6021</v>
      </c>
      <c r="U3053" t="s">
        <v>6022</v>
      </c>
      <c r="V3053" t="s">
        <v>4022</v>
      </c>
      <c r="W3053" t="s">
        <v>4023</v>
      </c>
    </row>
    <row r="3054" spans="1:23" hidden="1" x14ac:dyDescent="0.2">
      <c r="A3054">
        <v>9159</v>
      </c>
      <c r="B3054" t="s">
        <v>58</v>
      </c>
      <c r="C3054" t="s">
        <v>24</v>
      </c>
      <c r="D3054" t="s">
        <v>25</v>
      </c>
      <c r="E3054" t="s">
        <v>2792</v>
      </c>
      <c r="F3054" t="s">
        <v>1590</v>
      </c>
      <c r="G3054" t="s">
        <v>1591</v>
      </c>
      <c r="H3054" t="s">
        <v>1592</v>
      </c>
      <c r="I3054" t="s">
        <v>30</v>
      </c>
      <c r="J3054" t="s">
        <v>1797</v>
      </c>
      <c r="K3054" t="s">
        <v>32</v>
      </c>
      <c r="L3054" t="s">
        <v>40</v>
      </c>
      <c r="M3054" t="s">
        <v>41</v>
      </c>
      <c r="N3054" t="s">
        <v>42</v>
      </c>
      <c r="O3054" t="s">
        <v>43</v>
      </c>
      <c r="P3054" t="s">
        <v>89</v>
      </c>
      <c r="Q3054" t="s">
        <v>89</v>
      </c>
      <c r="R3054" t="s">
        <v>46</v>
      </c>
      <c r="S3054" t="s">
        <v>46</v>
      </c>
      <c r="T3054" t="s">
        <v>6023</v>
      </c>
      <c r="U3054" t="s">
        <v>6024</v>
      </c>
      <c r="V3054" t="s">
        <v>155</v>
      </c>
      <c r="W3054" t="s">
        <v>155</v>
      </c>
    </row>
    <row r="3055" spans="1:23" hidden="1" x14ac:dyDescent="0.2">
      <c r="A3055">
        <v>9162</v>
      </c>
      <c r="B3055" t="s">
        <v>930</v>
      </c>
      <c r="C3055" t="s">
        <v>24</v>
      </c>
      <c r="D3055" t="s">
        <v>25</v>
      </c>
      <c r="E3055" t="s">
        <v>2674</v>
      </c>
      <c r="F3055" t="s">
        <v>27</v>
      </c>
      <c r="G3055" t="s">
        <v>59</v>
      </c>
      <c r="H3055" t="s">
        <v>60</v>
      </c>
      <c r="I3055" t="s">
        <v>30</v>
      </c>
      <c r="J3055" t="s">
        <v>2298</v>
      </c>
      <c r="K3055" t="s">
        <v>32</v>
      </c>
      <c r="L3055" t="s">
        <v>157</v>
      </c>
      <c r="M3055" t="s">
        <v>197</v>
      </c>
      <c r="N3055" t="s">
        <v>183</v>
      </c>
      <c r="O3055" t="s">
        <v>97</v>
      </c>
      <c r="P3055" t="s">
        <v>1924</v>
      </c>
      <c r="Q3055" t="s">
        <v>1924</v>
      </c>
      <c r="R3055" t="s">
        <v>46</v>
      </c>
      <c r="S3055" t="s">
        <v>46</v>
      </c>
      <c r="T3055" t="s">
        <v>6025</v>
      </c>
      <c r="U3055" t="s">
        <v>6024</v>
      </c>
      <c r="V3055" t="s">
        <v>3625</v>
      </c>
      <c r="W3055" t="s">
        <v>1938</v>
      </c>
    </row>
    <row r="3056" spans="1:23" x14ac:dyDescent="0.2">
      <c r="A3056">
        <v>9165</v>
      </c>
      <c r="B3056" t="s">
        <v>977</v>
      </c>
      <c r="C3056" t="s">
        <v>24</v>
      </c>
      <c r="D3056" t="s">
        <v>39</v>
      </c>
      <c r="E3056" t="s">
        <v>26</v>
      </c>
      <c r="F3056" t="s">
        <v>27</v>
      </c>
      <c r="G3056" t="s">
        <v>28</v>
      </c>
      <c r="H3056" t="s">
        <v>29</v>
      </c>
      <c r="I3056" t="s">
        <v>30</v>
      </c>
      <c r="J3056" t="s">
        <v>31</v>
      </c>
      <c r="K3056" t="s">
        <v>32</v>
      </c>
      <c r="L3056" t="s">
        <v>40</v>
      </c>
      <c r="M3056" t="s">
        <v>182</v>
      </c>
      <c r="N3056" t="s">
        <v>183</v>
      </c>
      <c r="O3056" t="s">
        <v>97</v>
      </c>
      <c r="P3056" t="s">
        <v>6026</v>
      </c>
      <c r="Q3056" t="s">
        <v>6027</v>
      </c>
      <c r="R3056" t="s">
        <v>6028</v>
      </c>
      <c r="S3056" t="s">
        <v>479</v>
      </c>
      <c r="T3056" t="s">
        <v>6029</v>
      </c>
      <c r="U3056" t="s">
        <v>783</v>
      </c>
      <c r="V3056" t="s">
        <v>4026</v>
      </c>
      <c r="W3056" t="s">
        <v>4027</v>
      </c>
    </row>
    <row r="3057" spans="1:23" x14ac:dyDescent="0.2">
      <c r="A3057">
        <v>9168</v>
      </c>
      <c r="B3057" t="s">
        <v>566</v>
      </c>
      <c r="C3057" t="s">
        <v>24</v>
      </c>
      <c r="D3057" t="s">
        <v>25</v>
      </c>
      <c r="E3057" t="s">
        <v>26</v>
      </c>
      <c r="F3057" t="s">
        <v>27</v>
      </c>
      <c r="G3057" t="s">
        <v>28</v>
      </c>
      <c r="H3057" t="s">
        <v>29</v>
      </c>
      <c r="I3057" t="s">
        <v>30</v>
      </c>
      <c r="J3057" t="s">
        <v>31</v>
      </c>
      <c r="K3057" t="s">
        <v>32</v>
      </c>
      <c r="L3057" t="s">
        <v>163</v>
      </c>
      <c r="M3057" t="s">
        <v>163</v>
      </c>
      <c r="N3057" t="s">
        <v>164</v>
      </c>
      <c r="O3057" t="s">
        <v>165</v>
      </c>
      <c r="P3057" t="s">
        <v>36</v>
      </c>
      <c r="Q3057" t="s">
        <v>36</v>
      </c>
      <c r="R3057" t="s">
        <v>5725</v>
      </c>
      <c r="S3057" t="s">
        <v>531</v>
      </c>
      <c r="T3057" t="s">
        <v>6030</v>
      </c>
      <c r="U3057" t="s">
        <v>6031</v>
      </c>
      <c r="V3057" t="s">
        <v>165</v>
      </c>
      <c r="W3057" t="s">
        <v>165</v>
      </c>
    </row>
    <row r="3058" spans="1:23" x14ac:dyDescent="0.2">
      <c r="A3058">
        <v>9171</v>
      </c>
      <c r="B3058" t="s">
        <v>977</v>
      </c>
      <c r="C3058" t="s">
        <v>24</v>
      </c>
      <c r="D3058" t="s">
        <v>25</v>
      </c>
      <c r="E3058" t="s">
        <v>26</v>
      </c>
      <c r="F3058" t="s">
        <v>27</v>
      </c>
      <c r="G3058" t="s">
        <v>28</v>
      </c>
      <c r="H3058" t="s">
        <v>29</v>
      </c>
      <c r="I3058" t="s">
        <v>30</v>
      </c>
      <c r="J3058" t="s">
        <v>31</v>
      </c>
      <c r="K3058" t="s">
        <v>32</v>
      </c>
      <c r="L3058" t="s">
        <v>157</v>
      </c>
      <c r="M3058" t="s">
        <v>613</v>
      </c>
      <c r="N3058" t="s">
        <v>5163</v>
      </c>
      <c r="O3058" t="s">
        <v>747</v>
      </c>
      <c r="P3058" t="s">
        <v>5164</v>
      </c>
      <c r="Q3058" t="s">
        <v>5164</v>
      </c>
      <c r="R3058" t="s">
        <v>6032</v>
      </c>
      <c r="S3058" t="s">
        <v>83</v>
      </c>
      <c r="T3058" t="s">
        <v>6033</v>
      </c>
      <c r="U3058" t="s">
        <v>6034</v>
      </c>
      <c r="V3058" t="s">
        <v>4605</v>
      </c>
      <c r="W3058" t="s">
        <v>4605</v>
      </c>
    </row>
    <row r="3059" spans="1:23" x14ac:dyDescent="0.2">
      <c r="A3059">
        <v>9174</v>
      </c>
      <c r="B3059" t="s">
        <v>111</v>
      </c>
      <c r="C3059" t="s">
        <v>24</v>
      </c>
      <c r="D3059" t="s">
        <v>105</v>
      </c>
      <c r="E3059" t="s">
        <v>26</v>
      </c>
      <c r="F3059" t="s">
        <v>27</v>
      </c>
      <c r="G3059" t="s">
        <v>59</v>
      </c>
      <c r="H3059" t="s">
        <v>60</v>
      </c>
      <c r="I3059" t="s">
        <v>30</v>
      </c>
      <c r="J3059" t="s">
        <v>61</v>
      </c>
      <c r="K3059" t="s">
        <v>264</v>
      </c>
      <c r="L3059" t="s">
        <v>40</v>
      </c>
      <c r="M3059" t="s">
        <v>182</v>
      </c>
      <c r="N3059" t="s">
        <v>183</v>
      </c>
      <c r="O3059" t="s">
        <v>97</v>
      </c>
      <c r="P3059" t="s">
        <v>184</v>
      </c>
      <c r="Q3059" t="s">
        <v>184</v>
      </c>
      <c r="R3059" t="s">
        <v>321</v>
      </c>
      <c r="S3059" t="s">
        <v>321</v>
      </c>
      <c r="T3059" t="s">
        <v>540</v>
      </c>
      <c r="U3059" t="s">
        <v>540</v>
      </c>
      <c r="V3059" t="s">
        <v>2040</v>
      </c>
      <c r="W3059" t="s">
        <v>762</v>
      </c>
    </row>
    <row r="3060" spans="1:23" x14ac:dyDescent="0.2">
      <c r="A3060">
        <v>9177</v>
      </c>
      <c r="B3060" t="s">
        <v>474</v>
      </c>
      <c r="C3060" t="s">
        <v>24</v>
      </c>
      <c r="D3060" t="s">
        <v>25</v>
      </c>
      <c r="E3060" t="s">
        <v>26</v>
      </c>
      <c r="F3060" t="s">
        <v>65</v>
      </c>
      <c r="G3060" t="s">
        <v>65</v>
      </c>
      <c r="H3060" t="s">
        <v>66</v>
      </c>
      <c r="I3060" t="s">
        <v>30</v>
      </c>
      <c r="J3060" t="s">
        <v>67</v>
      </c>
      <c r="K3060" t="s">
        <v>32</v>
      </c>
      <c r="L3060" t="s">
        <v>40</v>
      </c>
      <c r="M3060" t="s">
        <v>182</v>
      </c>
      <c r="N3060" t="s">
        <v>183</v>
      </c>
      <c r="O3060" t="s">
        <v>97</v>
      </c>
      <c r="P3060" t="s">
        <v>184</v>
      </c>
      <c r="Q3060" t="s">
        <v>184</v>
      </c>
      <c r="R3060" t="s">
        <v>1048</v>
      </c>
      <c r="S3060" t="s">
        <v>90</v>
      </c>
      <c r="T3060" t="s">
        <v>1762</v>
      </c>
      <c r="U3060" t="s">
        <v>1763</v>
      </c>
      <c r="V3060" t="s">
        <v>2040</v>
      </c>
      <c r="W3060" t="s">
        <v>762</v>
      </c>
    </row>
    <row r="3061" spans="1:23" x14ac:dyDescent="0.2">
      <c r="A3061">
        <v>9180</v>
      </c>
      <c r="B3061" t="s">
        <v>490</v>
      </c>
      <c r="C3061" t="s">
        <v>24</v>
      </c>
      <c r="D3061" t="s">
        <v>25</v>
      </c>
      <c r="E3061" t="s">
        <v>73</v>
      </c>
      <c r="F3061" t="s">
        <v>27</v>
      </c>
      <c r="G3061" t="s">
        <v>28</v>
      </c>
      <c r="H3061" t="s">
        <v>29</v>
      </c>
      <c r="I3061" t="s">
        <v>30</v>
      </c>
      <c r="J3061" t="s">
        <v>31</v>
      </c>
      <c r="K3061" t="s">
        <v>264</v>
      </c>
      <c r="L3061" t="s">
        <v>40</v>
      </c>
      <c r="M3061" t="s">
        <v>182</v>
      </c>
      <c r="N3061" t="s">
        <v>183</v>
      </c>
      <c r="O3061" t="s">
        <v>97</v>
      </c>
      <c r="P3061" t="s">
        <v>184</v>
      </c>
      <c r="Q3061" t="s">
        <v>184</v>
      </c>
      <c r="R3061" t="s">
        <v>6035</v>
      </c>
      <c r="S3061" t="s">
        <v>71</v>
      </c>
      <c r="T3061" t="s">
        <v>6036</v>
      </c>
      <c r="U3061" t="s">
        <v>6036</v>
      </c>
      <c r="V3061" t="s">
        <v>2040</v>
      </c>
      <c r="W3061" t="s">
        <v>762</v>
      </c>
    </row>
    <row r="3062" spans="1:23" x14ac:dyDescent="0.2">
      <c r="A3062">
        <v>9183</v>
      </c>
      <c r="B3062" t="s">
        <v>490</v>
      </c>
      <c r="C3062" t="s">
        <v>24</v>
      </c>
      <c r="D3062" t="s">
        <v>25</v>
      </c>
      <c r="E3062" t="s">
        <v>79</v>
      </c>
      <c r="F3062" t="s">
        <v>27</v>
      </c>
      <c r="G3062" t="s">
        <v>28</v>
      </c>
      <c r="H3062" t="s">
        <v>29</v>
      </c>
      <c r="I3062" t="s">
        <v>30</v>
      </c>
      <c r="J3062" t="s">
        <v>80</v>
      </c>
      <c r="K3062" t="s">
        <v>264</v>
      </c>
      <c r="L3062" t="s">
        <v>157</v>
      </c>
      <c r="M3062" t="s">
        <v>634</v>
      </c>
      <c r="N3062" t="s">
        <v>1693</v>
      </c>
      <c r="O3062" t="s">
        <v>747</v>
      </c>
      <c r="P3062" t="s">
        <v>635</v>
      </c>
      <c r="Q3062" t="s">
        <v>635</v>
      </c>
      <c r="R3062" t="s">
        <v>6035</v>
      </c>
      <c r="S3062" t="s">
        <v>71</v>
      </c>
      <c r="T3062" t="s">
        <v>6036</v>
      </c>
      <c r="U3062" t="s">
        <v>6036</v>
      </c>
      <c r="V3062" t="s">
        <v>1696</v>
      </c>
      <c r="W3062" t="s">
        <v>1697</v>
      </c>
    </row>
    <row r="3063" spans="1:23" x14ac:dyDescent="0.2">
      <c r="A3063">
        <v>9186</v>
      </c>
      <c r="B3063" t="s">
        <v>58</v>
      </c>
      <c r="C3063" t="s">
        <v>24</v>
      </c>
      <c r="D3063" t="s">
        <v>25</v>
      </c>
      <c r="E3063" t="s">
        <v>26</v>
      </c>
      <c r="F3063" t="s">
        <v>27</v>
      </c>
      <c r="G3063" t="s">
        <v>59</v>
      </c>
      <c r="H3063" t="s">
        <v>60</v>
      </c>
      <c r="I3063" t="s">
        <v>30</v>
      </c>
      <c r="J3063" t="s">
        <v>61</v>
      </c>
      <c r="K3063" t="s">
        <v>32</v>
      </c>
      <c r="L3063" t="s">
        <v>157</v>
      </c>
      <c r="M3063" t="s">
        <v>634</v>
      </c>
      <c r="N3063" t="s">
        <v>1693</v>
      </c>
      <c r="O3063" t="s">
        <v>747</v>
      </c>
      <c r="P3063" t="s">
        <v>635</v>
      </c>
      <c r="Q3063" t="s">
        <v>635</v>
      </c>
      <c r="R3063" t="s">
        <v>2547</v>
      </c>
      <c r="S3063" t="s">
        <v>90</v>
      </c>
      <c r="T3063" t="s">
        <v>6037</v>
      </c>
      <c r="U3063" t="s">
        <v>6038</v>
      </c>
      <c r="V3063" t="s">
        <v>1696</v>
      </c>
      <c r="W3063" t="s">
        <v>1697</v>
      </c>
    </row>
    <row r="3064" spans="1:23" x14ac:dyDescent="0.2">
      <c r="A3064">
        <v>9189</v>
      </c>
      <c r="B3064" t="s">
        <v>58</v>
      </c>
      <c r="C3064" t="s">
        <v>24</v>
      </c>
      <c r="D3064" t="s">
        <v>25</v>
      </c>
      <c r="E3064" t="s">
        <v>94</v>
      </c>
      <c r="F3064" t="s">
        <v>27</v>
      </c>
      <c r="G3064" t="s">
        <v>28</v>
      </c>
      <c r="H3064" t="s">
        <v>29</v>
      </c>
      <c r="I3064" t="s">
        <v>30</v>
      </c>
      <c r="J3064" t="s">
        <v>31</v>
      </c>
      <c r="K3064" t="s">
        <v>32</v>
      </c>
      <c r="L3064" t="s">
        <v>157</v>
      </c>
      <c r="M3064" t="s">
        <v>175</v>
      </c>
      <c r="N3064" t="s">
        <v>345</v>
      </c>
      <c r="O3064" t="s">
        <v>97</v>
      </c>
      <c r="P3064" t="s">
        <v>917</v>
      </c>
      <c r="Q3064" t="s">
        <v>918</v>
      </c>
      <c r="R3064" t="s">
        <v>688</v>
      </c>
      <c r="S3064" t="s">
        <v>688</v>
      </c>
      <c r="T3064" t="s">
        <v>6039</v>
      </c>
      <c r="U3064" t="s">
        <v>6040</v>
      </c>
      <c r="V3064" t="s">
        <v>6041</v>
      </c>
      <c r="W3064" t="s">
        <v>6042</v>
      </c>
    </row>
    <row r="3065" spans="1:23" x14ac:dyDescent="0.2">
      <c r="A3065">
        <v>9192</v>
      </c>
      <c r="B3065" t="s">
        <v>87</v>
      </c>
      <c r="C3065" t="s">
        <v>24</v>
      </c>
      <c r="D3065" t="s">
        <v>604</v>
      </c>
      <c r="E3065" t="s">
        <v>103</v>
      </c>
      <c r="F3065" t="s">
        <v>27</v>
      </c>
      <c r="G3065" t="s">
        <v>28</v>
      </c>
      <c r="H3065" t="s">
        <v>29</v>
      </c>
      <c r="I3065" t="s">
        <v>30</v>
      </c>
      <c r="J3065" t="s">
        <v>31</v>
      </c>
      <c r="K3065" t="s">
        <v>32</v>
      </c>
      <c r="L3065" t="s">
        <v>157</v>
      </c>
      <c r="M3065" t="s">
        <v>651</v>
      </c>
      <c r="N3065" t="s">
        <v>345</v>
      </c>
      <c r="O3065" t="s">
        <v>97</v>
      </c>
      <c r="P3065" t="s">
        <v>652</v>
      </c>
      <c r="Q3065" t="s">
        <v>652</v>
      </c>
      <c r="R3065" t="s">
        <v>404</v>
      </c>
      <c r="S3065" t="s">
        <v>404</v>
      </c>
      <c r="T3065" t="s">
        <v>6043</v>
      </c>
      <c r="U3065" t="s">
        <v>6044</v>
      </c>
      <c r="V3065" t="s">
        <v>885</v>
      </c>
      <c r="W3065" t="s">
        <v>885</v>
      </c>
    </row>
    <row r="3066" spans="1:23" x14ac:dyDescent="0.2">
      <c r="A3066">
        <v>9195</v>
      </c>
      <c r="B3066" t="s">
        <v>930</v>
      </c>
      <c r="C3066" t="s">
        <v>24</v>
      </c>
      <c r="D3066" t="s">
        <v>105</v>
      </c>
      <c r="E3066" t="s">
        <v>103</v>
      </c>
      <c r="F3066" t="s">
        <v>27</v>
      </c>
      <c r="G3066" t="s">
        <v>28</v>
      </c>
      <c r="H3066" t="s">
        <v>29</v>
      </c>
      <c r="I3066" t="s">
        <v>30</v>
      </c>
      <c r="J3066" t="s">
        <v>80</v>
      </c>
      <c r="K3066" t="s">
        <v>264</v>
      </c>
      <c r="L3066" t="s">
        <v>33</v>
      </c>
      <c r="M3066" t="s">
        <v>33</v>
      </c>
      <c r="N3066" t="s">
        <v>34</v>
      </c>
      <c r="O3066" t="s">
        <v>35</v>
      </c>
      <c r="P3066" t="s">
        <v>36</v>
      </c>
      <c r="Q3066" t="s">
        <v>36</v>
      </c>
      <c r="R3066" t="s">
        <v>46</v>
      </c>
      <c r="S3066" t="s">
        <v>46</v>
      </c>
      <c r="T3066" t="s">
        <v>6045</v>
      </c>
      <c r="U3066" t="s">
        <v>6045</v>
      </c>
      <c r="V3066" t="s">
        <v>540</v>
      </c>
      <c r="W3066" t="s">
        <v>540</v>
      </c>
    </row>
    <row r="3067" spans="1:23" x14ac:dyDescent="0.2">
      <c r="A3067">
        <v>9198</v>
      </c>
      <c r="B3067" t="s">
        <v>111</v>
      </c>
      <c r="C3067" t="s">
        <v>24</v>
      </c>
      <c r="D3067" t="s">
        <v>105</v>
      </c>
      <c r="E3067" t="s">
        <v>103</v>
      </c>
      <c r="F3067" t="s">
        <v>27</v>
      </c>
      <c r="G3067" t="s">
        <v>28</v>
      </c>
      <c r="H3067" t="s">
        <v>29</v>
      </c>
      <c r="I3067" t="s">
        <v>30</v>
      </c>
      <c r="J3067" t="s">
        <v>80</v>
      </c>
      <c r="K3067" t="s">
        <v>32</v>
      </c>
      <c r="L3067" t="s">
        <v>40</v>
      </c>
      <c r="M3067" t="s">
        <v>41</v>
      </c>
      <c r="N3067" t="s">
        <v>42</v>
      </c>
      <c r="O3067" t="s">
        <v>43</v>
      </c>
      <c r="P3067" t="s">
        <v>6046</v>
      </c>
      <c r="Q3067" t="s">
        <v>6047</v>
      </c>
      <c r="R3067" t="s">
        <v>1229</v>
      </c>
      <c r="S3067" t="s">
        <v>1230</v>
      </c>
      <c r="T3067" t="s">
        <v>6048</v>
      </c>
      <c r="U3067" t="s">
        <v>6049</v>
      </c>
      <c r="V3067" t="s">
        <v>4041</v>
      </c>
      <c r="W3067" t="s">
        <v>1076</v>
      </c>
    </row>
    <row r="3068" spans="1:23" x14ac:dyDescent="0.2">
      <c r="A3068">
        <v>9201</v>
      </c>
      <c r="B3068" t="s">
        <v>930</v>
      </c>
      <c r="C3068" t="s">
        <v>24</v>
      </c>
      <c r="D3068" t="s">
        <v>105</v>
      </c>
      <c r="E3068" t="s">
        <v>103</v>
      </c>
      <c r="F3068" t="s">
        <v>27</v>
      </c>
      <c r="G3068" t="s">
        <v>28</v>
      </c>
      <c r="H3068" t="s">
        <v>29</v>
      </c>
      <c r="I3068" t="s">
        <v>30</v>
      </c>
      <c r="J3068" t="s">
        <v>31</v>
      </c>
      <c r="K3068" t="s">
        <v>32</v>
      </c>
      <c r="L3068" t="s">
        <v>40</v>
      </c>
      <c r="M3068" t="s">
        <v>182</v>
      </c>
      <c r="N3068" t="s">
        <v>183</v>
      </c>
      <c r="O3068" t="s">
        <v>97</v>
      </c>
      <c r="P3068" t="s">
        <v>184</v>
      </c>
      <c r="Q3068" t="s">
        <v>184</v>
      </c>
      <c r="R3068" t="s">
        <v>721</v>
      </c>
      <c r="S3068" t="s">
        <v>135</v>
      </c>
      <c r="T3068" t="s">
        <v>397</v>
      </c>
      <c r="U3068" t="s">
        <v>397</v>
      </c>
      <c r="V3068" t="s">
        <v>2040</v>
      </c>
      <c r="W3068" t="s">
        <v>762</v>
      </c>
    </row>
    <row r="3069" spans="1:23" x14ac:dyDescent="0.2">
      <c r="A3069">
        <v>9204</v>
      </c>
      <c r="B3069" t="s">
        <v>543</v>
      </c>
      <c r="C3069" t="s">
        <v>24</v>
      </c>
      <c r="D3069" t="s">
        <v>609</v>
      </c>
      <c r="E3069" t="s">
        <v>103</v>
      </c>
      <c r="F3069" t="s">
        <v>27</v>
      </c>
      <c r="G3069" t="s">
        <v>59</v>
      </c>
      <c r="H3069" t="s">
        <v>60</v>
      </c>
      <c r="I3069" t="s">
        <v>30</v>
      </c>
      <c r="J3069" t="s">
        <v>61</v>
      </c>
      <c r="K3069" t="s">
        <v>32</v>
      </c>
      <c r="L3069" t="s">
        <v>157</v>
      </c>
      <c r="M3069" t="s">
        <v>634</v>
      </c>
      <c r="N3069" t="s">
        <v>1693</v>
      </c>
      <c r="O3069" t="s">
        <v>747</v>
      </c>
      <c r="P3069" t="s">
        <v>635</v>
      </c>
      <c r="Q3069" t="s">
        <v>635</v>
      </c>
      <c r="R3069" t="s">
        <v>6050</v>
      </c>
      <c r="S3069" t="s">
        <v>2494</v>
      </c>
      <c r="T3069" t="s">
        <v>6051</v>
      </c>
      <c r="U3069" t="s">
        <v>6052</v>
      </c>
      <c r="V3069" t="s">
        <v>1696</v>
      </c>
      <c r="W3069" t="s">
        <v>1697</v>
      </c>
    </row>
    <row r="3070" spans="1:23" x14ac:dyDescent="0.2">
      <c r="A3070">
        <v>9207</v>
      </c>
      <c r="B3070" t="s">
        <v>58</v>
      </c>
      <c r="C3070" t="s">
        <v>24</v>
      </c>
      <c r="D3070" t="s">
        <v>25</v>
      </c>
      <c r="E3070" t="s">
        <v>94</v>
      </c>
      <c r="F3070" t="s">
        <v>27</v>
      </c>
      <c r="G3070" t="s">
        <v>28</v>
      </c>
      <c r="H3070" t="s">
        <v>29</v>
      </c>
      <c r="I3070" t="s">
        <v>30</v>
      </c>
      <c r="J3070" t="s">
        <v>67</v>
      </c>
      <c r="K3070" t="s">
        <v>32</v>
      </c>
      <c r="L3070" t="s">
        <v>33</v>
      </c>
      <c r="M3070" t="s">
        <v>33</v>
      </c>
      <c r="N3070" t="s">
        <v>34</v>
      </c>
      <c r="O3070" t="s">
        <v>35</v>
      </c>
      <c r="P3070" t="s">
        <v>36</v>
      </c>
      <c r="Q3070" t="s">
        <v>36</v>
      </c>
      <c r="R3070" t="s">
        <v>6053</v>
      </c>
      <c r="S3070" t="s">
        <v>6053</v>
      </c>
      <c r="T3070" t="s">
        <v>6054</v>
      </c>
      <c r="U3070" t="s">
        <v>6055</v>
      </c>
      <c r="V3070" t="s">
        <v>36</v>
      </c>
      <c r="W3070" t="s">
        <v>36</v>
      </c>
    </row>
    <row r="3071" spans="1:23" x14ac:dyDescent="0.2">
      <c r="A3071">
        <v>9210</v>
      </c>
      <c r="B3071" t="s">
        <v>608</v>
      </c>
      <c r="C3071" t="s">
        <v>24</v>
      </c>
      <c r="D3071" t="s">
        <v>93</v>
      </c>
      <c r="E3071" t="s">
        <v>73</v>
      </c>
      <c r="F3071" t="s">
        <v>27</v>
      </c>
      <c r="G3071" t="s">
        <v>28</v>
      </c>
      <c r="H3071" t="s">
        <v>29</v>
      </c>
      <c r="I3071" t="s">
        <v>30</v>
      </c>
      <c r="J3071" t="s">
        <v>31</v>
      </c>
      <c r="K3071" t="s">
        <v>264</v>
      </c>
      <c r="L3071" t="s">
        <v>157</v>
      </c>
      <c r="M3071" t="s">
        <v>634</v>
      </c>
      <c r="N3071" t="s">
        <v>1693</v>
      </c>
      <c r="O3071" t="s">
        <v>747</v>
      </c>
      <c r="P3071" t="s">
        <v>635</v>
      </c>
      <c r="Q3071" t="s">
        <v>635</v>
      </c>
      <c r="R3071" t="s">
        <v>847</v>
      </c>
      <c r="S3071" t="s">
        <v>290</v>
      </c>
      <c r="T3071" t="s">
        <v>540</v>
      </c>
      <c r="U3071" t="s">
        <v>540</v>
      </c>
      <c r="V3071" t="s">
        <v>1696</v>
      </c>
      <c r="W3071" t="s">
        <v>1697</v>
      </c>
    </row>
    <row r="3072" spans="1:23" x14ac:dyDescent="0.2">
      <c r="A3072">
        <v>9213</v>
      </c>
      <c r="B3072" t="s">
        <v>58</v>
      </c>
      <c r="C3072" t="s">
        <v>24</v>
      </c>
      <c r="D3072" t="s">
        <v>604</v>
      </c>
      <c r="E3072" t="s">
        <v>139</v>
      </c>
      <c r="F3072" t="s">
        <v>27</v>
      </c>
      <c r="G3072" t="s">
        <v>28</v>
      </c>
      <c r="H3072" t="s">
        <v>29</v>
      </c>
      <c r="I3072" t="s">
        <v>30</v>
      </c>
      <c r="J3072" t="s">
        <v>67</v>
      </c>
      <c r="K3072" t="s">
        <v>32</v>
      </c>
      <c r="L3072" t="s">
        <v>33</v>
      </c>
      <c r="M3072" t="s">
        <v>33</v>
      </c>
      <c r="N3072" t="s">
        <v>34</v>
      </c>
      <c r="O3072" t="s">
        <v>35</v>
      </c>
      <c r="P3072" t="s">
        <v>36</v>
      </c>
      <c r="Q3072" t="s">
        <v>36</v>
      </c>
      <c r="R3072" t="s">
        <v>2515</v>
      </c>
      <c r="S3072" t="s">
        <v>2516</v>
      </c>
      <c r="T3072" t="s">
        <v>6056</v>
      </c>
      <c r="U3072" t="s">
        <v>6057</v>
      </c>
      <c r="V3072" t="s">
        <v>36</v>
      </c>
      <c r="W3072" t="s">
        <v>36</v>
      </c>
    </row>
    <row r="3073" spans="1:23" x14ac:dyDescent="0.2">
      <c r="A3073">
        <v>9216</v>
      </c>
      <c r="B3073" t="s">
        <v>930</v>
      </c>
      <c r="C3073" t="s">
        <v>24</v>
      </c>
      <c r="D3073" t="s">
        <v>105</v>
      </c>
      <c r="E3073" t="s">
        <v>103</v>
      </c>
      <c r="F3073" t="s">
        <v>27</v>
      </c>
      <c r="G3073" t="s">
        <v>145</v>
      </c>
      <c r="H3073" t="s">
        <v>29</v>
      </c>
      <c r="I3073" t="s">
        <v>30</v>
      </c>
      <c r="J3073" t="s">
        <v>146</v>
      </c>
      <c r="K3073" t="s">
        <v>32</v>
      </c>
      <c r="L3073" t="s">
        <v>157</v>
      </c>
      <c r="M3073" t="s">
        <v>634</v>
      </c>
      <c r="N3073" t="s">
        <v>1693</v>
      </c>
      <c r="O3073" t="s">
        <v>747</v>
      </c>
      <c r="P3073" t="s">
        <v>635</v>
      </c>
      <c r="Q3073" t="s">
        <v>635</v>
      </c>
      <c r="R3073" t="s">
        <v>721</v>
      </c>
      <c r="S3073" t="s">
        <v>135</v>
      </c>
      <c r="T3073" t="s">
        <v>397</v>
      </c>
      <c r="U3073" t="s">
        <v>397</v>
      </c>
      <c r="V3073" t="s">
        <v>1696</v>
      </c>
      <c r="W3073" t="s">
        <v>1697</v>
      </c>
    </row>
    <row r="3074" spans="1:23" x14ac:dyDescent="0.2">
      <c r="A3074">
        <v>9219</v>
      </c>
      <c r="B3074" t="s">
        <v>87</v>
      </c>
      <c r="C3074" t="s">
        <v>24</v>
      </c>
      <c r="D3074" t="s">
        <v>604</v>
      </c>
      <c r="E3074" t="s">
        <v>103</v>
      </c>
      <c r="F3074" t="s">
        <v>27</v>
      </c>
      <c r="G3074" t="s">
        <v>28</v>
      </c>
      <c r="H3074" t="s">
        <v>29</v>
      </c>
      <c r="I3074" t="s">
        <v>30</v>
      </c>
      <c r="J3074" t="s">
        <v>67</v>
      </c>
      <c r="K3074" t="s">
        <v>32</v>
      </c>
      <c r="L3074" t="s">
        <v>157</v>
      </c>
      <c r="M3074" t="s">
        <v>634</v>
      </c>
      <c r="N3074" t="s">
        <v>1693</v>
      </c>
      <c r="O3074" t="s">
        <v>747</v>
      </c>
      <c r="P3074" t="s">
        <v>635</v>
      </c>
      <c r="Q3074" t="s">
        <v>635</v>
      </c>
      <c r="R3074" t="s">
        <v>1896</v>
      </c>
      <c r="S3074" t="s">
        <v>1896</v>
      </c>
      <c r="T3074" t="s">
        <v>6058</v>
      </c>
      <c r="U3074" t="s">
        <v>6059</v>
      </c>
      <c r="V3074" t="s">
        <v>1696</v>
      </c>
      <c r="W3074" t="s">
        <v>1697</v>
      </c>
    </row>
    <row r="3075" spans="1:23" x14ac:dyDescent="0.2">
      <c r="A3075">
        <v>9222</v>
      </c>
      <c r="B3075" t="s">
        <v>400</v>
      </c>
      <c r="C3075" t="s">
        <v>24</v>
      </c>
      <c r="D3075" t="s">
        <v>604</v>
      </c>
      <c r="E3075" t="s">
        <v>103</v>
      </c>
      <c r="F3075" t="s">
        <v>27</v>
      </c>
      <c r="G3075" t="s">
        <v>28</v>
      </c>
      <c r="H3075" t="s">
        <v>29</v>
      </c>
      <c r="I3075" t="s">
        <v>30</v>
      </c>
      <c r="J3075" t="s">
        <v>67</v>
      </c>
      <c r="K3075" t="s">
        <v>32</v>
      </c>
      <c r="L3075" t="s">
        <v>157</v>
      </c>
      <c r="M3075" t="s">
        <v>634</v>
      </c>
      <c r="N3075" t="s">
        <v>1693</v>
      </c>
      <c r="O3075" t="s">
        <v>747</v>
      </c>
      <c r="P3075" t="s">
        <v>635</v>
      </c>
      <c r="Q3075" t="s">
        <v>635</v>
      </c>
      <c r="R3075" t="s">
        <v>6060</v>
      </c>
      <c r="S3075" t="s">
        <v>224</v>
      </c>
      <c r="T3075" t="s">
        <v>6061</v>
      </c>
      <c r="U3075" t="s">
        <v>6062</v>
      </c>
      <c r="V3075" t="s">
        <v>1696</v>
      </c>
      <c r="W3075" t="s">
        <v>1697</v>
      </c>
    </row>
    <row r="3076" spans="1:23" x14ac:dyDescent="0.2">
      <c r="A3076">
        <v>9225</v>
      </c>
      <c r="B3076" t="s">
        <v>58</v>
      </c>
      <c r="C3076" t="s">
        <v>24</v>
      </c>
      <c r="D3076" t="s">
        <v>25</v>
      </c>
      <c r="E3076" t="s">
        <v>103</v>
      </c>
      <c r="F3076" t="s">
        <v>27</v>
      </c>
      <c r="G3076" t="s">
        <v>28</v>
      </c>
      <c r="H3076" t="s">
        <v>29</v>
      </c>
      <c r="I3076" t="s">
        <v>30</v>
      </c>
      <c r="J3076" t="s">
        <v>80</v>
      </c>
      <c r="K3076" t="s">
        <v>32</v>
      </c>
      <c r="L3076" t="s">
        <v>33</v>
      </c>
      <c r="M3076" t="s">
        <v>33</v>
      </c>
      <c r="N3076" t="s">
        <v>34</v>
      </c>
      <c r="O3076" t="s">
        <v>35</v>
      </c>
      <c r="P3076" t="s">
        <v>1584</v>
      </c>
      <c r="Q3076" t="s">
        <v>1584</v>
      </c>
      <c r="R3076" t="s">
        <v>266</v>
      </c>
      <c r="S3076" t="s">
        <v>266</v>
      </c>
      <c r="T3076" t="s">
        <v>6063</v>
      </c>
      <c r="U3076" t="s">
        <v>6064</v>
      </c>
      <c r="V3076" t="s">
        <v>65</v>
      </c>
      <c r="W3076" t="s">
        <v>695</v>
      </c>
    </row>
    <row r="3077" spans="1:23" x14ac:dyDescent="0.2">
      <c r="A3077">
        <v>9228</v>
      </c>
      <c r="B3077" t="s">
        <v>566</v>
      </c>
      <c r="C3077" t="s">
        <v>24</v>
      </c>
      <c r="D3077" t="s">
        <v>984</v>
      </c>
      <c r="E3077" t="s">
        <v>103</v>
      </c>
      <c r="F3077" t="s">
        <v>27</v>
      </c>
      <c r="G3077" t="s">
        <v>28</v>
      </c>
      <c r="H3077" t="s">
        <v>29</v>
      </c>
      <c r="I3077" t="s">
        <v>30</v>
      </c>
      <c r="J3077" t="s">
        <v>67</v>
      </c>
      <c r="K3077" t="s">
        <v>264</v>
      </c>
      <c r="L3077" t="s">
        <v>40</v>
      </c>
      <c r="M3077" t="s">
        <v>239</v>
      </c>
      <c r="N3077" t="s">
        <v>96</v>
      </c>
      <c r="O3077" t="s">
        <v>97</v>
      </c>
      <c r="P3077" t="s">
        <v>6065</v>
      </c>
      <c r="Q3077" t="s">
        <v>6066</v>
      </c>
      <c r="R3077" t="s">
        <v>6067</v>
      </c>
      <c r="S3077" t="s">
        <v>6067</v>
      </c>
      <c r="T3077" t="s">
        <v>6068</v>
      </c>
      <c r="U3077" t="s">
        <v>6069</v>
      </c>
      <c r="V3077" t="s">
        <v>4053</v>
      </c>
      <c r="W3077" t="s">
        <v>4054</v>
      </c>
    </row>
    <row r="3078" spans="1:23" x14ac:dyDescent="0.2">
      <c r="A3078">
        <v>9231</v>
      </c>
      <c r="B3078" t="s">
        <v>48</v>
      </c>
      <c r="C3078" t="s">
        <v>24</v>
      </c>
      <c r="D3078" t="s">
        <v>1618</v>
      </c>
      <c r="E3078" t="s">
        <v>103</v>
      </c>
      <c r="F3078" t="s">
        <v>27</v>
      </c>
      <c r="G3078" t="s">
        <v>28</v>
      </c>
      <c r="H3078" t="s">
        <v>29</v>
      </c>
      <c r="I3078" t="s">
        <v>30</v>
      </c>
      <c r="J3078" t="s">
        <v>67</v>
      </c>
      <c r="K3078" t="s">
        <v>264</v>
      </c>
      <c r="L3078" t="s">
        <v>40</v>
      </c>
      <c r="M3078" t="s">
        <v>239</v>
      </c>
      <c r="N3078" t="s">
        <v>96</v>
      </c>
      <c r="O3078" t="s">
        <v>97</v>
      </c>
      <c r="P3078" t="s">
        <v>6065</v>
      </c>
      <c r="Q3078" t="s">
        <v>6066</v>
      </c>
      <c r="R3078" t="s">
        <v>6070</v>
      </c>
      <c r="S3078" t="s">
        <v>6070</v>
      </c>
      <c r="T3078" t="s">
        <v>6071</v>
      </c>
      <c r="U3078" t="s">
        <v>6072</v>
      </c>
      <c r="V3078" t="s">
        <v>4053</v>
      </c>
      <c r="W3078" t="s">
        <v>4054</v>
      </c>
    </row>
    <row r="3079" spans="1:23" x14ac:dyDescent="0.2">
      <c r="A3079">
        <v>9234</v>
      </c>
      <c r="B3079" t="s">
        <v>58</v>
      </c>
      <c r="C3079" t="s">
        <v>24</v>
      </c>
      <c r="D3079" t="s">
        <v>112</v>
      </c>
      <c r="E3079" t="s">
        <v>103</v>
      </c>
      <c r="F3079" t="s">
        <v>27</v>
      </c>
      <c r="G3079" t="s">
        <v>28</v>
      </c>
      <c r="H3079" t="s">
        <v>29</v>
      </c>
      <c r="I3079" t="s">
        <v>30</v>
      </c>
      <c r="J3079" t="s">
        <v>67</v>
      </c>
      <c r="K3079" t="s">
        <v>264</v>
      </c>
      <c r="L3079" t="s">
        <v>157</v>
      </c>
      <c r="M3079" t="s">
        <v>613</v>
      </c>
      <c r="N3079" t="s">
        <v>5163</v>
      </c>
      <c r="O3079" t="s">
        <v>747</v>
      </c>
      <c r="P3079" t="s">
        <v>5164</v>
      </c>
      <c r="Q3079" t="s">
        <v>5164</v>
      </c>
      <c r="R3079" t="s">
        <v>6073</v>
      </c>
      <c r="S3079" t="s">
        <v>6074</v>
      </c>
      <c r="T3079" t="s">
        <v>540</v>
      </c>
      <c r="U3079" t="s">
        <v>540</v>
      </c>
      <c r="V3079" t="s">
        <v>4605</v>
      </c>
      <c r="W3079" t="s">
        <v>4605</v>
      </c>
    </row>
    <row r="3080" spans="1:23" x14ac:dyDescent="0.2">
      <c r="A3080">
        <v>9237</v>
      </c>
      <c r="B3080" t="s">
        <v>58</v>
      </c>
      <c r="C3080" t="s">
        <v>24</v>
      </c>
      <c r="D3080" t="s">
        <v>120</v>
      </c>
      <c r="E3080" t="s">
        <v>103</v>
      </c>
      <c r="F3080" t="s">
        <v>27</v>
      </c>
      <c r="G3080" t="s">
        <v>59</v>
      </c>
      <c r="H3080" t="s">
        <v>60</v>
      </c>
      <c r="I3080" t="s">
        <v>30</v>
      </c>
      <c r="J3080" t="s">
        <v>61</v>
      </c>
      <c r="K3080" t="s">
        <v>32</v>
      </c>
      <c r="L3080" t="s">
        <v>40</v>
      </c>
      <c r="M3080" t="s">
        <v>182</v>
      </c>
      <c r="N3080" t="s">
        <v>183</v>
      </c>
      <c r="O3080" t="s">
        <v>97</v>
      </c>
      <c r="P3080" t="s">
        <v>184</v>
      </c>
      <c r="Q3080" t="s">
        <v>184</v>
      </c>
      <c r="R3080" t="s">
        <v>404</v>
      </c>
      <c r="S3080" t="s">
        <v>404</v>
      </c>
      <c r="T3080" t="s">
        <v>6075</v>
      </c>
      <c r="U3080" t="s">
        <v>6076</v>
      </c>
      <c r="V3080" t="s">
        <v>2040</v>
      </c>
      <c r="W3080" t="s">
        <v>762</v>
      </c>
    </row>
    <row r="3081" spans="1:23" x14ac:dyDescent="0.2">
      <c r="A3081">
        <v>9240</v>
      </c>
      <c r="B3081" t="s">
        <v>1156</v>
      </c>
      <c r="C3081" t="s">
        <v>24</v>
      </c>
      <c r="D3081" t="s">
        <v>120</v>
      </c>
      <c r="E3081" t="s">
        <v>103</v>
      </c>
      <c r="F3081" t="s">
        <v>187</v>
      </c>
      <c r="G3081" t="s">
        <v>188</v>
      </c>
      <c r="H3081" t="s">
        <v>189</v>
      </c>
      <c r="I3081" t="s">
        <v>190</v>
      </c>
      <c r="J3081" t="s">
        <v>191</v>
      </c>
      <c r="K3081" t="s">
        <v>32</v>
      </c>
      <c r="L3081" t="s">
        <v>40</v>
      </c>
      <c r="M3081" t="s">
        <v>239</v>
      </c>
      <c r="N3081" t="s">
        <v>42</v>
      </c>
      <c r="O3081" t="s">
        <v>42</v>
      </c>
      <c r="P3081" t="s">
        <v>6077</v>
      </c>
      <c r="Q3081" t="s">
        <v>6078</v>
      </c>
      <c r="R3081" t="s">
        <v>2620</v>
      </c>
      <c r="S3081" t="s">
        <v>688</v>
      </c>
      <c r="T3081" t="s">
        <v>6079</v>
      </c>
      <c r="U3081" t="s">
        <v>6080</v>
      </c>
      <c r="V3081" t="s">
        <v>6081</v>
      </c>
      <c r="W3081" t="s">
        <v>6082</v>
      </c>
    </row>
    <row r="3082" spans="1:23" x14ac:dyDescent="0.2">
      <c r="A3082">
        <v>9243</v>
      </c>
      <c r="B3082" t="s">
        <v>490</v>
      </c>
      <c r="C3082" t="s">
        <v>24</v>
      </c>
      <c r="D3082" t="s">
        <v>105</v>
      </c>
      <c r="E3082" t="s">
        <v>103</v>
      </c>
      <c r="F3082" t="s">
        <v>194</v>
      </c>
      <c r="G3082" t="s">
        <v>36</v>
      </c>
      <c r="H3082" t="s">
        <v>195</v>
      </c>
      <c r="I3082" t="s">
        <v>30</v>
      </c>
      <c r="J3082" t="s">
        <v>196</v>
      </c>
      <c r="K3082" t="s">
        <v>32</v>
      </c>
      <c r="L3082" t="s">
        <v>157</v>
      </c>
      <c r="M3082" t="s">
        <v>634</v>
      </c>
      <c r="N3082" t="s">
        <v>1693</v>
      </c>
      <c r="O3082" t="s">
        <v>747</v>
      </c>
      <c r="P3082" t="s">
        <v>635</v>
      </c>
      <c r="Q3082" t="s">
        <v>635</v>
      </c>
      <c r="R3082" t="s">
        <v>135</v>
      </c>
      <c r="S3082" t="s">
        <v>100</v>
      </c>
      <c r="T3082" t="s">
        <v>6083</v>
      </c>
      <c r="U3082" t="s">
        <v>6084</v>
      </c>
      <c r="V3082" t="s">
        <v>1696</v>
      </c>
      <c r="W3082" t="s">
        <v>1697</v>
      </c>
    </row>
    <row r="3083" spans="1:23" x14ac:dyDescent="0.2">
      <c r="A3083">
        <v>9246</v>
      </c>
      <c r="B3083" t="s">
        <v>58</v>
      </c>
      <c r="C3083" t="s">
        <v>24</v>
      </c>
      <c r="D3083" t="s">
        <v>25</v>
      </c>
      <c r="E3083" t="s">
        <v>103</v>
      </c>
      <c r="F3083" t="s">
        <v>27</v>
      </c>
      <c r="G3083" t="s">
        <v>28</v>
      </c>
      <c r="H3083" t="s">
        <v>29</v>
      </c>
      <c r="I3083" t="s">
        <v>30</v>
      </c>
      <c r="J3083" t="s">
        <v>67</v>
      </c>
      <c r="K3083" t="s">
        <v>32</v>
      </c>
      <c r="L3083" t="s">
        <v>40</v>
      </c>
      <c r="M3083" t="s">
        <v>182</v>
      </c>
      <c r="N3083" t="s">
        <v>183</v>
      </c>
      <c r="O3083" t="s">
        <v>97</v>
      </c>
      <c r="P3083" t="s">
        <v>184</v>
      </c>
      <c r="Q3083" t="s">
        <v>184</v>
      </c>
      <c r="R3083" t="s">
        <v>550</v>
      </c>
      <c r="S3083" t="s">
        <v>550</v>
      </c>
      <c r="T3083" t="s">
        <v>6085</v>
      </c>
      <c r="U3083" t="s">
        <v>6086</v>
      </c>
      <c r="V3083" t="s">
        <v>2856</v>
      </c>
      <c r="W3083" t="s">
        <v>595</v>
      </c>
    </row>
    <row r="3084" spans="1:23" x14ac:dyDescent="0.2">
      <c r="A3084">
        <v>9249</v>
      </c>
      <c r="B3084" t="s">
        <v>58</v>
      </c>
      <c r="C3084" t="s">
        <v>24</v>
      </c>
      <c r="D3084" t="s">
        <v>25</v>
      </c>
      <c r="E3084" t="s">
        <v>103</v>
      </c>
      <c r="F3084" t="s">
        <v>27</v>
      </c>
      <c r="G3084" t="s">
        <v>28</v>
      </c>
      <c r="H3084" t="s">
        <v>29</v>
      </c>
      <c r="I3084" t="s">
        <v>30</v>
      </c>
      <c r="J3084" t="s">
        <v>67</v>
      </c>
      <c r="K3084" t="s">
        <v>32</v>
      </c>
      <c r="L3084" t="s">
        <v>157</v>
      </c>
      <c r="M3084" t="s">
        <v>634</v>
      </c>
      <c r="N3084" t="s">
        <v>1693</v>
      </c>
      <c r="O3084" t="s">
        <v>747</v>
      </c>
      <c r="P3084" t="s">
        <v>635</v>
      </c>
      <c r="Q3084" t="s">
        <v>635</v>
      </c>
      <c r="R3084" t="s">
        <v>4394</v>
      </c>
      <c r="S3084" t="s">
        <v>914</v>
      </c>
      <c r="T3084" t="s">
        <v>6087</v>
      </c>
      <c r="U3084" t="s">
        <v>6088</v>
      </c>
      <c r="V3084" t="s">
        <v>1696</v>
      </c>
      <c r="W3084" t="s">
        <v>1697</v>
      </c>
    </row>
    <row r="3085" spans="1:23" x14ac:dyDescent="0.2">
      <c r="A3085">
        <v>9252</v>
      </c>
      <c r="B3085" t="s">
        <v>58</v>
      </c>
      <c r="C3085" t="s">
        <v>24</v>
      </c>
      <c r="D3085" t="s">
        <v>25</v>
      </c>
      <c r="E3085" t="s">
        <v>103</v>
      </c>
      <c r="F3085" t="s">
        <v>27</v>
      </c>
      <c r="G3085" t="s">
        <v>28</v>
      </c>
      <c r="H3085" t="s">
        <v>29</v>
      </c>
      <c r="I3085" t="s">
        <v>30</v>
      </c>
      <c r="J3085" t="s">
        <v>67</v>
      </c>
      <c r="K3085" t="s">
        <v>32</v>
      </c>
      <c r="L3085" t="s">
        <v>157</v>
      </c>
      <c r="M3085" t="s">
        <v>50</v>
      </c>
      <c r="N3085" t="s">
        <v>204</v>
      </c>
      <c r="O3085" t="s">
        <v>52</v>
      </c>
      <c r="P3085" t="s">
        <v>1924</v>
      </c>
      <c r="Q3085" t="s">
        <v>1924</v>
      </c>
      <c r="R3085" t="s">
        <v>4394</v>
      </c>
      <c r="S3085" t="s">
        <v>914</v>
      </c>
      <c r="T3085" t="s">
        <v>6087</v>
      </c>
      <c r="U3085" t="s">
        <v>6088</v>
      </c>
      <c r="V3085" t="s">
        <v>6089</v>
      </c>
      <c r="W3085" t="s">
        <v>6090</v>
      </c>
    </row>
    <row r="3086" spans="1:23" x14ac:dyDescent="0.2">
      <c r="A3086">
        <v>9255</v>
      </c>
      <c r="B3086" t="s">
        <v>1156</v>
      </c>
      <c r="C3086" t="s">
        <v>24</v>
      </c>
      <c r="D3086" t="s">
        <v>401</v>
      </c>
      <c r="E3086" t="s">
        <v>103</v>
      </c>
      <c r="F3086" t="s">
        <v>27</v>
      </c>
      <c r="G3086" t="s">
        <v>28</v>
      </c>
      <c r="H3086" t="s">
        <v>29</v>
      </c>
      <c r="I3086" t="s">
        <v>30</v>
      </c>
      <c r="J3086" t="s">
        <v>67</v>
      </c>
      <c r="K3086" t="s">
        <v>32</v>
      </c>
      <c r="L3086" t="s">
        <v>157</v>
      </c>
      <c r="M3086" t="s">
        <v>653</v>
      </c>
      <c r="N3086" t="s">
        <v>42</v>
      </c>
      <c r="O3086" t="s">
        <v>42</v>
      </c>
      <c r="P3086" t="s">
        <v>388</v>
      </c>
      <c r="Q3086" t="s">
        <v>388</v>
      </c>
      <c r="R3086" t="s">
        <v>1223</v>
      </c>
      <c r="S3086" t="s">
        <v>1223</v>
      </c>
      <c r="T3086" t="s">
        <v>6091</v>
      </c>
      <c r="U3086" t="s">
        <v>6092</v>
      </c>
      <c r="V3086" t="s">
        <v>6093</v>
      </c>
      <c r="W3086" t="s">
        <v>6094</v>
      </c>
    </row>
    <row r="3087" spans="1:23" x14ac:dyDescent="0.2">
      <c r="A3087">
        <v>9258</v>
      </c>
      <c r="B3087" t="s">
        <v>87</v>
      </c>
      <c r="C3087" t="s">
        <v>24</v>
      </c>
      <c r="D3087" t="s">
        <v>112</v>
      </c>
      <c r="E3087" t="s">
        <v>103</v>
      </c>
      <c r="F3087" t="s">
        <v>27</v>
      </c>
      <c r="G3087" t="s">
        <v>28</v>
      </c>
      <c r="H3087" t="s">
        <v>29</v>
      </c>
      <c r="I3087" t="s">
        <v>30</v>
      </c>
      <c r="J3087" t="s">
        <v>67</v>
      </c>
      <c r="K3087" t="s">
        <v>32</v>
      </c>
      <c r="L3087" t="s">
        <v>157</v>
      </c>
      <c r="M3087" t="s">
        <v>634</v>
      </c>
      <c r="N3087" t="s">
        <v>1693</v>
      </c>
      <c r="O3087" t="s">
        <v>747</v>
      </c>
      <c r="P3087" t="s">
        <v>635</v>
      </c>
      <c r="Q3087" t="s">
        <v>635</v>
      </c>
      <c r="R3087" t="s">
        <v>5511</v>
      </c>
      <c r="S3087" t="s">
        <v>5511</v>
      </c>
      <c r="T3087" t="s">
        <v>5554</v>
      </c>
      <c r="U3087" t="s">
        <v>5554</v>
      </c>
      <c r="V3087" t="s">
        <v>1696</v>
      </c>
      <c r="W3087" t="s">
        <v>1697</v>
      </c>
    </row>
    <row r="3088" spans="1:23" x14ac:dyDescent="0.2">
      <c r="A3088">
        <v>9261</v>
      </c>
      <c r="B3088" t="s">
        <v>608</v>
      </c>
      <c r="C3088" t="s">
        <v>24</v>
      </c>
      <c r="D3088" t="s">
        <v>93</v>
      </c>
      <c r="E3088" t="s">
        <v>103</v>
      </c>
      <c r="F3088" t="s">
        <v>27</v>
      </c>
      <c r="G3088" t="s">
        <v>28</v>
      </c>
      <c r="H3088" t="s">
        <v>29</v>
      </c>
      <c r="I3088" t="s">
        <v>30</v>
      </c>
      <c r="J3088" t="s">
        <v>67</v>
      </c>
      <c r="K3088" t="s">
        <v>32</v>
      </c>
      <c r="L3088" t="s">
        <v>40</v>
      </c>
      <c r="M3088" t="s">
        <v>41</v>
      </c>
      <c r="N3088" t="s">
        <v>42</v>
      </c>
      <c r="O3088" t="s">
        <v>43</v>
      </c>
      <c r="P3088" t="s">
        <v>6095</v>
      </c>
      <c r="Q3088" t="s">
        <v>82</v>
      </c>
      <c r="R3088" t="s">
        <v>218</v>
      </c>
      <c r="S3088" t="s">
        <v>218</v>
      </c>
      <c r="T3088" t="s">
        <v>6096</v>
      </c>
      <c r="U3088" t="s">
        <v>6097</v>
      </c>
      <c r="V3088" t="s">
        <v>459</v>
      </c>
      <c r="W3088" t="s">
        <v>460</v>
      </c>
    </row>
    <row r="3089" spans="1:23" x14ac:dyDescent="0.2">
      <c r="A3089">
        <v>9264</v>
      </c>
      <c r="B3089" t="s">
        <v>58</v>
      </c>
      <c r="C3089" t="s">
        <v>24</v>
      </c>
      <c r="D3089" t="s">
        <v>112</v>
      </c>
      <c r="E3089" t="s">
        <v>103</v>
      </c>
      <c r="F3089" t="s">
        <v>27</v>
      </c>
      <c r="G3089" t="s">
        <v>28</v>
      </c>
      <c r="H3089" t="s">
        <v>29</v>
      </c>
      <c r="I3089" t="s">
        <v>30</v>
      </c>
      <c r="J3089" t="s">
        <v>67</v>
      </c>
      <c r="K3089" t="s">
        <v>264</v>
      </c>
      <c r="L3089" t="s">
        <v>40</v>
      </c>
      <c r="M3089" t="s">
        <v>239</v>
      </c>
      <c r="N3089" t="s">
        <v>96</v>
      </c>
      <c r="O3089" t="s">
        <v>97</v>
      </c>
      <c r="P3089" t="s">
        <v>6098</v>
      </c>
      <c r="Q3089" t="s">
        <v>6099</v>
      </c>
      <c r="R3089" t="s">
        <v>6100</v>
      </c>
      <c r="S3089" t="s">
        <v>6074</v>
      </c>
      <c r="T3089" t="s">
        <v>5197</v>
      </c>
      <c r="U3089" t="s">
        <v>5197</v>
      </c>
      <c r="V3089" t="s">
        <v>236</v>
      </c>
      <c r="W3089" t="s">
        <v>236</v>
      </c>
    </row>
    <row r="3090" spans="1:23" x14ac:dyDescent="0.2">
      <c r="A3090">
        <v>9267</v>
      </c>
      <c r="B3090" t="s">
        <v>608</v>
      </c>
      <c r="C3090" t="s">
        <v>24</v>
      </c>
      <c r="D3090" t="s">
        <v>609</v>
      </c>
      <c r="E3090" t="s">
        <v>103</v>
      </c>
      <c r="F3090" t="s">
        <v>27</v>
      </c>
      <c r="G3090" t="s">
        <v>145</v>
      </c>
      <c r="H3090" t="s">
        <v>29</v>
      </c>
      <c r="I3090" t="s">
        <v>30</v>
      </c>
      <c r="J3090" t="s">
        <v>146</v>
      </c>
      <c r="K3090" t="s">
        <v>32</v>
      </c>
      <c r="L3090" t="s">
        <v>40</v>
      </c>
      <c r="M3090" t="s">
        <v>95</v>
      </c>
      <c r="N3090" t="s">
        <v>42</v>
      </c>
      <c r="O3090" t="s">
        <v>42</v>
      </c>
      <c r="P3090" t="s">
        <v>6101</v>
      </c>
      <c r="Q3090" t="s">
        <v>6101</v>
      </c>
      <c r="R3090" t="s">
        <v>721</v>
      </c>
      <c r="S3090" t="s">
        <v>135</v>
      </c>
      <c r="T3090" t="s">
        <v>6102</v>
      </c>
      <c r="U3090" t="s">
        <v>6103</v>
      </c>
      <c r="V3090" t="s">
        <v>4060</v>
      </c>
      <c r="W3090" t="s">
        <v>4061</v>
      </c>
    </row>
    <row r="3091" spans="1:23" x14ac:dyDescent="0.2">
      <c r="A3091">
        <v>9270</v>
      </c>
      <c r="B3091" t="s">
        <v>608</v>
      </c>
      <c r="C3091" t="s">
        <v>24</v>
      </c>
      <c r="D3091" t="s">
        <v>229</v>
      </c>
      <c r="E3091" t="s">
        <v>103</v>
      </c>
      <c r="F3091" t="s">
        <v>27</v>
      </c>
      <c r="G3091" t="s">
        <v>28</v>
      </c>
      <c r="H3091" t="s">
        <v>29</v>
      </c>
      <c r="I3091" t="s">
        <v>30</v>
      </c>
      <c r="J3091" t="s">
        <v>80</v>
      </c>
      <c r="K3091" t="s">
        <v>32</v>
      </c>
      <c r="L3091" t="s">
        <v>40</v>
      </c>
      <c r="M3091" t="s">
        <v>168</v>
      </c>
      <c r="N3091" t="s">
        <v>96</v>
      </c>
      <c r="O3091" t="s">
        <v>97</v>
      </c>
      <c r="P3091" t="s">
        <v>958</v>
      </c>
      <c r="Q3091" t="s">
        <v>958</v>
      </c>
      <c r="R3091" t="s">
        <v>6104</v>
      </c>
      <c r="S3091" t="s">
        <v>550</v>
      </c>
      <c r="T3091" t="s">
        <v>5920</v>
      </c>
      <c r="U3091" t="s">
        <v>5920</v>
      </c>
      <c r="V3091" t="s">
        <v>3432</v>
      </c>
      <c r="W3091" t="s">
        <v>3432</v>
      </c>
    </row>
    <row r="3092" spans="1:23" x14ac:dyDescent="0.2">
      <c r="A3092">
        <v>9273</v>
      </c>
      <c r="B3092" t="s">
        <v>608</v>
      </c>
      <c r="C3092" t="s">
        <v>24</v>
      </c>
      <c r="D3092" t="s">
        <v>93</v>
      </c>
      <c r="E3092" t="s">
        <v>103</v>
      </c>
      <c r="F3092" t="s">
        <v>27</v>
      </c>
      <c r="G3092" t="s">
        <v>28</v>
      </c>
      <c r="H3092" t="s">
        <v>29</v>
      </c>
      <c r="I3092" t="s">
        <v>30</v>
      </c>
      <c r="J3092" t="s">
        <v>80</v>
      </c>
      <c r="K3092" t="s">
        <v>32</v>
      </c>
      <c r="L3092" t="s">
        <v>40</v>
      </c>
      <c r="M3092" t="s">
        <v>239</v>
      </c>
      <c r="N3092" t="s">
        <v>42</v>
      </c>
      <c r="O3092" t="s">
        <v>42</v>
      </c>
      <c r="P3092" t="s">
        <v>6105</v>
      </c>
      <c r="Q3092" t="s">
        <v>6105</v>
      </c>
      <c r="R3092" t="s">
        <v>4402</v>
      </c>
      <c r="S3092" t="s">
        <v>224</v>
      </c>
      <c r="T3092" t="s">
        <v>6106</v>
      </c>
      <c r="U3092" t="s">
        <v>6107</v>
      </c>
      <c r="V3092" t="s">
        <v>6108</v>
      </c>
      <c r="W3092" t="s">
        <v>6109</v>
      </c>
    </row>
    <row r="3093" spans="1:23" x14ac:dyDescent="0.2">
      <c r="A3093">
        <v>9276</v>
      </c>
      <c r="B3093" t="s">
        <v>608</v>
      </c>
      <c r="C3093" t="s">
        <v>24</v>
      </c>
      <c r="D3093" t="s">
        <v>93</v>
      </c>
      <c r="E3093" t="s">
        <v>241</v>
      </c>
      <c r="F3093" t="s">
        <v>242</v>
      </c>
      <c r="G3093" t="s">
        <v>243</v>
      </c>
      <c r="H3093" t="s">
        <v>244</v>
      </c>
      <c r="I3093" t="s">
        <v>30</v>
      </c>
      <c r="J3093" t="s">
        <v>245</v>
      </c>
      <c r="K3093" t="s">
        <v>32</v>
      </c>
      <c r="L3093" t="s">
        <v>40</v>
      </c>
      <c r="M3093" t="s">
        <v>41</v>
      </c>
      <c r="N3093" t="s">
        <v>42</v>
      </c>
      <c r="O3093" t="s">
        <v>43</v>
      </c>
      <c r="P3093" t="s">
        <v>6110</v>
      </c>
      <c r="Q3093" t="s">
        <v>6111</v>
      </c>
      <c r="R3093" t="s">
        <v>5322</v>
      </c>
      <c r="S3093" t="s">
        <v>1998</v>
      </c>
      <c r="T3093" t="s">
        <v>6112</v>
      </c>
      <c r="U3093" t="s">
        <v>6113</v>
      </c>
      <c r="V3093" t="s">
        <v>47</v>
      </c>
      <c r="W3093" t="s">
        <v>47</v>
      </c>
    </row>
    <row r="3094" spans="1:23" x14ac:dyDescent="0.2">
      <c r="A3094">
        <v>9279</v>
      </c>
      <c r="B3094" t="s">
        <v>111</v>
      </c>
      <c r="C3094" t="s">
        <v>24</v>
      </c>
      <c r="D3094" t="s">
        <v>105</v>
      </c>
      <c r="E3094" t="s">
        <v>248</v>
      </c>
      <c r="F3094" t="s">
        <v>27</v>
      </c>
      <c r="G3094" t="s">
        <v>28</v>
      </c>
      <c r="H3094" t="s">
        <v>29</v>
      </c>
      <c r="I3094" t="s">
        <v>30</v>
      </c>
      <c r="J3094" t="s">
        <v>80</v>
      </c>
      <c r="K3094" t="s">
        <v>264</v>
      </c>
      <c r="L3094" t="s">
        <v>157</v>
      </c>
      <c r="M3094" t="s">
        <v>613</v>
      </c>
      <c r="N3094" t="s">
        <v>500</v>
      </c>
      <c r="O3094" t="s">
        <v>52</v>
      </c>
      <c r="P3094" t="s">
        <v>5164</v>
      </c>
      <c r="Q3094" t="s">
        <v>5164</v>
      </c>
      <c r="R3094" t="s">
        <v>2140</v>
      </c>
      <c r="S3094" t="s">
        <v>2140</v>
      </c>
      <c r="T3094" t="s">
        <v>5878</v>
      </c>
      <c r="U3094" t="s">
        <v>5879</v>
      </c>
      <c r="V3094" t="s">
        <v>6114</v>
      </c>
      <c r="W3094" t="s">
        <v>6114</v>
      </c>
    </row>
    <row r="3095" spans="1:23" hidden="1" x14ac:dyDescent="0.2">
      <c r="A3095">
        <v>9282</v>
      </c>
      <c r="B3095" t="s">
        <v>48</v>
      </c>
      <c r="C3095" t="s">
        <v>24</v>
      </c>
      <c r="D3095" t="s">
        <v>984</v>
      </c>
      <c r="E3095" t="s">
        <v>254</v>
      </c>
      <c r="F3095" t="s">
        <v>65</v>
      </c>
      <c r="G3095" t="s">
        <v>65</v>
      </c>
      <c r="H3095" t="s">
        <v>66</v>
      </c>
      <c r="I3095" t="s">
        <v>30</v>
      </c>
      <c r="J3095" t="s">
        <v>31</v>
      </c>
      <c r="K3095" t="s">
        <v>32</v>
      </c>
      <c r="L3095" t="s">
        <v>157</v>
      </c>
      <c r="M3095" t="s">
        <v>197</v>
      </c>
      <c r="N3095" t="s">
        <v>183</v>
      </c>
      <c r="O3095" t="s">
        <v>97</v>
      </c>
      <c r="P3095" t="s">
        <v>339</v>
      </c>
      <c r="Q3095" t="s">
        <v>339</v>
      </c>
      <c r="R3095" t="s">
        <v>5642</v>
      </c>
      <c r="S3095" t="s">
        <v>550</v>
      </c>
      <c r="T3095" t="s">
        <v>6115</v>
      </c>
      <c r="U3095" t="s">
        <v>6116</v>
      </c>
      <c r="V3095" t="s">
        <v>6117</v>
      </c>
      <c r="W3095" t="s">
        <v>6117</v>
      </c>
    </row>
    <row r="3096" spans="1:23" x14ac:dyDescent="0.2">
      <c r="A3096">
        <v>9285</v>
      </c>
      <c r="B3096" t="s">
        <v>490</v>
      </c>
      <c r="C3096" t="s">
        <v>24</v>
      </c>
      <c r="D3096" t="s">
        <v>105</v>
      </c>
      <c r="E3096" t="s">
        <v>73</v>
      </c>
      <c r="F3096" t="s">
        <v>27</v>
      </c>
      <c r="G3096" t="s">
        <v>145</v>
      </c>
      <c r="H3096" t="s">
        <v>29</v>
      </c>
      <c r="I3096" t="s">
        <v>30</v>
      </c>
      <c r="J3096" t="s">
        <v>146</v>
      </c>
      <c r="K3096" t="s">
        <v>32</v>
      </c>
      <c r="L3096" t="s">
        <v>157</v>
      </c>
      <c r="M3096" t="s">
        <v>175</v>
      </c>
      <c r="N3096" t="s">
        <v>345</v>
      </c>
      <c r="O3096" t="s">
        <v>97</v>
      </c>
      <c r="P3096" t="s">
        <v>2908</v>
      </c>
      <c r="Q3096" t="s">
        <v>2909</v>
      </c>
      <c r="R3096" t="s">
        <v>1429</v>
      </c>
      <c r="S3096" t="s">
        <v>224</v>
      </c>
      <c r="T3096" t="s">
        <v>6118</v>
      </c>
      <c r="U3096" t="s">
        <v>6119</v>
      </c>
      <c r="V3096" t="s">
        <v>6041</v>
      </c>
      <c r="W3096" t="s">
        <v>6042</v>
      </c>
    </row>
    <row r="3097" spans="1:23" hidden="1" x14ac:dyDescent="0.2">
      <c r="A3097">
        <v>9288</v>
      </c>
      <c r="B3097" t="s">
        <v>119</v>
      </c>
      <c r="C3097" t="s">
        <v>24</v>
      </c>
      <c r="D3097" t="s">
        <v>105</v>
      </c>
      <c r="E3097" t="s">
        <v>263</v>
      </c>
      <c r="F3097" t="s">
        <v>27</v>
      </c>
      <c r="G3097" t="s">
        <v>28</v>
      </c>
      <c r="H3097" t="s">
        <v>29</v>
      </c>
      <c r="I3097" t="s">
        <v>30</v>
      </c>
      <c r="J3097" t="s">
        <v>31</v>
      </c>
      <c r="K3097" t="s">
        <v>32</v>
      </c>
      <c r="L3097" t="s">
        <v>40</v>
      </c>
      <c r="M3097" t="s">
        <v>168</v>
      </c>
      <c r="N3097" t="s">
        <v>96</v>
      </c>
      <c r="O3097" t="s">
        <v>97</v>
      </c>
      <c r="P3097" t="s">
        <v>2819</v>
      </c>
      <c r="Q3097" t="s">
        <v>2820</v>
      </c>
      <c r="R3097" t="s">
        <v>223</v>
      </c>
      <c r="S3097" t="s">
        <v>224</v>
      </c>
      <c r="T3097" t="s">
        <v>3260</v>
      </c>
      <c r="U3097" t="s">
        <v>3261</v>
      </c>
      <c r="V3097" t="s">
        <v>3432</v>
      </c>
      <c r="W3097" t="s">
        <v>3432</v>
      </c>
    </row>
    <row r="3098" spans="1:23" x14ac:dyDescent="0.2">
      <c r="A3098">
        <v>9291</v>
      </c>
      <c r="B3098" t="s">
        <v>930</v>
      </c>
      <c r="C3098" t="s">
        <v>24</v>
      </c>
      <c r="D3098" t="s">
        <v>105</v>
      </c>
      <c r="E3098" t="s">
        <v>241</v>
      </c>
      <c r="F3098" t="s">
        <v>242</v>
      </c>
      <c r="G3098" t="s">
        <v>243</v>
      </c>
      <c r="H3098" t="s">
        <v>244</v>
      </c>
      <c r="I3098" t="s">
        <v>30</v>
      </c>
      <c r="J3098" t="s">
        <v>245</v>
      </c>
      <c r="K3098" t="s">
        <v>32</v>
      </c>
      <c r="L3098" t="s">
        <v>157</v>
      </c>
      <c r="M3098" t="s">
        <v>50</v>
      </c>
      <c r="N3098" t="s">
        <v>215</v>
      </c>
      <c r="O3098" t="s">
        <v>52</v>
      </c>
      <c r="P3098" t="s">
        <v>671</v>
      </c>
      <c r="Q3098" t="s">
        <v>671</v>
      </c>
      <c r="R3098" t="s">
        <v>771</v>
      </c>
      <c r="S3098" t="s">
        <v>479</v>
      </c>
      <c r="T3098" t="s">
        <v>6120</v>
      </c>
      <c r="U3098" t="s">
        <v>6120</v>
      </c>
      <c r="V3098" t="s">
        <v>6121</v>
      </c>
      <c r="W3098" t="s">
        <v>6122</v>
      </c>
    </row>
    <row r="3099" spans="1:23" x14ac:dyDescent="0.2">
      <c r="A3099">
        <v>9294</v>
      </c>
      <c r="B3099" t="s">
        <v>608</v>
      </c>
      <c r="C3099" t="s">
        <v>24</v>
      </c>
      <c r="D3099" t="s">
        <v>93</v>
      </c>
      <c r="E3099" t="s">
        <v>275</v>
      </c>
      <c r="F3099" t="s">
        <v>194</v>
      </c>
      <c r="G3099" t="s">
        <v>36</v>
      </c>
      <c r="H3099" t="s">
        <v>195</v>
      </c>
      <c r="I3099" t="s">
        <v>30</v>
      </c>
      <c r="J3099" t="s">
        <v>196</v>
      </c>
      <c r="K3099" t="s">
        <v>264</v>
      </c>
      <c r="L3099" t="s">
        <v>33</v>
      </c>
      <c r="M3099" t="s">
        <v>33</v>
      </c>
      <c r="N3099" t="s">
        <v>34</v>
      </c>
      <c r="O3099" t="s">
        <v>35</v>
      </c>
      <c r="P3099" t="s">
        <v>1584</v>
      </c>
      <c r="Q3099" t="s">
        <v>1584</v>
      </c>
      <c r="R3099" t="s">
        <v>290</v>
      </c>
      <c r="S3099" t="s">
        <v>290</v>
      </c>
      <c r="T3099" t="s">
        <v>6123</v>
      </c>
      <c r="U3099" t="s">
        <v>3855</v>
      </c>
      <c r="V3099" t="s">
        <v>65</v>
      </c>
      <c r="W3099" t="s">
        <v>695</v>
      </c>
    </row>
    <row r="3100" spans="1:23" x14ac:dyDescent="0.2">
      <c r="A3100">
        <v>9297</v>
      </c>
      <c r="B3100" t="s">
        <v>608</v>
      </c>
      <c r="C3100" t="s">
        <v>24</v>
      </c>
      <c r="D3100" t="s">
        <v>93</v>
      </c>
      <c r="E3100" t="s">
        <v>248</v>
      </c>
      <c r="F3100" t="s">
        <v>27</v>
      </c>
      <c r="G3100" t="s">
        <v>28</v>
      </c>
      <c r="H3100" t="s">
        <v>29</v>
      </c>
      <c r="I3100" t="s">
        <v>30</v>
      </c>
      <c r="J3100" t="s">
        <v>67</v>
      </c>
      <c r="K3100" t="s">
        <v>32</v>
      </c>
      <c r="L3100" t="s">
        <v>33</v>
      </c>
      <c r="M3100" t="s">
        <v>33</v>
      </c>
      <c r="N3100" t="s">
        <v>34</v>
      </c>
      <c r="O3100" t="s">
        <v>35</v>
      </c>
      <c r="P3100" t="s">
        <v>36</v>
      </c>
      <c r="Q3100" t="s">
        <v>36</v>
      </c>
      <c r="R3100" t="s">
        <v>684</v>
      </c>
      <c r="S3100" t="s">
        <v>684</v>
      </c>
      <c r="T3100" t="s">
        <v>6124</v>
      </c>
      <c r="U3100" t="s">
        <v>6125</v>
      </c>
      <c r="V3100" t="s">
        <v>35</v>
      </c>
      <c r="W3100" t="s">
        <v>35</v>
      </c>
    </row>
    <row r="3101" spans="1:23" x14ac:dyDescent="0.2">
      <c r="A3101">
        <v>9300</v>
      </c>
      <c r="B3101" t="s">
        <v>608</v>
      </c>
      <c r="C3101" t="s">
        <v>24</v>
      </c>
      <c r="D3101" t="s">
        <v>229</v>
      </c>
      <c r="E3101" t="s">
        <v>248</v>
      </c>
      <c r="F3101" t="s">
        <v>27</v>
      </c>
      <c r="G3101" t="s">
        <v>28</v>
      </c>
      <c r="H3101" t="s">
        <v>29</v>
      </c>
      <c r="I3101" t="s">
        <v>30</v>
      </c>
      <c r="J3101" t="s">
        <v>67</v>
      </c>
      <c r="K3101" t="s">
        <v>32</v>
      </c>
      <c r="L3101" t="s">
        <v>157</v>
      </c>
      <c r="M3101" t="s">
        <v>651</v>
      </c>
      <c r="N3101" t="s">
        <v>183</v>
      </c>
      <c r="O3101" t="s">
        <v>97</v>
      </c>
      <c r="P3101" t="s">
        <v>1924</v>
      </c>
      <c r="Q3101" t="s">
        <v>1924</v>
      </c>
      <c r="R3101" t="s">
        <v>6126</v>
      </c>
      <c r="S3101" t="s">
        <v>2516</v>
      </c>
      <c r="T3101" t="s">
        <v>2769</v>
      </c>
      <c r="U3101" t="s">
        <v>2770</v>
      </c>
      <c r="V3101" t="s">
        <v>6127</v>
      </c>
      <c r="W3101" t="s">
        <v>6127</v>
      </c>
    </row>
    <row r="3102" spans="1:23" x14ac:dyDescent="0.2">
      <c r="A3102">
        <v>9303</v>
      </c>
      <c r="B3102" t="s">
        <v>696</v>
      </c>
      <c r="C3102" t="s">
        <v>24</v>
      </c>
      <c r="D3102" t="s">
        <v>39</v>
      </c>
      <c r="E3102" t="s">
        <v>248</v>
      </c>
      <c r="F3102" t="s">
        <v>27</v>
      </c>
      <c r="G3102" t="s">
        <v>28</v>
      </c>
      <c r="H3102" t="s">
        <v>29</v>
      </c>
      <c r="I3102" t="s">
        <v>30</v>
      </c>
      <c r="J3102" t="s">
        <v>67</v>
      </c>
      <c r="K3102" t="s">
        <v>264</v>
      </c>
      <c r="L3102" t="s">
        <v>33</v>
      </c>
      <c r="M3102" t="s">
        <v>33</v>
      </c>
      <c r="N3102" t="s">
        <v>34</v>
      </c>
      <c r="O3102" t="s">
        <v>35</v>
      </c>
      <c r="P3102" t="s">
        <v>36</v>
      </c>
      <c r="Q3102" t="s">
        <v>36</v>
      </c>
      <c r="R3102" t="s">
        <v>83</v>
      </c>
      <c r="S3102" t="s">
        <v>83</v>
      </c>
      <c r="T3102" t="s">
        <v>6128</v>
      </c>
      <c r="U3102" t="s">
        <v>6129</v>
      </c>
      <c r="V3102" t="s">
        <v>35</v>
      </c>
      <c r="W3102" t="s">
        <v>35</v>
      </c>
    </row>
    <row r="3103" spans="1:23" x14ac:dyDescent="0.2">
      <c r="A3103">
        <v>9306</v>
      </c>
      <c r="B3103" t="s">
        <v>1156</v>
      </c>
      <c r="C3103" t="s">
        <v>24</v>
      </c>
      <c r="D3103" t="s">
        <v>25</v>
      </c>
      <c r="E3103" t="s">
        <v>73</v>
      </c>
      <c r="F3103" t="s">
        <v>27</v>
      </c>
      <c r="G3103" t="s">
        <v>28</v>
      </c>
      <c r="H3103" t="s">
        <v>29</v>
      </c>
      <c r="I3103" t="s">
        <v>30</v>
      </c>
      <c r="J3103" t="s">
        <v>67</v>
      </c>
      <c r="K3103" t="s">
        <v>32</v>
      </c>
      <c r="L3103" t="s">
        <v>33</v>
      </c>
      <c r="M3103" t="s">
        <v>33</v>
      </c>
      <c r="N3103" t="s">
        <v>34</v>
      </c>
      <c r="O3103" t="s">
        <v>35</v>
      </c>
      <c r="P3103" t="s">
        <v>36</v>
      </c>
      <c r="Q3103" t="s">
        <v>36</v>
      </c>
      <c r="R3103" t="s">
        <v>6130</v>
      </c>
      <c r="S3103" t="s">
        <v>2127</v>
      </c>
      <c r="T3103" t="s">
        <v>6131</v>
      </c>
      <c r="U3103" t="s">
        <v>6132</v>
      </c>
      <c r="V3103" t="s">
        <v>35</v>
      </c>
      <c r="W3103" t="s">
        <v>35</v>
      </c>
    </row>
    <row r="3104" spans="1:23" x14ac:dyDescent="0.2">
      <c r="A3104">
        <v>9309</v>
      </c>
      <c r="B3104" t="s">
        <v>608</v>
      </c>
      <c r="C3104" t="s">
        <v>24</v>
      </c>
      <c r="D3104" t="s">
        <v>229</v>
      </c>
      <c r="E3104" t="s">
        <v>73</v>
      </c>
      <c r="F3104" t="s">
        <v>27</v>
      </c>
      <c r="G3104" t="s">
        <v>28</v>
      </c>
      <c r="H3104" t="s">
        <v>29</v>
      </c>
      <c r="I3104" t="s">
        <v>30</v>
      </c>
      <c r="J3104" t="s">
        <v>31</v>
      </c>
      <c r="K3104" t="s">
        <v>32</v>
      </c>
      <c r="L3104" t="s">
        <v>33</v>
      </c>
      <c r="M3104" t="s">
        <v>33</v>
      </c>
      <c r="N3104" t="s">
        <v>34</v>
      </c>
      <c r="O3104" t="s">
        <v>35</v>
      </c>
      <c r="P3104" t="s">
        <v>36</v>
      </c>
      <c r="Q3104" t="s">
        <v>36</v>
      </c>
      <c r="R3104" t="s">
        <v>1181</v>
      </c>
      <c r="S3104" t="s">
        <v>1182</v>
      </c>
      <c r="T3104" t="s">
        <v>1843</v>
      </c>
      <c r="U3104" t="s">
        <v>1844</v>
      </c>
      <c r="V3104" t="s">
        <v>540</v>
      </c>
      <c r="W3104" t="s">
        <v>540</v>
      </c>
    </row>
    <row r="3105" spans="1:23" x14ac:dyDescent="0.2">
      <c r="A3105">
        <v>9312</v>
      </c>
      <c r="B3105" t="s">
        <v>490</v>
      </c>
      <c r="C3105" t="s">
        <v>24</v>
      </c>
      <c r="D3105" t="s">
        <v>112</v>
      </c>
      <c r="E3105" t="s">
        <v>275</v>
      </c>
      <c r="F3105" t="s">
        <v>27</v>
      </c>
      <c r="G3105" t="s">
        <v>28</v>
      </c>
      <c r="H3105" t="s">
        <v>29</v>
      </c>
      <c r="I3105" t="s">
        <v>30</v>
      </c>
      <c r="J3105" t="s">
        <v>80</v>
      </c>
      <c r="K3105" t="s">
        <v>264</v>
      </c>
      <c r="L3105" t="s">
        <v>157</v>
      </c>
      <c r="M3105" t="s">
        <v>634</v>
      </c>
      <c r="N3105" t="s">
        <v>1693</v>
      </c>
      <c r="O3105" t="s">
        <v>747</v>
      </c>
      <c r="P3105" t="s">
        <v>635</v>
      </c>
      <c r="Q3105" t="s">
        <v>635</v>
      </c>
      <c r="R3105" t="s">
        <v>404</v>
      </c>
      <c r="S3105" t="s">
        <v>404</v>
      </c>
      <c r="T3105" t="s">
        <v>540</v>
      </c>
      <c r="U3105" t="s">
        <v>540</v>
      </c>
      <c r="V3105" t="s">
        <v>1696</v>
      </c>
      <c r="W3105" t="s">
        <v>1697</v>
      </c>
    </row>
    <row r="3106" spans="1:23" x14ac:dyDescent="0.2">
      <c r="A3106">
        <v>9315</v>
      </c>
      <c r="B3106" t="s">
        <v>58</v>
      </c>
      <c r="C3106" t="s">
        <v>24</v>
      </c>
      <c r="D3106" t="s">
        <v>25</v>
      </c>
      <c r="E3106" t="s">
        <v>275</v>
      </c>
      <c r="F3106" t="s">
        <v>27</v>
      </c>
      <c r="G3106" t="s">
        <v>28</v>
      </c>
      <c r="H3106" t="s">
        <v>29</v>
      </c>
      <c r="I3106" t="s">
        <v>30</v>
      </c>
      <c r="J3106" t="s">
        <v>80</v>
      </c>
      <c r="K3106" t="s">
        <v>264</v>
      </c>
      <c r="L3106" t="s">
        <v>33</v>
      </c>
      <c r="M3106" t="s">
        <v>33</v>
      </c>
      <c r="N3106" t="s">
        <v>34</v>
      </c>
      <c r="O3106" t="s">
        <v>35</v>
      </c>
      <c r="P3106" t="s">
        <v>36</v>
      </c>
      <c r="Q3106" t="s">
        <v>36</v>
      </c>
      <c r="R3106" t="s">
        <v>46</v>
      </c>
      <c r="S3106" t="s">
        <v>46</v>
      </c>
      <c r="T3106" t="s">
        <v>6045</v>
      </c>
      <c r="U3106" t="s">
        <v>6045</v>
      </c>
      <c r="V3106" t="s">
        <v>540</v>
      </c>
      <c r="W3106" t="s">
        <v>540</v>
      </c>
    </row>
    <row r="3107" spans="1:23" x14ac:dyDescent="0.2">
      <c r="A3107">
        <v>9318</v>
      </c>
      <c r="B3107" t="s">
        <v>58</v>
      </c>
      <c r="C3107" t="s">
        <v>24</v>
      </c>
      <c r="D3107" t="s">
        <v>120</v>
      </c>
      <c r="E3107" t="s">
        <v>275</v>
      </c>
      <c r="F3107" t="s">
        <v>27</v>
      </c>
      <c r="G3107" t="s">
        <v>28</v>
      </c>
      <c r="H3107" t="s">
        <v>29</v>
      </c>
      <c r="I3107" t="s">
        <v>30</v>
      </c>
      <c r="J3107" t="s">
        <v>80</v>
      </c>
      <c r="K3107" t="s">
        <v>32</v>
      </c>
      <c r="L3107" t="s">
        <v>40</v>
      </c>
      <c r="M3107" t="s">
        <v>338</v>
      </c>
      <c r="N3107" t="s">
        <v>345</v>
      </c>
      <c r="O3107" t="s">
        <v>97</v>
      </c>
      <c r="P3107" t="s">
        <v>339</v>
      </c>
      <c r="Q3107" t="s">
        <v>339</v>
      </c>
      <c r="R3107" t="s">
        <v>4800</v>
      </c>
      <c r="S3107" t="s">
        <v>2140</v>
      </c>
      <c r="T3107" t="s">
        <v>6006</v>
      </c>
      <c r="U3107" t="s">
        <v>6006</v>
      </c>
      <c r="V3107" t="s">
        <v>6133</v>
      </c>
      <c r="W3107" t="s">
        <v>1918</v>
      </c>
    </row>
    <row r="3108" spans="1:23" x14ac:dyDescent="0.2">
      <c r="A3108">
        <v>9321</v>
      </c>
      <c r="B3108" t="s">
        <v>608</v>
      </c>
      <c r="C3108" t="s">
        <v>24</v>
      </c>
      <c r="D3108" t="s">
        <v>93</v>
      </c>
      <c r="E3108" t="s">
        <v>241</v>
      </c>
      <c r="F3108" t="s">
        <v>27</v>
      </c>
      <c r="G3108" t="s">
        <v>28</v>
      </c>
      <c r="H3108" t="s">
        <v>29</v>
      </c>
      <c r="I3108" t="s">
        <v>30</v>
      </c>
      <c r="J3108" t="s">
        <v>31</v>
      </c>
      <c r="K3108" t="s">
        <v>264</v>
      </c>
      <c r="L3108" t="s">
        <v>157</v>
      </c>
      <c r="M3108" t="s">
        <v>634</v>
      </c>
      <c r="N3108" t="s">
        <v>1693</v>
      </c>
      <c r="O3108" t="s">
        <v>747</v>
      </c>
      <c r="P3108" t="s">
        <v>635</v>
      </c>
      <c r="Q3108" t="s">
        <v>635</v>
      </c>
      <c r="R3108" t="s">
        <v>6134</v>
      </c>
      <c r="S3108" t="s">
        <v>6135</v>
      </c>
      <c r="T3108" t="s">
        <v>6136</v>
      </c>
      <c r="U3108" t="s">
        <v>6137</v>
      </c>
      <c r="V3108" t="s">
        <v>1696</v>
      </c>
      <c r="W3108" t="s">
        <v>1697</v>
      </c>
    </row>
    <row r="3109" spans="1:23" x14ac:dyDescent="0.2">
      <c r="A3109">
        <v>9324</v>
      </c>
      <c r="B3109" t="s">
        <v>23</v>
      </c>
      <c r="C3109" t="s">
        <v>24</v>
      </c>
      <c r="D3109" t="s">
        <v>25</v>
      </c>
      <c r="E3109" t="s">
        <v>241</v>
      </c>
      <c r="F3109" t="s">
        <v>27</v>
      </c>
      <c r="G3109" t="s">
        <v>28</v>
      </c>
      <c r="H3109" t="s">
        <v>29</v>
      </c>
      <c r="I3109" t="s">
        <v>30</v>
      </c>
      <c r="J3109" t="s">
        <v>31</v>
      </c>
      <c r="K3109" t="s">
        <v>1123</v>
      </c>
      <c r="L3109" t="s">
        <v>157</v>
      </c>
      <c r="M3109" t="s">
        <v>613</v>
      </c>
      <c r="N3109" t="s">
        <v>5163</v>
      </c>
      <c r="O3109" t="s">
        <v>747</v>
      </c>
      <c r="P3109" t="s">
        <v>5164</v>
      </c>
      <c r="Q3109" t="s">
        <v>5164</v>
      </c>
      <c r="R3109" t="s">
        <v>6138</v>
      </c>
      <c r="S3109" t="s">
        <v>2007</v>
      </c>
      <c r="T3109" t="s">
        <v>6139</v>
      </c>
      <c r="U3109" t="s">
        <v>6140</v>
      </c>
      <c r="V3109" t="s">
        <v>5241</v>
      </c>
      <c r="W3109" t="s">
        <v>5242</v>
      </c>
    </row>
    <row r="3110" spans="1:23" x14ac:dyDescent="0.2">
      <c r="A3110">
        <v>9327</v>
      </c>
      <c r="B3110" t="s">
        <v>58</v>
      </c>
      <c r="C3110" t="s">
        <v>24</v>
      </c>
      <c r="D3110" t="s">
        <v>120</v>
      </c>
      <c r="E3110" t="s">
        <v>241</v>
      </c>
      <c r="F3110" t="s">
        <v>27</v>
      </c>
      <c r="G3110" t="s">
        <v>28</v>
      </c>
      <c r="H3110" t="s">
        <v>29</v>
      </c>
      <c r="I3110" t="s">
        <v>30</v>
      </c>
      <c r="J3110" t="s">
        <v>31</v>
      </c>
      <c r="K3110" t="s">
        <v>32</v>
      </c>
      <c r="L3110" t="s">
        <v>157</v>
      </c>
      <c r="M3110" t="s">
        <v>613</v>
      </c>
      <c r="N3110" t="s">
        <v>5163</v>
      </c>
      <c r="O3110" t="s">
        <v>747</v>
      </c>
      <c r="P3110" t="s">
        <v>5164</v>
      </c>
      <c r="Q3110" t="s">
        <v>5164</v>
      </c>
      <c r="R3110" t="s">
        <v>4800</v>
      </c>
      <c r="S3110" t="s">
        <v>2140</v>
      </c>
      <c r="T3110" t="s">
        <v>6006</v>
      </c>
      <c r="U3110" t="s">
        <v>6006</v>
      </c>
      <c r="V3110" t="s">
        <v>5241</v>
      </c>
      <c r="W3110" t="s">
        <v>5242</v>
      </c>
    </row>
    <row r="3111" spans="1:23" x14ac:dyDescent="0.2">
      <c r="A3111">
        <v>9330</v>
      </c>
      <c r="B3111" t="s">
        <v>1156</v>
      </c>
      <c r="C3111" t="s">
        <v>24</v>
      </c>
      <c r="D3111" t="s">
        <v>25</v>
      </c>
      <c r="E3111" t="s">
        <v>241</v>
      </c>
      <c r="F3111" t="s">
        <v>27</v>
      </c>
      <c r="G3111" t="s">
        <v>28</v>
      </c>
      <c r="H3111" t="s">
        <v>29</v>
      </c>
      <c r="I3111" t="s">
        <v>30</v>
      </c>
      <c r="J3111" t="s">
        <v>31</v>
      </c>
      <c r="K3111" t="s">
        <v>32</v>
      </c>
      <c r="L3111" t="s">
        <v>157</v>
      </c>
      <c r="M3111" t="s">
        <v>613</v>
      </c>
      <c r="N3111" t="s">
        <v>5163</v>
      </c>
      <c r="O3111" t="s">
        <v>747</v>
      </c>
      <c r="P3111" t="s">
        <v>5164</v>
      </c>
      <c r="Q3111" t="s">
        <v>5164</v>
      </c>
      <c r="R3111" t="s">
        <v>46</v>
      </c>
      <c r="S3111" t="s">
        <v>46</v>
      </c>
      <c r="T3111" t="s">
        <v>135</v>
      </c>
      <c r="U3111" t="s">
        <v>100</v>
      </c>
      <c r="V3111" t="s">
        <v>5241</v>
      </c>
      <c r="W3111" t="s">
        <v>5242</v>
      </c>
    </row>
    <row r="3112" spans="1:23" x14ac:dyDescent="0.2">
      <c r="A3112">
        <v>9333</v>
      </c>
      <c r="B3112" t="s">
        <v>48</v>
      </c>
      <c r="C3112" t="s">
        <v>24</v>
      </c>
      <c r="D3112" t="s">
        <v>105</v>
      </c>
      <c r="E3112" t="s">
        <v>241</v>
      </c>
      <c r="F3112" t="s">
        <v>27</v>
      </c>
      <c r="G3112" t="s">
        <v>28</v>
      </c>
      <c r="H3112" t="s">
        <v>29</v>
      </c>
      <c r="I3112" t="s">
        <v>30</v>
      </c>
      <c r="J3112" t="s">
        <v>31</v>
      </c>
      <c r="K3112" t="s">
        <v>264</v>
      </c>
      <c r="L3112" t="s">
        <v>157</v>
      </c>
      <c r="M3112" t="s">
        <v>613</v>
      </c>
      <c r="N3112" t="s">
        <v>5163</v>
      </c>
      <c r="O3112" t="s">
        <v>747</v>
      </c>
      <c r="P3112" t="s">
        <v>5164</v>
      </c>
      <c r="Q3112" t="s">
        <v>5164</v>
      </c>
      <c r="R3112" t="s">
        <v>83</v>
      </c>
      <c r="S3112" t="s">
        <v>83</v>
      </c>
      <c r="T3112" t="s">
        <v>2992</v>
      </c>
      <c r="U3112" t="s">
        <v>2992</v>
      </c>
      <c r="V3112" t="s">
        <v>5241</v>
      </c>
      <c r="W3112" t="s">
        <v>5242</v>
      </c>
    </row>
    <row r="3113" spans="1:23" x14ac:dyDescent="0.2">
      <c r="A3113">
        <v>9336</v>
      </c>
      <c r="B3113" t="s">
        <v>58</v>
      </c>
      <c r="C3113" t="s">
        <v>24</v>
      </c>
      <c r="D3113" t="s">
        <v>105</v>
      </c>
      <c r="E3113" t="s">
        <v>73</v>
      </c>
      <c r="F3113" t="s">
        <v>187</v>
      </c>
      <c r="G3113" t="s">
        <v>315</v>
      </c>
      <c r="H3113" t="s">
        <v>316</v>
      </c>
      <c r="I3113" t="s">
        <v>190</v>
      </c>
      <c r="J3113" t="s">
        <v>191</v>
      </c>
      <c r="K3113" t="s">
        <v>32</v>
      </c>
      <c r="L3113" t="s">
        <v>40</v>
      </c>
      <c r="M3113" t="s">
        <v>41</v>
      </c>
      <c r="N3113" t="s">
        <v>42</v>
      </c>
      <c r="O3113" t="s">
        <v>43</v>
      </c>
      <c r="P3113" t="s">
        <v>89</v>
      </c>
      <c r="Q3113" t="s">
        <v>89</v>
      </c>
      <c r="R3113" t="s">
        <v>6141</v>
      </c>
      <c r="S3113" t="s">
        <v>134</v>
      </c>
      <c r="T3113" t="s">
        <v>6142</v>
      </c>
      <c r="U3113" t="s">
        <v>6143</v>
      </c>
      <c r="V3113" t="s">
        <v>4091</v>
      </c>
      <c r="W3113" t="s">
        <v>4092</v>
      </c>
    </row>
    <row r="3114" spans="1:23" x14ac:dyDescent="0.2">
      <c r="A3114">
        <v>9339</v>
      </c>
      <c r="B3114" t="s">
        <v>87</v>
      </c>
      <c r="C3114" t="s">
        <v>24</v>
      </c>
      <c r="D3114" t="s">
        <v>39</v>
      </c>
      <c r="E3114" t="s">
        <v>73</v>
      </c>
      <c r="F3114" t="s">
        <v>187</v>
      </c>
      <c r="G3114" t="s">
        <v>315</v>
      </c>
      <c r="H3114" t="s">
        <v>316</v>
      </c>
      <c r="I3114" t="s">
        <v>190</v>
      </c>
      <c r="J3114" t="s">
        <v>191</v>
      </c>
      <c r="K3114" t="s">
        <v>32</v>
      </c>
      <c r="L3114" t="s">
        <v>157</v>
      </c>
      <c r="M3114" t="s">
        <v>613</v>
      </c>
      <c r="N3114" t="s">
        <v>5163</v>
      </c>
      <c r="O3114" t="s">
        <v>747</v>
      </c>
      <c r="P3114" t="s">
        <v>5164</v>
      </c>
      <c r="Q3114" t="s">
        <v>5164</v>
      </c>
      <c r="R3114" t="s">
        <v>134</v>
      </c>
      <c r="S3114" t="s">
        <v>134</v>
      </c>
      <c r="T3114" t="s">
        <v>3343</v>
      </c>
      <c r="U3114" t="s">
        <v>3343</v>
      </c>
      <c r="V3114" t="s">
        <v>5188</v>
      </c>
      <c r="W3114" t="s">
        <v>5189</v>
      </c>
    </row>
    <row r="3115" spans="1:23" x14ac:dyDescent="0.2">
      <c r="A3115">
        <v>9342</v>
      </c>
      <c r="B3115" t="s">
        <v>72</v>
      </c>
      <c r="C3115" t="s">
        <v>24</v>
      </c>
      <c r="D3115" t="s">
        <v>2091</v>
      </c>
      <c r="E3115" t="s">
        <v>322</v>
      </c>
      <c r="F3115" t="s">
        <v>323</v>
      </c>
      <c r="G3115" t="s">
        <v>324</v>
      </c>
      <c r="H3115" t="s">
        <v>325</v>
      </c>
      <c r="I3115" t="s">
        <v>30</v>
      </c>
      <c r="J3115" t="s">
        <v>326</v>
      </c>
      <c r="K3115" t="s">
        <v>32</v>
      </c>
      <c r="L3115" t="s">
        <v>33</v>
      </c>
      <c r="M3115" t="s">
        <v>33</v>
      </c>
      <c r="N3115" t="s">
        <v>34</v>
      </c>
      <c r="O3115" t="s">
        <v>35</v>
      </c>
      <c r="P3115" t="s">
        <v>36</v>
      </c>
      <c r="Q3115" t="s">
        <v>36</v>
      </c>
      <c r="R3115" t="s">
        <v>771</v>
      </c>
      <c r="S3115" t="s">
        <v>479</v>
      </c>
      <c r="T3115" t="s">
        <v>6144</v>
      </c>
      <c r="U3115" t="s">
        <v>6145</v>
      </c>
      <c r="V3115" t="s">
        <v>540</v>
      </c>
      <c r="W3115" t="s">
        <v>540</v>
      </c>
    </row>
    <row r="3116" spans="1:23" x14ac:dyDescent="0.2">
      <c r="A3116">
        <v>9345</v>
      </c>
      <c r="B3116" t="s">
        <v>490</v>
      </c>
      <c r="C3116" t="s">
        <v>24</v>
      </c>
      <c r="D3116" t="s">
        <v>105</v>
      </c>
      <c r="E3116" t="s">
        <v>331</v>
      </c>
      <c r="F3116" t="s">
        <v>27</v>
      </c>
      <c r="G3116" t="s">
        <v>28</v>
      </c>
      <c r="H3116" t="s">
        <v>29</v>
      </c>
      <c r="I3116" t="s">
        <v>30</v>
      </c>
      <c r="J3116" t="s">
        <v>80</v>
      </c>
      <c r="K3116" t="s">
        <v>264</v>
      </c>
      <c r="L3116" t="s">
        <v>33</v>
      </c>
      <c r="M3116" t="s">
        <v>33</v>
      </c>
      <c r="N3116" t="s">
        <v>34</v>
      </c>
      <c r="O3116" t="s">
        <v>35</v>
      </c>
      <c r="P3116" t="s">
        <v>36</v>
      </c>
      <c r="Q3116" t="s">
        <v>36</v>
      </c>
      <c r="R3116" t="s">
        <v>2967</v>
      </c>
      <c r="S3116" t="s">
        <v>1063</v>
      </c>
      <c r="T3116" t="s">
        <v>6146</v>
      </c>
      <c r="U3116" t="s">
        <v>6147</v>
      </c>
      <c r="V3116" t="s">
        <v>540</v>
      </c>
      <c r="W3116" t="s">
        <v>540</v>
      </c>
    </row>
    <row r="3117" spans="1:23" x14ac:dyDescent="0.2">
      <c r="A3117">
        <v>9348</v>
      </c>
      <c r="B3117" t="s">
        <v>608</v>
      </c>
      <c r="C3117" t="s">
        <v>24</v>
      </c>
      <c r="D3117" t="s">
        <v>609</v>
      </c>
      <c r="E3117" t="s">
        <v>331</v>
      </c>
      <c r="F3117" t="s">
        <v>27</v>
      </c>
      <c r="G3117" t="s">
        <v>28</v>
      </c>
      <c r="H3117" t="s">
        <v>29</v>
      </c>
      <c r="I3117" t="s">
        <v>30</v>
      </c>
      <c r="J3117" t="s">
        <v>80</v>
      </c>
      <c r="K3117" t="s">
        <v>32</v>
      </c>
      <c r="L3117" t="s">
        <v>40</v>
      </c>
      <c r="M3117" t="s">
        <v>41</v>
      </c>
      <c r="N3117" t="s">
        <v>42</v>
      </c>
      <c r="O3117" t="s">
        <v>43</v>
      </c>
      <c r="P3117" t="s">
        <v>6148</v>
      </c>
      <c r="Q3117" t="s">
        <v>2933</v>
      </c>
      <c r="R3117" t="s">
        <v>5218</v>
      </c>
      <c r="S3117" t="s">
        <v>5218</v>
      </c>
      <c r="T3117" t="s">
        <v>1708</v>
      </c>
      <c r="U3117" t="s">
        <v>1708</v>
      </c>
      <c r="V3117" t="s">
        <v>1111</v>
      </c>
      <c r="W3117" t="s">
        <v>1112</v>
      </c>
    </row>
    <row r="3118" spans="1:23" x14ac:dyDescent="0.2">
      <c r="A3118">
        <v>9351</v>
      </c>
      <c r="B3118" t="s">
        <v>608</v>
      </c>
      <c r="C3118" t="s">
        <v>24</v>
      </c>
      <c r="D3118" t="s">
        <v>609</v>
      </c>
      <c r="E3118" t="s">
        <v>331</v>
      </c>
      <c r="F3118" t="s">
        <v>27</v>
      </c>
      <c r="G3118" t="s">
        <v>28</v>
      </c>
      <c r="H3118" t="s">
        <v>29</v>
      </c>
      <c r="I3118" t="s">
        <v>30</v>
      </c>
      <c r="J3118" t="s">
        <v>31</v>
      </c>
      <c r="K3118" t="s">
        <v>32</v>
      </c>
      <c r="L3118" t="s">
        <v>40</v>
      </c>
      <c r="M3118" t="s">
        <v>41</v>
      </c>
      <c r="N3118" t="s">
        <v>42</v>
      </c>
      <c r="O3118" t="s">
        <v>43</v>
      </c>
      <c r="P3118" t="s">
        <v>763</v>
      </c>
      <c r="Q3118" t="s">
        <v>82</v>
      </c>
      <c r="R3118" t="s">
        <v>68</v>
      </c>
      <c r="S3118" t="s">
        <v>69</v>
      </c>
      <c r="T3118" t="s">
        <v>6149</v>
      </c>
      <c r="U3118" t="s">
        <v>6150</v>
      </c>
      <c r="V3118" t="s">
        <v>459</v>
      </c>
      <c r="W3118" t="s">
        <v>460</v>
      </c>
    </row>
    <row r="3119" spans="1:23" x14ac:dyDescent="0.2">
      <c r="A3119">
        <v>9354</v>
      </c>
      <c r="B3119" t="s">
        <v>111</v>
      </c>
      <c r="C3119" t="s">
        <v>24</v>
      </c>
      <c r="D3119" t="s">
        <v>105</v>
      </c>
      <c r="E3119" t="s">
        <v>73</v>
      </c>
      <c r="F3119" t="s">
        <v>27</v>
      </c>
      <c r="G3119" t="s">
        <v>28</v>
      </c>
      <c r="H3119" t="s">
        <v>29</v>
      </c>
      <c r="I3119" t="s">
        <v>30</v>
      </c>
      <c r="J3119" t="s">
        <v>80</v>
      </c>
      <c r="K3119" t="s">
        <v>32</v>
      </c>
      <c r="L3119" t="s">
        <v>40</v>
      </c>
      <c r="M3119" t="s">
        <v>182</v>
      </c>
      <c r="N3119" t="s">
        <v>440</v>
      </c>
      <c r="O3119" t="s">
        <v>52</v>
      </c>
      <c r="P3119" t="s">
        <v>6151</v>
      </c>
      <c r="Q3119" t="s">
        <v>6152</v>
      </c>
      <c r="R3119" t="s">
        <v>6153</v>
      </c>
      <c r="S3119" t="s">
        <v>550</v>
      </c>
      <c r="T3119" t="s">
        <v>4482</v>
      </c>
      <c r="U3119" t="s">
        <v>4483</v>
      </c>
      <c r="V3119" t="s">
        <v>6154</v>
      </c>
      <c r="W3119" t="s">
        <v>6154</v>
      </c>
    </row>
    <row r="3120" spans="1:23" x14ac:dyDescent="0.2">
      <c r="A3120">
        <v>9357</v>
      </c>
      <c r="B3120" t="s">
        <v>566</v>
      </c>
      <c r="C3120" t="s">
        <v>24</v>
      </c>
      <c r="D3120" t="s">
        <v>25</v>
      </c>
      <c r="E3120" t="s">
        <v>73</v>
      </c>
      <c r="F3120" t="s">
        <v>27</v>
      </c>
      <c r="G3120" t="s">
        <v>145</v>
      </c>
      <c r="H3120" t="s">
        <v>29</v>
      </c>
      <c r="I3120" t="s">
        <v>30</v>
      </c>
      <c r="J3120" t="s">
        <v>146</v>
      </c>
      <c r="K3120" t="s">
        <v>32</v>
      </c>
      <c r="L3120" t="s">
        <v>157</v>
      </c>
      <c r="M3120" t="s">
        <v>613</v>
      </c>
      <c r="N3120" t="s">
        <v>5163</v>
      </c>
      <c r="O3120" t="s">
        <v>747</v>
      </c>
      <c r="P3120" t="s">
        <v>5164</v>
      </c>
      <c r="Q3120" t="s">
        <v>5164</v>
      </c>
      <c r="R3120" t="s">
        <v>6155</v>
      </c>
      <c r="S3120" t="s">
        <v>6155</v>
      </c>
      <c r="T3120" t="s">
        <v>6156</v>
      </c>
      <c r="U3120" t="s">
        <v>6157</v>
      </c>
      <c r="V3120" t="s">
        <v>5188</v>
      </c>
      <c r="W3120" t="s">
        <v>5189</v>
      </c>
    </row>
    <row r="3121" spans="1:23" x14ac:dyDescent="0.2">
      <c r="A3121">
        <v>9360</v>
      </c>
      <c r="B3121" t="s">
        <v>930</v>
      </c>
      <c r="C3121" t="s">
        <v>24</v>
      </c>
      <c r="D3121" t="s">
        <v>93</v>
      </c>
      <c r="E3121" t="s">
        <v>275</v>
      </c>
      <c r="F3121" t="s">
        <v>27</v>
      </c>
      <c r="G3121" t="s">
        <v>28</v>
      </c>
      <c r="H3121" t="s">
        <v>29</v>
      </c>
      <c r="I3121" t="s">
        <v>30</v>
      </c>
      <c r="J3121" t="s">
        <v>80</v>
      </c>
      <c r="K3121" t="s">
        <v>32</v>
      </c>
      <c r="L3121" t="s">
        <v>40</v>
      </c>
      <c r="M3121" t="s">
        <v>182</v>
      </c>
      <c r="N3121" t="s">
        <v>183</v>
      </c>
      <c r="O3121" t="s">
        <v>97</v>
      </c>
      <c r="P3121" t="s">
        <v>184</v>
      </c>
      <c r="Q3121" t="s">
        <v>184</v>
      </c>
      <c r="R3121" t="s">
        <v>354</v>
      </c>
      <c r="S3121" t="s">
        <v>355</v>
      </c>
      <c r="T3121" t="s">
        <v>6158</v>
      </c>
      <c r="U3121" t="s">
        <v>6159</v>
      </c>
      <c r="V3121" t="s">
        <v>2048</v>
      </c>
      <c r="W3121" t="s">
        <v>2049</v>
      </c>
    </row>
    <row r="3122" spans="1:23" x14ac:dyDescent="0.2">
      <c r="A3122">
        <v>9363</v>
      </c>
      <c r="B3122" t="s">
        <v>48</v>
      </c>
      <c r="C3122" t="s">
        <v>24</v>
      </c>
      <c r="D3122" t="s">
        <v>25</v>
      </c>
      <c r="E3122" t="s">
        <v>73</v>
      </c>
      <c r="F3122" t="s">
        <v>27</v>
      </c>
      <c r="G3122" t="s">
        <v>145</v>
      </c>
      <c r="H3122" t="s">
        <v>29</v>
      </c>
      <c r="I3122" t="s">
        <v>30</v>
      </c>
      <c r="J3122" t="s">
        <v>146</v>
      </c>
      <c r="K3122" t="s">
        <v>32</v>
      </c>
      <c r="L3122" t="s">
        <v>40</v>
      </c>
      <c r="M3122" t="s">
        <v>168</v>
      </c>
      <c r="N3122" t="s">
        <v>96</v>
      </c>
      <c r="O3122" t="s">
        <v>97</v>
      </c>
      <c r="P3122" t="s">
        <v>5219</v>
      </c>
      <c r="Q3122" t="s">
        <v>5220</v>
      </c>
      <c r="R3122" t="s">
        <v>5519</v>
      </c>
      <c r="S3122" t="s">
        <v>5520</v>
      </c>
      <c r="T3122" t="s">
        <v>1843</v>
      </c>
      <c r="U3122" t="s">
        <v>1844</v>
      </c>
      <c r="V3122" t="s">
        <v>6160</v>
      </c>
      <c r="W3122" t="s">
        <v>6161</v>
      </c>
    </row>
    <row r="3123" spans="1:23" x14ac:dyDescent="0.2">
      <c r="A3123">
        <v>9366</v>
      </c>
      <c r="B3123" t="s">
        <v>48</v>
      </c>
      <c r="C3123" t="s">
        <v>24</v>
      </c>
      <c r="D3123" t="s">
        <v>105</v>
      </c>
      <c r="E3123" t="s">
        <v>73</v>
      </c>
      <c r="F3123" t="s">
        <v>27</v>
      </c>
      <c r="G3123" t="s">
        <v>145</v>
      </c>
      <c r="H3123" t="s">
        <v>29</v>
      </c>
      <c r="I3123" t="s">
        <v>30</v>
      </c>
      <c r="J3123" t="s">
        <v>146</v>
      </c>
      <c r="K3123" t="s">
        <v>32</v>
      </c>
      <c r="L3123" t="s">
        <v>157</v>
      </c>
      <c r="M3123" t="s">
        <v>651</v>
      </c>
      <c r="N3123" t="s">
        <v>345</v>
      </c>
      <c r="O3123" t="s">
        <v>97</v>
      </c>
      <c r="P3123" t="s">
        <v>652</v>
      </c>
      <c r="Q3123" t="s">
        <v>652</v>
      </c>
      <c r="R3123" t="s">
        <v>6162</v>
      </c>
      <c r="S3123" t="s">
        <v>6163</v>
      </c>
      <c r="T3123" t="s">
        <v>6164</v>
      </c>
      <c r="U3123" t="s">
        <v>6165</v>
      </c>
      <c r="V3123" t="s">
        <v>2802</v>
      </c>
      <c r="W3123" t="s">
        <v>2802</v>
      </c>
    </row>
    <row r="3124" spans="1:23" x14ac:dyDescent="0.2">
      <c r="A3124">
        <v>9369</v>
      </c>
      <c r="B3124" t="s">
        <v>72</v>
      </c>
      <c r="C3124" t="s">
        <v>24</v>
      </c>
      <c r="D3124" t="s">
        <v>120</v>
      </c>
      <c r="E3124" t="s">
        <v>275</v>
      </c>
      <c r="F3124" t="s">
        <v>27</v>
      </c>
      <c r="G3124" t="s">
        <v>28</v>
      </c>
      <c r="H3124" t="s">
        <v>29</v>
      </c>
      <c r="I3124" t="s">
        <v>30</v>
      </c>
      <c r="J3124" t="s">
        <v>80</v>
      </c>
      <c r="K3124" t="s">
        <v>264</v>
      </c>
      <c r="L3124" t="s">
        <v>40</v>
      </c>
      <c r="M3124" t="s">
        <v>41</v>
      </c>
      <c r="N3124" t="s">
        <v>42</v>
      </c>
      <c r="O3124" t="s">
        <v>43</v>
      </c>
      <c r="P3124" t="s">
        <v>89</v>
      </c>
      <c r="Q3124" t="s">
        <v>89</v>
      </c>
      <c r="R3124" t="s">
        <v>6166</v>
      </c>
      <c r="S3124" t="s">
        <v>6167</v>
      </c>
      <c r="T3124" t="s">
        <v>540</v>
      </c>
      <c r="U3124" t="s">
        <v>540</v>
      </c>
      <c r="V3124" t="s">
        <v>1111</v>
      </c>
      <c r="W3124" t="s">
        <v>1112</v>
      </c>
    </row>
    <row r="3125" spans="1:23" x14ac:dyDescent="0.2">
      <c r="A3125">
        <v>9372</v>
      </c>
      <c r="B3125" t="s">
        <v>274</v>
      </c>
      <c r="C3125" t="s">
        <v>24</v>
      </c>
      <c r="D3125" t="s">
        <v>6168</v>
      </c>
      <c r="E3125" t="s">
        <v>362</v>
      </c>
      <c r="F3125" t="s">
        <v>27</v>
      </c>
      <c r="G3125" t="s">
        <v>28</v>
      </c>
      <c r="H3125" t="s">
        <v>29</v>
      </c>
      <c r="I3125" t="s">
        <v>30</v>
      </c>
      <c r="J3125" t="s">
        <v>31</v>
      </c>
      <c r="K3125" t="s">
        <v>264</v>
      </c>
      <c r="L3125" t="s">
        <v>140</v>
      </c>
      <c r="M3125" t="s">
        <v>141</v>
      </c>
      <c r="N3125" t="s">
        <v>768</v>
      </c>
      <c r="O3125" t="s">
        <v>377</v>
      </c>
      <c r="P3125" t="s">
        <v>1122</v>
      </c>
      <c r="Q3125" t="s">
        <v>1122</v>
      </c>
      <c r="R3125" t="s">
        <v>6169</v>
      </c>
      <c r="S3125" t="s">
        <v>531</v>
      </c>
      <c r="T3125" t="s">
        <v>6170</v>
      </c>
      <c r="U3125" t="s">
        <v>6171</v>
      </c>
      <c r="V3125" t="s">
        <v>1803</v>
      </c>
      <c r="W3125" t="s">
        <v>1803</v>
      </c>
    </row>
    <row r="3126" spans="1:23" x14ac:dyDescent="0.2">
      <c r="A3126">
        <v>9375</v>
      </c>
      <c r="B3126" t="s">
        <v>23</v>
      </c>
      <c r="C3126" t="s">
        <v>24</v>
      </c>
      <c r="D3126" t="s">
        <v>25</v>
      </c>
      <c r="E3126" t="s">
        <v>73</v>
      </c>
      <c r="F3126" t="s">
        <v>27</v>
      </c>
      <c r="G3126" t="s">
        <v>145</v>
      </c>
      <c r="H3126" t="s">
        <v>29</v>
      </c>
      <c r="I3126" t="s">
        <v>30</v>
      </c>
      <c r="J3126" t="s">
        <v>146</v>
      </c>
      <c r="K3126" t="s">
        <v>264</v>
      </c>
      <c r="L3126" t="s">
        <v>40</v>
      </c>
      <c r="M3126" t="s">
        <v>41</v>
      </c>
      <c r="N3126" t="s">
        <v>42</v>
      </c>
      <c r="O3126" t="s">
        <v>43</v>
      </c>
      <c r="P3126" t="s">
        <v>89</v>
      </c>
      <c r="Q3126" t="s">
        <v>89</v>
      </c>
      <c r="R3126" t="s">
        <v>6172</v>
      </c>
      <c r="S3126" t="s">
        <v>6173</v>
      </c>
      <c r="T3126" t="s">
        <v>6174</v>
      </c>
      <c r="U3126" t="s">
        <v>6175</v>
      </c>
      <c r="V3126" t="s">
        <v>1111</v>
      </c>
      <c r="W3126" t="s">
        <v>1112</v>
      </c>
    </row>
    <row r="3127" spans="1:23" x14ac:dyDescent="0.2">
      <c r="A3127">
        <v>9378</v>
      </c>
      <c r="B3127" t="s">
        <v>490</v>
      </c>
      <c r="C3127" t="s">
        <v>24</v>
      </c>
      <c r="D3127" t="s">
        <v>120</v>
      </c>
      <c r="E3127" t="s">
        <v>362</v>
      </c>
      <c r="F3127" t="s">
        <v>27</v>
      </c>
      <c r="G3127" t="s">
        <v>28</v>
      </c>
      <c r="H3127" t="s">
        <v>29</v>
      </c>
      <c r="I3127" t="s">
        <v>30</v>
      </c>
      <c r="J3127" t="s">
        <v>31</v>
      </c>
      <c r="K3127" t="s">
        <v>32</v>
      </c>
      <c r="L3127" t="s">
        <v>40</v>
      </c>
      <c r="M3127" t="s">
        <v>182</v>
      </c>
      <c r="N3127" t="s">
        <v>183</v>
      </c>
      <c r="O3127" t="s">
        <v>97</v>
      </c>
      <c r="P3127" t="s">
        <v>184</v>
      </c>
      <c r="Q3127" t="s">
        <v>184</v>
      </c>
      <c r="R3127" t="s">
        <v>123</v>
      </c>
      <c r="S3127" t="s">
        <v>124</v>
      </c>
      <c r="T3127" t="s">
        <v>6176</v>
      </c>
      <c r="U3127" t="s">
        <v>6177</v>
      </c>
      <c r="V3127" t="s">
        <v>2040</v>
      </c>
      <c r="W3127" t="s">
        <v>762</v>
      </c>
    </row>
    <row r="3128" spans="1:23" x14ac:dyDescent="0.2">
      <c r="A3128">
        <v>9381</v>
      </c>
      <c r="B3128" t="s">
        <v>696</v>
      </c>
      <c r="C3128" t="s">
        <v>24</v>
      </c>
      <c r="D3128" t="s">
        <v>229</v>
      </c>
      <c r="E3128" t="s">
        <v>362</v>
      </c>
      <c r="F3128" t="s">
        <v>27</v>
      </c>
      <c r="G3128" t="s">
        <v>28</v>
      </c>
      <c r="H3128" t="s">
        <v>29</v>
      </c>
      <c r="I3128" t="s">
        <v>30</v>
      </c>
      <c r="J3128" t="s">
        <v>31</v>
      </c>
      <c r="K3128" t="s">
        <v>264</v>
      </c>
      <c r="L3128" t="s">
        <v>40</v>
      </c>
      <c r="M3128" t="s">
        <v>1713</v>
      </c>
      <c r="N3128" t="s">
        <v>96</v>
      </c>
      <c r="O3128" t="s">
        <v>97</v>
      </c>
      <c r="P3128" t="s">
        <v>6178</v>
      </c>
      <c r="Q3128" t="s">
        <v>4703</v>
      </c>
      <c r="R3128" t="s">
        <v>6179</v>
      </c>
      <c r="S3128" t="s">
        <v>6180</v>
      </c>
      <c r="T3128" t="s">
        <v>6181</v>
      </c>
      <c r="U3128" t="s">
        <v>6181</v>
      </c>
      <c r="V3128" t="s">
        <v>3120</v>
      </c>
      <c r="W3128" t="s">
        <v>3121</v>
      </c>
    </row>
    <row r="3129" spans="1:23" x14ac:dyDescent="0.2">
      <c r="A3129">
        <v>9384</v>
      </c>
      <c r="B3129" t="s">
        <v>313</v>
      </c>
      <c r="C3129" t="s">
        <v>24</v>
      </c>
      <c r="D3129" t="s">
        <v>25</v>
      </c>
      <c r="E3129" t="s">
        <v>362</v>
      </c>
      <c r="F3129" t="s">
        <v>27</v>
      </c>
      <c r="G3129" t="s">
        <v>28</v>
      </c>
      <c r="H3129" t="s">
        <v>29</v>
      </c>
      <c r="I3129" t="s">
        <v>30</v>
      </c>
      <c r="J3129" t="s">
        <v>31</v>
      </c>
      <c r="K3129" t="s">
        <v>32</v>
      </c>
      <c r="L3129" t="s">
        <v>40</v>
      </c>
      <c r="M3129" t="s">
        <v>41</v>
      </c>
      <c r="N3129" t="s">
        <v>42</v>
      </c>
      <c r="O3129" t="s">
        <v>43</v>
      </c>
      <c r="P3129" t="s">
        <v>89</v>
      </c>
      <c r="Q3129" t="s">
        <v>89</v>
      </c>
      <c r="R3129" t="s">
        <v>6182</v>
      </c>
      <c r="S3129" t="s">
        <v>6183</v>
      </c>
      <c r="T3129" t="s">
        <v>6184</v>
      </c>
      <c r="U3129" t="s">
        <v>6185</v>
      </c>
      <c r="V3129" t="s">
        <v>6186</v>
      </c>
      <c r="W3129" t="s">
        <v>6187</v>
      </c>
    </row>
    <row r="3130" spans="1:23" x14ac:dyDescent="0.2">
      <c r="A3130">
        <v>9387</v>
      </c>
      <c r="B3130" t="s">
        <v>608</v>
      </c>
      <c r="C3130" t="s">
        <v>24</v>
      </c>
      <c r="D3130" t="s">
        <v>93</v>
      </c>
      <c r="E3130" t="s">
        <v>362</v>
      </c>
      <c r="F3130" t="s">
        <v>27</v>
      </c>
      <c r="G3130" t="s">
        <v>28</v>
      </c>
      <c r="H3130" t="s">
        <v>29</v>
      </c>
      <c r="I3130" t="s">
        <v>30</v>
      </c>
      <c r="J3130" t="s">
        <v>31</v>
      </c>
      <c r="K3130" t="s">
        <v>264</v>
      </c>
      <c r="L3130" t="s">
        <v>33</v>
      </c>
      <c r="M3130" t="s">
        <v>33</v>
      </c>
      <c r="N3130" t="s">
        <v>34</v>
      </c>
      <c r="O3130" t="s">
        <v>35</v>
      </c>
      <c r="P3130" t="s">
        <v>36</v>
      </c>
      <c r="Q3130" t="s">
        <v>36</v>
      </c>
      <c r="R3130" t="s">
        <v>6188</v>
      </c>
      <c r="S3130" t="s">
        <v>6189</v>
      </c>
      <c r="T3130" t="s">
        <v>540</v>
      </c>
      <c r="U3130" t="s">
        <v>540</v>
      </c>
      <c r="V3130" t="s">
        <v>36</v>
      </c>
      <c r="W3130" t="s">
        <v>36</v>
      </c>
    </row>
    <row r="3131" spans="1:23" x14ac:dyDescent="0.2">
      <c r="A3131">
        <v>9390</v>
      </c>
      <c r="B3131" t="s">
        <v>119</v>
      </c>
      <c r="C3131" t="s">
        <v>24</v>
      </c>
      <c r="D3131" t="s">
        <v>105</v>
      </c>
      <c r="E3131" t="s">
        <v>362</v>
      </c>
      <c r="F3131" t="s">
        <v>27</v>
      </c>
      <c r="G3131" t="s">
        <v>28</v>
      </c>
      <c r="H3131" t="s">
        <v>29</v>
      </c>
      <c r="I3131" t="s">
        <v>30</v>
      </c>
      <c r="J3131" t="s">
        <v>31</v>
      </c>
      <c r="K3131" t="s">
        <v>32</v>
      </c>
      <c r="L3131" t="s">
        <v>40</v>
      </c>
      <c r="M3131" t="s">
        <v>182</v>
      </c>
      <c r="N3131" t="s">
        <v>183</v>
      </c>
      <c r="O3131" t="s">
        <v>97</v>
      </c>
      <c r="P3131" t="s">
        <v>184</v>
      </c>
      <c r="Q3131" t="s">
        <v>184</v>
      </c>
      <c r="R3131" t="s">
        <v>312</v>
      </c>
      <c r="S3131" t="s">
        <v>312</v>
      </c>
      <c r="T3131" t="s">
        <v>6190</v>
      </c>
      <c r="U3131" t="s">
        <v>6191</v>
      </c>
      <c r="V3131" t="s">
        <v>2040</v>
      </c>
      <c r="W3131" t="s">
        <v>762</v>
      </c>
    </row>
    <row r="3132" spans="1:23" x14ac:dyDescent="0.2">
      <c r="A3132">
        <v>9393</v>
      </c>
      <c r="B3132" t="s">
        <v>58</v>
      </c>
      <c r="C3132" t="s">
        <v>24</v>
      </c>
      <c r="D3132" t="s">
        <v>112</v>
      </c>
      <c r="E3132" t="s">
        <v>73</v>
      </c>
      <c r="F3132" t="s">
        <v>27</v>
      </c>
      <c r="G3132" t="s">
        <v>145</v>
      </c>
      <c r="H3132" t="s">
        <v>29</v>
      </c>
      <c r="I3132" t="s">
        <v>30</v>
      </c>
      <c r="J3132" t="s">
        <v>146</v>
      </c>
      <c r="K3132" t="s">
        <v>32</v>
      </c>
      <c r="L3132" t="s">
        <v>33</v>
      </c>
      <c r="M3132" t="s">
        <v>33</v>
      </c>
      <c r="N3132" t="s">
        <v>34</v>
      </c>
      <c r="O3132" t="s">
        <v>35</v>
      </c>
      <c r="P3132" t="s">
        <v>36</v>
      </c>
      <c r="Q3132" t="s">
        <v>36</v>
      </c>
      <c r="R3132" t="s">
        <v>6192</v>
      </c>
      <c r="S3132" t="s">
        <v>6193</v>
      </c>
      <c r="T3132" t="s">
        <v>6194</v>
      </c>
      <c r="U3132" t="s">
        <v>6194</v>
      </c>
      <c r="V3132" t="s">
        <v>36</v>
      </c>
      <c r="W3132" t="s">
        <v>36</v>
      </c>
    </row>
    <row r="3133" spans="1:23" x14ac:dyDescent="0.2">
      <c r="A3133">
        <v>9396</v>
      </c>
      <c r="B3133" t="s">
        <v>696</v>
      </c>
      <c r="C3133" t="s">
        <v>24</v>
      </c>
      <c r="D3133" t="s">
        <v>25</v>
      </c>
      <c r="E3133" t="s">
        <v>322</v>
      </c>
      <c r="F3133" t="s">
        <v>27</v>
      </c>
      <c r="G3133" t="s">
        <v>28</v>
      </c>
      <c r="H3133" t="s">
        <v>29</v>
      </c>
      <c r="I3133" t="s">
        <v>30</v>
      </c>
      <c r="J3133" t="s">
        <v>80</v>
      </c>
      <c r="K3133" t="s">
        <v>32</v>
      </c>
      <c r="L3133" t="s">
        <v>33</v>
      </c>
      <c r="M3133" t="s">
        <v>33</v>
      </c>
      <c r="N3133" t="s">
        <v>34</v>
      </c>
      <c r="O3133" t="s">
        <v>35</v>
      </c>
      <c r="P3133" t="s">
        <v>36</v>
      </c>
      <c r="Q3133" t="s">
        <v>36</v>
      </c>
      <c r="R3133" t="s">
        <v>771</v>
      </c>
      <c r="S3133" t="s">
        <v>479</v>
      </c>
      <c r="T3133" t="s">
        <v>6195</v>
      </c>
      <c r="U3133" t="s">
        <v>1007</v>
      </c>
      <c r="V3133" t="s">
        <v>36</v>
      </c>
      <c r="W3133" t="s">
        <v>36</v>
      </c>
    </row>
    <row r="3134" spans="1:23" x14ac:dyDescent="0.2">
      <c r="A3134">
        <v>9399</v>
      </c>
      <c r="B3134" t="s">
        <v>48</v>
      </c>
      <c r="C3134" t="s">
        <v>24</v>
      </c>
      <c r="D3134" t="s">
        <v>229</v>
      </c>
      <c r="E3134" t="s">
        <v>73</v>
      </c>
      <c r="F3134" t="s">
        <v>27</v>
      </c>
      <c r="G3134" t="s">
        <v>145</v>
      </c>
      <c r="H3134" t="s">
        <v>29</v>
      </c>
      <c r="I3134" t="s">
        <v>30</v>
      </c>
      <c r="J3134" t="s">
        <v>146</v>
      </c>
      <c r="K3134" t="s">
        <v>32</v>
      </c>
      <c r="L3134" t="s">
        <v>40</v>
      </c>
      <c r="M3134" t="s">
        <v>182</v>
      </c>
      <c r="N3134" t="s">
        <v>183</v>
      </c>
      <c r="O3134" t="s">
        <v>97</v>
      </c>
      <c r="P3134" t="s">
        <v>184</v>
      </c>
      <c r="Q3134" t="s">
        <v>184</v>
      </c>
      <c r="R3134" t="s">
        <v>5901</v>
      </c>
      <c r="S3134" t="s">
        <v>776</v>
      </c>
      <c r="T3134" t="s">
        <v>6196</v>
      </c>
      <c r="U3134" t="s">
        <v>6197</v>
      </c>
      <c r="V3134" t="s">
        <v>2856</v>
      </c>
      <c r="W3134" t="s">
        <v>595</v>
      </c>
    </row>
    <row r="3135" spans="1:23" x14ac:dyDescent="0.2">
      <c r="A3135">
        <v>9402</v>
      </c>
      <c r="B3135" t="s">
        <v>1647</v>
      </c>
      <c r="C3135" t="s">
        <v>24</v>
      </c>
      <c r="D3135" t="s">
        <v>984</v>
      </c>
      <c r="E3135" t="s">
        <v>73</v>
      </c>
      <c r="F3135" t="s">
        <v>27</v>
      </c>
      <c r="G3135" t="s">
        <v>145</v>
      </c>
      <c r="H3135" t="s">
        <v>29</v>
      </c>
      <c r="I3135" t="s">
        <v>30</v>
      </c>
      <c r="J3135" t="s">
        <v>146</v>
      </c>
      <c r="K3135" t="s">
        <v>32</v>
      </c>
      <c r="L3135" t="s">
        <v>40</v>
      </c>
      <c r="M3135" t="s">
        <v>210</v>
      </c>
      <c r="N3135" t="s">
        <v>901</v>
      </c>
      <c r="O3135" t="s">
        <v>1504</v>
      </c>
      <c r="P3135" t="s">
        <v>6198</v>
      </c>
      <c r="Q3135" t="s">
        <v>6199</v>
      </c>
      <c r="R3135" t="s">
        <v>2516</v>
      </c>
      <c r="S3135" t="s">
        <v>2516</v>
      </c>
      <c r="T3135" t="s">
        <v>6200</v>
      </c>
      <c r="U3135" t="s">
        <v>6201</v>
      </c>
      <c r="V3135" t="s">
        <v>6202</v>
      </c>
      <c r="W3135" t="s">
        <v>2019</v>
      </c>
    </row>
    <row r="3136" spans="1:23" x14ac:dyDescent="0.2">
      <c r="A3136">
        <v>9405</v>
      </c>
      <c r="B3136" t="s">
        <v>48</v>
      </c>
      <c r="C3136" t="s">
        <v>24</v>
      </c>
      <c r="D3136" t="s">
        <v>39</v>
      </c>
      <c r="E3136" t="s">
        <v>322</v>
      </c>
      <c r="F3136" t="s">
        <v>27</v>
      </c>
      <c r="G3136" t="s">
        <v>28</v>
      </c>
      <c r="H3136" t="s">
        <v>29</v>
      </c>
      <c r="I3136" t="s">
        <v>30</v>
      </c>
      <c r="J3136" t="s">
        <v>80</v>
      </c>
      <c r="K3136" t="s">
        <v>32</v>
      </c>
      <c r="L3136" t="s">
        <v>40</v>
      </c>
      <c r="M3136" t="s">
        <v>239</v>
      </c>
      <c r="N3136" t="s">
        <v>96</v>
      </c>
      <c r="O3136" t="s">
        <v>97</v>
      </c>
      <c r="P3136" t="s">
        <v>5637</v>
      </c>
      <c r="Q3136" t="s">
        <v>4250</v>
      </c>
      <c r="R3136" t="s">
        <v>550</v>
      </c>
      <c r="S3136" t="s">
        <v>550</v>
      </c>
      <c r="T3136" t="s">
        <v>6203</v>
      </c>
      <c r="U3136" t="s">
        <v>6204</v>
      </c>
      <c r="V3136" t="s">
        <v>4116</v>
      </c>
      <c r="W3136" t="s">
        <v>4117</v>
      </c>
    </row>
    <row r="3137" spans="1:23" x14ac:dyDescent="0.2">
      <c r="A3137">
        <v>9408</v>
      </c>
      <c r="B3137" t="s">
        <v>696</v>
      </c>
      <c r="C3137" t="s">
        <v>24</v>
      </c>
      <c r="D3137" t="s">
        <v>984</v>
      </c>
      <c r="E3137" t="s">
        <v>405</v>
      </c>
      <c r="F3137" t="s">
        <v>406</v>
      </c>
      <c r="G3137" t="s">
        <v>406</v>
      </c>
      <c r="H3137" t="s">
        <v>407</v>
      </c>
      <c r="I3137" t="s">
        <v>30</v>
      </c>
      <c r="J3137" t="s">
        <v>408</v>
      </c>
      <c r="K3137" t="s">
        <v>1123</v>
      </c>
      <c r="L3137" t="s">
        <v>157</v>
      </c>
      <c r="M3137" t="s">
        <v>613</v>
      </c>
      <c r="N3137" t="s">
        <v>5163</v>
      </c>
      <c r="O3137" t="s">
        <v>747</v>
      </c>
      <c r="P3137" t="s">
        <v>5164</v>
      </c>
      <c r="Q3137" t="s">
        <v>5164</v>
      </c>
      <c r="R3137" t="s">
        <v>6205</v>
      </c>
      <c r="S3137" t="s">
        <v>6206</v>
      </c>
      <c r="T3137" t="s">
        <v>6207</v>
      </c>
      <c r="U3137" t="s">
        <v>6208</v>
      </c>
      <c r="V3137" t="s">
        <v>5241</v>
      </c>
      <c r="W3137" t="s">
        <v>5242</v>
      </c>
    </row>
    <row r="3138" spans="1:23" x14ac:dyDescent="0.2">
      <c r="A3138">
        <v>9411</v>
      </c>
      <c r="B3138" t="s">
        <v>696</v>
      </c>
      <c r="C3138" t="s">
        <v>24</v>
      </c>
      <c r="D3138" t="s">
        <v>984</v>
      </c>
      <c r="E3138" t="s">
        <v>362</v>
      </c>
      <c r="F3138" t="s">
        <v>194</v>
      </c>
      <c r="G3138" t="s">
        <v>36</v>
      </c>
      <c r="H3138" t="s">
        <v>411</v>
      </c>
      <c r="I3138" t="s">
        <v>30</v>
      </c>
      <c r="J3138" t="s">
        <v>412</v>
      </c>
      <c r="K3138" t="s">
        <v>1123</v>
      </c>
      <c r="L3138" t="s">
        <v>33</v>
      </c>
      <c r="M3138" t="s">
        <v>33</v>
      </c>
      <c r="N3138" t="s">
        <v>34</v>
      </c>
      <c r="O3138" t="s">
        <v>35</v>
      </c>
      <c r="P3138" t="s">
        <v>36</v>
      </c>
      <c r="Q3138" t="s">
        <v>36</v>
      </c>
      <c r="R3138" t="s">
        <v>6205</v>
      </c>
      <c r="S3138" t="s">
        <v>6206</v>
      </c>
      <c r="T3138" t="s">
        <v>6209</v>
      </c>
      <c r="U3138" t="s">
        <v>6209</v>
      </c>
      <c r="V3138" t="s">
        <v>36</v>
      </c>
      <c r="W3138" t="s">
        <v>36</v>
      </c>
    </row>
    <row r="3139" spans="1:23" x14ac:dyDescent="0.2">
      <c r="A3139">
        <v>9414</v>
      </c>
      <c r="B3139" t="s">
        <v>696</v>
      </c>
      <c r="C3139" t="s">
        <v>24</v>
      </c>
      <c r="D3139" t="s">
        <v>229</v>
      </c>
      <c r="E3139" t="s">
        <v>275</v>
      </c>
      <c r="F3139" t="s">
        <v>27</v>
      </c>
      <c r="G3139" t="s">
        <v>28</v>
      </c>
      <c r="H3139" t="s">
        <v>29</v>
      </c>
      <c r="I3139" t="s">
        <v>30</v>
      </c>
      <c r="J3139" t="s">
        <v>80</v>
      </c>
      <c r="K3139" t="s">
        <v>1123</v>
      </c>
      <c r="L3139" t="s">
        <v>40</v>
      </c>
      <c r="M3139" t="s">
        <v>182</v>
      </c>
      <c r="N3139" t="s">
        <v>183</v>
      </c>
      <c r="O3139" t="s">
        <v>97</v>
      </c>
      <c r="P3139" t="s">
        <v>184</v>
      </c>
      <c r="Q3139" t="s">
        <v>184</v>
      </c>
      <c r="R3139" t="s">
        <v>6205</v>
      </c>
      <c r="S3139" t="s">
        <v>6206</v>
      </c>
      <c r="T3139" t="s">
        <v>6209</v>
      </c>
      <c r="U3139" t="s">
        <v>6209</v>
      </c>
      <c r="V3139" t="s">
        <v>2856</v>
      </c>
      <c r="W3139" t="s">
        <v>595</v>
      </c>
    </row>
    <row r="3140" spans="1:23" x14ac:dyDescent="0.2">
      <c r="A3140">
        <v>9417</v>
      </c>
      <c r="B3140" t="s">
        <v>696</v>
      </c>
      <c r="C3140" t="s">
        <v>24</v>
      </c>
      <c r="D3140" t="s">
        <v>229</v>
      </c>
      <c r="E3140" t="s">
        <v>275</v>
      </c>
      <c r="F3140" t="s">
        <v>27</v>
      </c>
      <c r="G3140" t="s">
        <v>28</v>
      </c>
      <c r="H3140" t="s">
        <v>29</v>
      </c>
      <c r="I3140" t="s">
        <v>30</v>
      </c>
      <c r="J3140" t="s">
        <v>80</v>
      </c>
      <c r="K3140" t="s">
        <v>1123</v>
      </c>
      <c r="L3140" t="s">
        <v>157</v>
      </c>
      <c r="M3140" t="s">
        <v>634</v>
      </c>
      <c r="N3140" t="s">
        <v>1693</v>
      </c>
      <c r="O3140" t="s">
        <v>747</v>
      </c>
      <c r="P3140" t="s">
        <v>635</v>
      </c>
      <c r="Q3140" t="s">
        <v>635</v>
      </c>
      <c r="R3140" t="s">
        <v>6205</v>
      </c>
      <c r="S3140" t="s">
        <v>6206</v>
      </c>
      <c r="T3140" t="s">
        <v>6209</v>
      </c>
      <c r="U3140" t="s">
        <v>6209</v>
      </c>
      <c r="V3140" t="s">
        <v>1696</v>
      </c>
      <c r="W3140" t="s">
        <v>1697</v>
      </c>
    </row>
    <row r="3141" spans="1:23" x14ac:dyDescent="0.2">
      <c r="A3141">
        <v>9420</v>
      </c>
      <c r="B3141" t="s">
        <v>696</v>
      </c>
      <c r="C3141" t="s">
        <v>24</v>
      </c>
      <c r="D3141" t="s">
        <v>229</v>
      </c>
      <c r="E3141" t="s">
        <v>322</v>
      </c>
      <c r="F3141" t="s">
        <v>27</v>
      </c>
      <c r="G3141" t="s">
        <v>28</v>
      </c>
      <c r="H3141" t="s">
        <v>29</v>
      </c>
      <c r="I3141" t="s">
        <v>30</v>
      </c>
      <c r="J3141" t="s">
        <v>80</v>
      </c>
      <c r="K3141" t="s">
        <v>1123</v>
      </c>
      <c r="L3141" t="s">
        <v>33</v>
      </c>
      <c r="M3141" t="s">
        <v>33</v>
      </c>
      <c r="N3141" t="s">
        <v>34</v>
      </c>
      <c r="O3141" t="s">
        <v>35</v>
      </c>
      <c r="P3141" t="s">
        <v>36</v>
      </c>
      <c r="Q3141" t="s">
        <v>36</v>
      </c>
      <c r="R3141" t="s">
        <v>6205</v>
      </c>
      <c r="S3141" t="s">
        <v>6206</v>
      </c>
      <c r="T3141" t="s">
        <v>6209</v>
      </c>
      <c r="U3141" t="s">
        <v>6209</v>
      </c>
      <c r="V3141" t="s">
        <v>4121</v>
      </c>
      <c r="W3141" t="s">
        <v>1732</v>
      </c>
    </row>
    <row r="3142" spans="1:23" hidden="1" x14ac:dyDescent="0.2">
      <c r="A3142">
        <v>9423</v>
      </c>
      <c r="B3142" t="s">
        <v>696</v>
      </c>
      <c r="C3142" t="s">
        <v>24</v>
      </c>
      <c r="D3142" t="s">
        <v>229</v>
      </c>
      <c r="E3142" t="s">
        <v>263</v>
      </c>
      <c r="F3142" t="s">
        <v>194</v>
      </c>
      <c r="G3142" t="s">
        <v>36</v>
      </c>
      <c r="H3142" t="s">
        <v>411</v>
      </c>
      <c r="I3142" t="s">
        <v>30</v>
      </c>
      <c r="J3142" t="s">
        <v>418</v>
      </c>
      <c r="K3142" t="s">
        <v>1123</v>
      </c>
      <c r="L3142" t="s">
        <v>157</v>
      </c>
      <c r="M3142" t="s">
        <v>634</v>
      </c>
      <c r="N3142" t="s">
        <v>1693</v>
      </c>
      <c r="O3142" t="s">
        <v>747</v>
      </c>
      <c r="P3142" t="s">
        <v>635</v>
      </c>
      <c r="Q3142" t="s">
        <v>635</v>
      </c>
      <c r="R3142" t="s">
        <v>6205</v>
      </c>
      <c r="S3142" t="s">
        <v>6206</v>
      </c>
      <c r="T3142" t="s">
        <v>6209</v>
      </c>
      <c r="U3142" t="s">
        <v>6209</v>
      </c>
      <c r="V3142" t="s">
        <v>1696</v>
      </c>
      <c r="W3142" t="s">
        <v>1697</v>
      </c>
    </row>
    <row r="3143" spans="1:23" x14ac:dyDescent="0.2">
      <c r="A3143">
        <v>9426</v>
      </c>
      <c r="B3143" t="s">
        <v>696</v>
      </c>
      <c r="C3143" t="s">
        <v>24</v>
      </c>
      <c r="D3143" t="s">
        <v>229</v>
      </c>
      <c r="E3143" t="s">
        <v>322</v>
      </c>
      <c r="F3143" t="s">
        <v>27</v>
      </c>
      <c r="G3143" t="s">
        <v>28</v>
      </c>
      <c r="H3143" t="s">
        <v>29</v>
      </c>
      <c r="I3143" t="s">
        <v>30</v>
      </c>
      <c r="J3143" t="s">
        <v>80</v>
      </c>
      <c r="K3143" t="s">
        <v>1123</v>
      </c>
      <c r="L3143" t="s">
        <v>33</v>
      </c>
      <c r="M3143" t="s">
        <v>33</v>
      </c>
      <c r="N3143" t="s">
        <v>34</v>
      </c>
      <c r="O3143" t="s">
        <v>35</v>
      </c>
      <c r="P3143" t="s">
        <v>36</v>
      </c>
      <c r="Q3143" t="s">
        <v>36</v>
      </c>
      <c r="R3143" t="s">
        <v>6205</v>
      </c>
      <c r="S3143" t="s">
        <v>6206</v>
      </c>
      <c r="T3143" t="s">
        <v>6209</v>
      </c>
      <c r="U3143" t="s">
        <v>6209</v>
      </c>
      <c r="V3143" t="s">
        <v>35</v>
      </c>
      <c r="W3143" t="s">
        <v>35</v>
      </c>
    </row>
    <row r="3144" spans="1:23" x14ac:dyDescent="0.2">
      <c r="A3144">
        <v>9429</v>
      </c>
      <c r="B3144" t="s">
        <v>696</v>
      </c>
      <c r="C3144" t="s">
        <v>24</v>
      </c>
      <c r="D3144" t="s">
        <v>229</v>
      </c>
      <c r="E3144" t="s">
        <v>322</v>
      </c>
      <c r="F3144" t="s">
        <v>27</v>
      </c>
      <c r="G3144" t="s">
        <v>28</v>
      </c>
      <c r="H3144" t="s">
        <v>29</v>
      </c>
      <c r="I3144" t="s">
        <v>30</v>
      </c>
      <c r="J3144" t="s">
        <v>80</v>
      </c>
      <c r="K3144" t="s">
        <v>1123</v>
      </c>
      <c r="L3144" t="s">
        <v>157</v>
      </c>
      <c r="M3144" t="s">
        <v>214</v>
      </c>
      <c r="N3144" t="s">
        <v>42</v>
      </c>
      <c r="O3144" t="s">
        <v>42</v>
      </c>
      <c r="P3144" t="s">
        <v>3081</v>
      </c>
      <c r="Q3144" t="s">
        <v>3081</v>
      </c>
      <c r="R3144" t="s">
        <v>6205</v>
      </c>
      <c r="S3144" t="s">
        <v>6206</v>
      </c>
      <c r="T3144" t="s">
        <v>6209</v>
      </c>
      <c r="U3144" t="s">
        <v>6209</v>
      </c>
      <c r="V3144" t="s">
        <v>6210</v>
      </c>
      <c r="W3144" t="s">
        <v>6210</v>
      </c>
    </row>
    <row r="3145" spans="1:23" x14ac:dyDescent="0.2">
      <c r="A3145">
        <v>9432</v>
      </c>
      <c r="B3145" t="s">
        <v>696</v>
      </c>
      <c r="C3145" t="s">
        <v>24</v>
      </c>
      <c r="D3145" t="s">
        <v>229</v>
      </c>
      <c r="E3145" t="s">
        <v>331</v>
      </c>
      <c r="F3145" t="s">
        <v>27</v>
      </c>
      <c r="G3145" t="s">
        <v>28</v>
      </c>
      <c r="H3145" t="s">
        <v>29</v>
      </c>
      <c r="I3145" t="s">
        <v>30</v>
      </c>
      <c r="J3145" t="s">
        <v>80</v>
      </c>
      <c r="K3145" t="s">
        <v>1123</v>
      </c>
      <c r="L3145" t="s">
        <v>33</v>
      </c>
      <c r="M3145" t="s">
        <v>33</v>
      </c>
      <c r="N3145" t="s">
        <v>34</v>
      </c>
      <c r="O3145" t="s">
        <v>35</v>
      </c>
      <c r="P3145" t="s">
        <v>36</v>
      </c>
      <c r="Q3145" t="s">
        <v>36</v>
      </c>
      <c r="R3145" t="s">
        <v>6205</v>
      </c>
      <c r="S3145" t="s">
        <v>6206</v>
      </c>
      <c r="T3145" t="s">
        <v>6209</v>
      </c>
      <c r="U3145" t="s">
        <v>6209</v>
      </c>
      <c r="V3145" t="s">
        <v>540</v>
      </c>
      <c r="W3145" t="s">
        <v>540</v>
      </c>
    </row>
    <row r="3146" spans="1:23" x14ac:dyDescent="0.2">
      <c r="A3146">
        <v>9435</v>
      </c>
      <c r="B3146" t="s">
        <v>696</v>
      </c>
      <c r="C3146" t="s">
        <v>24</v>
      </c>
      <c r="D3146" t="s">
        <v>78</v>
      </c>
      <c r="E3146" t="s">
        <v>424</v>
      </c>
      <c r="F3146" t="s">
        <v>27</v>
      </c>
      <c r="G3146" t="s">
        <v>28</v>
      </c>
      <c r="H3146" t="s">
        <v>29</v>
      </c>
      <c r="I3146" t="s">
        <v>30</v>
      </c>
      <c r="J3146" t="s">
        <v>31</v>
      </c>
      <c r="K3146" t="s">
        <v>1123</v>
      </c>
      <c r="L3146" t="s">
        <v>157</v>
      </c>
      <c r="M3146" t="s">
        <v>1323</v>
      </c>
      <c r="N3146" t="s">
        <v>526</v>
      </c>
      <c r="O3146" t="s">
        <v>97</v>
      </c>
      <c r="P3146" t="s">
        <v>6211</v>
      </c>
      <c r="Q3146" t="s">
        <v>6211</v>
      </c>
      <c r="R3146" t="s">
        <v>6205</v>
      </c>
      <c r="S3146" t="s">
        <v>6206</v>
      </c>
      <c r="T3146" t="s">
        <v>6209</v>
      </c>
      <c r="U3146" t="s">
        <v>6209</v>
      </c>
      <c r="V3146" t="s">
        <v>6212</v>
      </c>
      <c r="W3146" t="s">
        <v>6213</v>
      </c>
    </row>
    <row r="3147" spans="1:23" x14ac:dyDescent="0.2">
      <c r="A3147">
        <v>9438</v>
      </c>
      <c r="B3147" t="s">
        <v>696</v>
      </c>
      <c r="C3147" t="s">
        <v>24</v>
      </c>
      <c r="D3147" t="s">
        <v>219</v>
      </c>
      <c r="E3147" t="s">
        <v>424</v>
      </c>
      <c r="F3147" t="s">
        <v>27</v>
      </c>
      <c r="G3147" t="s">
        <v>28</v>
      </c>
      <c r="H3147" t="s">
        <v>29</v>
      </c>
      <c r="I3147" t="s">
        <v>30</v>
      </c>
      <c r="J3147" t="s">
        <v>31</v>
      </c>
      <c r="K3147" t="s">
        <v>1123</v>
      </c>
      <c r="L3147" t="s">
        <v>33</v>
      </c>
      <c r="M3147" t="s">
        <v>33</v>
      </c>
      <c r="N3147" t="s">
        <v>34</v>
      </c>
      <c r="O3147" t="s">
        <v>35</v>
      </c>
      <c r="P3147" t="s">
        <v>36</v>
      </c>
      <c r="Q3147" t="s">
        <v>36</v>
      </c>
      <c r="R3147" t="s">
        <v>6205</v>
      </c>
      <c r="S3147" t="s">
        <v>6206</v>
      </c>
      <c r="T3147" t="s">
        <v>6209</v>
      </c>
      <c r="U3147" t="s">
        <v>6209</v>
      </c>
      <c r="V3147" t="s">
        <v>540</v>
      </c>
      <c r="W3147" t="s">
        <v>540</v>
      </c>
    </row>
    <row r="3148" spans="1:23" x14ac:dyDescent="0.2">
      <c r="A3148">
        <v>9441</v>
      </c>
      <c r="B3148" t="s">
        <v>696</v>
      </c>
      <c r="C3148" t="s">
        <v>24</v>
      </c>
      <c r="D3148" t="s">
        <v>78</v>
      </c>
      <c r="E3148" t="s">
        <v>331</v>
      </c>
      <c r="F3148" t="s">
        <v>27</v>
      </c>
      <c r="G3148" t="s">
        <v>28</v>
      </c>
      <c r="H3148" t="s">
        <v>29</v>
      </c>
      <c r="I3148" t="s">
        <v>30</v>
      </c>
      <c r="J3148" t="s">
        <v>80</v>
      </c>
      <c r="K3148" t="s">
        <v>1123</v>
      </c>
      <c r="L3148" t="s">
        <v>157</v>
      </c>
      <c r="M3148" t="s">
        <v>2931</v>
      </c>
      <c r="N3148" t="s">
        <v>6214</v>
      </c>
      <c r="O3148" t="s">
        <v>377</v>
      </c>
      <c r="P3148" t="s">
        <v>5286</v>
      </c>
      <c r="Q3148" t="s">
        <v>5286</v>
      </c>
      <c r="R3148" t="s">
        <v>6205</v>
      </c>
      <c r="S3148" t="s">
        <v>6206</v>
      </c>
      <c r="T3148" t="s">
        <v>6209</v>
      </c>
      <c r="U3148" t="s">
        <v>6209</v>
      </c>
      <c r="V3148" t="s">
        <v>4075</v>
      </c>
      <c r="W3148" t="s">
        <v>4075</v>
      </c>
    </row>
    <row r="3149" spans="1:23" hidden="1" x14ac:dyDescent="0.2">
      <c r="A3149">
        <v>9444</v>
      </c>
      <c r="B3149" t="s">
        <v>696</v>
      </c>
      <c r="C3149" t="s">
        <v>24</v>
      </c>
      <c r="D3149" t="s">
        <v>78</v>
      </c>
      <c r="E3149" t="s">
        <v>427</v>
      </c>
      <c r="F3149" t="s">
        <v>428</v>
      </c>
      <c r="G3149" t="s">
        <v>429</v>
      </c>
      <c r="H3149" t="s">
        <v>430</v>
      </c>
      <c r="I3149" t="s">
        <v>190</v>
      </c>
      <c r="J3149" t="s">
        <v>431</v>
      </c>
      <c r="K3149" t="s">
        <v>1123</v>
      </c>
      <c r="L3149" t="s">
        <v>40</v>
      </c>
      <c r="M3149" t="s">
        <v>239</v>
      </c>
      <c r="N3149" t="s">
        <v>42</v>
      </c>
      <c r="O3149" t="s">
        <v>42</v>
      </c>
      <c r="P3149" t="s">
        <v>6215</v>
      </c>
      <c r="Q3149" t="s">
        <v>6216</v>
      </c>
      <c r="R3149" t="s">
        <v>6205</v>
      </c>
      <c r="S3149" t="s">
        <v>6206</v>
      </c>
      <c r="T3149" t="s">
        <v>6209</v>
      </c>
      <c r="U3149" t="s">
        <v>6209</v>
      </c>
      <c r="V3149" t="s">
        <v>6217</v>
      </c>
      <c r="W3149" t="s">
        <v>6218</v>
      </c>
    </row>
    <row r="3150" spans="1:23" hidden="1" x14ac:dyDescent="0.2">
      <c r="A3150">
        <v>9447</v>
      </c>
      <c r="B3150" t="s">
        <v>696</v>
      </c>
      <c r="C3150" t="s">
        <v>24</v>
      </c>
      <c r="D3150" t="s">
        <v>229</v>
      </c>
      <c r="E3150" t="s">
        <v>263</v>
      </c>
      <c r="F3150" t="s">
        <v>36</v>
      </c>
      <c r="G3150" t="s">
        <v>36</v>
      </c>
      <c r="H3150" t="s">
        <v>411</v>
      </c>
      <c r="I3150" t="s">
        <v>30</v>
      </c>
      <c r="J3150" t="s">
        <v>432</v>
      </c>
      <c r="K3150" t="s">
        <v>1123</v>
      </c>
      <c r="L3150" t="s">
        <v>40</v>
      </c>
      <c r="M3150" t="s">
        <v>95</v>
      </c>
      <c r="N3150" t="s">
        <v>42</v>
      </c>
      <c r="O3150" t="s">
        <v>42</v>
      </c>
      <c r="P3150" t="s">
        <v>2733</v>
      </c>
      <c r="Q3150" t="s">
        <v>1094</v>
      </c>
      <c r="R3150" t="s">
        <v>6205</v>
      </c>
      <c r="S3150" t="s">
        <v>6206</v>
      </c>
      <c r="T3150" t="s">
        <v>6209</v>
      </c>
      <c r="U3150" t="s">
        <v>6209</v>
      </c>
      <c r="V3150" t="s">
        <v>3761</v>
      </c>
      <c r="W3150" t="s">
        <v>3371</v>
      </c>
    </row>
    <row r="3151" spans="1:23" hidden="1" x14ac:dyDescent="0.2">
      <c r="A3151">
        <v>9450</v>
      </c>
      <c r="B3151" t="s">
        <v>696</v>
      </c>
      <c r="C3151" t="s">
        <v>24</v>
      </c>
      <c r="D3151" t="s">
        <v>229</v>
      </c>
      <c r="E3151" t="s">
        <v>263</v>
      </c>
      <c r="F3151" t="s">
        <v>36</v>
      </c>
      <c r="G3151" t="s">
        <v>36</v>
      </c>
      <c r="H3151" t="s">
        <v>411</v>
      </c>
      <c r="I3151" t="s">
        <v>30</v>
      </c>
      <c r="J3151" t="s">
        <v>432</v>
      </c>
      <c r="K3151" t="s">
        <v>1123</v>
      </c>
      <c r="L3151" t="s">
        <v>33</v>
      </c>
      <c r="M3151" t="s">
        <v>33</v>
      </c>
      <c r="N3151" t="s">
        <v>34</v>
      </c>
      <c r="O3151" t="s">
        <v>35</v>
      </c>
      <c r="P3151" t="s">
        <v>36</v>
      </c>
      <c r="Q3151" t="s">
        <v>36</v>
      </c>
      <c r="R3151" t="s">
        <v>6205</v>
      </c>
      <c r="S3151" t="s">
        <v>6206</v>
      </c>
      <c r="T3151" t="s">
        <v>6209</v>
      </c>
      <c r="U3151" t="s">
        <v>6209</v>
      </c>
      <c r="V3151" t="s">
        <v>540</v>
      </c>
      <c r="W3151" t="s">
        <v>540</v>
      </c>
    </row>
    <row r="3152" spans="1:23" x14ac:dyDescent="0.2">
      <c r="A3152">
        <v>9453</v>
      </c>
      <c r="B3152" t="s">
        <v>696</v>
      </c>
      <c r="C3152" t="s">
        <v>24</v>
      </c>
      <c r="D3152" t="s">
        <v>229</v>
      </c>
      <c r="E3152" t="s">
        <v>362</v>
      </c>
      <c r="F3152" t="s">
        <v>27</v>
      </c>
      <c r="G3152" t="s">
        <v>59</v>
      </c>
      <c r="H3152" t="s">
        <v>60</v>
      </c>
      <c r="I3152" t="s">
        <v>30</v>
      </c>
      <c r="J3152" t="s">
        <v>61</v>
      </c>
      <c r="K3152" t="s">
        <v>1123</v>
      </c>
      <c r="L3152" t="s">
        <v>33</v>
      </c>
      <c r="M3152" t="s">
        <v>33</v>
      </c>
      <c r="N3152" t="s">
        <v>34</v>
      </c>
      <c r="O3152" t="s">
        <v>35</v>
      </c>
      <c r="P3152" t="s">
        <v>36</v>
      </c>
      <c r="Q3152" t="s">
        <v>36</v>
      </c>
      <c r="R3152" t="s">
        <v>6205</v>
      </c>
      <c r="S3152" t="s">
        <v>6206</v>
      </c>
      <c r="T3152" t="s">
        <v>6209</v>
      </c>
      <c r="U3152" t="s">
        <v>6209</v>
      </c>
      <c r="V3152" t="s">
        <v>36</v>
      </c>
      <c r="W3152" t="s">
        <v>36</v>
      </c>
    </row>
    <row r="3153" spans="1:23" x14ac:dyDescent="0.2">
      <c r="A3153">
        <v>9456</v>
      </c>
      <c r="B3153" t="s">
        <v>696</v>
      </c>
      <c r="C3153" t="s">
        <v>24</v>
      </c>
      <c r="D3153" t="s">
        <v>229</v>
      </c>
      <c r="E3153" t="s">
        <v>362</v>
      </c>
      <c r="F3153" t="s">
        <v>27</v>
      </c>
      <c r="G3153" t="s">
        <v>59</v>
      </c>
      <c r="H3153" t="s">
        <v>60</v>
      </c>
      <c r="I3153" t="s">
        <v>30</v>
      </c>
      <c r="J3153" t="s">
        <v>61</v>
      </c>
      <c r="K3153" t="s">
        <v>1123</v>
      </c>
      <c r="L3153" t="s">
        <v>33</v>
      </c>
      <c r="M3153" t="s">
        <v>33</v>
      </c>
      <c r="N3153" t="s">
        <v>34</v>
      </c>
      <c r="O3153" t="s">
        <v>35</v>
      </c>
      <c r="P3153" t="s">
        <v>36</v>
      </c>
      <c r="Q3153" t="s">
        <v>36</v>
      </c>
      <c r="R3153" t="s">
        <v>6205</v>
      </c>
      <c r="S3153" t="s">
        <v>6206</v>
      </c>
      <c r="T3153" t="s">
        <v>6209</v>
      </c>
      <c r="U3153" t="s">
        <v>6209</v>
      </c>
      <c r="V3153" t="s">
        <v>540</v>
      </c>
      <c r="W3153" t="s">
        <v>540</v>
      </c>
    </row>
    <row r="3154" spans="1:23" x14ac:dyDescent="0.2">
      <c r="A3154">
        <v>9459</v>
      </c>
      <c r="B3154" t="s">
        <v>696</v>
      </c>
      <c r="C3154" t="s">
        <v>24</v>
      </c>
      <c r="D3154" t="s">
        <v>229</v>
      </c>
      <c r="E3154" t="s">
        <v>362</v>
      </c>
      <c r="F3154" t="s">
        <v>27</v>
      </c>
      <c r="G3154" t="s">
        <v>28</v>
      </c>
      <c r="H3154" t="s">
        <v>29</v>
      </c>
      <c r="I3154" t="s">
        <v>30</v>
      </c>
      <c r="J3154" t="s">
        <v>31</v>
      </c>
      <c r="K3154" t="s">
        <v>1123</v>
      </c>
      <c r="L3154" t="s">
        <v>157</v>
      </c>
      <c r="M3154" t="s">
        <v>158</v>
      </c>
      <c r="N3154" t="s">
        <v>269</v>
      </c>
      <c r="O3154" t="s">
        <v>97</v>
      </c>
      <c r="P3154" t="s">
        <v>36</v>
      </c>
      <c r="Q3154" t="s">
        <v>36</v>
      </c>
      <c r="R3154" t="s">
        <v>6205</v>
      </c>
      <c r="S3154" t="s">
        <v>6206</v>
      </c>
      <c r="T3154" t="s">
        <v>6209</v>
      </c>
      <c r="U3154" t="s">
        <v>6209</v>
      </c>
      <c r="V3154" t="s">
        <v>4136</v>
      </c>
      <c r="W3154" t="s">
        <v>4136</v>
      </c>
    </row>
    <row r="3155" spans="1:23" hidden="1" x14ac:dyDescent="0.2">
      <c r="A3155">
        <v>9462</v>
      </c>
      <c r="B3155" t="s">
        <v>696</v>
      </c>
      <c r="C3155" t="s">
        <v>24</v>
      </c>
      <c r="D3155" t="s">
        <v>229</v>
      </c>
      <c r="E3155" t="s">
        <v>435</v>
      </c>
      <c r="F3155" t="s">
        <v>436</v>
      </c>
      <c r="G3155" t="s">
        <v>437</v>
      </c>
      <c r="H3155" t="s">
        <v>438</v>
      </c>
      <c r="I3155" t="s">
        <v>439</v>
      </c>
      <c r="J3155" t="s">
        <v>326</v>
      </c>
      <c r="K3155" t="s">
        <v>1123</v>
      </c>
      <c r="L3155" t="s">
        <v>157</v>
      </c>
      <c r="M3155" t="s">
        <v>613</v>
      </c>
      <c r="N3155" t="s">
        <v>5163</v>
      </c>
      <c r="O3155" t="s">
        <v>747</v>
      </c>
      <c r="P3155" t="s">
        <v>5164</v>
      </c>
      <c r="Q3155" t="s">
        <v>5164</v>
      </c>
      <c r="R3155" t="s">
        <v>6205</v>
      </c>
      <c r="S3155" t="s">
        <v>6206</v>
      </c>
      <c r="T3155" t="s">
        <v>6209</v>
      </c>
      <c r="U3155" t="s">
        <v>6209</v>
      </c>
      <c r="V3155" t="s">
        <v>5241</v>
      </c>
      <c r="W3155" t="s">
        <v>5242</v>
      </c>
    </row>
    <row r="3156" spans="1:23" x14ac:dyDescent="0.2">
      <c r="A3156">
        <v>9465</v>
      </c>
      <c r="B3156" t="s">
        <v>696</v>
      </c>
      <c r="C3156" t="s">
        <v>24</v>
      </c>
      <c r="D3156" t="s">
        <v>984</v>
      </c>
      <c r="E3156" t="s">
        <v>362</v>
      </c>
      <c r="F3156" t="s">
        <v>27</v>
      </c>
      <c r="G3156" t="s">
        <v>28</v>
      </c>
      <c r="H3156" t="s">
        <v>29</v>
      </c>
      <c r="I3156" t="s">
        <v>30</v>
      </c>
      <c r="J3156" t="s">
        <v>31</v>
      </c>
      <c r="K3156" t="s">
        <v>1123</v>
      </c>
      <c r="L3156" t="s">
        <v>40</v>
      </c>
      <c r="M3156" t="s">
        <v>182</v>
      </c>
      <c r="N3156" t="s">
        <v>183</v>
      </c>
      <c r="O3156" t="s">
        <v>97</v>
      </c>
      <c r="P3156" t="s">
        <v>184</v>
      </c>
      <c r="Q3156" t="s">
        <v>184</v>
      </c>
      <c r="R3156" t="s">
        <v>6205</v>
      </c>
      <c r="S3156" t="s">
        <v>6206</v>
      </c>
      <c r="T3156" t="s">
        <v>6209</v>
      </c>
      <c r="U3156" t="s">
        <v>6209</v>
      </c>
      <c r="V3156" t="s">
        <v>4137</v>
      </c>
      <c r="W3156" t="s">
        <v>4138</v>
      </c>
    </row>
    <row r="3157" spans="1:23" hidden="1" x14ac:dyDescent="0.2">
      <c r="A3157">
        <v>9468</v>
      </c>
      <c r="B3157" t="s">
        <v>490</v>
      </c>
      <c r="C3157" t="s">
        <v>24</v>
      </c>
      <c r="D3157" t="s">
        <v>25</v>
      </c>
      <c r="E3157" t="s">
        <v>435</v>
      </c>
      <c r="F3157" t="s">
        <v>323</v>
      </c>
      <c r="G3157" t="s">
        <v>324</v>
      </c>
      <c r="H3157" t="s">
        <v>325</v>
      </c>
      <c r="I3157" t="s">
        <v>30</v>
      </c>
      <c r="J3157" t="s">
        <v>326</v>
      </c>
      <c r="K3157" t="s">
        <v>32</v>
      </c>
      <c r="L3157" t="s">
        <v>157</v>
      </c>
      <c r="M3157" t="s">
        <v>634</v>
      </c>
      <c r="N3157" t="s">
        <v>1693</v>
      </c>
      <c r="O3157" t="s">
        <v>747</v>
      </c>
      <c r="P3157" t="s">
        <v>635</v>
      </c>
      <c r="Q3157" t="s">
        <v>635</v>
      </c>
      <c r="R3157" t="s">
        <v>123</v>
      </c>
      <c r="S3157" t="s">
        <v>124</v>
      </c>
      <c r="T3157" t="s">
        <v>6219</v>
      </c>
      <c r="U3157" t="s">
        <v>6220</v>
      </c>
      <c r="V3157" t="s">
        <v>1696</v>
      </c>
      <c r="W3157" t="s">
        <v>1697</v>
      </c>
    </row>
    <row r="3158" spans="1:23" x14ac:dyDescent="0.2">
      <c r="A3158">
        <v>9471</v>
      </c>
      <c r="B3158" t="s">
        <v>274</v>
      </c>
      <c r="C3158" t="s">
        <v>24</v>
      </c>
      <c r="D3158" t="s">
        <v>39</v>
      </c>
      <c r="E3158" t="s">
        <v>362</v>
      </c>
      <c r="F3158" t="s">
        <v>27</v>
      </c>
      <c r="G3158" t="s">
        <v>145</v>
      </c>
      <c r="H3158" t="s">
        <v>29</v>
      </c>
      <c r="I3158" t="s">
        <v>30</v>
      </c>
      <c r="J3158" t="s">
        <v>146</v>
      </c>
      <c r="K3158" t="s">
        <v>32</v>
      </c>
      <c r="L3158" t="s">
        <v>140</v>
      </c>
      <c r="M3158" t="s">
        <v>141</v>
      </c>
      <c r="N3158" t="s">
        <v>768</v>
      </c>
      <c r="O3158" t="s">
        <v>377</v>
      </c>
      <c r="P3158" t="s">
        <v>142</v>
      </c>
      <c r="Q3158" t="s">
        <v>142</v>
      </c>
      <c r="R3158" t="s">
        <v>276</v>
      </c>
      <c r="S3158" t="s">
        <v>277</v>
      </c>
      <c r="T3158" t="s">
        <v>6221</v>
      </c>
      <c r="U3158" t="s">
        <v>6222</v>
      </c>
      <c r="V3158" t="s">
        <v>1803</v>
      </c>
      <c r="W3158" t="s">
        <v>1803</v>
      </c>
    </row>
    <row r="3159" spans="1:23" x14ac:dyDescent="0.2">
      <c r="A3159">
        <v>9474</v>
      </c>
      <c r="B3159" t="s">
        <v>474</v>
      </c>
      <c r="C3159" t="s">
        <v>24</v>
      </c>
      <c r="D3159" t="s">
        <v>229</v>
      </c>
      <c r="E3159" t="s">
        <v>362</v>
      </c>
      <c r="F3159" t="s">
        <v>27</v>
      </c>
      <c r="G3159" t="s">
        <v>145</v>
      </c>
      <c r="H3159" t="s">
        <v>29</v>
      </c>
      <c r="I3159" t="s">
        <v>30</v>
      </c>
      <c r="J3159" t="s">
        <v>146</v>
      </c>
      <c r="K3159" t="s">
        <v>32</v>
      </c>
      <c r="L3159" t="s">
        <v>33</v>
      </c>
      <c r="M3159" t="s">
        <v>33</v>
      </c>
      <c r="N3159" t="s">
        <v>34</v>
      </c>
      <c r="O3159" t="s">
        <v>35</v>
      </c>
      <c r="P3159" t="s">
        <v>36</v>
      </c>
      <c r="Q3159" t="s">
        <v>36</v>
      </c>
      <c r="R3159" t="s">
        <v>46</v>
      </c>
      <c r="S3159" t="s">
        <v>46</v>
      </c>
      <c r="T3159" t="s">
        <v>6223</v>
      </c>
      <c r="U3159" t="s">
        <v>6224</v>
      </c>
      <c r="V3159" t="s">
        <v>35</v>
      </c>
      <c r="W3159" t="s">
        <v>35</v>
      </c>
    </row>
    <row r="3160" spans="1:23" x14ac:dyDescent="0.2">
      <c r="A3160">
        <v>9477</v>
      </c>
      <c r="B3160" t="s">
        <v>274</v>
      </c>
      <c r="C3160" t="s">
        <v>24</v>
      </c>
      <c r="D3160" t="s">
        <v>39</v>
      </c>
      <c r="E3160" t="s">
        <v>424</v>
      </c>
      <c r="F3160" t="s">
        <v>27</v>
      </c>
      <c r="G3160" t="s">
        <v>28</v>
      </c>
      <c r="H3160" t="s">
        <v>29</v>
      </c>
      <c r="I3160" t="s">
        <v>30</v>
      </c>
      <c r="J3160" t="s">
        <v>31</v>
      </c>
      <c r="K3160" t="s">
        <v>264</v>
      </c>
      <c r="L3160" t="s">
        <v>33</v>
      </c>
      <c r="M3160" t="s">
        <v>33</v>
      </c>
      <c r="N3160" t="s">
        <v>34</v>
      </c>
      <c r="O3160" t="s">
        <v>35</v>
      </c>
      <c r="P3160" t="s">
        <v>36</v>
      </c>
      <c r="Q3160" t="s">
        <v>36</v>
      </c>
      <c r="R3160" t="s">
        <v>276</v>
      </c>
      <c r="S3160" t="s">
        <v>277</v>
      </c>
      <c r="T3160" t="s">
        <v>6225</v>
      </c>
      <c r="U3160" t="s">
        <v>6226</v>
      </c>
      <c r="V3160" t="s">
        <v>35</v>
      </c>
      <c r="W3160" t="s">
        <v>35</v>
      </c>
    </row>
    <row r="3161" spans="1:23" x14ac:dyDescent="0.2">
      <c r="A3161">
        <v>9480</v>
      </c>
      <c r="B3161" t="s">
        <v>48</v>
      </c>
      <c r="C3161" t="s">
        <v>24</v>
      </c>
      <c r="D3161" t="s">
        <v>984</v>
      </c>
      <c r="E3161" t="s">
        <v>362</v>
      </c>
      <c r="F3161" t="s">
        <v>27</v>
      </c>
      <c r="G3161" t="s">
        <v>145</v>
      </c>
      <c r="H3161" t="s">
        <v>29</v>
      </c>
      <c r="I3161" t="s">
        <v>30</v>
      </c>
      <c r="J3161" t="s">
        <v>146</v>
      </c>
      <c r="K3161" t="s">
        <v>264</v>
      </c>
      <c r="L3161" t="s">
        <v>157</v>
      </c>
      <c r="M3161" t="s">
        <v>613</v>
      </c>
      <c r="N3161" t="s">
        <v>5163</v>
      </c>
      <c r="O3161" t="s">
        <v>747</v>
      </c>
      <c r="P3161" t="s">
        <v>6227</v>
      </c>
      <c r="Q3161" t="s">
        <v>6227</v>
      </c>
      <c r="R3161" t="s">
        <v>847</v>
      </c>
      <c r="S3161" t="s">
        <v>290</v>
      </c>
      <c r="T3161" t="s">
        <v>6228</v>
      </c>
      <c r="U3161" t="s">
        <v>6229</v>
      </c>
      <c r="V3161" t="s">
        <v>6230</v>
      </c>
      <c r="W3161" t="s">
        <v>6231</v>
      </c>
    </row>
    <row r="3162" spans="1:23" x14ac:dyDescent="0.2">
      <c r="A3162">
        <v>9483</v>
      </c>
      <c r="B3162" t="s">
        <v>313</v>
      </c>
      <c r="C3162" t="s">
        <v>24</v>
      </c>
      <c r="D3162" t="s">
        <v>25</v>
      </c>
      <c r="E3162" t="s">
        <v>424</v>
      </c>
      <c r="F3162" t="s">
        <v>27</v>
      </c>
      <c r="G3162" t="s">
        <v>28</v>
      </c>
      <c r="H3162" t="s">
        <v>29</v>
      </c>
      <c r="I3162" t="s">
        <v>30</v>
      </c>
      <c r="J3162" t="s">
        <v>31</v>
      </c>
      <c r="K3162" t="s">
        <v>264</v>
      </c>
      <c r="L3162" t="s">
        <v>157</v>
      </c>
      <c r="M3162" t="s">
        <v>634</v>
      </c>
      <c r="N3162" t="s">
        <v>42</v>
      </c>
      <c r="O3162" t="s">
        <v>42</v>
      </c>
      <c r="P3162" t="s">
        <v>635</v>
      </c>
      <c r="Q3162" t="s">
        <v>635</v>
      </c>
      <c r="R3162" t="s">
        <v>692</v>
      </c>
      <c r="S3162" t="s">
        <v>172</v>
      </c>
      <c r="T3162" t="s">
        <v>1568</v>
      </c>
      <c r="U3162" t="s">
        <v>1568</v>
      </c>
      <c r="V3162" t="s">
        <v>46</v>
      </c>
      <c r="W3162" t="s">
        <v>46</v>
      </c>
    </row>
    <row r="3163" spans="1:23" x14ac:dyDescent="0.2">
      <c r="A3163">
        <v>9486</v>
      </c>
      <c r="B3163" t="s">
        <v>58</v>
      </c>
      <c r="C3163" t="s">
        <v>24</v>
      </c>
      <c r="D3163" t="s">
        <v>25</v>
      </c>
      <c r="E3163" t="s">
        <v>424</v>
      </c>
      <c r="F3163" t="s">
        <v>27</v>
      </c>
      <c r="G3163" t="s">
        <v>28</v>
      </c>
      <c r="H3163" t="s">
        <v>29</v>
      </c>
      <c r="I3163" t="s">
        <v>30</v>
      </c>
      <c r="J3163" t="s">
        <v>31</v>
      </c>
      <c r="K3163" t="s">
        <v>264</v>
      </c>
      <c r="L3163" t="s">
        <v>40</v>
      </c>
      <c r="M3163" t="s">
        <v>95</v>
      </c>
      <c r="N3163" t="s">
        <v>42</v>
      </c>
      <c r="O3163" t="s">
        <v>42</v>
      </c>
      <c r="P3163" t="s">
        <v>6232</v>
      </c>
      <c r="Q3163" t="s">
        <v>4007</v>
      </c>
      <c r="R3163" t="s">
        <v>6233</v>
      </c>
      <c r="S3163" t="s">
        <v>6233</v>
      </c>
      <c r="T3163" t="s">
        <v>1568</v>
      </c>
      <c r="U3163" t="s">
        <v>1568</v>
      </c>
      <c r="V3163" t="s">
        <v>4141</v>
      </c>
      <c r="W3163" t="s">
        <v>4142</v>
      </c>
    </row>
    <row r="3164" spans="1:23" x14ac:dyDescent="0.2">
      <c r="A3164">
        <v>9489</v>
      </c>
      <c r="B3164" t="s">
        <v>87</v>
      </c>
      <c r="C3164" t="s">
        <v>24</v>
      </c>
      <c r="D3164" t="s">
        <v>120</v>
      </c>
      <c r="E3164" t="s">
        <v>424</v>
      </c>
      <c r="F3164" t="s">
        <v>27</v>
      </c>
      <c r="G3164" t="s">
        <v>28</v>
      </c>
      <c r="H3164" t="s">
        <v>29</v>
      </c>
      <c r="I3164" t="s">
        <v>30</v>
      </c>
      <c r="J3164" t="s">
        <v>31</v>
      </c>
      <c r="K3164" t="s">
        <v>32</v>
      </c>
      <c r="L3164" t="s">
        <v>157</v>
      </c>
      <c r="M3164" t="s">
        <v>634</v>
      </c>
      <c r="N3164" t="s">
        <v>42</v>
      </c>
      <c r="O3164" t="s">
        <v>42</v>
      </c>
      <c r="P3164" t="s">
        <v>6234</v>
      </c>
      <c r="Q3164" t="s">
        <v>6235</v>
      </c>
      <c r="R3164" t="s">
        <v>209</v>
      </c>
      <c r="S3164" t="s">
        <v>100</v>
      </c>
      <c r="T3164" t="s">
        <v>236</v>
      </c>
      <c r="U3164" t="s">
        <v>236</v>
      </c>
      <c r="V3164" t="s">
        <v>4145</v>
      </c>
      <c r="W3164" t="s">
        <v>4146</v>
      </c>
    </row>
    <row r="3165" spans="1:23" x14ac:dyDescent="0.2">
      <c r="A3165">
        <v>9492</v>
      </c>
      <c r="B3165" t="s">
        <v>111</v>
      </c>
      <c r="C3165" t="s">
        <v>24</v>
      </c>
      <c r="D3165" t="s">
        <v>105</v>
      </c>
      <c r="E3165" t="s">
        <v>331</v>
      </c>
      <c r="F3165" t="s">
        <v>27</v>
      </c>
      <c r="G3165" t="s">
        <v>28</v>
      </c>
      <c r="H3165" t="s">
        <v>29</v>
      </c>
      <c r="I3165" t="s">
        <v>30</v>
      </c>
      <c r="J3165" t="s">
        <v>80</v>
      </c>
      <c r="K3165" t="s">
        <v>32</v>
      </c>
      <c r="L3165" t="s">
        <v>157</v>
      </c>
      <c r="M3165" t="s">
        <v>386</v>
      </c>
      <c r="N3165" t="s">
        <v>387</v>
      </c>
      <c r="O3165" t="s">
        <v>377</v>
      </c>
      <c r="P3165" t="s">
        <v>36</v>
      </c>
      <c r="Q3165" t="s">
        <v>36</v>
      </c>
      <c r="R3165" t="s">
        <v>530</v>
      </c>
      <c r="S3165" t="s">
        <v>531</v>
      </c>
      <c r="T3165" t="s">
        <v>6236</v>
      </c>
      <c r="U3165" t="s">
        <v>6237</v>
      </c>
      <c r="V3165" t="s">
        <v>935</v>
      </c>
      <c r="W3165" t="s">
        <v>321</v>
      </c>
    </row>
    <row r="3166" spans="1:23" x14ac:dyDescent="0.2">
      <c r="A3166">
        <v>9495</v>
      </c>
      <c r="B3166" t="s">
        <v>58</v>
      </c>
      <c r="C3166" t="s">
        <v>24</v>
      </c>
      <c r="D3166" t="s">
        <v>25</v>
      </c>
      <c r="E3166" t="s">
        <v>331</v>
      </c>
      <c r="F3166" t="s">
        <v>27</v>
      </c>
      <c r="G3166" t="s">
        <v>28</v>
      </c>
      <c r="H3166" t="s">
        <v>29</v>
      </c>
      <c r="I3166" t="s">
        <v>30</v>
      </c>
      <c r="J3166" t="s">
        <v>80</v>
      </c>
      <c r="K3166" t="s">
        <v>264</v>
      </c>
      <c r="L3166" t="s">
        <v>140</v>
      </c>
      <c r="M3166" t="s">
        <v>141</v>
      </c>
      <c r="N3166" t="s">
        <v>768</v>
      </c>
      <c r="O3166" t="s">
        <v>377</v>
      </c>
      <c r="P3166" t="s">
        <v>142</v>
      </c>
      <c r="Q3166" t="s">
        <v>142</v>
      </c>
      <c r="R3166" t="s">
        <v>6233</v>
      </c>
      <c r="S3166" t="s">
        <v>6233</v>
      </c>
      <c r="T3166" t="s">
        <v>6238</v>
      </c>
      <c r="U3166" t="s">
        <v>6239</v>
      </c>
      <c r="V3166" t="s">
        <v>1803</v>
      </c>
      <c r="W3166" t="s">
        <v>1803</v>
      </c>
    </row>
    <row r="3167" spans="1:23" x14ac:dyDescent="0.2">
      <c r="A3167">
        <v>9498</v>
      </c>
      <c r="B3167" t="s">
        <v>608</v>
      </c>
      <c r="C3167" t="s">
        <v>24</v>
      </c>
      <c r="D3167" t="s">
        <v>25</v>
      </c>
      <c r="E3167" t="s">
        <v>362</v>
      </c>
      <c r="F3167" t="s">
        <v>27</v>
      </c>
      <c r="G3167" t="s">
        <v>28</v>
      </c>
      <c r="H3167" t="s">
        <v>29</v>
      </c>
      <c r="I3167" t="s">
        <v>30</v>
      </c>
      <c r="J3167" t="s">
        <v>31</v>
      </c>
      <c r="K3167" t="s">
        <v>264</v>
      </c>
      <c r="L3167" t="s">
        <v>157</v>
      </c>
      <c r="M3167" t="s">
        <v>634</v>
      </c>
      <c r="N3167" t="s">
        <v>1693</v>
      </c>
      <c r="O3167" t="s">
        <v>747</v>
      </c>
      <c r="P3167" t="s">
        <v>635</v>
      </c>
      <c r="Q3167" t="s">
        <v>635</v>
      </c>
      <c r="R3167" t="s">
        <v>6240</v>
      </c>
      <c r="S3167" t="s">
        <v>6240</v>
      </c>
      <c r="T3167" t="s">
        <v>6241</v>
      </c>
      <c r="U3167" t="s">
        <v>6242</v>
      </c>
      <c r="V3167" t="s">
        <v>1696</v>
      </c>
      <c r="W3167" t="s">
        <v>1697</v>
      </c>
    </row>
    <row r="3168" spans="1:23" x14ac:dyDescent="0.2">
      <c r="A3168">
        <v>9501</v>
      </c>
      <c r="B3168" t="s">
        <v>930</v>
      </c>
      <c r="C3168" t="s">
        <v>24</v>
      </c>
      <c r="D3168" t="s">
        <v>112</v>
      </c>
      <c r="E3168" t="s">
        <v>362</v>
      </c>
      <c r="F3168" t="s">
        <v>27</v>
      </c>
      <c r="G3168" t="s">
        <v>28</v>
      </c>
      <c r="H3168" t="s">
        <v>29</v>
      </c>
      <c r="I3168" t="s">
        <v>30</v>
      </c>
      <c r="J3168" t="s">
        <v>80</v>
      </c>
      <c r="K3168" t="s">
        <v>32</v>
      </c>
      <c r="L3168" t="s">
        <v>33</v>
      </c>
      <c r="M3168" t="s">
        <v>33</v>
      </c>
      <c r="N3168" t="s">
        <v>34</v>
      </c>
      <c r="O3168" t="s">
        <v>35</v>
      </c>
      <c r="P3168" t="s">
        <v>36</v>
      </c>
      <c r="Q3168" t="s">
        <v>36</v>
      </c>
      <c r="R3168" t="s">
        <v>135</v>
      </c>
      <c r="S3168" t="s">
        <v>100</v>
      </c>
      <c r="T3168" t="s">
        <v>5659</v>
      </c>
      <c r="U3168" t="s">
        <v>5660</v>
      </c>
      <c r="V3168" t="s">
        <v>36</v>
      </c>
      <c r="W3168" t="s">
        <v>36</v>
      </c>
    </row>
    <row r="3169" spans="1:23" x14ac:dyDescent="0.2">
      <c r="A3169">
        <v>9504</v>
      </c>
      <c r="B3169" t="s">
        <v>608</v>
      </c>
      <c r="C3169" t="s">
        <v>24</v>
      </c>
      <c r="D3169" t="s">
        <v>609</v>
      </c>
      <c r="E3169" t="s">
        <v>362</v>
      </c>
      <c r="F3169" t="s">
        <v>27</v>
      </c>
      <c r="G3169" t="s">
        <v>28</v>
      </c>
      <c r="H3169" t="s">
        <v>29</v>
      </c>
      <c r="I3169" t="s">
        <v>30</v>
      </c>
      <c r="J3169" t="s">
        <v>80</v>
      </c>
      <c r="K3169" t="s">
        <v>264</v>
      </c>
      <c r="L3169" t="s">
        <v>40</v>
      </c>
      <c r="M3169" t="s">
        <v>182</v>
      </c>
      <c r="N3169" t="s">
        <v>183</v>
      </c>
      <c r="O3169" t="s">
        <v>97</v>
      </c>
      <c r="P3169" t="s">
        <v>184</v>
      </c>
      <c r="Q3169" t="s">
        <v>184</v>
      </c>
      <c r="R3169" t="s">
        <v>6243</v>
      </c>
      <c r="S3169" t="s">
        <v>6243</v>
      </c>
      <c r="T3169" t="s">
        <v>6244</v>
      </c>
      <c r="U3169" t="s">
        <v>6245</v>
      </c>
      <c r="V3169" t="s">
        <v>2435</v>
      </c>
      <c r="W3169" t="s">
        <v>524</v>
      </c>
    </row>
    <row r="3170" spans="1:23" hidden="1" x14ac:dyDescent="0.2">
      <c r="A3170">
        <v>9507</v>
      </c>
      <c r="B3170" t="s">
        <v>58</v>
      </c>
      <c r="C3170" t="s">
        <v>24</v>
      </c>
      <c r="D3170" t="s">
        <v>105</v>
      </c>
      <c r="E3170" t="s">
        <v>491</v>
      </c>
      <c r="F3170" t="s">
        <v>27</v>
      </c>
      <c r="G3170" t="s">
        <v>28</v>
      </c>
      <c r="H3170" t="s">
        <v>29</v>
      </c>
      <c r="I3170" t="s">
        <v>30</v>
      </c>
      <c r="J3170" t="s">
        <v>67</v>
      </c>
      <c r="K3170" t="s">
        <v>264</v>
      </c>
      <c r="L3170" t="s">
        <v>40</v>
      </c>
      <c r="M3170" t="s">
        <v>41</v>
      </c>
      <c r="N3170" t="s">
        <v>42</v>
      </c>
      <c r="O3170" t="s">
        <v>43</v>
      </c>
      <c r="P3170" t="s">
        <v>89</v>
      </c>
      <c r="Q3170" t="s">
        <v>89</v>
      </c>
      <c r="R3170" t="s">
        <v>135</v>
      </c>
      <c r="S3170" t="s">
        <v>100</v>
      </c>
      <c r="T3170" t="s">
        <v>6246</v>
      </c>
      <c r="U3170" t="s">
        <v>6246</v>
      </c>
      <c r="V3170" t="s">
        <v>1111</v>
      </c>
      <c r="W3170" t="s">
        <v>1112</v>
      </c>
    </row>
    <row r="3171" spans="1:23" x14ac:dyDescent="0.2">
      <c r="A3171">
        <v>9510</v>
      </c>
      <c r="B3171" t="s">
        <v>48</v>
      </c>
      <c r="C3171" t="s">
        <v>24</v>
      </c>
      <c r="D3171" t="s">
        <v>984</v>
      </c>
      <c r="E3171" t="s">
        <v>362</v>
      </c>
      <c r="F3171" t="s">
        <v>27</v>
      </c>
      <c r="G3171" t="s">
        <v>28</v>
      </c>
      <c r="H3171" t="s">
        <v>29</v>
      </c>
      <c r="I3171" t="s">
        <v>30</v>
      </c>
      <c r="J3171" t="s">
        <v>80</v>
      </c>
      <c r="K3171" t="s">
        <v>264</v>
      </c>
      <c r="L3171" t="s">
        <v>40</v>
      </c>
      <c r="M3171" t="s">
        <v>214</v>
      </c>
      <c r="N3171" t="s">
        <v>5959</v>
      </c>
      <c r="O3171" t="s">
        <v>377</v>
      </c>
      <c r="P3171" t="s">
        <v>5960</v>
      </c>
      <c r="Q3171" t="s">
        <v>5961</v>
      </c>
      <c r="R3171" t="s">
        <v>6247</v>
      </c>
      <c r="S3171" t="s">
        <v>1800</v>
      </c>
      <c r="T3171" t="s">
        <v>6248</v>
      </c>
      <c r="U3171" t="s">
        <v>6249</v>
      </c>
      <c r="V3171" t="s">
        <v>5964</v>
      </c>
      <c r="W3171" t="s">
        <v>5965</v>
      </c>
    </row>
    <row r="3172" spans="1:23" hidden="1" x14ac:dyDescent="0.2">
      <c r="A3172">
        <v>9513</v>
      </c>
      <c r="B3172" t="s">
        <v>930</v>
      </c>
      <c r="C3172" t="s">
        <v>24</v>
      </c>
      <c r="D3172" t="s">
        <v>25</v>
      </c>
      <c r="E3172" t="s">
        <v>491</v>
      </c>
      <c r="F3172" t="s">
        <v>27</v>
      </c>
      <c r="G3172" t="s">
        <v>28</v>
      </c>
      <c r="H3172" t="s">
        <v>29</v>
      </c>
      <c r="I3172" t="s">
        <v>30</v>
      </c>
      <c r="J3172" t="s">
        <v>67</v>
      </c>
      <c r="K3172" t="s">
        <v>264</v>
      </c>
      <c r="L3172" t="s">
        <v>40</v>
      </c>
      <c r="M3172" t="s">
        <v>41</v>
      </c>
      <c r="N3172" t="s">
        <v>42</v>
      </c>
      <c r="O3172" t="s">
        <v>43</v>
      </c>
      <c r="P3172" t="s">
        <v>6250</v>
      </c>
      <c r="Q3172" t="s">
        <v>6251</v>
      </c>
      <c r="R3172" t="s">
        <v>6252</v>
      </c>
      <c r="S3172" t="s">
        <v>6253</v>
      </c>
      <c r="T3172" t="s">
        <v>1568</v>
      </c>
      <c r="U3172" t="s">
        <v>1568</v>
      </c>
      <c r="V3172" t="s">
        <v>6254</v>
      </c>
      <c r="W3172" t="s">
        <v>6255</v>
      </c>
    </row>
    <row r="3173" spans="1:23" hidden="1" x14ac:dyDescent="0.2">
      <c r="A3173">
        <v>9516</v>
      </c>
      <c r="B3173" t="s">
        <v>490</v>
      </c>
      <c r="C3173" t="s">
        <v>24</v>
      </c>
      <c r="D3173" t="s">
        <v>112</v>
      </c>
      <c r="E3173" t="s">
        <v>491</v>
      </c>
      <c r="F3173" t="s">
        <v>27</v>
      </c>
      <c r="G3173" t="s">
        <v>28</v>
      </c>
      <c r="H3173" t="s">
        <v>29</v>
      </c>
      <c r="I3173" t="s">
        <v>30</v>
      </c>
      <c r="J3173" t="s">
        <v>67</v>
      </c>
      <c r="K3173" t="s">
        <v>32</v>
      </c>
      <c r="L3173" t="s">
        <v>33</v>
      </c>
      <c r="M3173" t="s">
        <v>33</v>
      </c>
      <c r="N3173" t="s">
        <v>34</v>
      </c>
      <c r="O3173" t="s">
        <v>35</v>
      </c>
      <c r="P3173" t="s">
        <v>36</v>
      </c>
      <c r="Q3173" t="s">
        <v>36</v>
      </c>
      <c r="R3173" t="s">
        <v>3552</v>
      </c>
      <c r="S3173" t="s">
        <v>1896</v>
      </c>
      <c r="T3173" t="s">
        <v>6256</v>
      </c>
      <c r="U3173" t="s">
        <v>5360</v>
      </c>
      <c r="V3173" t="s">
        <v>36</v>
      </c>
      <c r="W3173" t="s">
        <v>36</v>
      </c>
    </row>
    <row r="3174" spans="1:23" x14ac:dyDescent="0.2">
      <c r="A3174">
        <v>9519</v>
      </c>
      <c r="B3174" t="s">
        <v>722</v>
      </c>
      <c r="C3174" t="s">
        <v>24</v>
      </c>
      <c r="D3174" t="s">
        <v>105</v>
      </c>
      <c r="E3174" t="s">
        <v>362</v>
      </c>
      <c r="F3174" t="s">
        <v>27</v>
      </c>
      <c r="G3174" t="s">
        <v>28</v>
      </c>
      <c r="H3174" t="s">
        <v>29</v>
      </c>
      <c r="I3174" t="s">
        <v>30</v>
      </c>
      <c r="J3174" t="s">
        <v>31</v>
      </c>
      <c r="K3174" t="s">
        <v>32</v>
      </c>
      <c r="L3174" t="s">
        <v>157</v>
      </c>
      <c r="M3174" t="s">
        <v>634</v>
      </c>
      <c r="N3174" t="s">
        <v>1693</v>
      </c>
      <c r="O3174" t="s">
        <v>747</v>
      </c>
      <c r="P3174" t="s">
        <v>635</v>
      </c>
      <c r="Q3174" t="s">
        <v>635</v>
      </c>
      <c r="R3174" t="s">
        <v>46</v>
      </c>
      <c r="S3174" t="s">
        <v>46</v>
      </c>
      <c r="T3174" t="s">
        <v>6257</v>
      </c>
      <c r="U3174" t="s">
        <v>6258</v>
      </c>
      <c r="V3174" t="s">
        <v>1696</v>
      </c>
      <c r="W3174" t="s">
        <v>1697</v>
      </c>
    </row>
    <row r="3175" spans="1:23" hidden="1" x14ac:dyDescent="0.2">
      <c r="A3175">
        <v>9522</v>
      </c>
      <c r="B3175" t="s">
        <v>608</v>
      </c>
      <c r="C3175" t="s">
        <v>24</v>
      </c>
      <c r="D3175" t="s">
        <v>609</v>
      </c>
      <c r="E3175" t="s">
        <v>505</v>
      </c>
      <c r="F3175" t="s">
        <v>27</v>
      </c>
      <c r="G3175" t="s">
        <v>145</v>
      </c>
      <c r="H3175" t="s">
        <v>29</v>
      </c>
      <c r="I3175" t="s">
        <v>30</v>
      </c>
      <c r="J3175" t="s">
        <v>146</v>
      </c>
      <c r="K3175" t="s">
        <v>264</v>
      </c>
      <c r="L3175" t="s">
        <v>40</v>
      </c>
      <c r="M3175" t="s">
        <v>239</v>
      </c>
      <c r="N3175" t="s">
        <v>42</v>
      </c>
      <c r="O3175" t="s">
        <v>42</v>
      </c>
      <c r="P3175" t="s">
        <v>3208</v>
      </c>
      <c r="Q3175" t="s">
        <v>3208</v>
      </c>
      <c r="R3175" t="s">
        <v>218</v>
      </c>
      <c r="S3175" t="s">
        <v>218</v>
      </c>
      <c r="T3175" t="s">
        <v>5989</v>
      </c>
      <c r="U3175" t="s">
        <v>5990</v>
      </c>
      <c r="V3175" t="s">
        <v>3210</v>
      </c>
      <c r="W3175" t="s">
        <v>3210</v>
      </c>
    </row>
    <row r="3176" spans="1:23" hidden="1" x14ac:dyDescent="0.2">
      <c r="A3176">
        <v>9525</v>
      </c>
      <c r="B3176" t="s">
        <v>722</v>
      </c>
      <c r="C3176" t="s">
        <v>24</v>
      </c>
      <c r="D3176" t="s">
        <v>984</v>
      </c>
      <c r="E3176" t="s">
        <v>507</v>
      </c>
      <c r="F3176" t="s">
        <v>27</v>
      </c>
      <c r="G3176" t="s">
        <v>145</v>
      </c>
      <c r="H3176" t="s">
        <v>29</v>
      </c>
      <c r="I3176" t="s">
        <v>30</v>
      </c>
      <c r="J3176" t="s">
        <v>146</v>
      </c>
      <c r="K3176" t="s">
        <v>32</v>
      </c>
      <c r="L3176" t="s">
        <v>40</v>
      </c>
      <c r="M3176" t="s">
        <v>41</v>
      </c>
      <c r="N3176" t="s">
        <v>215</v>
      </c>
      <c r="O3176" t="s">
        <v>52</v>
      </c>
      <c r="P3176" t="s">
        <v>89</v>
      </c>
      <c r="Q3176" t="s">
        <v>89</v>
      </c>
      <c r="R3176" t="s">
        <v>6259</v>
      </c>
      <c r="S3176" t="s">
        <v>6259</v>
      </c>
      <c r="T3176" t="s">
        <v>6156</v>
      </c>
      <c r="U3176" t="s">
        <v>6157</v>
      </c>
      <c r="V3176" t="s">
        <v>4164</v>
      </c>
      <c r="W3176" t="s">
        <v>4165</v>
      </c>
    </row>
    <row r="3177" spans="1:23" x14ac:dyDescent="0.2">
      <c r="A3177">
        <v>9528</v>
      </c>
      <c r="B3177" t="s">
        <v>608</v>
      </c>
      <c r="C3177" t="s">
        <v>24</v>
      </c>
      <c r="D3177" t="s">
        <v>984</v>
      </c>
      <c r="E3177" t="s">
        <v>362</v>
      </c>
      <c r="F3177" t="s">
        <v>27</v>
      </c>
      <c r="G3177" t="s">
        <v>28</v>
      </c>
      <c r="H3177" t="s">
        <v>29</v>
      </c>
      <c r="I3177" t="s">
        <v>30</v>
      </c>
      <c r="J3177" t="s">
        <v>67</v>
      </c>
      <c r="K3177" t="s">
        <v>32</v>
      </c>
      <c r="L3177" t="s">
        <v>40</v>
      </c>
      <c r="M3177" t="s">
        <v>214</v>
      </c>
      <c r="N3177" t="s">
        <v>5959</v>
      </c>
      <c r="O3177" t="s">
        <v>377</v>
      </c>
      <c r="P3177" t="s">
        <v>5960</v>
      </c>
      <c r="Q3177" t="s">
        <v>5961</v>
      </c>
      <c r="R3177" t="s">
        <v>332</v>
      </c>
      <c r="S3177" t="s">
        <v>333</v>
      </c>
      <c r="T3177" t="s">
        <v>6260</v>
      </c>
      <c r="U3177" t="s">
        <v>6261</v>
      </c>
      <c r="V3177" t="s">
        <v>5964</v>
      </c>
      <c r="W3177" t="s">
        <v>5965</v>
      </c>
    </row>
    <row r="3178" spans="1:23" x14ac:dyDescent="0.2">
      <c r="A3178">
        <v>9531</v>
      </c>
      <c r="B3178" t="s">
        <v>111</v>
      </c>
      <c r="C3178" t="s">
        <v>24</v>
      </c>
      <c r="D3178" t="s">
        <v>120</v>
      </c>
      <c r="E3178" t="s">
        <v>362</v>
      </c>
      <c r="F3178" t="s">
        <v>27</v>
      </c>
      <c r="G3178" t="s">
        <v>28</v>
      </c>
      <c r="H3178" t="s">
        <v>29</v>
      </c>
      <c r="I3178" t="s">
        <v>30</v>
      </c>
      <c r="J3178" t="s">
        <v>67</v>
      </c>
      <c r="K3178" t="s">
        <v>264</v>
      </c>
      <c r="L3178" t="s">
        <v>157</v>
      </c>
      <c r="M3178" t="s">
        <v>141</v>
      </c>
      <c r="N3178" t="s">
        <v>51</v>
      </c>
      <c r="O3178" t="s">
        <v>52</v>
      </c>
      <c r="P3178" t="s">
        <v>501</v>
      </c>
      <c r="Q3178" t="s">
        <v>501</v>
      </c>
      <c r="R3178" t="s">
        <v>6262</v>
      </c>
      <c r="S3178" t="s">
        <v>6263</v>
      </c>
      <c r="T3178" t="s">
        <v>540</v>
      </c>
      <c r="U3178" t="s">
        <v>540</v>
      </c>
      <c r="V3178" t="s">
        <v>6264</v>
      </c>
      <c r="W3178" t="s">
        <v>6265</v>
      </c>
    </row>
    <row r="3179" spans="1:23" x14ac:dyDescent="0.2">
      <c r="A3179">
        <v>9534</v>
      </c>
      <c r="B3179" t="s">
        <v>87</v>
      </c>
      <c r="C3179" t="s">
        <v>24</v>
      </c>
      <c r="D3179" t="s">
        <v>39</v>
      </c>
      <c r="E3179" t="s">
        <v>362</v>
      </c>
      <c r="F3179" t="s">
        <v>27</v>
      </c>
      <c r="G3179" t="s">
        <v>28</v>
      </c>
      <c r="H3179" t="s">
        <v>29</v>
      </c>
      <c r="I3179" t="s">
        <v>30</v>
      </c>
      <c r="J3179" t="s">
        <v>67</v>
      </c>
      <c r="K3179" t="s">
        <v>264</v>
      </c>
      <c r="L3179" t="s">
        <v>40</v>
      </c>
      <c r="M3179" t="s">
        <v>182</v>
      </c>
      <c r="N3179" t="s">
        <v>183</v>
      </c>
      <c r="O3179" t="s">
        <v>97</v>
      </c>
      <c r="P3179" t="s">
        <v>184</v>
      </c>
      <c r="Q3179" t="s">
        <v>184</v>
      </c>
      <c r="R3179" t="s">
        <v>847</v>
      </c>
      <c r="S3179" t="s">
        <v>290</v>
      </c>
      <c r="T3179" t="s">
        <v>6266</v>
      </c>
      <c r="U3179" t="s">
        <v>6267</v>
      </c>
      <c r="V3179" t="s">
        <v>3794</v>
      </c>
      <c r="W3179" t="s">
        <v>983</v>
      </c>
    </row>
    <row r="3180" spans="1:23" x14ac:dyDescent="0.2">
      <c r="A3180">
        <v>9537</v>
      </c>
      <c r="B3180" t="s">
        <v>490</v>
      </c>
      <c r="C3180" t="s">
        <v>24</v>
      </c>
      <c r="D3180" t="s">
        <v>120</v>
      </c>
      <c r="E3180" t="s">
        <v>362</v>
      </c>
      <c r="F3180" t="s">
        <v>27</v>
      </c>
      <c r="G3180" t="s">
        <v>28</v>
      </c>
      <c r="H3180" t="s">
        <v>29</v>
      </c>
      <c r="I3180" t="s">
        <v>30</v>
      </c>
      <c r="J3180" t="s">
        <v>67</v>
      </c>
      <c r="K3180" t="s">
        <v>32</v>
      </c>
      <c r="L3180" t="s">
        <v>33</v>
      </c>
      <c r="M3180" t="s">
        <v>33</v>
      </c>
      <c r="N3180" t="s">
        <v>34</v>
      </c>
      <c r="O3180" t="s">
        <v>35</v>
      </c>
      <c r="P3180" t="s">
        <v>36</v>
      </c>
      <c r="Q3180" t="s">
        <v>36</v>
      </c>
      <c r="R3180" t="s">
        <v>4628</v>
      </c>
      <c r="S3180" t="s">
        <v>2516</v>
      </c>
      <c r="T3180" t="s">
        <v>4826</v>
      </c>
      <c r="U3180" t="s">
        <v>4826</v>
      </c>
      <c r="V3180" t="s">
        <v>540</v>
      </c>
      <c r="W3180" t="s">
        <v>540</v>
      </c>
    </row>
    <row r="3181" spans="1:23" x14ac:dyDescent="0.2">
      <c r="A3181">
        <v>9540</v>
      </c>
      <c r="B3181" t="s">
        <v>1156</v>
      </c>
      <c r="C3181" t="s">
        <v>24</v>
      </c>
      <c r="D3181" t="s">
        <v>112</v>
      </c>
      <c r="E3181" t="s">
        <v>362</v>
      </c>
      <c r="F3181" t="s">
        <v>27</v>
      </c>
      <c r="G3181" t="s">
        <v>28</v>
      </c>
      <c r="H3181" t="s">
        <v>29</v>
      </c>
      <c r="I3181" t="s">
        <v>30</v>
      </c>
      <c r="J3181" t="s">
        <v>31</v>
      </c>
      <c r="K3181" t="s">
        <v>32</v>
      </c>
      <c r="L3181" t="s">
        <v>157</v>
      </c>
      <c r="M3181" t="s">
        <v>634</v>
      </c>
      <c r="N3181" t="s">
        <v>1693</v>
      </c>
      <c r="O3181" t="s">
        <v>747</v>
      </c>
      <c r="P3181" t="s">
        <v>635</v>
      </c>
      <c r="Q3181" t="s">
        <v>635</v>
      </c>
      <c r="R3181" t="s">
        <v>508</v>
      </c>
      <c r="S3181" t="s">
        <v>124</v>
      </c>
      <c r="T3181" t="s">
        <v>6268</v>
      </c>
      <c r="U3181" t="s">
        <v>6269</v>
      </c>
      <c r="V3181" t="s">
        <v>1696</v>
      </c>
      <c r="W3181" t="s">
        <v>1697</v>
      </c>
    </row>
    <row r="3182" spans="1:23" x14ac:dyDescent="0.2">
      <c r="A3182">
        <v>9543</v>
      </c>
      <c r="B3182" t="s">
        <v>682</v>
      </c>
      <c r="C3182" t="s">
        <v>24</v>
      </c>
      <c r="D3182" t="s">
        <v>25</v>
      </c>
      <c r="E3182" t="s">
        <v>362</v>
      </c>
      <c r="F3182" t="s">
        <v>27</v>
      </c>
      <c r="G3182" t="s">
        <v>28</v>
      </c>
      <c r="H3182" t="s">
        <v>29</v>
      </c>
      <c r="I3182" t="s">
        <v>30</v>
      </c>
      <c r="J3182" t="s">
        <v>31</v>
      </c>
      <c r="K3182" t="s">
        <v>264</v>
      </c>
      <c r="L3182" t="s">
        <v>157</v>
      </c>
      <c r="M3182" t="s">
        <v>175</v>
      </c>
      <c r="N3182" t="s">
        <v>345</v>
      </c>
      <c r="O3182" t="s">
        <v>97</v>
      </c>
      <c r="P3182" t="s">
        <v>917</v>
      </c>
      <c r="Q3182" t="s">
        <v>918</v>
      </c>
      <c r="R3182" t="s">
        <v>6270</v>
      </c>
      <c r="S3182" t="s">
        <v>6271</v>
      </c>
      <c r="T3182" t="s">
        <v>6272</v>
      </c>
      <c r="U3182" t="s">
        <v>6273</v>
      </c>
      <c r="V3182" t="s">
        <v>6041</v>
      </c>
      <c r="W3182" t="s">
        <v>6042</v>
      </c>
    </row>
    <row r="3183" spans="1:23" x14ac:dyDescent="0.2">
      <c r="A3183">
        <v>9546</v>
      </c>
      <c r="B3183" t="s">
        <v>608</v>
      </c>
      <c r="C3183" t="s">
        <v>24</v>
      </c>
      <c r="D3183" t="s">
        <v>609</v>
      </c>
      <c r="E3183" t="s">
        <v>362</v>
      </c>
      <c r="F3183" t="s">
        <v>27</v>
      </c>
      <c r="G3183" t="s">
        <v>28</v>
      </c>
      <c r="H3183" t="s">
        <v>29</v>
      </c>
      <c r="I3183" t="s">
        <v>30</v>
      </c>
      <c r="J3183" t="s">
        <v>80</v>
      </c>
      <c r="K3183" t="s">
        <v>32</v>
      </c>
      <c r="L3183" t="s">
        <v>33</v>
      </c>
      <c r="M3183" t="s">
        <v>33</v>
      </c>
      <c r="N3183" t="s">
        <v>34</v>
      </c>
      <c r="O3183" t="s">
        <v>35</v>
      </c>
      <c r="P3183" t="s">
        <v>36</v>
      </c>
      <c r="Q3183" t="s">
        <v>36</v>
      </c>
      <c r="R3183" t="s">
        <v>987</v>
      </c>
      <c r="S3183" t="s">
        <v>100</v>
      </c>
      <c r="T3183" t="s">
        <v>6274</v>
      </c>
      <c r="U3183" t="s">
        <v>6275</v>
      </c>
      <c r="V3183" t="s">
        <v>540</v>
      </c>
      <c r="W3183" t="s">
        <v>540</v>
      </c>
    </row>
    <row r="3184" spans="1:23" x14ac:dyDescent="0.2">
      <c r="A3184">
        <v>9549</v>
      </c>
      <c r="B3184" t="s">
        <v>543</v>
      </c>
      <c r="C3184" t="s">
        <v>24</v>
      </c>
      <c r="D3184" t="s">
        <v>609</v>
      </c>
      <c r="E3184" t="s">
        <v>362</v>
      </c>
      <c r="F3184" t="s">
        <v>27</v>
      </c>
      <c r="G3184" t="s">
        <v>28</v>
      </c>
      <c r="H3184" t="s">
        <v>29</v>
      </c>
      <c r="I3184" t="s">
        <v>30</v>
      </c>
      <c r="J3184" t="s">
        <v>80</v>
      </c>
      <c r="K3184" t="s">
        <v>264</v>
      </c>
      <c r="L3184" t="s">
        <v>40</v>
      </c>
      <c r="M3184" t="s">
        <v>41</v>
      </c>
      <c r="N3184" t="s">
        <v>215</v>
      </c>
      <c r="O3184" t="s">
        <v>52</v>
      </c>
      <c r="P3184" t="s">
        <v>89</v>
      </c>
      <c r="Q3184" t="s">
        <v>89</v>
      </c>
      <c r="R3184" t="s">
        <v>2494</v>
      </c>
      <c r="S3184" t="s">
        <v>2494</v>
      </c>
      <c r="T3184" t="s">
        <v>6276</v>
      </c>
      <c r="U3184" t="s">
        <v>6277</v>
      </c>
      <c r="V3184" t="s">
        <v>4171</v>
      </c>
      <c r="W3184" t="s">
        <v>4172</v>
      </c>
    </row>
    <row r="3185" spans="1:23" x14ac:dyDescent="0.2">
      <c r="A3185">
        <v>9552</v>
      </c>
      <c r="B3185" t="s">
        <v>313</v>
      </c>
      <c r="C3185" t="s">
        <v>24</v>
      </c>
      <c r="D3185" t="s">
        <v>25</v>
      </c>
      <c r="E3185" t="s">
        <v>362</v>
      </c>
      <c r="F3185" t="s">
        <v>27</v>
      </c>
      <c r="G3185" t="s">
        <v>28</v>
      </c>
      <c r="H3185" t="s">
        <v>29</v>
      </c>
      <c r="I3185" t="s">
        <v>30</v>
      </c>
      <c r="J3185" t="s">
        <v>31</v>
      </c>
      <c r="K3185" t="s">
        <v>264</v>
      </c>
      <c r="L3185" t="s">
        <v>33</v>
      </c>
      <c r="M3185" t="s">
        <v>33</v>
      </c>
      <c r="N3185" t="s">
        <v>34</v>
      </c>
      <c r="O3185" t="s">
        <v>35</v>
      </c>
      <c r="P3185" t="s">
        <v>36</v>
      </c>
      <c r="Q3185" t="s">
        <v>36</v>
      </c>
      <c r="R3185" t="s">
        <v>6278</v>
      </c>
      <c r="S3185" t="s">
        <v>6278</v>
      </c>
      <c r="T3185" t="s">
        <v>6279</v>
      </c>
      <c r="U3185" t="s">
        <v>6280</v>
      </c>
      <c r="V3185" t="s">
        <v>540</v>
      </c>
      <c r="W3185" t="s">
        <v>540</v>
      </c>
    </row>
    <row r="3186" spans="1:23" hidden="1" x14ac:dyDescent="0.2">
      <c r="A3186">
        <v>9555</v>
      </c>
      <c r="B3186" t="s">
        <v>696</v>
      </c>
      <c r="C3186" t="s">
        <v>24</v>
      </c>
      <c r="D3186" t="s">
        <v>25</v>
      </c>
      <c r="E3186" t="s">
        <v>505</v>
      </c>
      <c r="F3186" t="s">
        <v>27</v>
      </c>
      <c r="G3186" t="s">
        <v>28</v>
      </c>
      <c r="H3186" t="s">
        <v>29</v>
      </c>
      <c r="I3186" t="s">
        <v>30</v>
      </c>
      <c r="J3186" t="s">
        <v>31</v>
      </c>
      <c r="K3186" t="s">
        <v>32</v>
      </c>
      <c r="L3186" t="s">
        <v>40</v>
      </c>
      <c r="M3186" t="s">
        <v>182</v>
      </c>
      <c r="N3186" t="s">
        <v>183</v>
      </c>
      <c r="O3186" t="s">
        <v>97</v>
      </c>
      <c r="P3186" t="s">
        <v>184</v>
      </c>
      <c r="Q3186" t="s">
        <v>184</v>
      </c>
      <c r="R3186" t="s">
        <v>6281</v>
      </c>
      <c r="S3186" t="s">
        <v>6282</v>
      </c>
      <c r="T3186" t="s">
        <v>6283</v>
      </c>
      <c r="U3186" t="s">
        <v>6283</v>
      </c>
      <c r="V3186" t="s">
        <v>3794</v>
      </c>
      <c r="W3186" t="s">
        <v>983</v>
      </c>
    </row>
    <row r="3187" spans="1:23" hidden="1" x14ac:dyDescent="0.2">
      <c r="A3187">
        <v>9558</v>
      </c>
      <c r="B3187" t="s">
        <v>48</v>
      </c>
      <c r="C3187" t="s">
        <v>24</v>
      </c>
      <c r="D3187" t="s">
        <v>1618</v>
      </c>
      <c r="E3187" t="s">
        <v>505</v>
      </c>
      <c r="F3187" t="s">
        <v>27</v>
      </c>
      <c r="G3187" t="s">
        <v>28</v>
      </c>
      <c r="H3187" t="s">
        <v>29</v>
      </c>
      <c r="I3187" t="s">
        <v>30</v>
      </c>
      <c r="J3187" t="s">
        <v>31</v>
      </c>
      <c r="K3187" t="s">
        <v>32</v>
      </c>
      <c r="L3187" t="s">
        <v>40</v>
      </c>
      <c r="M3187" t="s">
        <v>1713</v>
      </c>
      <c r="N3187" t="s">
        <v>96</v>
      </c>
      <c r="O3187" t="s">
        <v>97</v>
      </c>
      <c r="P3187" t="s">
        <v>1714</v>
      </c>
      <c r="Q3187" t="s">
        <v>1714</v>
      </c>
      <c r="R3187" t="s">
        <v>713</v>
      </c>
      <c r="S3187" t="s">
        <v>531</v>
      </c>
      <c r="T3187" t="s">
        <v>6284</v>
      </c>
      <c r="U3187" t="s">
        <v>6284</v>
      </c>
      <c r="V3187" t="s">
        <v>3120</v>
      </c>
      <c r="W3187" t="s">
        <v>3121</v>
      </c>
    </row>
    <row r="3188" spans="1:23" x14ac:dyDescent="0.2">
      <c r="A3188">
        <v>9561</v>
      </c>
      <c r="B3188" t="s">
        <v>490</v>
      </c>
      <c r="C3188" t="s">
        <v>24</v>
      </c>
      <c r="D3188" t="s">
        <v>401</v>
      </c>
      <c r="E3188" t="s">
        <v>362</v>
      </c>
      <c r="F3188" t="s">
        <v>27</v>
      </c>
      <c r="G3188" t="s">
        <v>28</v>
      </c>
      <c r="H3188" t="s">
        <v>29</v>
      </c>
      <c r="I3188" t="s">
        <v>30</v>
      </c>
      <c r="J3188" t="s">
        <v>31</v>
      </c>
      <c r="K3188" t="s">
        <v>32</v>
      </c>
      <c r="L3188" t="s">
        <v>157</v>
      </c>
      <c r="M3188" t="s">
        <v>613</v>
      </c>
      <c r="N3188" t="s">
        <v>5163</v>
      </c>
      <c r="O3188" t="s">
        <v>747</v>
      </c>
      <c r="P3188" t="s">
        <v>6285</v>
      </c>
      <c r="Q3188" t="s">
        <v>5389</v>
      </c>
      <c r="R3188" t="s">
        <v>6286</v>
      </c>
      <c r="S3188" t="s">
        <v>2516</v>
      </c>
      <c r="T3188" t="s">
        <v>6287</v>
      </c>
      <c r="U3188" t="s">
        <v>6287</v>
      </c>
      <c r="V3188" t="s">
        <v>4334</v>
      </c>
      <c r="W3188" t="s">
        <v>4334</v>
      </c>
    </row>
    <row r="3189" spans="1:23" x14ac:dyDescent="0.2">
      <c r="A3189">
        <v>9564</v>
      </c>
      <c r="B3189" t="s">
        <v>111</v>
      </c>
      <c r="C3189" t="s">
        <v>24</v>
      </c>
      <c r="D3189" t="s">
        <v>1609</v>
      </c>
      <c r="E3189" t="s">
        <v>362</v>
      </c>
      <c r="F3189" t="s">
        <v>27</v>
      </c>
      <c r="G3189" t="s">
        <v>28</v>
      </c>
      <c r="H3189" t="s">
        <v>29</v>
      </c>
      <c r="I3189" t="s">
        <v>30</v>
      </c>
      <c r="J3189" t="s">
        <v>31</v>
      </c>
      <c r="K3189" t="s">
        <v>32</v>
      </c>
      <c r="L3189" t="s">
        <v>33</v>
      </c>
      <c r="M3189" t="s">
        <v>33</v>
      </c>
      <c r="N3189" t="s">
        <v>34</v>
      </c>
      <c r="O3189" t="s">
        <v>35</v>
      </c>
      <c r="P3189" t="s">
        <v>36</v>
      </c>
      <c r="Q3189" t="s">
        <v>36</v>
      </c>
      <c r="R3189" t="s">
        <v>805</v>
      </c>
      <c r="S3189" t="s">
        <v>805</v>
      </c>
      <c r="T3189" t="s">
        <v>4482</v>
      </c>
      <c r="U3189" t="s">
        <v>4483</v>
      </c>
      <c r="V3189" t="s">
        <v>540</v>
      </c>
      <c r="W3189" t="s">
        <v>540</v>
      </c>
    </row>
    <row r="3190" spans="1:23" hidden="1" x14ac:dyDescent="0.2">
      <c r="A3190">
        <v>9567</v>
      </c>
      <c r="B3190" t="s">
        <v>490</v>
      </c>
      <c r="C3190" t="s">
        <v>24</v>
      </c>
      <c r="D3190" t="s">
        <v>105</v>
      </c>
      <c r="E3190" t="s">
        <v>435</v>
      </c>
      <c r="F3190" t="s">
        <v>27</v>
      </c>
      <c r="G3190" t="s">
        <v>28</v>
      </c>
      <c r="H3190" t="s">
        <v>29</v>
      </c>
      <c r="I3190" t="s">
        <v>30</v>
      </c>
      <c r="J3190" t="s">
        <v>80</v>
      </c>
      <c r="K3190" t="s">
        <v>264</v>
      </c>
      <c r="L3190" t="s">
        <v>33</v>
      </c>
      <c r="M3190" t="s">
        <v>33</v>
      </c>
      <c r="N3190" t="s">
        <v>34</v>
      </c>
      <c r="O3190" t="s">
        <v>35</v>
      </c>
      <c r="P3190" t="s">
        <v>36</v>
      </c>
      <c r="Q3190" t="s">
        <v>36</v>
      </c>
      <c r="R3190" t="s">
        <v>1429</v>
      </c>
      <c r="S3190" t="s">
        <v>224</v>
      </c>
      <c r="T3190" t="s">
        <v>6288</v>
      </c>
      <c r="U3190" t="s">
        <v>6289</v>
      </c>
      <c r="V3190" t="s">
        <v>540</v>
      </c>
      <c r="W3190" t="s">
        <v>540</v>
      </c>
    </row>
    <row r="3191" spans="1:23" hidden="1" x14ac:dyDescent="0.2">
      <c r="A3191">
        <v>9570</v>
      </c>
      <c r="B3191" t="s">
        <v>87</v>
      </c>
      <c r="C3191" t="s">
        <v>24</v>
      </c>
      <c r="D3191" t="s">
        <v>25</v>
      </c>
      <c r="E3191" t="s">
        <v>435</v>
      </c>
      <c r="F3191" t="s">
        <v>27</v>
      </c>
      <c r="G3191" t="s">
        <v>28</v>
      </c>
      <c r="H3191" t="s">
        <v>29</v>
      </c>
      <c r="I3191" t="s">
        <v>30</v>
      </c>
      <c r="J3191" t="s">
        <v>31</v>
      </c>
      <c r="K3191" t="s">
        <v>264</v>
      </c>
      <c r="L3191" t="s">
        <v>33</v>
      </c>
      <c r="M3191" t="s">
        <v>33</v>
      </c>
      <c r="N3191" t="s">
        <v>34</v>
      </c>
      <c r="O3191" t="s">
        <v>35</v>
      </c>
      <c r="P3191" t="s">
        <v>36</v>
      </c>
      <c r="Q3191" t="s">
        <v>36</v>
      </c>
      <c r="R3191" t="s">
        <v>6290</v>
      </c>
      <c r="S3191" t="s">
        <v>108</v>
      </c>
      <c r="T3191" t="s">
        <v>6291</v>
      </c>
      <c r="U3191" t="s">
        <v>6292</v>
      </c>
      <c r="V3191" t="s">
        <v>540</v>
      </c>
      <c r="W3191" t="s">
        <v>540</v>
      </c>
    </row>
    <row r="3192" spans="1:23" hidden="1" x14ac:dyDescent="0.2">
      <c r="A3192">
        <v>9573</v>
      </c>
      <c r="B3192" t="s">
        <v>58</v>
      </c>
      <c r="C3192" t="s">
        <v>24</v>
      </c>
      <c r="D3192" t="s">
        <v>105</v>
      </c>
      <c r="E3192" t="s">
        <v>435</v>
      </c>
      <c r="F3192" t="s">
        <v>27</v>
      </c>
      <c r="G3192" t="s">
        <v>28</v>
      </c>
      <c r="H3192" t="s">
        <v>29</v>
      </c>
      <c r="I3192" t="s">
        <v>30</v>
      </c>
      <c r="J3192" t="s">
        <v>31</v>
      </c>
      <c r="K3192" t="s">
        <v>264</v>
      </c>
      <c r="L3192" t="s">
        <v>157</v>
      </c>
      <c r="M3192" t="s">
        <v>634</v>
      </c>
      <c r="N3192" t="s">
        <v>1693</v>
      </c>
      <c r="O3192" t="s">
        <v>747</v>
      </c>
      <c r="P3192" t="s">
        <v>635</v>
      </c>
      <c r="Q3192" t="s">
        <v>635</v>
      </c>
      <c r="R3192" t="s">
        <v>404</v>
      </c>
      <c r="S3192" t="s">
        <v>404</v>
      </c>
      <c r="T3192" t="s">
        <v>6293</v>
      </c>
      <c r="U3192" t="s">
        <v>6294</v>
      </c>
      <c r="V3192" t="s">
        <v>857</v>
      </c>
      <c r="W3192" t="s">
        <v>90</v>
      </c>
    </row>
    <row r="3193" spans="1:23" x14ac:dyDescent="0.2">
      <c r="A3193">
        <v>9576</v>
      </c>
      <c r="B3193" t="s">
        <v>87</v>
      </c>
      <c r="C3193" t="s">
        <v>24</v>
      </c>
      <c r="D3193" t="s">
        <v>984</v>
      </c>
      <c r="E3193" t="s">
        <v>362</v>
      </c>
      <c r="F3193" t="s">
        <v>27</v>
      </c>
      <c r="G3193" t="s">
        <v>28</v>
      </c>
      <c r="H3193" t="s">
        <v>29</v>
      </c>
      <c r="I3193" t="s">
        <v>30</v>
      </c>
      <c r="J3193" t="s">
        <v>31</v>
      </c>
      <c r="K3193" t="s">
        <v>32</v>
      </c>
      <c r="L3193" t="s">
        <v>157</v>
      </c>
      <c r="M3193" t="s">
        <v>622</v>
      </c>
      <c r="N3193" t="s">
        <v>221</v>
      </c>
      <c r="O3193" t="s">
        <v>52</v>
      </c>
      <c r="P3193" t="s">
        <v>5465</v>
      </c>
      <c r="Q3193" t="s">
        <v>5465</v>
      </c>
      <c r="R3193" t="s">
        <v>90</v>
      </c>
      <c r="S3193" t="s">
        <v>90</v>
      </c>
      <c r="T3193" t="s">
        <v>271</v>
      </c>
      <c r="U3193" t="s">
        <v>272</v>
      </c>
      <c r="V3193" t="s">
        <v>6295</v>
      </c>
      <c r="W3193" t="s">
        <v>6295</v>
      </c>
    </row>
    <row r="3194" spans="1:23" x14ac:dyDescent="0.2">
      <c r="A3194">
        <v>9579</v>
      </c>
      <c r="B3194" t="s">
        <v>1156</v>
      </c>
      <c r="C3194" t="s">
        <v>24</v>
      </c>
      <c r="D3194" t="s">
        <v>1618</v>
      </c>
      <c r="E3194" t="s">
        <v>548</v>
      </c>
      <c r="F3194" t="s">
        <v>27</v>
      </c>
      <c r="G3194" t="s">
        <v>28</v>
      </c>
      <c r="H3194" t="s">
        <v>29</v>
      </c>
      <c r="I3194" t="s">
        <v>30</v>
      </c>
      <c r="J3194" t="s">
        <v>31</v>
      </c>
      <c r="K3194" t="s">
        <v>32</v>
      </c>
      <c r="L3194" t="s">
        <v>33</v>
      </c>
      <c r="M3194" t="s">
        <v>33</v>
      </c>
      <c r="N3194" t="s">
        <v>34</v>
      </c>
      <c r="O3194" t="s">
        <v>35</v>
      </c>
      <c r="P3194" t="s">
        <v>36</v>
      </c>
      <c r="Q3194" t="s">
        <v>36</v>
      </c>
      <c r="R3194" t="s">
        <v>6296</v>
      </c>
      <c r="S3194" t="s">
        <v>6297</v>
      </c>
      <c r="T3194" t="s">
        <v>6298</v>
      </c>
      <c r="U3194" t="s">
        <v>6299</v>
      </c>
      <c r="V3194" t="s">
        <v>540</v>
      </c>
      <c r="W3194" t="s">
        <v>540</v>
      </c>
    </row>
    <row r="3195" spans="1:23" x14ac:dyDescent="0.2">
      <c r="A3195">
        <v>9582</v>
      </c>
      <c r="B3195" t="s">
        <v>608</v>
      </c>
      <c r="C3195" t="s">
        <v>24</v>
      </c>
      <c r="D3195" t="s">
        <v>609</v>
      </c>
      <c r="E3195" t="s">
        <v>362</v>
      </c>
      <c r="F3195" t="s">
        <v>27</v>
      </c>
      <c r="G3195" t="s">
        <v>28</v>
      </c>
      <c r="H3195" t="s">
        <v>29</v>
      </c>
      <c r="I3195" t="s">
        <v>30</v>
      </c>
      <c r="J3195" t="s">
        <v>31</v>
      </c>
      <c r="K3195" t="s">
        <v>32</v>
      </c>
      <c r="L3195" t="s">
        <v>157</v>
      </c>
      <c r="M3195" t="s">
        <v>2931</v>
      </c>
      <c r="N3195" t="s">
        <v>6214</v>
      </c>
      <c r="O3195" t="s">
        <v>377</v>
      </c>
      <c r="P3195" t="s">
        <v>5286</v>
      </c>
      <c r="Q3195" t="s">
        <v>5286</v>
      </c>
      <c r="R3195" t="s">
        <v>939</v>
      </c>
      <c r="S3195" t="s">
        <v>939</v>
      </c>
      <c r="T3195" t="s">
        <v>6300</v>
      </c>
      <c r="U3195" t="s">
        <v>6301</v>
      </c>
      <c r="V3195" t="s">
        <v>4075</v>
      </c>
      <c r="W3195" t="s">
        <v>4075</v>
      </c>
    </row>
    <row r="3196" spans="1:23" x14ac:dyDescent="0.2">
      <c r="A3196">
        <v>9585</v>
      </c>
      <c r="B3196" t="s">
        <v>543</v>
      </c>
      <c r="C3196" t="s">
        <v>24</v>
      </c>
      <c r="D3196" t="s">
        <v>229</v>
      </c>
      <c r="E3196" t="s">
        <v>424</v>
      </c>
      <c r="F3196" t="s">
        <v>27</v>
      </c>
      <c r="G3196" t="s">
        <v>28</v>
      </c>
      <c r="H3196" t="s">
        <v>29</v>
      </c>
      <c r="I3196" t="s">
        <v>30</v>
      </c>
      <c r="J3196" t="s">
        <v>80</v>
      </c>
      <c r="K3196" t="s">
        <v>32</v>
      </c>
      <c r="L3196" t="s">
        <v>157</v>
      </c>
      <c r="M3196" t="s">
        <v>651</v>
      </c>
      <c r="N3196" t="s">
        <v>500</v>
      </c>
      <c r="O3196" t="s">
        <v>52</v>
      </c>
      <c r="P3196" t="s">
        <v>1924</v>
      </c>
      <c r="Q3196" t="s">
        <v>1924</v>
      </c>
      <c r="R3196" t="s">
        <v>6302</v>
      </c>
      <c r="S3196" t="s">
        <v>397</v>
      </c>
      <c r="T3196" t="s">
        <v>6303</v>
      </c>
      <c r="U3196" t="s">
        <v>6304</v>
      </c>
      <c r="V3196" t="s">
        <v>6305</v>
      </c>
      <c r="W3196" t="s">
        <v>6305</v>
      </c>
    </row>
    <row r="3197" spans="1:23" x14ac:dyDescent="0.2">
      <c r="A3197">
        <v>9588</v>
      </c>
      <c r="B3197" t="s">
        <v>38</v>
      </c>
      <c r="C3197" t="s">
        <v>24</v>
      </c>
      <c r="D3197" t="s">
        <v>984</v>
      </c>
      <c r="E3197" t="s">
        <v>424</v>
      </c>
      <c r="F3197" t="s">
        <v>27</v>
      </c>
      <c r="G3197" t="s">
        <v>28</v>
      </c>
      <c r="H3197" t="s">
        <v>29</v>
      </c>
      <c r="I3197" t="s">
        <v>30</v>
      </c>
      <c r="J3197" t="s">
        <v>80</v>
      </c>
      <c r="K3197" t="s">
        <v>32</v>
      </c>
      <c r="L3197" t="s">
        <v>157</v>
      </c>
      <c r="M3197" t="s">
        <v>2931</v>
      </c>
      <c r="N3197" t="s">
        <v>6214</v>
      </c>
      <c r="O3197" t="s">
        <v>377</v>
      </c>
      <c r="P3197" t="s">
        <v>5286</v>
      </c>
      <c r="Q3197" t="s">
        <v>5286</v>
      </c>
      <c r="R3197" t="s">
        <v>6306</v>
      </c>
      <c r="S3197" t="s">
        <v>6306</v>
      </c>
      <c r="T3197" t="s">
        <v>6307</v>
      </c>
      <c r="U3197" t="s">
        <v>6307</v>
      </c>
      <c r="V3197" t="s">
        <v>4075</v>
      </c>
      <c r="W3197" t="s">
        <v>4075</v>
      </c>
    </row>
    <row r="3198" spans="1:23" hidden="1" x14ac:dyDescent="0.2">
      <c r="A3198">
        <v>9591</v>
      </c>
      <c r="B3198" t="s">
        <v>696</v>
      </c>
      <c r="C3198" t="s">
        <v>24</v>
      </c>
      <c r="D3198" t="s">
        <v>314</v>
      </c>
      <c r="E3198" t="s">
        <v>567</v>
      </c>
      <c r="F3198" t="s">
        <v>27</v>
      </c>
      <c r="G3198" t="s">
        <v>28</v>
      </c>
      <c r="H3198" t="s">
        <v>29</v>
      </c>
      <c r="I3198" t="s">
        <v>30</v>
      </c>
      <c r="J3198" t="s">
        <v>80</v>
      </c>
      <c r="K3198" t="s">
        <v>264</v>
      </c>
      <c r="L3198" t="s">
        <v>33</v>
      </c>
      <c r="M3198" t="s">
        <v>33</v>
      </c>
      <c r="N3198" t="s">
        <v>34</v>
      </c>
      <c r="O3198" t="s">
        <v>35</v>
      </c>
      <c r="P3198" t="s">
        <v>36</v>
      </c>
      <c r="Q3198" t="s">
        <v>36</v>
      </c>
      <c r="R3198" t="s">
        <v>6308</v>
      </c>
      <c r="S3198" t="s">
        <v>6309</v>
      </c>
      <c r="T3198" t="s">
        <v>6310</v>
      </c>
      <c r="U3198" t="s">
        <v>6310</v>
      </c>
      <c r="V3198" t="s">
        <v>540</v>
      </c>
      <c r="W3198" t="s">
        <v>540</v>
      </c>
    </row>
    <row r="3199" spans="1:23" hidden="1" x14ac:dyDescent="0.2">
      <c r="A3199">
        <v>9594</v>
      </c>
      <c r="B3199" t="s">
        <v>696</v>
      </c>
      <c r="C3199" t="s">
        <v>24</v>
      </c>
      <c r="D3199" t="s">
        <v>1618</v>
      </c>
      <c r="E3199" t="s">
        <v>567</v>
      </c>
      <c r="F3199" t="s">
        <v>27</v>
      </c>
      <c r="G3199" t="s">
        <v>28</v>
      </c>
      <c r="H3199" t="s">
        <v>29</v>
      </c>
      <c r="I3199" t="s">
        <v>30</v>
      </c>
      <c r="J3199" t="s">
        <v>80</v>
      </c>
      <c r="K3199" t="s">
        <v>32</v>
      </c>
      <c r="L3199" t="s">
        <v>157</v>
      </c>
      <c r="M3199" t="s">
        <v>175</v>
      </c>
      <c r="N3199" t="s">
        <v>345</v>
      </c>
      <c r="O3199" t="s">
        <v>97</v>
      </c>
      <c r="P3199" t="s">
        <v>917</v>
      </c>
      <c r="Q3199" t="s">
        <v>918</v>
      </c>
      <c r="R3199" t="s">
        <v>771</v>
      </c>
      <c r="S3199" t="s">
        <v>479</v>
      </c>
      <c r="T3199" t="s">
        <v>6311</v>
      </c>
      <c r="U3199" t="s">
        <v>6312</v>
      </c>
      <c r="V3199" t="s">
        <v>6041</v>
      </c>
      <c r="W3199" t="s">
        <v>6042</v>
      </c>
    </row>
    <row r="3200" spans="1:23" hidden="1" x14ac:dyDescent="0.2">
      <c r="A3200">
        <v>9597</v>
      </c>
      <c r="B3200" t="s">
        <v>111</v>
      </c>
      <c r="C3200" t="s">
        <v>24</v>
      </c>
      <c r="D3200" t="s">
        <v>401</v>
      </c>
      <c r="E3200" t="s">
        <v>567</v>
      </c>
      <c r="F3200" t="s">
        <v>27</v>
      </c>
      <c r="G3200" t="s">
        <v>28</v>
      </c>
      <c r="H3200" t="s">
        <v>29</v>
      </c>
      <c r="I3200" t="s">
        <v>30</v>
      </c>
      <c r="J3200" t="s">
        <v>80</v>
      </c>
      <c r="K3200" t="s">
        <v>32</v>
      </c>
      <c r="L3200" t="s">
        <v>157</v>
      </c>
      <c r="M3200" t="s">
        <v>613</v>
      </c>
      <c r="N3200" t="s">
        <v>5163</v>
      </c>
      <c r="O3200" t="s">
        <v>747</v>
      </c>
      <c r="P3200" t="s">
        <v>6285</v>
      </c>
      <c r="Q3200" t="s">
        <v>5389</v>
      </c>
      <c r="R3200" t="s">
        <v>5123</v>
      </c>
      <c r="S3200" t="s">
        <v>69</v>
      </c>
      <c r="T3200" t="s">
        <v>2937</v>
      </c>
      <c r="U3200" t="s">
        <v>114</v>
      </c>
      <c r="V3200" t="s">
        <v>6313</v>
      </c>
      <c r="W3200" t="s">
        <v>6314</v>
      </c>
    </row>
    <row r="3201" spans="1:23" hidden="1" x14ac:dyDescent="0.2">
      <c r="A3201">
        <v>9600</v>
      </c>
      <c r="B3201" t="s">
        <v>111</v>
      </c>
      <c r="C3201" t="s">
        <v>24</v>
      </c>
      <c r="D3201" t="s">
        <v>984</v>
      </c>
      <c r="E3201" t="s">
        <v>507</v>
      </c>
      <c r="F3201" t="s">
        <v>27</v>
      </c>
      <c r="G3201" t="s">
        <v>28</v>
      </c>
      <c r="H3201" t="s">
        <v>29</v>
      </c>
      <c r="I3201" t="s">
        <v>30</v>
      </c>
      <c r="J3201" t="s">
        <v>31</v>
      </c>
      <c r="K3201" t="s">
        <v>32</v>
      </c>
      <c r="L3201" t="s">
        <v>157</v>
      </c>
      <c r="M3201" t="s">
        <v>613</v>
      </c>
      <c r="N3201" t="s">
        <v>5163</v>
      </c>
      <c r="O3201" t="s">
        <v>747</v>
      </c>
      <c r="P3201" t="s">
        <v>6285</v>
      </c>
      <c r="Q3201" t="s">
        <v>5389</v>
      </c>
      <c r="R3201" t="s">
        <v>1229</v>
      </c>
      <c r="S3201" t="s">
        <v>1230</v>
      </c>
      <c r="T3201" t="s">
        <v>1843</v>
      </c>
      <c r="U3201" t="s">
        <v>1844</v>
      </c>
      <c r="V3201" t="s">
        <v>6313</v>
      </c>
      <c r="W3201" t="s">
        <v>6314</v>
      </c>
    </row>
    <row r="3202" spans="1:23" hidden="1" x14ac:dyDescent="0.2">
      <c r="A3202">
        <v>9603</v>
      </c>
      <c r="B3202" t="s">
        <v>400</v>
      </c>
      <c r="C3202" t="s">
        <v>24</v>
      </c>
      <c r="D3202" t="s">
        <v>25</v>
      </c>
      <c r="E3202" t="s">
        <v>507</v>
      </c>
      <c r="F3202" t="s">
        <v>27</v>
      </c>
      <c r="G3202" t="s">
        <v>28</v>
      </c>
      <c r="H3202" t="s">
        <v>29</v>
      </c>
      <c r="I3202" t="s">
        <v>30</v>
      </c>
      <c r="J3202" t="s">
        <v>31</v>
      </c>
      <c r="K3202" t="s">
        <v>264</v>
      </c>
      <c r="L3202" t="s">
        <v>157</v>
      </c>
      <c r="M3202" t="s">
        <v>613</v>
      </c>
      <c r="N3202" t="s">
        <v>5163</v>
      </c>
      <c r="O3202" t="s">
        <v>747</v>
      </c>
      <c r="P3202" t="s">
        <v>6285</v>
      </c>
      <c r="Q3202" t="s">
        <v>5389</v>
      </c>
      <c r="R3202" t="s">
        <v>6315</v>
      </c>
      <c r="S3202" t="s">
        <v>1998</v>
      </c>
      <c r="T3202" t="s">
        <v>6316</v>
      </c>
      <c r="U3202" t="s">
        <v>6317</v>
      </c>
      <c r="V3202" t="s">
        <v>4334</v>
      </c>
      <c r="W3202" t="s">
        <v>4334</v>
      </c>
    </row>
    <row r="3203" spans="1:23" hidden="1" x14ac:dyDescent="0.2">
      <c r="A3203">
        <v>9606</v>
      </c>
      <c r="B3203" t="s">
        <v>474</v>
      </c>
      <c r="C3203" t="s">
        <v>24</v>
      </c>
      <c r="D3203" t="s">
        <v>105</v>
      </c>
      <c r="E3203" t="s">
        <v>507</v>
      </c>
      <c r="F3203" t="s">
        <v>27</v>
      </c>
      <c r="G3203" t="s">
        <v>28</v>
      </c>
      <c r="H3203" t="s">
        <v>29</v>
      </c>
      <c r="I3203" t="s">
        <v>30</v>
      </c>
      <c r="J3203" t="s">
        <v>31</v>
      </c>
      <c r="K3203" t="s">
        <v>32</v>
      </c>
      <c r="L3203" t="s">
        <v>157</v>
      </c>
      <c r="M3203" t="s">
        <v>613</v>
      </c>
      <c r="N3203" t="s">
        <v>5163</v>
      </c>
      <c r="O3203" t="s">
        <v>747</v>
      </c>
      <c r="P3203" t="s">
        <v>6285</v>
      </c>
      <c r="Q3203" t="s">
        <v>5389</v>
      </c>
      <c r="R3203" t="s">
        <v>6104</v>
      </c>
      <c r="S3203" t="s">
        <v>550</v>
      </c>
      <c r="T3203" t="s">
        <v>5920</v>
      </c>
      <c r="U3203" t="s">
        <v>5920</v>
      </c>
      <c r="V3203" t="s">
        <v>4334</v>
      </c>
      <c r="W3203" t="s">
        <v>4334</v>
      </c>
    </row>
    <row r="3204" spans="1:23" hidden="1" x14ac:dyDescent="0.2">
      <c r="A3204">
        <v>9609</v>
      </c>
      <c r="B3204" t="s">
        <v>608</v>
      </c>
      <c r="C3204" t="s">
        <v>24</v>
      </c>
      <c r="D3204" t="s">
        <v>229</v>
      </c>
      <c r="E3204" t="s">
        <v>587</v>
      </c>
      <c r="F3204" t="s">
        <v>588</v>
      </c>
      <c r="G3204" t="s">
        <v>589</v>
      </c>
      <c r="H3204" t="s">
        <v>590</v>
      </c>
      <c r="I3204" t="s">
        <v>591</v>
      </c>
      <c r="J3204" t="s">
        <v>36</v>
      </c>
      <c r="K3204" t="s">
        <v>32</v>
      </c>
      <c r="L3204" t="s">
        <v>157</v>
      </c>
      <c r="M3204" t="s">
        <v>2931</v>
      </c>
      <c r="N3204" t="s">
        <v>6214</v>
      </c>
      <c r="O3204" t="s">
        <v>377</v>
      </c>
      <c r="P3204" t="s">
        <v>5286</v>
      </c>
      <c r="Q3204" t="s">
        <v>5286</v>
      </c>
      <c r="R3204" t="s">
        <v>90</v>
      </c>
      <c r="S3204" t="s">
        <v>90</v>
      </c>
      <c r="T3204" t="s">
        <v>1843</v>
      </c>
      <c r="U3204" t="s">
        <v>1844</v>
      </c>
      <c r="V3204" t="s">
        <v>4075</v>
      </c>
      <c r="W3204" t="s">
        <v>4075</v>
      </c>
    </row>
    <row r="3205" spans="1:23" hidden="1" x14ac:dyDescent="0.2">
      <c r="A3205">
        <v>9612</v>
      </c>
      <c r="B3205" t="s">
        <v>608</v>
      </c>
      <c r="C3205" t="s">
        <v>24</v>
      </c>
      <c r="D3205" t="s">
        <v>105</v>
      </c>
      <c r="E3205" t="s">
        <v>507</v>
      </c>
      <c r="F3205" t="s">
        <v>27</v>
      </c>
      <c r="G3205" t="s">
        <v>28</v>
      </c>
      <c r="H3205" t="s">
        <v>593</v>
      </c>
      <c r="I3205" t="s">
        <v>30</v>
      </c>
      <c r="J3205" t="s">
        <v>31</v>
      </c>
      <c r="K3205" t="s">
        <v>264</v>
      </c>
      <c r="L3205" t="s">
        <v>33</v>
      </c>
      <c r="M3205" t="s">
        <v>33</v>
      </c>
      <c r="N3205" t="s">
        <v>34</v>
      </c>
      <c r="O3205" t="s">
        <v>35</v>
      </c>
      <c r="P3205" t="s">
        <v>36</v>
      </c>
      <c r="Q3205" t="s">
        <v>36</v>
      </c>
      <c r="R3205" t="s">
        <v>6318</v>
      </c>
      <c r="S3205" t="s">
        <v>6318</v>
      </c>
      <c r="T3205" t="s">
        <v>6319</v>
      </c>
      <c r="U3205" t="s">
        <v>6320</v>
      </c>
      <c r="V3205" t="s">
        <v>540</v>
      </c>
      <c r="W3205" t="s">
        <v>540</v>
      </c>
    </row>
    <row r="3206" spans="1:23" hidden="1" x14ac:dyDescent="0.2">
      <c r="A3206">
        <v>9615</v>
      </c>
      <c r="B3206" t="s">
        <v>608</v>
      </c>
      <c r="C3206" t="s">
        <v>24</v>
      </c>
      <c r="D3206" t="s">
        <v>78</v>
      </c>
      <c r="E3206" t="s">
        <v>507</v>
      </c>
      <c r="F3206" t="s">
        <v>27</v>
      </c>
      <c r="G3206" t="s">
        <v>28</v>
      </c>
      <c r="H3206" t="s">
        <v>29</v>
      </c>
      <c r="I3206" t="s">
        <v>30</v>
      </c>
      <c r="J3206" t="s">
        <v>31</v>
      </c>
      <c r="K3206" t="s">
        <v>264</v>
      </c>
      <c r="L3206" t="s">
        <v>40</v>
      </c>
      <c r="M3206" t="s">
        <v>41</v>
      </c>
      <c r="N3206" t="s">
        <v>42</v>
      </c>
      <c r="O3206" t="s">
        <v>43</v>
      </c>
      <c r="P3206" t="s">
        <v>89</v>
      </c>
      <c r="Q3206" t="s">
        <v>89</v>
      </c>
      <c r="R3206" t="s">
        <v>847</v>
      </c>
      <c r="S3206" t="s">
        <v>290</v>
      </c>
      <c r="T3206" t="s">
        <v>6321</v>
      </c>
      <c r="U3206" t="s">
        <v>3855</v>
      </c>
      <c r="V3206" t="s">
        <v>327</v>
      </c>
      <c r="W3206" t="s">
        <v>328</v>
      </c>
    </row>
    <row r="3207" spans="1:23" hidden="1" x14ac:dyDescent="0.2">
      <c r="A3207">
        <v>9618</v>
      </c>
      <c r="B3207" t="s">
        <v>111</v>
      </c>
      <c r="C3207" t="s">
        <v>24</v>
      </c>
      <c r="D3207" t="s">
        <v>401</v>
      </c>
      <c r="E3207" t="s">
        <v>507</v>
      </c>
      <c r="F3207" t="s">
        <v>27</v>
      </c>
      <c r="G3207" t="s">
        <v>28</v>
      </c>
      <c r="H3207" t="s">
        <v>29</v>
      </c>
      <c r="I3207" t="s">
        <v>30</v>
      </c>
      <c r="J3207" t="s">
        <v>31</v>
      </c>
      <c r="K3207" t="s">
        <v>32</v>
      </c>
      <c r="L3207" t="s">
        <v>40</v>
      </c>
      <c r="M3207" t="s">
        <v>41</v>
      </c>
      <c r="N3207" t="s">
        <v>2348</v>
      </c>
      <c r="O3207" t="s">
        <v>1504</v>
      </c>
      <c r="P3207" t="s">
        <v>89</v>
      </c>
      <c r="Q3207" t="s">
        <v>89</v>
      </c>
      <c r="R3207" t="s">
        <v>1742</v>
      </c>
      <c r="S3207" t="s">
        <v>5555</v>
      </c>
      <c r="T3207" t="s">
        <v>2517</v>
      </c>
      <c r="U3207" t="s">
        <v>2517</v>
      </c>
      <c r="V3207" t="s">
        <v>155</v>
      </c>
      <c r="W3207" t="s">
        <v>155</v>
      </c>
    </row>
    <row r="3208" spans="1:23" hidden="1" x14ac:dyDescent="0.2">
      <c r="A3208">
        <v>9621</v>
      </c>
      <c r="B3208" t="s">
        <v>111</v>
      </c>
      <c r="C3208" t="s">
        <v>24</v>
      </c>
      <c r="D3208" t="s">
        <v>1618</v>
      </c>
      <c r="E3208" t="s">
        <v>507</v>
      </c>
      <c r="F3208" t="s">
        <v>27</v>
      </c>
      <c r="G3208" t="s">
        <v>28</v>
      </c>
      <c r="H3208" t="s">
        <v>29</v>
      </c>
      <c r="I3208" t="s">
        <v>30</v>
      </c>
      <c r="J3208" t="s">
        <v>31</v>
      </c>
      <c r="K3208" t="s">
        <v>32</v>
      </c>
      <c r="L3208" t="s">
        <v>157</v>
      </c>
      <c r="M3208" t="s">
        <v>613</v>
      </c>
      <c r="N3208" t="s">
        <v>5163</v>
      </c>
      <c r="O3208" t="s">
        <v>747</v>
      </c>
      <c r="P3208" t="s">
        <v>5164</v>
      </c>
      <c r="Q3208" t="s">
        <v>5164</v>
      </c>
      <c r="R3208" t="s">
        <v>1229</v>
      </c>
      <c r="S3208" t="s">
        <v>1230</v>
      </c>
      <c r="T3208" t="s">
        <v>6322</v>
      </c>
      <c r="U3208" t="s">
        <v>6323</v>
      </c>
      <c r="V3208" t="s">
        <v>46</v>
      </c>
      <c r="W3208" t="s">
        <v>46</v>
      </c>
    </row>
    <row r="3209" spans="1:23" hidden="1" x14ac:dyDescent="0.2">
      <c r="A3209">
        <v>9624</v>
      </c>
      <c r="B3209" t="s">
        <v>1156</v>
      </c>
      <c r="C3209" t="s">
        <v>24</v>
      </c>
      <c r="D3209" t="s">
        <v>105</v>
      </c>
      <c r="E3209" t="s">
        <v>505</v>
      </c>
      <c r="F3209" t="s">
        <v>27</v>
      </c>
      <c r="G3209" t="s">
        <v>28</v>
      </c>
      <c r="H3209" t="s">
        <v>29</v>
      </c>
      <c r="I3209" t="s">
        <v>30</v>
      </c>
      <c r="J3209" t="s">
        <v>80</v>
      </c>
      <c r="K3209" t="s">
        <v>32</v>
      </c>
      <c r="L3209" t="s">
        <v>157</v>
      </c>
      <c r="M3209" t="s">
        <v>2931</v>
      </c>
      <c r="N3209" t="s">
        <v>6214</v>
      </c>
      <c r="O3209" t="s">
        <v>377</v>
      </c>
      <c r="P3209" t="s">
        <v>5286</v>
      </c>
      <c r="Q3209" t="s">
        <v>5286</v>
      </c>
      <c r="R3209" t="s">
        <v>6324</v>
      </c>
      <c r="S3209" t="s">
        <v>1485</v>
      </c>
      <c r="T3209" t="s">
        <v>2960</v>
      </c>
      <c r="U3209" t="s">
        <v>1497</v>
      </c>
      <c r="V3209" t="s">
        <v>4075</v>
      </c>
      <c r="W3209" t="s">
        <v>4075</v>
      </c>
    </row>
    <row r="3210" spans="1:23" hidden="1" x14ac:dyDescent="0.2">
      <c r="A3210">
        <v>9627</v>
      </c>
      <c r="B3210" t="s">
        <v>696</v>
      </c>
      <c r="C3210" t="s">
        <v>24</v>
      </c>
      <c r="D3210" t="s">
        <v>105</v>
      </c>
      <c r="E3210" t="s">
        <v>507</v>
      </c>
      <c r="F3210" t="s">
        <v>27</v>
      </c>
      <c r="G3210" t="s">
        <v>28</v>
      </c>
      <c r="H3210" t="s">
        <v>29</v>
      </c>
      <c r="I3210" t="s">
        <v>30</v>
      </c>
      <c r="J3210" t="s">
        <v>31</v>
      </c>
      <c r="K3210" t="s">
        <v>264</v>
      </c>
      <c r="L3210" t="s">
        <v>157</v>
      </c>
      <c r="M3210" t="s">
        <v>2931</v>
      </c>
      <c r="N3210" t="s">
        <v>6214</v>
      </c>
      <c r="O3210" t="s">
        <v>377</v>
      </c>
      <c r="P3210" t="s">
        <v>5286</v>
      </c>
      <c r="Q3210" t="s">
        <v>5286</v>
      </c>
      <c r="R3210" t="s">
        <v>6325</v>
      </c>
      <c r="S3210" t="s">
        <v>3699</v>
      </c>
      <c r="T3210" t="s">
        <v>540</v>
      </c>
      <c r="U3210" t="s">
        <v>540</v>
      </c>
      <c r="V3210" t="s">
        <v>4075</v>
      </c>
      <c r="W3210" t="s">
        <v>4075</v>
      </c>
    </row>
    <row r="3211" spans="1:23" hidden="1" x14ac:dyDescent="0.2">
      <c r="A3211">
        <v>9630</v>
      </c>
      <c r="B3211" t="s">
        <v>930</v>
      </c>
      <c r="C3211" t="s">
        <v>24</v>
      </c>
      <c r="D3211" t="s">
        <v>93</v>
      </c>
      <c r="E3211" t="s">
        <v>505</v>
      </c>
      <c r="F3211" t="s">
        <v>27</v>
      </c>
      <c r="G3211" t="s">
        <v>28</v>
      </c>
      <c r="H3211" t="s">
        <v>29</v>
      </c>
      <c r="I3211" t="s">
        <v>30</v>
      </c>
      <c r="J3211" t="s">
        <v>80</v>
      </c>
      <c r="K3211" t="s">
        <v>32</v>
      </c>
      <c r="L3211" t="s">
        <v>157</v>
      </c>
      <c r="M3211" t="s">
        <v>613</v>
      </c>
      <c r="N3211" t="s">
        <v>5163</v>
      </c>
      <c r="O3211" t="s">
        <v>747</v>
      </c>
      <c r="P3211" t="s">
        <v>5388</v>
      </c>
      <c r="Q3211" t="s">
        <v>5389</v>
      </c>
      <c r="R3211" t="s">
        <v>5996</v>
      </c>
      <c r="S3211" t="s">
        <v>83</v>
      </c>
      <c r="T3211" t="s">
        <v>4826</v>
      </c>
      <c r="U3211" t="s">
        <v>4826</v>
      </c>
      <c r="V3211" t="s">
        <v>5508</v>
      </c>
      <c r="W3211" t="s">
        <v>5509</v>
      </c>
    </row>
    <row r="3212" spans="1:23" hidden="1" x14ac:dyDescent="0.2">
      <c r="A3212">
        <v>9633</v>
      </c>
      <c r="B3212" t="s">
        <v>58</v>
      </c>
      <c r="C3212" t="s">
        <v>24</v>
      </c>
      <c r="D3212" t="s">
        <v>25</v>
      </c>
      <c r="E3212" t="s">
        <v>507</v>
      </c>
      <c r="F3212" t="s">
        <v>27</v>
      </c>
      <c r="G3212" t="s">
        <v>28</v>
      </c>
      <c r="H3212" t="s">
        <v>29</v>
      </c>
      <c r="I3212" t="s">
        <v>30</v>
      </c>
      <c r="J3212" t="s">
        <v>31</v>
      </c>
      <c r="K3212" t="s">
        <v>32</v>
      </c>
      <c r="L3212" t="s">
        <v>157</v>
      </c>
      <c r="M3212" t="s">
        <v>613</v>
      </c>
      <c r="N3212" t="s">
        <v>5163</v>
      </c>
      <c r="O3212" t="s">
        <v>747</v>
      </c>
      <c r="P3212" t="s">
        <v>5164</v>
      </c>
      <c r="Q3212" t="s">
        <v>5164</v>
      </c>
      <c r="R3212" t="s">
        <v>321</v>
      </c>
      <c r="S3212" t="s">
        <v>321</v>
      </c>
      <c r="T3212" t="s">
        <v>6326</v>
      </c>
      <c r="U3212" t="s">
        <v>6327</v>
      </c>
      <c r="V3212" t="s">
        <v>4605</v>
      </c>
      <c r="W3212" t="s">
        <v>4605</v>
      </c>
    </row>
    <row r="3213" spans="1:23" hidden="1" x14ac:dyDescent="0.2">
      <c r="A3213">
        <v>9636</v>
      </c>
      <c r="B3213" t="s">
        <v>48</v>
      </c>
      <c r="C3213" t="s">
        <v>24</v>
      </c>
      <c r="D3213" t="s">
        <v>25</v>
      </c>
      <c r="E3213" t="s">
        <v>610</v>
      </c>
      <c r="F3213" t="s">
        <v>611</v>
      </c>
      <c r="G3213" t="s">
        <v>36</v>
      </c>
      <c r="H3213" t="s">
        <v>411</v>
      </c>
      <c r="I3213" t="s">
        <v>439</v>
      </c>
      <c r="J3213" t="s">
        <v>612</v>
      </c>
      <c r="K3213" t="s">
        <v>32</v>
      </c>
      <c r="L3213" t="s">
        <v>33</v>
      </c>
      <c r="M3213" t="s">
        <v>33</v>
      </c>
      <c r="N3213" t="s">
        <v>34</v>
      </c>
      <c r="O3213" t="s">
        <v>35</v>
      </c>
      <c r="P3213" t="s">
        <v>36</v>
      </c>
      <c r="Q3213" t="s">
        <v>36</v>
      </c>
      <c r="R3213" t="s">
        <v>6328</v>
      </c>
      <c r="S3213" t="s">
        <v>2140</v>
      </c>
      <c r="T3213" t="s">
        <v>6329</v>
      </c>
      <c r="U3213" t="s">
        <v>6329</v>
      </c>
      <c r="V3213" t="s">
        <v>540</v>
      </c>
      <c r="W3213" t="s">
        <v>540</v>
      </c>
    </row>
    <row r="3214" spans="1:23" hidden="1" x14ac:dyDescent="0.2">
      <c r="A3214">
        <v>9639</v>
      </c>
      <c r="B3214" t="s">
        <v>400</v>
      </c>
      <c r="C3214" t="s">
        <v>24</v>
      </c>
      <c r="D3214" t="s">
        <v>105</v>
      </c>
      <c r="E3214" t="s">
        <v>505</v>
      </c>
      <c r="F3214" t="s">
        <v>27</v>
      </c>
      <c r="G3214" t="s">
        <v>28</v>
      </c>
      <c r="H3214" t="s">
        <v>29</v>
      </c>
      <c r="I3214" t="s">
        <v>30</v>
      </c>
      <c r="J3214" t="s">
        <v>80</v>
      </c>
      <c r="K3214" t="s">
        <v>264</v>
      </c>
      <c r="L3214" t="s">
        <v>163</v>
      </c>
      <c r="M3214" t="s">
        <v>163</v>
      </c>
      <c r="N3214" t="s">
        <v>1693</v>
      </c>
      <c r="O3214" t="s">
        <v>165</v>
      </c>
      <c r="P3214" t="s">
        <v>36</v>
      </c>
      <c r="Q3214" t="s">
        <v>36</v>
      </c>
      <c r="R3214" t="s">
        <v>6330</v>
      </c>
      <c r="S3214" t="s">
        <v>6330</v>
      </c>
      <c r="T3214" t="s">
        <v>6331</v>
      </c>
      <c r="U3214" t="s">
        <v>6332</v>
      </c>
      <c r="V3214" t="s">
        <v>6333</v>
      </c>
      <c r="W3214" t="s">
        <v>6334</v>
      </c>
    </row>
    <row r="3215" spans="1:23" hidden="1" x14ac:dyDescent="0.2">
      <c r="A3215">
        <v>9642</v>
      </c>
      <c r="B3215" t="s">
        <v>58</v>
      </c>
      <c r="C3215" t="s">
        <v>24</v>
      </c>
      <c r="D3215" t="s">
        <v>25</v>
      </c>
      <c r="E3215" t="s">
        <v>507</v>
      </c>
      <c r="F3215" t="s">
        <v>27</v>
      </c>
      <c r="G3215" t="s">
        <v>28</v>
      </c>
      <c r="H3215" t="s">
        <v>593</v>
      </c>
      <c r="I3215" t="s">
        <v>30</v>
      </c>
      <c r="J3215" t="s">
        <v>31</v>
      </c>
      <c r="K3215" t="s">
        <v>32</v>
      </c>
      <c r="L3215" t="s">
        <v>157</v>
      </c>
      <c r="M3215" t="s">
        <v>613</v>
      </c>
      <c r="N3215" t="s">
        <v>5163</v>
      </c>
      <c r="O3215" t="s">
        <v>747</v>
      </c>
      <c r="P3215" t="s">
        <v>5249</v>
      </c>
      <c r="Q3215" t="s">
        <v>5249</v>
      </c>
      <c r="R3215" t="s">
        <v>2547</v>
      </c>
      <c r="S3215" t="s">
        <v>90</v>
      </c>
      <c r="T3215" t="s">
        <v>1843</v>
      </c>
      <c r="U3215" t="s">
        <v>1844</v>
      </c>
      <c r="V3215" t="s">
        <v>5251</v>
      </c>
      <c r="W3215" t="s">
        <v>5252</v>
      </c>
    </row>
    <row r="3216" spans="1:23" hidden="1" x14ac:dyDescent="0.2">
      <c r="A3216">
        <v>9645</v>
      </c>
      <c r="B3216" t="s">
        <v>400</v>
      </c>
      <c r="C3216" t="s">
        <v>24</v>
      </c>
      <c r="D3216" t="s">
        <v>105</v>
      </c>
      <c r="E3216" t="s">
        <v>610</v>
      </c>
      <c r="F3216" t="s">
        <v>27</v>
      </c>
      <c r="G3216" t="s">
        <v>59</v>
      </c>
      <c r="H3216" t="s">
        <v>60</v>
      </c>
      <c r="I3216" t="s">
        <v>439</v>
      </c>
      <c r="J3216" t="s">
        <v>61</v>
      </c>
      <c r="K3216" t="s">
        <v>264</v>
      </c>
      <c r="L3216" t="s">
        <v>33</v>
      </c>
      <c r="M3216" t="s">
        <v>33</v>
      </c>
      <c r="N3216" t="s">
        <v>34</v>
      </c>
      <c r="O3216" t="s">
        <v>35</v>
      </c>
      <c r="P3216" t="s">
        <v>36</v>
      </c>
      <c r="Q3216" t="s">
        <v>36</v>
      </c>
      <c r="R3216" t="s">
        <v>6330</v>
      </c>
      <c r="S3216" t="s">
        <v>6330</v>
      </c>
      <c r="T3216" t="s">
        <v>6331</v>
      </c>
      <c r="U3216" t="s">
        <v>6332</v>
      </c>
      <c r="V3216" t="s">
        <v>35</v>
      </c>
      <c r="W3216" t="s">
        <v>35</v>
      </c>
    </row>
    <row r="3217" spans="1:23" hidden="1" x14ac:dyDescent="0.2">
      <c r="A3217">
        <v>9648</v>
      </c>
      <c r="B3217" t="s">
        <v>58</v>
      </c>
      <c r="C3217" t="s">
        <v>24</v>
      </c>
      <c r="D3217" t="s">
        <v>105</v>
      </c>
      <c r="E3217" t="s">
        <v>427</v>
      </c>
      <c r="F3217" t="s">
        <v>27</v>
      </c>
      <c r="G3217" t="s">
        <v>59</v>
      </c>
      <c r="H3217" t="s">
        <v>60</v>
      </c>
      <c r="I3217" t="s">
        <v>30</v>
      </c>
      <c r="J3217" t="s">
        <v>61</v>
      </c>
      <c r="K3217" t="s">
        <v>32</v>
      </c>
      <c r="L3217" t="s">
        <v>33</v>
      </c>
      <c r="M3217" t="s">
        <v>33</v>
      </c>
      <c r="N3217" t="s">
        <v>34</v>
      </c>
      <c r="O3217" t="s">
        <v>35</v>
      </c>
      <c r="P3217" t="s">
        <v>36</v>
      </c>
      <c r="Q3217" t="s">
        <v>36</v>
      </c>
      <c r="R3217" t="s">
        <v>266</v>
      </c>
      <c r="S3217" t="s">
        <v>266</v>
      </c>
      <c r="T3217" t="s">
        <v>6335</v>
      </c>
      <c r="U3217" t="s">
        <v>6336</v>
      </c>
      <c r="V3217" t="s">
        <v>35</v>
      </c>
      <c r="W3217" t="s">
        <v>35</v>
      </c>
    </row>
    <row r="3218" spans="1:23" hidden="1" x14ac:dyDescent="0.2">
      <c r="A3218">
        <v>9651</v>
      </c>
      <c r="B3218" t="s">
        <v>58</v>
      </c>
      <c r="C3218" t="s">
        <v>24</v>
      </c>
      <c r="D3218" t="s">
        <v>25</v>
      </c>
      <c r="E3218" t="s">
        <v>427</v>
      </c>
      <c r="F3218" t="s">
        <v>27</v>
      </c>
      <c r="G3218" t="s">
        <v>145</v>
      </c>
      <c r="H3218" t="s">
        <v>29</v>
      </c>
      <c r="I3218" t="s">
        <v>30</v>
      </c>
      <c r="J3218" t="s">
        <v>146</v>
      </c>
      <c r="K3218" t="s">
        <v>32</v>
      </c>
      <c r="L3218" t="s">
        <v>157</v>
      </c>
      <c r="M3218" t="s">
        <v>613</v>
      </c>
      <c r="N3218" t="s">
        <v>5163</v>
      </c>
      <c r="O3218" t="s">
        <v>747</v>
      </c>
      <c r="P3218" t="s">
        <v>5164</v>
      </c>
      <c r="Q3218" t="s">
        <v>5164</v>
      </c>
      <c r="R3218" t="s">
        <v>266</v>
      </c>
      <c r="S3218" t="s">
        <v>266</v>
      </c>
      <c r="T3218" t="s">
        <v>6337</v>
      </c>
      <c r="U3218" t="s">
        <v>6338</v>
      </c>
      <c r="V3218" t="s">
        <v>5241</v>
      </c>
      <c r="W3218" t="s">
        <v>5242</v>
      </c>
    </row>
    <row r="3219" spans="1:23" hidden="1" x14ac:dyDescent="0.2">
      <c r="A3219">
        <v>9654</v>
      </c>
      <c r="B3219" t="s">
        <v>608</v>
      </c>
      <c r="C3219" t="s">
        <v>24</v>
      </c>
      <c r="D3219" t="s">
        <v>609</v>
      </c>
      <c r="E3219" t="s">
        <v>627</v>
      </c>
      <c r="F3219" t="s">
        <v>27</v>
      </c>
      <c r="G3219" t="s">
        <v>145</v>
      </c>
      <c r="H3219" t="s">
        <v>29</v>
      </c>
      <c r="I3219" t="s">
        <v>30</v>
      </c>
      <c r="J3219" t="s">
        <v>146</v>
      </c>
      <c r="K3219" t="s">
        <v>32</v>
      </c>
      <c r="L3219" t="s">
        <v>157</v>
      </c>
      <c r="M3219" t="s">
        <v>613</v>
      </c>
      <c r="N3219" t="s">
        <v>5163</v>
      </c>
      <c r="O3219" t="s">
        <v>747</v>
      </c>
      <c r="P3219" t="s">
        <v>5164</v>
      </c>
      <c r="Q3219" t="s">
        <v>5164</v>
      </c>
      <c r="R3219" t="s">
        <v>321</v>
      </c>
      <c r="S3219" t="s">
        <v>321</v>
      </c>
      <c r="T3219" t="s">
        <v>6339</v>
      </c>
      <c r="U3219" t="s">
        <v>6340</v>
      </c>
      <c r="V3219" t="s">
        <v>5241</v>
      </c>
      <c r="W3219" t="s">
        <v>5242</v>
      </c>
    </row>
    <row r="3220" spans="1:23" hidden="1" x14ac:dyDescent="0.2">
      <c r="A3220">
        <v>9657</v>
      </c>
      <c r="B3220" t="s">
        <v>72</v>
      </c>
      <c r="C3220" t="s">
        <v>24</v>
      </c>
      <c r="D3220" t="s">
        <v>25</v>
      </c>
      <c r="E3220" t="s">
        <v>435</v>
      </c>
      <c r="F3220" t="s">
        <v>27</v>
      </c>
      <c r="G3220" t="s">
        <v>28</v>
      </c>
      <c r="H3220" t="s">
        <v>29</v>
      </c>
      <c r="I3220" t="s">
        <v>30</v>
      </c>
      <c r="J3220" t="s">
        <v>67</v>
      </c>
      <c r="K3220" t="s">
        <v>264</v>
      </c>
      <c r="L3220" t="s">
        <v>33</v>
      </c>
      <c r="M3220" t="s">
        <v>33</v>
      </c>
      <c r="N3220" t="s">
        <v>34</v>
      </c>
      <c r="O3220" t="s">
        <v>35</v>
      </c>
      <c r="P3220" t="s">
        <v>1584</v>
      </c>
      <c r="Q3220" t="s">
        <v>1584</v>
      </c>
      <c r="R3220" t="s">
        <v>6341</v>
      </c>
      <c r="S3220" t="s">
        <v>6341</v>
      </c>
      <c r="T3220" t="s">
        <v>6342</v>
      </c>
      <c r="U3220" t="s">
        <v>6343</v>
      </c>
      <c r="V3220" t="s">
        <v>65</v>
      </c>
      <c r="W3220" t="s">
        <v>695</v>
      </c>
    </row>
    <row r="3221" spans="1:23" hidden="1" x14ac:dyDescent="0.2">
      <c r="A3221">
        <v>9660</v>
      </c>
      <c r="B3221" t="s">
        <v>58</v>
      </c>
      <c r="C3221" t="s">
        <v>24</v>
      </c>
      <c r="D3221" t="s">
        <v>25</v>
      </c>
      <c r="E3221" t="s">
        <v>435</v>
      </c>
      <c r="F3221" t="s">
        <v>27</v>
      </c>
      <c r="G3221" t="s">
        <v>28</v>
      </c>
      <c r="H3221" t="s">
        <v>29</v>
      </c>
      <c r="I3221" t="s">
        <v>30</v>
      </c>
      <c r="J3221" t="s">
        <v>67</v>
      </c>
      <c r="K3221" t="s">
        <v>32</v>
      </c>
      <c r="L3221" t="s">
        <v>40</v>
      </c>
      <c r="M3221" t="s">
        <v>168</v>
      </c>
      <c r="N3221" t="s">
        <v>96</v>
      </c>
      <c r="O3221" t="s">
        <v>97</v>
      </c>
      <c r="P3221" t="s">
        <v>6344</v>
      </c>
      <c r="Q3221" t="s">
        <v>4133</v>
      </c>
      <c r="R3221" t="s">
        <v>6345</v>
      </c>
      <c r="S3221" t="s">
        <v>134</v>
      </c>
      <c r="T3221" t="s">
        <v>1843</v>
      </c>
      <c r="U3221" t="s">
        <v>1844</v>
      </c>
      <c r="V3221" t="s">
        <v>6346</v>
      </c>
      <c r="W3221" t="s">
        <v>6347</v>
      </c>
    </row>
    <row r="3222" spans="1:23" hidden="1" x14ac:dyDescent="0.2">
      <c r="A3222">
        <v>9663</v>
      </c>
      <c r="B3222" t="s">
        <v>608</v>
      </c>
      <c r="C3222" t="s">
        <v>24</v>
      </c>
      <c r="D3222" t="s">
        <v>609</v>
      </c>
      <c r="E3222" t="s">
        <v>435</v>
      </c>
      <c r="F3222" t="s">
        <v>27</v>
      </c>
      <c r="G3222" t="s">
        <v>28</v>
      </c>
      <c r="H3222" t="s">
        <v>29</v>
      </c>
      <c r="I3222" t="s">
        <v>30</v>
      </c>
      <c r="J3222" t="s">
        <v>67</v>
      </c>
      <c r="K3222" t="s">
        <v>32</v>
      </c>
      <c r="L3222" t="s">
        <v>33</v>
      </c>
      <c r="M3222" t="s">
        <v>33</v>
      </c>
      <c r="N3222" t="s">
        <v>34</v>
      </c>
      <c r="O3222" t="s">
        <v>35</v>
      </c>
      <c r="P3222" t="s">
        <v>36</v>
      </c>
      <c r="Q3222" t="s">
        <v>36</v>
      </c>
      <c r="R3222" t="s">
        <v>4402</v>
      </c>
      <c r="S3222" t="s">
        <v>224</v>
      </c>
      <c r="T3222" t="s">
        <v>6348</v>
      </c>
      <c r="U3222" t="s">
        <v>6349</v>
      </c>
      <c r="V3222" t="s">
        <v>540</v>
      </c>
      <c r="W3222" t="s">
        <v>540</v>
      </c>
    </row>
    <row r="3223" spans="1:23" hidden="1" x14ac:dyDescent="0.2">
      <c r="A3223">
        <v>9666</v>
      </c>
      <c r="B3223" t="s">
        <v>474</v>
      </c>
      <c r="C3223" t="s">
        <v>24</v>
      </c>
      <c r="D3223" t="s">
        <v>25</v>
      </c>
      <c r="E3223" t="s">
        <v>254</v>
      </c>
      <c r="F3223" t="s">
        <v>27</v>
      </c>
      <c r="G3223" t="s">
        <v>28</v>
      </c>
      <c r="H3223" t="s">
        <v>29</v>
      </c>
      <c r="I3223" t="s">
        <v>30</v>
      </c>
      <c r="J3223" t="s">
        <v>67</v>
      </c>
      <c r="K3223" t="s">
        <v>264</v>
      </c>
      <c r="L3223" t="s">
        <v>40</v>
      </c>
      <c r="M3223" t="s">
        <v>41</v>
      </c>
      <c r="N3223" t="s">
        <v>42</v>
      </c>
      <c r="O3223" t="s">
        <v>43</v>
      </c>
      <c r="P3223" t="s">
        <v>6350</v>
      </c>
      <c r="Q3223" t="s">
        <v>6351</v>
      </c>
      <c r="R3223" t="s">
        <v>6352</v>
      </c>
      <c r="S3223" t="s">
        <v>6353</v>
      </c>
      <c r="T3223" t="s">
        <v>6354</v>
      </c>
      <c r="U3223" t="s">
        <v>6354</v>
      </c>
      <c r="V3223" t="s">
        <v>6355</v>
      </c>
      <c r="W3223" t="s">
        <v>6356</v>
      </c>
    </row>
    <row r="3224" spans="1:23" hidden="1" x14ac:dyDescent="0.2">
      <c r="A3224">
        <v>9669</v>
      </c>
      <c r="B3224" t="s">
        <v>1647</v>
      </c>
      <c r="C3224" t="s">
        <v>24</v>
      </c>
      <c r="D3224" t="s">
        <v>1609</v>
      </c>
      <c r="E3224" t="s">
        <v>435</v>
      </c>
      <c r="F3224" t="s">
        <v>27</v>
      </c>
      <c r="G3224" t="s">
        <v>28</v>
      </c>
      <c r="H3224" t="s">
        <v>29</v>
      </c>
      <c r="I3224" t="s">
        <v>30</v>
      </c>
      <c r="J3224" t="s">
        <v>67</v>
      </c>
      <c r="K3224" t="s">
        <v>32</v>
      </c>
      <c r="L3224" t="s">
        <v>40</v>
      </c>
      <c r="M3224" t="s">
        <v>41</v>
      </c>
      <c r="N3224" t="s">
        <v>42</v>
      </c>
      <c r="O3224" t="s">
        <v>43</v>
      </c>
      <c r="P3224" t="s">
        <v>946</v>
      </c>
      <c r="Q3224" t="s">
        <v>82</v>
      </c>
      <c r="R3224" t="s">
        <v>6357</v>
      </c>
      <c r="S3224" t="s">
        <v>100</v>
      </c>
      <c r="T3224" t="s">
        <v>6358</v>
      </c>
      <c r="U3224" t="s">
        <v>6358</v>
      </c>
      <c r="V3224" t="s">
        <v>743</v>
      </c>
      <c r="W3224" t="s">
        <v>633</v>
      </c>
    </row>
    <row r="3225" spans="1:23" hidden="1" x14ac:dyDescent="0.2">
      <c r="A3225">
        <v>9672</v>
      </c>
      <c r="B3225" t="s">
        <v>930</v>
      </c>
      <c r="C3225" t="s">
        <v>24</v>
      </c>
      <c r="D3225" t="s">
        <v>105</v>
      </c>
      <c r="E3225" t="s">
        <v>435</v>
      </c>
      <c r="F3225" t="s">
        <v>27</v>
      </c>
      <c r="G3225" t="s">
        <v>28</v>
      </c>
      <c r="H3225" t="s">
        <v>29</v>
      </c>
      <c r="I3225" t="s">
        <v>30</v>
      </c>
      <c r="J3225" t="s">
        <v>67</v>
      </c>
      <c r="K3225" t="s">
        <v>32</v>
      </c>
      <c r="L3225" t="s">
        <v>40</v>
      </c>
      <c r="M3225" t="s">
        <v>95</v>
      </c>
      <c r="N3225" t="s">
        <v>42</v>
      </c>
      <c r="O3225" t="s">
        <v>42</v>
      </c>
      <c r="P3225" t="s">
        <v>106</v>
      </c>
      <c r="Q3225" t="s">
        <v>106</v>
      </c>
      <c r="R3225" t="s">
        <v>6359</v>
      </c>
      <c r="S3225" t="s">
        <v>6360</v>
      </c>
      <c r="T3225" t="s">
        <v>6361</v>
      </c>
      <c r="U3225" t="s">
        <v>6362</v>
      </c>
      <c r="V3225" t="s">
        <v>1708</v>
      </c>
      <c r="W3225" t="s">
        <v>1708</v>
      </c>
    </row>
    <row r="3226" spans="1:23" hidden="1" x14ac:dyDescent="0.2">
      <c r="A3226">
        <v>9675</v>
      </c>
      <c r="B3226" t="s">
        <v>72</v>
      </c>
      <c r="C3226" t="s">
        <v>24</v>
      </c>
      <c r="D3226" t="s">
        <v>25</v>
      </c>
      <c r="E3226" t="s">
        <v>435</v>
      </c>
      <c r="F3226" t="s">
        <v>187</v>
      </c>
      <c r="G3226" t="s">
        <v>315</v>
      </c>
      <c r="H3226" t="s">
        <v>316</v>
      </c>
      <c r="I3226" t="s">
        <v>190</v>
      </c>
      <c r="J3226" t="s">
        <v>191</v>
      </c>
      <c r="K3226" t="s">
        <v>32</v>
      </c>
      <c r="L3226" t="s">
        <v>40</v>
      </c>
      <c r="M3226" t="s">
        <v>168</v>
      </c>
      <c r="N3226" t="s">
        <v>96</v>
      </c>
      <c r="O3226" t="s">
        <v>97</v>
      </c>
      <c r="P3226" t="s">
        <v>5365</v>
      </c>
      <c r="Q3226" t="s">
        <v>3498</v>
      </c>
      <c r="R3226" t="s">
        <v>6341</v>
      </c>
      <c r="S3226" t="s">
        <v>6341</v>
      </c>
      <c r="T3226" t="s">
        <v>6342</v>
      </c>
      <c r="U3226" t="s">
        <v>6343</v>
      </c>
      <c r="V3226" t="s">
        <v>4202</v>
      </c>
      <c r="W3226" t="s">
        <v>4203</v>
      </c>
    </row>
    <row r="3227" spans="1:23" hidden="1" x14ac:dyDescent="0.2">
      <c r="A3227">
        <v>9678</v>
      </c>
      <c r="B3227" t="s">
        <v>58</v>
      </c>
      <c r="C3227" t="s">
        <v>24</v>
      </c>
      <c r="D3227" t="s">
        <v>25</v>
      </c>
      <c r="E3227" t="s">
        <v>427</v>
      </c>
      <c r="F3227" t="s">
        <v>27</v>
      </c>
      <c r="G3227" t="s">
        <v>28</v>
      </c>
      <c r="H3227" t="s">
        <v>29</v>
      </c>
      <c r="I3227" t="s">
        <v>30</v>
      </c>
      <c r="J3227" t="s">
        <v>67</v>
      </c>
      <c r="K3227" t="s">
        <v>32</v>
      </c>
      <c r="L3227" t="s">
        <v>157</v>
      </c>
      <c r="M3227" t="s">
        <v>175</v>
      </c>
      <c r="N3227" t="s">
        <v>345</v>
      </c>
      <c r="O3227" t="s">
        <v>97</v>
      </c>
      <c r="P3227" t="s">
        <v>5771</v>
      </c>
      <c r="Q3227" t="s">
        <v>5772</v>
      </c>
      <c r="R3227" t="s">
        <v>508</v>
      </c>
      <c r="S3227" t="s">
        <v>124</v>
      </c>
      <c r="T3227" t="s">
        <v>6363</v>
      </c>
      <c r="U3227" t="s">
        <v>6364</v>
      </c>
      <c r="V3227" t="s">
        <v>4208</v>
      </c>
      <c r="W3227" t="s">
        <v>4209</v>
      </c>
    </row>
    <row r="3228" spans="1:23" hidden="1" x14ac:dyDescent="0.2">
      <c r="A3228">
        <v>9681</v>
      </c>
      <c r="B3228" t="s">
        <v>58</v>
      </c>
      <c r="C3228" t="s">
        <v>24</v>
      </c>
      <c r="D3228" t="s">
        <v>25</v>
      </c>
      <c r="E3228" t="s">
        <v>427</v>
      </c>
      <c r="F3228" t="s">
        <v>27</v>
      </c>
      <c r="G3228" t="s">
        <v>28</v>
      </c>
      <c r="H3228" t="s">
        <v>29</v>
      </c>
      <c r="I3228" t="s">
        <v>30</v>
      </c>
      <c r="J3228" t="s">
        <v>67</v>
      </c>
      <c r="K3228" t="s">
        <v>32</v>
      </c>
      <c r="L3228" t="s">
        <v>33</v>
      </c>
      <c r="M3228" t="s">
        <v>33</v>
      </c>
      <c r="N3228" t="s">
        <v>34</v>
      </c>
      <c r="O3228" t="s">
        <v>35</v>
      </c>
      <c r="P3228" t="s">
        <v>36</v>
      </c>
      <c r="Q3228" t="s">
        <v>36</v>
      </c>
      <c r="R3228" t="s">
        <v>209</v>
      </c>
      <c r="S3228" t="s">
        <v>100</v>
      </c>
      <c r="T3228" t="s">
        <v>6365</v>
      </c>
      <c r="U3228" t="s">
        <v>6366</v>
      </c>
      <c r="V3228" t="s">
        <v>35</v>
      </c>
      <c r="W3228" t="s">
        <v>35</v>
      </c>
    </row>
    <row r="3229" spans="1:23" hidden="1" x14ac:dyDescent="0.2">
      <c r="A3229">
        <v>9684</v>
      </c>
      <c r="B3229" t="s">
        <v>48</v>
      </c>
      <c r="C3229" t="s">
        <v>24</v>
      </c>
      <c r="D3229" t="s">
        <v>984</v>
      </c>
      <c r="E3229" t="s">
        <v>627</v>
      </c>
      <c r="F3229" t="s">
        <v>27</v>
      </c>
      <c r="G3229" t="s">
        <v>28</v>
      </c>
      <c r="H3229" t="s">
        <v>29</v>
      </c>
      <c r="I3229" t="s">
        <v>30</v>
      </c>
      <c r="J3229" t="s">
        <v>67</v>
      </c>
      <c r="K3229" t="s">
        <v>32</v>
      </c>
      <c r="L3229" t="s">
        <v>157</v>
      </c>
      <c r="M3229" t="s">
        <v>613</v>
      </c>
      <c r="N3229" t="s">
        <v>5163</v>
      </c>
      <c r="O3229" t="s">
        <v>747</v>
      </c>
      <c r="P3229" t="s">
        <v>5164</v>
      </c>
      <c r="Q3229" t="s">
        <v>5164</v>
      </c>
      <c r="R3229" t="s">
        <v>713</v>
      </c>
      <c r="S3229" t="s">
        <v>531</v>
      </c>
      <c r="T3229" t="s">
        <v>6367</v>
      </c>
      <c r="U3229" t="s">
        <v>6368</v>
      </c>
      <c r="V3229" t="s">
        <v>5241</v>
      </c>
      <c r="W3229" t="s">
        <v>5242</v>
      </c>
    </row>
    <row r="3230" spans="1:23" hidden="1" x14ac:dyDescent="0.2">
      <c r="A3230">
        <v>9687</v>
      </c>
      <c r="B3230" t="s">
        <v>58</v>
      </c>
      <c r="C3230" t="s">
        <v>24</v>
      </c>
      <c r="D3230" t="s">
        <v>984</v>
      </c>
      <c r="E3230" t="s">
        <v>435</v>
      </c>
      <c r="F3230" t="s">
        <v>27</v>
      </c>
      <c r="G3230" t="s">
        <v>28</v>
      </c>
      <c r="H3230" t="s">
        <v>29</v>
      </c>
      <c r="I3230" t="s">
        <v>30</v>
      </c>
      <c r="J3230" t="s">
        <v>67</v>
      </c>
      <c r="K3230" t="s">
        <v>32</v>
      </c>
      <c r="L3230" t="s">
        <v>33</v>
      </c>
      <c r="M3230" t="s">
        <v>33</v>
      </c>
      <c r="N3230" t="s">
        <v>34</v>
      </c>
      <c r="O3230" t="s">
        <v>35</v>
      </c>
      <c r="P3230" t="s">
        <v>1584</v>
      </c>
      <c r="Q3230" t="s">
        <v>1584</v>
      </c>
      <c r="R3230" t="s">
        <v>134</v>
      </c>
      <c r="S3230" t="s">
        <v>134</v>
      </c>
      <c r="T3230" t="s">
        <v>908</v>
      </c>
      <c r="U3230" t="s">
        <v>909</v>
      </c>
      <c r="V3230" t="s">
        <v>65</v>
      </c>
      <c r="W3230" t="s">
        <v>695</v>
      </c>
    </row>
    <row r="3231" spans="1:23" hidden="1" x14ac:dyDescent="0.2">
      <c r="A3231">
        <v>9690</v>
      </c>
      <c r="B3231" t="s">
        <v>400</v>
      </c>
      <c r="C3231" t="s">
        <v>24</v>
      </c>
      <c r="D3231" t="s">
        <v>229</v>
      </c>
      <c r="E3231" t="s">
        <v>505</v>
      </c>
      <c r="F3231" t="s">
        <v>27</v>
      </c>
      <c r="G3231" t="s">
        <v>28</v>
      </c>
      <c r="H3231" t="s">
        <v>29</v>
      </c>
      <c r="I3231" t="s">
        <v>30</v>
      </c>
      <c r="J3231" t="s">
        <v>67</v>
      </c>
      <c r="K3231" t="s">
        <v>32</v>
      </c>
      <c r="L3231" t="s">
        <v>40</v>
      </c>
      <c r="M3231" t="s">
        <v>41</v>
      </c>
      <c r="N3231" t="s">
        <v>42</v>
      </c>
      <c r="O3231" t="s">
        <v>43</v>
      </c>
      <c r="P3231" t="s">
        <v>6369</v>
      </c>
      <c r="Q3231" t="s">
        <v>6370</v>
      </c>
      <c r="R3231" t="s">
        <v>6371</v>
      </c>
      <c r="S3231" t="s">
        <v>6371</v>
      </c>
      <c r="T3231" t="s">
        <v>6372</v>
      </c>
      <c r="U3231" t="s">
        <v>516</v>
      </c>
      <c r="V3231" t="s">
        <v>6373</v>
      </c>
      <c r="W3231" t="s">
        <v>1706</v>
      </c>
    </row>
    <row r="3232" spans="1:23" hidden="1" x14ac:dyDescent="0.2">
      <c r="A3232">
        <v>9693</v>
      </c>
      <c r="B3232" t="s">
        <v>977</v>
      </c>
      <c r="C3232" t="s">
        <v>24</v>
      </c>
      <c r="D3232" t="s">
        <v>39</v>
      </c>
      <c r="E3232" t="s">
        <v>505</v>
      </c>
      <c r="F3232" t="s">
        <v>27</v>
      </c>
      <c r="G3232" t="s">
        <v>28</v>
      </c>
      <c r="H3232" t="s">
        <v>29</v>
      </c>
      <c r="I3232" t="s">
        <v>30</v>
      </c>
      <c r="J3232" t="s">
        <v>67</v>
      </c>
      <c r="K3232" t="s">
        <v>264</v>
      </c>
      <c r="L3232" t="s">
        <v>40</v>
      </c>
      <c r="M3232" t="s">
        <v>338</v>
      </c>
      <c r="N3232" t="s">
        <v>345</v>
      </c>
      <c r="O3232" t="s">
        <v>97</v>
      </c>
      <c r="P3232" t="s">
        <v>339</v>
      </c>
      <c r="Q3232" t="s">
        <v>339</v>
      </c>
      <c r="R3232" t="s">
        <v>683</v>
      </c>
      <c r="S3232" t="s">
        <v>684</v>
      </c>
      <c r="T3232" t="s">
        <v>6045</v>
      </c>
      <c r="U3232" t="s">
        <v>6045</v>
      </c>
      <c r="V3232" t="s">
        <v>6374</v>
      </c>
      <c r="W3232" t="s">
        <v>1918</v>
      </c>
    </row>
    <row r="3233" spans="1:23" hidden="1" x14ac:dyDescent="0.2">
      <c r="A3233">
        <v>9696</v>
      </c>
      <c r="B3233" t="s">
        <v>400</v>
      </c>
      <c r="C3233" t="s">
        <v>24</v>
      </c>
      <c r="D3233" t="s">
        <v>105</v>
      </c>
      <c r="E3233" t="s">
        <v>627</v>
      </c>
      <c r="F3233" t="s">
        <v>187</v>
      </c>
      <c r="G3233" t="s">
        <v>315</v>
      </c>
      <c r="H3233" t="s">
        <v>316</v>
      </c>
      <c r="I3233" t="s">
        <v>190</v>
      </c>
      <c r="J3233" t="s">
        <v>191</v>
      </c>
      <c r="K3233" t="s">
        <v>32</v>
      </c>
      <c r="L3233" t="s">
        <v>40</v>
      </c>
      <c r="M3233" t="s">
        <v>95</v>
      </c>
      <c r="N3233" t="s">
        <v>96</v>
      </c>
      <c r="O3233" t="s">
        <v>97</v>
      </c>
      <c r="P3233" t="s">
        <v>106</v>
      </c>
      <c r="Q3233" t="s">
        <v>106</v>
      </c>
      <c r="R3233" t="s">
        <v>6375</v>
      </c>
      <c r="S3233" t="s">
        <v>5293</v>
      </c>
      <c r="T3233" t="s">
        <v>6376</v>
      </c>
      <c r="U3233" t="s">
        <v>6376</v>
      </c>
      <c r="V3233" t="s">
        <v>4218</v>
      </c>
      <c r="W3233" t="s">
        <v>4219</v>
      </c>
    </row>
    <row r="3234" spans="1:23" hidden="1" x14ac:dyDescent="0.2">
      <c r="A3234">
        <v>9699</v>
      </c>
      <c r="B3234" t="s">
        <v>696</v>
      </c>
      <c r="C3234" t="s">
        <v>24</v>
      </c>
      <c r="D3234" t="s">
        <v>314</v>
      </c>
      <c r="E3234" t="s">
        <v>435</v>
      </c>
      <c r="F3234" t="s">
        <v>187</v>
      </c>
      <c r="G3234" t="s">
        <v>315</v>
      </c>
      <c r="H3234" t="s">
        <v>316</v>
      </c>
      <c r="I3234" t="s">
        <v>190</v>
      </c>
      <c r="J3234" t="s">
        <v>191</v>
      </c>
      <c r="K3234" t="s">
        <v>264</v>
      </c>
      <c r="L3234" t="s">
        <v>157</v>
      </c>
      <c r="M3234" t="s">
        <v>651</v>
      </c>
      <c r="N3234" t="s">
        <v>6377</v>
      </c>
      <c r="O3234" t="s">
        <v>97</v>
      </c>
      <c r="P3234" t="s">
        <v>652</v>
      </c>
      <c r="Q3234" t="s">
        <v>652</v>
      </c>
      <c r="R3234" t="s">
        <v>6378</v>
      </c>
      <c r="S3234" t="s">
        <v>6379</v>
      </c>
      <c r="T3234" t="s">
        <v>6380</v>
      </c>
      <c r="U3234" t="s">
        <v>6381</v>
      </c>
      <c r="V3234" t="s">
        <v>321</v>
      </c>
      <c r="W3234" t="s">
        <v>321</v>
      </c>
    </row>
    <row r="3235" spans="1:23" hidden="1" x14ac:dyDescent="0.2">
      <c r="A3235">
        <v>9702</v>
      </c>
      <c r="B3235" t="s">
        <v>608</v>
      </c>
      <c r="C3235" t="s">
        <v>24</v>
      </c>
      <c r="D3235" t="s">
        <v>93</v>
      </c>
      <c r="E3235" t="s">
        <v>263</v>
      </c>
      <c r="F3235" t="s">
        <v>27</v>
      </c>
      <c r="G3235" t="s">
        <v>28</v>
      </c>
      <c r="H3235" t="s">
        <v>29</v>
      </c>
      <c r="I3235" t="s">
        <v>30</v>
      </c>
      <c r="J3235" t="s">
        <v>31</v>
      </c>
      <c r="K3235" t="s">
        <v>32</v>
      </c>
      <c r="L3235" t="s">
        <v>33</v>
      </c>
      <c r="M3235" t="s">
        <v>33</v>
      </c>
      <c r="N3235" t="s">
        <v>34</v>
      </c>
      <c r="O3235" t="s">
        <v>35</v>
      </c>
      <c r="P3235" t="s">
        <v>36</v>
      </c>
      <c r="Q3235" t="s">
        <v>36</v>
      </c>
      <c r="R3235" t="s">
        <v>134</v>
      </c>
      <c r="S3235" t="s">
        <v>134</v>
      </c>
      <c r="T3235" t="s">
        <v>6382</v>
      </c>
      <c r="U3235" t="s">
        <v>6383</v>
      </c>
      <c r="V3235" t="s">
        <v>540</v>
      </c>
      <c r="W3235" t="s">
        <v>540</v>
      </c>
    </row>
    <row r="3236" spans="1:23" hidden="1" x14ac:dyDescent="0.2">
      <c r="A3236">
        <v>9705</v>
      </c>
      <c r="B3236" t="s">
        <v>23</v>
      </c>
      <c r="C3236" t="s">
        <v>24</v>
      </c>
      <c r="D3236" t="s">
        <v>105</v>
      </c>
      <c r="E3236" t="s">
        <v>263</v>
      </c>
      <c r="F3236" t="s">
        <v>27</v>
      </c>
      <c r="G3236" t="s">
        <v>28</v>
      </c>
      <c r="H3236" t="s">
        <v>29</v>
      </c>
      <c r="I3236" t="s">
        <v>30</v>
      </c>
      <c r="J3236" t="s">
        <v>31</v>
      </c>
      <c r="K3236" t="s">
        <v>32</v>
      </c>
      <c r="L3236" t="s">
        <v>157</v>
      </c>
      <c r="M3236" t="s">
        <v>2889</v>
      </c>
      <c r="N3236" t="s">
        <v>358</v>
      </c>
      <c r="O3236" t="s">
        <v>52</v>
      </c>
      <c r="P3236" t="s">
        <v>6384</v>
      </c>
      <c r="Q3236" t="s">
        <v>6384</v>
      </c>
      <c r="R3236" t="s">
        <v>794</v>
      </c>
      <c r="S3236" t="s">
        <v>794</v>
      </c>
      <c r="T3236" t="s">
        <v>6287</v>
      </c>
      <c r="U3236" t="s">
        <v>6287</v>
      </c>
      <c r="V3236" t="s">
        <v>4227</v>
      </c>
      <c r="W3236" t="s">
        <v>4227</v>
      </c>
    </row>
    <row r="3237" spans="1:23" hidden="1" x14ac:dyDescent="0.2">
      <c r="A3237">
        <v>9708</v>
      </c>
      <c r="B3237" t="s">
        <v>111</v>
      </c>
      <c r="C3237" t="s">
        <v>24</v>
      </c>
      <c r="D3237" t="s">
        <v>1609</v>
      </c>
      <c r="E3237" t="s">
        <v>263</v>
      </c>
      <c r="F3237" t="s">
        <v>27</v>
      </c>
      <c r="G3237" t="s">
        <v>28</v>
      </c>
      <c r="H3237" t="s">
        <v>29</v>
      </c>
      <c r="I3237" t="s">
        <v>30</v>
      </c>
      <c r="J3237" t="s">
        <v>31</v>
      </c>
      <c r="K3237" t="s">
        <v>32</v>
      </c>
      <c r="L3237" t="s">
        <v>40</v>
      </c>
      <c r="M3237" t="s">
        <v>41</v>
      </c>
      <c r="N3237" t="s">
        <v>42</v>
      </c>
      <c r="O3237" t="s">
        <v>43</v>
      </c>
      <c r="P3237" t="s">
        <v>81</v>
      </c>
      <c r="Q3237" t="s">
        <v>82</v>
      </c>
      <c r="R3237" t="s">
        <v>6385</v>
      </c>
      <c r="S3237" t="s">
        <v>983</v>
      </c>
      <c r="T3237" t="s">
        <v>6386</v>
      </c>
      <c r="U3237" t="s">
        <v>762</v>
      </c>
      <c r="V3237" t="s">
        <v>90</v>
      </c>
      <c r="W3237" t="s">
        <v>90</v>
      </c>
    </row>
    <row r="3238" spans="1:23" hidden="1" x14ac:dyDescent="0.2">
      <c r="A3238">
        <v>9711</v>
      </c>
      <c r="B3238" t="s">
        <v>58</v>
      </c>
      <c r="C3238" t="s">
        <v>24</v>
      </c>
      <c r="D3238" t="s">
        <v>105</v>
      </c>
      <c r="E3238" t="s">
        <v>263</v>
      </c>
      <c r="F3238" t="s">
        <v>27</v>
      </c>
      <c r="G3238" t="s">
        <v>28</v>
      </c>
      <c r="H3238" t="s">
        <v>29</v>
      </c>
      <c r="I3238" t="s">
        <v>30</v>
      </c>
      <c r="J3238" t="s">
        <v>31</v>
      </c>
      <c r="K3238" t="s">
        <v>32</v>
      </c>
      <c r="L3238" t="s">
        <v>33</v>
      </c>
      <c r="M3238" t="s">
        <v>33</v>
      </c>
      <c r="N3238" t="s">
        <v>34</v>
      </c>
      <c r="O3238" t="s">
        <v>35</v>
      </c>
      <c r="P3238" t="s">
        <v>36</v>
      </c>
      <c r="Q3238" t="s">
        <v>36</v>
      </c>
      <c r="R3238" t="s">
        <v>508</v>
      </c>
      <c r="S3238" t="s">
        <v>124</v>
      </c>
      <c r="T3238" t="s">
        <v>6387</v>
      </c>
      <c r="U3238" t="s">
        <v>6388</v>
      </c>
      <c r="V3238" t="s">
        <v>540</v>
      </c>
      <c r="W3238" t="s">
        <v>540</v>
      </c>
    </row>
    <row r="3239" spans="1:23" hidden="1" x14ac:dyDescent="0.2">
      <c r="A3239">
        <v>9714</v>
      </c>
      <c r="B3239" t="s">
        <v>274</v>
      </c>
      <c r="C3239" t="s">
        <v>24</v>
      </c>
      <c r="D3239" t="s">
        <v>120</v>
      </c>
      <c r="E3239" t="s">
        <v>263</v>
      </c>
      <c r="F3239" t="s">
        <v>27</v>
      </c>
      <c r="G3239" t="s">
        <v>28</v>
      </c>
      <c r="H3239" t="s">
        <v>29</v>
      </c>
      <c r="I3239" t="s">
        <v>30</v>
      </c>
      <c r="J3239" t="s">
        <v>31</v>
      </c>
      <c r="K3239" t="s">
        <v>32</v>
      </c>
      <c r="L3239" t="s">
        <v>157</v>
      </c>
      <c r="M3239" t="s">
        <v>634</v>
      </c>
      <c r="N3239" t="s">
        <v>1693</v>
      </c>
      <c r="O3239" t="s">
        <v>747</v>
      </c>
      <c r="P3239" t="s">
        <v>635</v>
      </c>
      <c r="Q3239" t="s">
        <v>635</v>
      </c>
      <c r="R3239" t="s">
        <v>276</v>
      </c>
      <c r="S3239" t="s">
        <v>277</v>
      </c>
      <c r="T3239" t="s">
        <v>2006</v>
      </c>
      <c r="U3239" t="s">
        <v>983</v>
      </c>
      <c r="V3239" t="s">
        <v>1696</v>
      </c>
      <c r="W3239" t="s">
        <v>1697</v>
      </c>
    </row>
    <row r="3240" spans="1:23" hidden="1" x14ac:dyDescent="0.2">
      <c r="A3240">
        <v>9717</v>
      </c>
      <c r="B3240" t="s">
        <v>48</v>
      </c>
      <c r="C3240" t="s">
        <v>24</v>
      </c>
      <c r="D3240" t="s">
        <v>2091</v>
      </c>
      <c r="E3240" t="s">
        <v>263</v>
      </c>
      <c r="F3240" t="s">
        <v>27</v>
      </c>
      <c r="G3240" t="s">
        <v>28</v>
      </c>
      <c r="H3240" t="s">
        <v>29</v>
      </c>
      <c r="I3240" t="s">
        <v>30</v>
      </c>
      <c r="J3240" t="s">
        <v>31</v>
      </c>
      <c r="K3240" t="s">
        <v>264</v>
      </c>
      <c r="L3240" t="s">
        <v>33</v>
      </c>
      <c r="M3240" t="s">
        <v>33</v>
      </c>
      <c r="N3240" t="s">
        <v>34</v>
      </c>
      <c r="O3240" t="s">
        <v>35</v>
      </c>
      <c r="P3240" t="s">
        <v>36</v>
      </c>
      <c r="Q3240" t="s">
        <v>36</v>
      </c>
      <c r="R3240" t="s">
        <v>6389</v>
      </c>
      <c r="S3240" t="s">
        <v>218</v>
      </c>
      <c r="T3240" t="s">
        <v>540</v>
      </c>
      <c r="U3240" t="s">
        <v>540</v>
      </c>
      <c r="V3240" t="s">
        <v>540</v>
      </c>
      <c r="W3240" t="s">
        <v>540</v>
      </c>
    </row>
    <row r="3241" spans="1:23" hidden="1" x14ac:dyDescent="0.2">
      <c r="A3241">
        <v>9720</v>
      </c>
      <c r="B3241" t="s">
        <v>930</v>
      </c>
      <c r="C3241" t="s">
        <v>24</v>
      </c>
      <c r="D3241" t="s">
        <v>25</v>
      </c>
      <c r="E3241" t="s">
        <v>505</v>
      </c>
      <c r="F3241" t="s">
        <v>27</v>
      </c>
      <c r="G3241" t="s">
        <v>145</v>
      </c>
      <c r="H3241" t="s">
        <v>29</v>
      </c>
      <c r="I3241" t="s">
        <v>30</v>
      </c>
      <c r="J3241" t="s">
        <v>146</v>
      </c>
      <c r="K3241" t="s">
        <v>264</v>
      </c>
      <c r="L3241" t="s">
        <v>33</v>
      </c>
      <c r="M3241" t="s">
        <v>33</v>
      </c>
      <c r="N3241" t="s">
        <v>34</v>
      </c>
      <c r="O3241" t="s">
        <v>35</v>
      </c>
      <c r="P3241" t="s">
        <v>36</v>
      </c>
      <c r="Q3241" t="s">
        <v>36</v>
      </c>
      <c r="R3241" t="s">
        <v>6390</v>
      </c>
      <c r="S3241" t="s">
        <v>177</v>
      </c>
      <c r="T3241" t="s">
        <v>6391</v>
      </c>
      <c r="U3241" t="s">
        <v>6392</v>
      </c>
      <c r="V3241" t="s">
        <v>540</v>
      </c>
      <c r="W3241" t="s">
        <v>540</v>
      </c>
    </row>
    <row r="3242" spans="1:23" hidden="1" x14ac:dyDescent="0.2">
      <c r="A3242">
        <v>9723</v>
      </c>
      <c r="B3242" t="s">
        <v>696</v>
      </c>
      <c r="C3242" t="s">
        <v>24</v>
      </c>
      <c r="D3242" t="s">
        <v>984</v>
      </c>
      <c r="E3242" t="s">
        <v>610</v>
      </c>
      <c r="F3242" t="s">
        <v>27</v>
      </c>
      <c r="G3242" t="s">
        <v>145</v>
      </c>
      <c r="H3242" t="s">
        <v>29</v>
      </c>
      <c r="I3242" t="s">
        <v>30</v>
      </c>
      <c r="J3242" t="s">
        <v>146</v>
      </c>
      <c r="K3242" t="s">
        <v>32</v>
      </c>
      <c r="L3242" t="s">
        <v>157</v>
      </c>
      <c r="M3242" t="s">
        <v>634</v>
      </c>
      <c r="N3242" t="s">
        <v>1693</v>
      </c>
      <c r="O3242" t="s">
        <v>747</v>
      </c>
      <c r="P3242" t="s">
        <v>635</v>
      </c>
      <c r="Q3242" t="s">
        <v>635</v>
      </c>
      <c r="R3242" t="s">
        <v>6393</v>
      </c>
      <c r="S3242" t="s">
        <v>6394</v>
      </c>
      <c r="T3242" t="s">
        <v>6395</v>
      </c>
      <c r="U3242" t="s">
        <v>6395</v>
      </c>
      <c r="V3242" t="s">
        <v>1696</v>
      </c>
      <c r="W3242" t="s">
        <v>1697</v>
      </c>
    </row>
    <row r="3243" spans="1:23" hidden="1" x14ac:dyDescent="0.2">
      <c r="A3243">
        <v>9726</v>
      </c>
      <c r="B3243" t="s">
        <v>87</v>
      </c>
      <c r="C3243" t="s">
        <v>24</v>
      </c>
      <c r="D3243" t="s">
        <v>105</v>
      </c>
      <c r="E3243" t="s">
        <v>505</v>
      </c>
      <c r="F3243" t="s">
        <v>27</v>
      </c>
      <c r="G3243" t="s">
        <v>145</v>
      </c>
      <c r="H3243" t="s">
        <v>29</v>
      </c>
      <c r="I3243" t="s">
        <v>30</v>
      </c>
      <c r="J3243" t="s">
        <v>146</v>
      </c>
      <c r="K3243" t="s">
        <v>32</v>
      </c>
      <c r="L3243" t="s">
        <v>40</v>
      </c>
      <c r="M3243" t="s">
        <v>41</v>
      </c>
      <c r="N3243" t="s">
        <v>42</v>
      </c>
      <c r="O3243" t="s">
        <v>43</v>
      </c>
      <c r="P3243" t="s">
        <v>2149</v>
      </c>
      <c r="Q3243" t="s">
        <v>2150</v>
      </c>
      <c r="R3243" t="s">
        <v>6396</v>
      </c>
      <c r="S3243" t="s">
        <v>6397</v>
      </c>
      <c r="T3243" t="s">
        <v>6398</v>
      </c>
      <c r="U3243" t="s">
        <v>6399</v>
      </c>
      <c r="V3243" t="s">
        <v>1235</v>
      </c>
      <c r="W3243" t="s">
        <v>1026</v>
      </c>
    </row>
    <row r="3244" spans="1:23" hidden="1" x14ac:dyDescent="0.2">
      <c r="A3244">
        <v>9729</v>
      </c>
      <c r="B3244" t="s">
        <v>87</v>
      </c>
      <c r="C3244" t="s">
        <v>24</v>
      </c>
      <c r="D3244" t="s">
        <v>105</v>
      </c>
      <c r="E3244" t="s">
        <v>427</v>
      </c>
      <c r="F3244" t="s">
        <v>687</v>
      </c>
      <c r="G3244" t="s">
        <v>36</v>
      </c>
      <c r="H3244" t="s">
        <v>411</v>
      </c>
      <c r="I3244" t="s">
        <v>30</v>
      </c>
      <c r="J3244" t="s">
        <v>612</v>
      </c>
      <c r="K3244" t="s">
        <v>32</v>
      </c>
      <c r="L3244" t="s">
        <v>33</v>
      </c>
      <c r="M3244" t="s">
        <v>33</v>
      </c>
      <c r="N3244" t="s">
        <v>34</v>
      </c>
      <c r="O3244" t="s">
        <v>35</v>
      </c>
      <c r="P3244" t="s">
        <v>36</v>
      </c>
      <c r="Q3244" t="s">
        <v>36</v>
      </c>
      <c r="R3244" t="s">
        <v>6396</v>
      </c>
      <c r="S3244" t="s">
        <v>6397</v>
      </c>
      <c r="T3244" t="s">
        <v>6400</v>
      </c>
      <c r="U3244" t="s">
        <v>6401</v>
      </c>
      <c r="V3244" t="s">
        <v>540</v>
      </c>
      <c r="W3244" t="s">
        <v>540</v>
      </c>
    </row>
    <row r="3245" spans="1:23" hidden="1" x14ac:dyDescent="0.2">
      <c r="A3245">
        <v>9732</v>
      </c>
      <c r="B3245" t="s">
        <v>87</v>
      </c>
      <c r="C3245" t="s">
        <v>24</v>
      </c>
      <c r="D3245" t="s">
        <v>105</v>
      </c>
      <c r="E3245" t="s">
        <v>505</v>
      </c>
      <c r="F3245" t="s">
        <v>27</v>
      </c>
      <c r="G3245" t="s">
        <v>145</v>
      </c>
      <c r="H3245" t="s">
        <v>29</v>
      </c>
      <c r="I3245" t="s">
        <v>30</v>
      </c>
      <c r="J3245" t="s">
        <v>146</v>
      </c>
      <c r="K3245" t="s">
        <v>32</v>
      </c>
      <c r="L3245" t="s">
        <v>157</v>
      </c>
      <c r="M3245" t="s">
        <v>634</v>
      </c>
      <c r="N3245" t="s">
        <v>1693</v>
      </c>
      <c r="O3245" t="s">
        <v>747</v>
      </c>
      <c r="P3245" t="s">
        <v>635</v>
      </c>
      <c r="Q3245" t="s">
        <v>635</v>
      </c>
      <c r="R3245" t="s">
        <v>508</v>
      </c>
      <c r="S3245" t="s">
        <v>124</v>
      </c>
      <c r="T3245" t="s">
        <v>6402</v>
      </c>
      <c r="U3245" t="s">
        <v>6403</v>
      </c>
      <c r="V3245" t="s">
        <v>1696</v>
      </c>
      <c r="W3245" t="s">
        <v>1697</v>
      </c>
    </row>
    <row r="3246" spans="1:23" hidden="1" x14ac:dyDescent="0.2">
      <c r="A3246">
        <v>9735</v>
      </c>
      <c r="B3246" t="s">
        <v>400</v>
      </c>
      <c r="C3246" t="s">
        <v>24</v>
      </c>
      <c r="D3246" t="s">
        <v>25</v>
      </c>
      <c r="E3246" t="s">
        <v>505</v>
      </c>
      <c r="F3246" t="s">
        <v>27</v>
      </c>
      <c r="G3246" t="s">
        <v>145</v>
      </c>
      <c r="H3246" t="s">
        <v>29</v>
      </c>
      <c r="I3246" t="s">
        <v>30</v>
      </c>
      <c r="J3246" t="s">
        <v>146</v>
      </c>
      <c r="K3246" t="s">
        <v>264</v>
      </c>
      <c r="L3246" t="s">
        <v>157</v>
      </c>
      <c r="M3246" t="s">
        <v>634</v>
      </c>
      <c r="N3246" t="s">
        <v>1693</v>
      </c>
      <c r="O3246" t="s">
        <v>747</v>
      </c>
      <c r="P3246" t="s">
        <v>635</v>
      </c>
      <c r="Q3246" t="s">
        <v>635</v>
      </c>
      <c r="R3246" t="s">
        <v>6404</v>
      </c>
      <c r="S3246" t="s">
        <v>6404</v>
      </c>
      <c r="T3246" t="s">
        <v>6405</v>
      </c>
      <c r="U3246" t="s">
        <v>6406</v>
      </c>
      <c r="V3246" t="s">
        <v>1696</v>
      </c>
      <c r="W3246" t="s">
        <v>1697</v>
      </c>
    </row>
    <row r="3247" spans="1:23" hidden="1" x14ac:dyDescent="0.2">
      <c r="A3247">
        <v>9738</v>
      </c>
      <c r="B3247" t="s">
        <v>930</v>
      </c>
      <c r="C3247" t="s">
        <v>24</v>
      </c>
      <c r="D3247" t="s">
        <v>105</v>
      </c>
      <c r="E3247" t="s">
        <v>505</v>
      </c>
      <c r="F3247" t="s">
        <v>27</v>
      </c>
      <c r="G3247" t="s">
        <v>145</v>
      </c>
      <c r="H3247" t="s">
        <v>29</v>
      </c>
      <c r="I3247" t="s">
        <v>30</v>
      </c>
      <c r="J3247" t="s">
        <v>146</v>
      </c>
      <c r="K3247" t="s">
        <v>32</v>
      </c>
      <c r="L3247" t="s">
        <v>40</v>
      </c>
      <c r="M3247" t="s">
        <v>41</v>
      </c>
      <c r="N3247" t="s">
        <v>2348</v>
      </c>
      <c r="O3247" t="s">
        <v>1504</v>
      </c>
      <c r="P3247" t="s">
        <v>89</v>
      </c>
      <c r="Q3247" t="s">
        <v>89</v>
      </c>
      <c r="R3247" t="s">
        <v>6407</v>
      </c>
      <c r="S3247" t="s">
        <v>6408</v>
      </c>
      <c r="T3247" t="s">
        <v>6409</v>
      </c>
      <c r="U3247" t="s">
        <v>6410</v>
      </c>
      <c r="V3247" t="s">
        <v>6411</v>
      </c>
      <c r="W3247" t="s">
        <v>6412</v>
      </c>
    </row>
    <row r="3248" spans="1:23" hidden="1" x14ac:dyDescent="0.2">
      <c r="A3248">
        <v>9741</v>
      </c>
      <c r="B3248" t="s">
        <v>930</v>
      </c>
      <c r="C3248" t="s">
        <v>24</v>
      </c>
      <c r="D3248" t="s">
        <v>105</v>
      </c>
      <c r="E3248" t="s">
        <v>627</v>
      </c>
      <c r="F3248" t="s">
        <v>27</v>
      </c>
      <c r="G3248" t="s">
        <v>28</v>
      </c>
      <c r="H3248" t="s">
        <v>29</v>
      </c>
      <c r="I3248" t="s">
        <v>30</v>
      </c>
      <c r="J3248" t="s">
        <v>80</v>
      </c>
      <c r="K3248" t="s">
        <v>264</v>
      </c>
      <c r="L3248" t="s">
        <v>40</v>
      </c>
      <c r="M3248" t="s">
        <v>239</v>
      </c>
      <c r="N3248" t="s">
        <v>42</v>
      </c>
      <c r="O3248" t="s">
        <v>42</v>
      </c>
      <c r="P3248" t="s">
        <v>6413</v>
      </c>
      <c r="Q3248" t="s">
        <v>6414</v>
      </c>
      <c r="R3248" t="s">
        <v>6415</v>
      </c>
      <c r="S3248" t="s">
        <v>6416</v>
      </c>
      <c r="T3248" t="s">
        <v>540</v>
      </c>
      <c r="U3248" t="s">
        <v>540</v>
      </c>
      <c r="V3248" t="s">
        <v>6417</v>
      </c>
      <c r="W3248" t="s">
        <v>6418</v>
      </c>
    </row>
    <row r="3249" spans="1:23" hidden="1" x14ac:dyDescent="0.2">
      <c r="A3249">
        <v>9744</v>
      </c>
      <c r="B3249" t="s">
        <v>48</v>
      </c>
      <c r="C3249" t="s">
        <v>24</v>
      </c>
      <c r="D3249" t="s">
        <v>229</v>
      </c>
      <c r="E3249" t="s">
        <v>254</v>
      </c>
      <c r="F3249" t="s">
        <v>428</v>
      </c>
      <c r="G3249" t="s">
        <v>429</v>
      </c>
      <c r="H3249" t="s">
        <v>430</v>
      </c>
      <c r="I3249" t="s">
        <v>190</v>
      </c>
      <c r="J3249" t="s">
        <v>431</v>
      </c>
      <c r="K3249" t="s">
        <v>264</v>
      </c>
      <c r="L3249" t="s">
        <v>157</v>
      </c>
      <c r="M3249" t="s">
        <v>634</v>
      </c>
      <c r="N3249" t="s">
        <v>1693</v>
      </c>
      <c r="O3249" t="s">
        <v>747</v>
      </c>
      <c r="P3249" t="s">
        <v>635</v>
      </c>
      <c r="Q3249" t="s">
        <v>635</v>
      </c>
      <c r="R3249" t="s">
        <v>713</v>
      </c>
      <c r="S3249" t="s">
        <v>531</v>
      </c>
      <c r="T3249" t="s">
        <v>6419</v>
      </c>
      <c r="U3249" t="s">
        <v>6419</v>
      </c>
      <c r="V3249" t="s">
        <v>1696</v>
      </c>
      <c r="W3249" t="s">
        <v>1697</v>
      </c>
    </row>
    <row r="3250" spans="1:23" hidden="1" x14ac:dyDescent="0.2">
      <c r="A3250">
        <v>9747</v>
      </c>
      <c r="B3250" t="s">
        <v>543</v>
      </c>
      <c r="C3250" t="s">
        <v>24</v>
      </c>
      <c r="D3250" t="s">
        <v>229</v>
      </c>
      <c r="E3250" t="s">
        <v>427</v>
      </c>
      <c r="F3250" t="s">
        <v>187</v>
      </c>
      <c r="G3250" t="s">
        <v>315</v>
      </c>
      <c r="H3250" t="s">
        <v>316</v>
      </c>
      <c r="I3250" t="s">
        <v>190</v>
      </c>
      <c r="J3250" t="s">
        <v>191</v>
      </c>
      <c r="K3250" t="s">
        <v>32</v>
      </c>
      <c r="L3250" t="s">
        <v>40</v>
      </c>
      <c r="M3250" t="s">
        <v>182</v>
      </c>
      <c r="N3250" t="s">
        <v>183</v>
      </c>
      <c r="O3250" t="s">
        <v>97</v>
      </c>
      <c r="P3250" t="s">
        <v>184</v>
      </c>
      <c r="Q3250" t="s">
        <v>184</v>
      </c>
      <c r="R3250" t="s">
        <v>6420</v>
      </c>
      <c r="S3250" t="s">
        <v>2140</v>
      </c>
      <c r="T3250" t="s">
        <v>2655</v>
      </c>
      <c r="U3250" t="s">
        <v>2656</v>
      </c>
      <c r="V3250" t="s">
        <v>2607</v>
      </c>
      <c r="W3250" t="s">
        <v>2608</v>
      </c>
    </row>
    <row r="3251" spans="1:23" hidden="1" x14ac:dyDescent="0.2">
      <c r="A3251">
        <v>9750</v>
      </c>
      <c r="B3251" t="s">
        <v>111</v>
      </c>
      <c r="C3251" t="s">
        <v>24</v>
      </c>
      <c r="D3251" t="s">
        <v>984</v>
      </c>
      <c r="E3251" t="s">
        <v>263</v>
      </c>
      <c r="F3251" t="s">
        <v>27</v>
      </c>
      <c r="G3251" t="s">
        <v>28</v>
      </c>
      <c r="H3251" t="s">
        <v>29</v>
      </c>
      <c r="I3251" t="s">
        <v>30</v>
      </c>
      <c r="J3251" t="s">
        <v>31</v>
      </c>
      <c r="K3251" t="s">
        <v>264</v>
      </c>
      <c r="L3251" t="s">
        <v>40</v>
      </c>
      <c r="M3251" t="s">
        <v>210</v>
      </c>
      <c r="N3251" t="s">
        <v>901</v>
      </c>
      <c r="O3251" t="s">
        <v>1504</v>
      </c>
      <c r="P3251" t="s">
        <v>6421</v>
      </c>
      <c r="Q3251" t="s">
        <v>6422</v>
      </c>
      <c r="R3251" t="s">
        <v>6423</v>
      </c>
      <c r="S3251" t="s">
        <v>926</v>
      </c>
      <c r="T3251" t="s">
        <v>6424</v>
      </c>
      <c r="U3251" t="s">
        <v>6425</v>
      </c>
      <c r="V3251" t="s">
        <v>4730</v>
      </c>
      <c r="W3251" t="s">
        <v>4730</v>
      </c>
    </row>
    <row r="3252" spans="1:23" hidden="1" x14ac:dyDescent="0.2">
      <c r="A3252">
        <v>9753</v>
      </c>
      <c r="B3252" t="s">
        <v>608</v>
      </c>
      <c r="C3252" t="s">
        <v>24</v>
      </c>
      <c r="D3252" t="s">
        <v>93</v>
      </c>
      <c r="E3252" t="s">
        <v>263</v>
      </c>
      <c r="F3252" t="s">
        <v>27</v>
      </c>
      <c r="G3252" t="s">
        <v>28</v>
      </c>
      <c r="H3252" t="s">
        <v>29</v>
      </c>
      <c r="I3252" t="s">
        <v>30</v>
      </c>
      <c r="J3252" t="s">
        <v>31</v>
      </c>
      <c r="K3252" t="s">
        <v>32</v>
      </c>
      <c r="L3252" t="s">
        <v>40</v>
      </c>
      <c r="M3252" t="s">
        <v>168</v>
      </c>
      <c r="N3252" t="s">
        <v>96</v>
      </c>
      <c r="O3252" t="s">
        <v>97</v>
      </c>
      <c r="P3252" t="s">
        <v>6426</v>
      </c>
      <c r="Q3252" t="s">
        <v>5497</v>
      </c>
      <c r="R3252" t="s">
        <v>6427</v>
      </c>
      <c r="S3252" t="s">
        <v>6427</v>
      </c>
      <c r="T3252" t="s">
        <v>2542</v>
      </c>
      <c r="U3252" t="s">
        <v>2542</v>
      </c>
      <c r="V3252" t="s">
        <v>6428</v>
      </c>
      <c r="W3252" t="s">
        <v>6429</v>
      </c>
    </row>
    <row r="3253" spans="1:23" hidden="1" x14ac:dyDescent="0.2">
      <c r="A3253">
        <v>9756</v>
      </c>
      <c r="B3253" t="s">
        <v>543</v>
      </c>
      <c r="C3253" t="s">
        <v>24</v>
      </c>
      <c r="D3253" t="s">
        <v>984</v>
      </c>
      <c r="E3253" t="s">
        <v>709</v>
      </c>
      <c r="F3253" t="s">
        <v>27</v>
      </c>
      <c r="G3253" t="s">
        <v>28</v>
      </c>
      <c r="H3253" t="s">
        <v>29</v>
      </c>
      <c r="I3253" t="s">
        <v>30</v>
      </c>
      <c r="J3253" t="s">
        <v>80</v>
      </c>
      <c r="K3253" t="s">
        <v>32</v>
      </c>
      <c r="L3253" t="s">
        <v>40</v>
      </c>
      <c r="M3253" t="s">
        <v>239</v>
      </c>
      <c r="N3253" t="s">
        <v>96</v>
      </c>
      <c r="O3253" t="s">
        <v>97</v>
      </c>
      <c r="P3253" t="s">
        <v>240</v>
      </c>
      <c r="Q3253" t="s">
        <v>240</v>
      </c>
      <c r="R3253" t="s">
        <v>6430</v>
      </c>
      <c r="S3253" t="s">
        <v>2516</v>
      </c>
      <c r="T3253" t="s">
        <v>2517</v>
      </c>
      <c r="U3253" t="s">
        <v>2517</v>
      </c>
      <c r="V3253" t="s">
        <v>236</v>
      </c>
      <c r="W3253" t="s">
        <v>236</v>
      </c>
    </row>
    <row r="3254" spans="1:23" x14ac:dyDescent="0.2">
      <c r="A3254">
        <v>9759</v>
      </c>
      <c r="B3254" t="s">
        <v>1156</v>
      </c>
      <c r="C3254" t="s">
        <v>24</v>
      </c>
      <c r="D3254" t="s">
        <v>120</v>
      </c>
      <c r="E3254" t="s">
        <v>712</v>
      </c>
      <c r="F3254" t="s">
        <v>36</v>
      </c>
      <c r="G3254" t="s">
        <v>36</v>
      </c>
      <c r="H3254" t="s">
        <v>411</v>
      </c>
      <c r="I3254" t="s">
        <v>30</v>
      </c>
      <c r="J3254" t="s">
        <v>146</v>
      </c>
      <c r="K3254" t="s">
        <v>32</v>
      </c>
      <c r="L3254" t="s">
        <v>40</v>
      </c>
      <c r="M3254" t="s">
        <v>239</v>
      </c>
      <c r="N3254" t="s">
        <v>96</v>
      </c>
      <c r="O3254" t="s">
        <v>97</v>
      </c>
      <c r="P3254" t="s">
        <v>240</v>
      </c>
      <c r="Q3254" t="s">
        <v>240</v>
      </c>
      <c r="R3254" t="s">
        <v>6431</v>
      </c>
      <c r="S3254" t="s">
        <v>2516</v>
      </c>
      <c r="T3254" t="s">
        <v>6432</v>
      </c>
      <c r="U3254" t="s">
        <v>6433</v>
      </c>
      <c r="V3254" t="s">
        <v>236</v>
      </c>
      <c r="W3254" t="s">
        <v>236</v>
      </c>
    </row>
    <row r="3255" spans="1:23" x14ac:dyDescent="0.2">
      <c r="A3255">
        <v>9762</v>
      </c>
      <c r="B3255" t="s">
        <v>930</v>
      </c>
      <c r="C3255" t="s">
        <v>24</v>
      </c>
      <c r="D3255" t="s">
        <v>6434</v>
      </c>
      <c r="E3255" t="s">
        <v>712</v>
      </c>
      <c r="F3255" t="s">
        <v>36</v>
      </c>
      <c r="G3255" t="s">
        <v>36</v>
      </c>
      <c r="H3255" t="s">
        <v>411</v>
      </c>
      <c r="I3255" t="s">
        <v>30</v>
      </c>
      <c r="J3255" t="s">
        <v>146</v>
      </c>
      <c r="K3255" t="s">
        <v>264</v>
      </c>
      <c r="L3255" t="s">
        <v>157</v>
      </c>
      <c r="M3255" t="s">
        <v>175</v>
      </c>
      <c r="N3255" t="s">
        <v>345</v>
      </c>
      <c r="O3255" t="s">
        <v>97</v>
      </c>
      <c r="P3255" t="s">
        <v>917</v>
      </c>
      <c r="Q3255" t="s">
        <v>918</v>
      </c>
      <c r="R3255" t="s">
        <v>1837</v>
      </c>
      <c r="S3255" t="s">
        <v>321</v>
      </c>
      <c r="T3255" t="s">
        <v>935</v>
      </c>
      <c r="U3255" t="s">
        <v>321</v>
      </c>
      <c r="V3255" t="s">
        <v>3634</v>
      </c>
      <c r="W3255" t="s">
        <v>3635</v>
      </c>
    </row>
    <row r="3256" spans="1:23" x14ac:dyDescent="0.2">
      <c r="A3256">
        <v>9765</v>
      </c>
      <c r="B3256" t="s">
        <v>58</v>
      </c>
      <c r="C3256" t="s">
        <v>24</v>
      </c>
      <c r="D3256" t="s">
        <v>604</v>
      </c>
      <c r="E3256" t="s">
        <v>712</v>
      </c>
      <c r="F3256" t="s">
        <v>27</v>
      </c>
      <c r="G3256" t="s">
        <v>145</v>
      </c>
      <c r="H3256" t="s">
        <v>29</v>
      </c>
      <c r="I3256" t="s">
        <v>30</v>
      </c>
      <c r="J3256" t="s">
        <v>146</v>
      </c>
      <c r="K3256" t="s">
        <v>264</v>
      </c>
      <c r="L3256" t="s">
        <v>2026</v>
      </c>
      <c r="M3256" t="s">
        <v>634</v>
      </c>
      <c r="N3256" t="s">
        <v>42</v>
      </c>
      <c r="O3256" t="s">
        <v>42</v>
      </c>
      <c r="P3256" t="s">
        <v>6435</v>
      </c>
      <c r="Q3256" t="s">
        <v>6435</v>
      </c>
      <c r="R3256" t="s">
        <v>6436</v>
      </c>
      <c r="S3256" t="s">
        <v>6436</v>
      </c>
      <c r="T3256" t="s">
        <v>6071</v>
      </c>
      <c r="U3256" t="s">
        <v>6072</v>
      </c>
      <c r="V3256" t="s">
        <v>135</v>
      </c>
      <c r="W3256" t="s">
        <v>100</v>
      </c>
    </row>
    <row r="3257" spans="1:23" x14ac:dyDescent="0.2">
      <c r="A3257">
        <v>9768</v>
      </c>
      <c r="B3257" t="s">
        <v>566</v>
      </c>
      <c r="C3257" t="s">
        <v>24</v>
      </c>
      <c r="D3257" t="s">
        <v>984</v>
      </c>
      <c r="E3257" t="s">
        <v>718</v>
      </c>
      <c r="F3257" t="s">
        <v>27</v>
      </c>
      <c r="G3257" t="s">
        <v>28</v>
      </c>
      <c r="H3257" t="s">
        <v>29</v>
      </c>
      <c r="I3257" t="s">
        <v>30</v>
      </c>
      <c r="J3257" t="s">
        <v>80</v>
      </c>
      <c r="K3257" t="s">
        <v>264</v>
      </c>
      <c r="L3257" t="s">
        <v>33</v>
      </c>
      <c r="M3257" t="s">
        <v>33</v>
      </c>
      <c r="N3257" t="s">
        <v>34</v>
      </c>
      <c r="O3257" t="s">
        <v>35</v>
      </c>
      <c r="P3257" t="s">
        <v>36</v>
      </c>
      <c r="Q3257" t="s">
        <v>36</v>
      </c>
      <c r="R3257" t="s">
        <v>6437</v>
      </c>
      <c r="S3257" t="s">
        <v>6437</v>
      </c>
      <c r="T3257" t="s">
        <v>540</v>
      </c>
      <c r="U3257" t="s">
        <v>540</v>
      </c>
      <c r="V3257" t="s">
        <v>540</v>
      </c>
      <c r="W3257" t="s">
        <v>540</v>
      </c>
    </row>
    <row r="3258" spans="1:23" x14ac:dyDescent="0.2">
      <c r="A3258">
        <v>9771</v>
      </c>
      <c r="B3258" t="s">
        <v>72</v>
      </c>
      <c r="C3258" t="s">
        <v>24</v>
      </c>
      <c r="D3258" t="s">
        <v>112</v>
      </c>
      <c r="E3258" t="s">
        <v>718</v>
      </c>
      <c r="F3258" t="s">
        <v>27</v>
      </c>
      <c r="G3258" t="s">
        <v>59</v>
      </c>
      <c r="H3258" t="s">
        <v>60</v>
      </c>
      <c r="I3258" t="s">
        <v>30</v>
      </c>
      <c r="J3258" t="s">
        <v>61</v>
      </c>
      <c r="K3258" t="s">
        <v>264</v>
      </c>
      <c r="L3258" t="s">
        <v>40</v>
      </c>
      <c r="M3258" t="s">
        <v>239</v>
      </c>
      <c r="N3258" t="s">
        <v>96</v>
      </c>
      <c r="O3258" t="s">
        <v>97</v>
      </c>
      <c r="P3258" t="s">
        <v>240</v>
      </c>
      <c r="Q3258" t="s">
        <v>240</v>
      </c>
      <c r="R3258" t="s">
        <v>5627</v>
      </c>
      <c r="S3258" t="s">
        <v>5627</v>
      </c>
      <c r="T3258" t="s">
        <v>540</v>
      </c>
      <c r="U3258" t="s">
        <v>540</v>
      </c>
      <c r="V3258" t="s">
        <v>4240</v>
      </c>
      <c r="W3258" t="s">
        <v>4240</v>
      </c>
    </row>
    <row r="3259" spans="1:23" x14ac:dyDescent="0.2">
      <c r="A3259">
        <v>9774</v>
      </c>
      <c r="B3259" t="s">
        <v>1156</v>
      </c>
      <c r="C3259" t="s">
        <v>24</v>
      </c>
      <c r="D3259" t="s">
        <v>984</v>
      </c>
      <c r="E3259" t="s">
        <v>712</v>
      </c>
      <c r="F3259" t="s">
        <v>187</v>
      </c>
      <c r="G3259" t="s">
        <v>188</v>
      </c>
      <c r="H3259" t="s">
        <v>189</v>
      </c>
      <c r="I3259" t="s">
        <v>190</v>
      </c>
      <c r="J3259" t="s">
        <v>191</v>
      </c>
      <c r="K3259" t="s">
        <v>264</v>
      </c>
      <c r="L3259" t="s">
        <v>40</v>
      </c>
      <c r="M3259" t="s">
        <v>239</v>
      </c>
      <c r="N3259" t="s">
        <v>96</v>
      </c>
      <c r="O3259" t="s">
        <v>97</v>
      </c>
      <c r="P3259" t="s">
        <v>240</v>
      </c>
      <c r="Q3259" t="s">
        <v>240</v>
      </c>
      <c r="R3259" t="s">
        <v>6438</v>
      </c>
      <c r="S3259" t="s">
        <v>6438</v>
      </c>
      <c r="T3259" t="s">
        <v>6071</v>
      </c>
      <c r="U3259" t="s">
        <v>6072</v>
      </c>
      <c r="V3259" t="s">
        <v>236</v>
      </c>
      <c r="W3259" t="s">
        <v>236</v>
      </c>
    </row>
    <row r="3260" spans="1:23" x14ac:dyDescent="0.2">
      <c r="A3260">
        <v>9777</v>
      </c>
      <c r="B3260" t="s">
        <v>608</v>
      </c>
      <c r="C3260" t="s">
        <v>24</v>
      </c>
      <c r="D3260" t="s">
        <v>609</v>
      </c>
      <c r="E3260" t="s">
        <v>718</v>
      </c>
      <c r="F3260" t="s">
        <v>27</v>
      </c>
      <c r="G3260" t="s">
        <v>28</v>
      </c>
      <c r="H3260" t="s">
        <v>29</v>
      </c>
      <c r="I3260" t="s">
        <v>30</v>
      </c>
      <c r="J3260" t="s">
        <v>80</v>
      </c>
      <c r="K3260" t="s">
        <v>264</v>
      </c>
      <c r="L3260" t="s">
        <v>40</v>
      </c>
      <c r="M3260" t="s">
        <v>41</v>
      </c>
      <c r="N3260" t="s">
        <v>42</v>
      </c>
      <c r="O3260" t="s">
        <v>43</v>
      </c>
      <c r="P3260" t="s">
        <v>89</v>
      </c>
      <c r="Q3260" t="s">
        <v>89</v>
      </c>
      <c r="R3260" t="s">
        <v>3327</v>
      </c>
      <c r="S3260" t="s">
        <v>3327</v>
      </c>
      <c r="T3260" t="s">
        <v>6439</v>
      </c>
      <c r="U3260" t="s">
        <v>5856</v>
      </c>
      <c r="V3260" t="s">
        <v>155</v>
      </c>
      <c r="W3260" t="s">
        <v>155</v>
      </c>
    </row>
    <row r="3261" spans="1:23" x14ac:dyDescent="0.2">
      <c r="A3261">
        <v>9780</v>
      </c>
      <c r="B3261" t="s">
        <v>490</v>
      </c>
      <c r="C3261" t="s">
        <v>24</v>
      </c>
      <c r="D3261" t="s">
        <v>25</v>
      </c>
      <c r="E3261" t="s">
        <v>737</v>
      </c>
      <c r="F3261" t="s">
        <v>27</v>
      </c>
      <c r="G3261" t="s">
        <v>28</v>
      </c>
      <c r="H3261" t="s">
        <v>29</v>
      </c>
      <c r="I3261" t="s">
        <v>30</v>
      </c>
      <c r="J3261" t="s">
        <v>31</v>
      </c>
      <c r="K3261" t="s">
        <v>32</v>
      </c>
      <c r="L3261" t="s">
        <v>157</v>
      </c>
      <c r="M3261" t="s">
        <v>634</v>
      </c>
      <c r="N3261" t="s">
        <v>42</v>
      </c>
      <c r="O3261" t="s">
        <v>42</v>
      </c>
      <c r="P3261" t="s">
        <v>6440</v>
      </c>
      <c r="Q3261" t="s">
        <v>6441</v>
      </c>
      <c r="R3261" t="s">
        <v>68</v>
      </c>
      <c r="S3261" t="s">
        <v>69</v>
      </c>
      <c r="T3261" t="s">
        <v>6442</v>
      </c>
      <c r="U3261" t="s">
        <v>6443</v>
      </c>
      <c r="V3261" t="s">
        <v>135</v>
      </c>
      <c r="W3261" t="s">
        <v>100</v>
      </c>
    </row>
    <row r="3262" spans="1:23" x14ac:dyDescent="0.2">
      <c r="A3262">
        <v>9783</v>
      </c>
      <c r="B3262" t="s">
        <v>543</v>
      </c>
      <c r="C3262" t="s">
        <v>24</v>
      </c>
      <c r="D3262" t="s">
        <v>25</v>
      </c>
      <c r="E3262" t="s">
        <v>740</v>
      </c>
      <c r="F3262" t="s">
        <v>27</v>
      </c>
      <c r="G3262" t="s">
        <v>28</v>
      </c>
      <c r="H3262" t="s">
        <v>29</v>
      </c>
      <c r="I3262" t="s">
        <v>30</v>
      </c>
      <c r="J3262" t="s">
        <v>31</v>
      </c>
      <c r="K3262" t="s">
        <v>32</v>
      </c>
      <c r="L3262" t="s">
        <v>40</v>
      </c>
      <c r="M3262" t="s">
        <v>622</v>
      </c>
      <c r="N3262" t="s">
        <v>42</v>
      </c>
      <c r="O3262" t="s">
        <v>42</v>
      </c>
      <c r="P3262" t="s">
        <v>623</v>
      </c>
      <c r="Q3262" t="s">
        <v>623</v>
      </c>
      <c r="R3262" t="s">
        <v>1181</v>
      </c>
      <c r="S3262" t="s">
        <v>1182</v>
      </c>
      <c r="T3262" t="s">
        <v>3074</v>
      </c>
      <c r="U3262" t="s">
        <v>118</v>
      </c>
      <c r="V3262" t="s">
        <v>83</v>
      </c>
      <c r="W3262" t="s">
        <v>83</v>
      </c>
    </row>
    <row r="3263" spans="1:23" x14ac:dyDescent="0.2">
      <c r="A3263">
        <v>9786</v>
      </c>
      <c r="B3263" t="s">
        <v>543</v>
      </c>
      <c r="C3263" t="s">
        <v>24</v>
      </c>
      <c r="D3263" t="s">
        <v>609</v>
      </c>
      <c r="E3263" t="s">
        <v>718</v>
      </c>
      <c r="F3263" t="s">
        <v>27</v>
      </c>
      <c r="G3263" t="s">
        <v>28</v>
      </c>
      <c r="H3263" t="s">
        <v>29</v>
      </c>
      <c r="I3263" t="s">
        <v>30</v>
      </c>
      <c r="J3263" t="s">
        <v>31</v>
      </c>
      <c r="K3263" t="s">
        <v>32</v>
      </c>
      <c r="L3263" t="s">
        <v>2026</v>
      </c>
      <c r="M3263" t="s">
        <v>613</v>
      </c>
      <c r="N3263" t="s">
        <v>5163</v>
      </c>
      <c r="O3263" t="s">
        <v>747</v>
      </c>
      <c r="P3263" t="s">
        <v>5164</v>
      </c>
      <c r="Q3263" t="s">
        <v>5164</v>
      </c>
      <c r="R3263" t="s">
        <v>971</v>
      </c>
      <c r="S3263" t="s">
        <v>83</v>
      </c>
      <c r="T3263" t="s">
        <v>6444</v>
      </c>
      <c r="U3263" t="s">
        <v>6445</v>
      </c>
      <c r="V3263" t="s">
        <v>135</v>
      </c>
      <c r="W3263" t="s">
        <v>100</v>
      </c>
    </row>
    <row r="3264" spans="1:23" x14ac:dyDescent="0.2">
      <c r="A3264">
        <v>9789</v>
      </c>
      <c r="B3264" t="s">
        <v>543</v>
      </c>
      <c r="C3264" t="s">
        <v>24</v>
      </c>
      <c r="D3264" t="s">
        <v>609</v>
      </c>
      <c r="E3264" t="s">
        <v>405</v>
      </c>
      <c r="F3264" t="s">
        <v>406</v>
      </c>
      <c r="G3264" t="s">
        <v>406</v>
      </c>
      <c r="H3264" t="s">
        <v>407</v>
      </c>
      <c r="I3264" t="s">
        <v>190</v>
      </c>
      <c r="J3264" t="s">
        <v>750</v>
      </c>
      <c r="K3264" t="s">
        <v>32</v>
      </c>
      <c r="L3264" t="s">
        <v>157</v>
      </c>
      <c r="M3264" t="s">
        <v>634</v>
      </c>
      <c r="N3264" t="s">
        <v>1693</v>
      </c>
      <c r="O3264" t="s">
        <v>747</v>
      </c>
      <c r="P3264" t="s">
        <v>635</v>
      </c>
      <c r="Q3264" t="s">
        <v>635</v>
      </c>
      <c r="R3264" t="s">
        <v>1410</v>
      </c>
      <c r="S3264" t="s">
        <v>90</v>
      </c>
      <c r="T3264" t="s">
        <v>271</v>
      </c>
      <c r="U3264" t="s">
        <v>272</v>
      </c>
      <c r="V3264" t="s">
        <v>135</v>
      </c>
      <c r="W3264" t="s">
        <v>100</v>
      </c>
    </row>
    <row r="3265" spans="1:23" x14ac:dyDescent="0.2">
      <c r="A3265">
        <v>9792</v>
      </c>
      <c r="B3265" t="s">
        <v>48</v>
      </c>
      <c r="C3265" t="s">
        <v>24</v>
      </c>
      <c r="D3265" t="s">
        <v>39</v>
      </c>
      <c r="E3265" t="s">
        <v>405</v>
      </c>
      <c r="F3265" t="s">
        <v>406</v>
      </c>
      <c r="G3265" t="s">
        <v>406</v>
      </c>
      <c r="H3265" t="s">
        <v>407</v>
      </c>
      <c r="I3265" t="s">
        <v>190</v>
      </c>
      <c r="J3265" t="s">
        <v>750</v>
      </c>
      <c r="K3265" t="s">
        <v>32</v>
      </c>
      <c r="L3265" t="s">
        <v>157</v>
      </c>
      <c r="M3265" t="s">
        <v>634</v>
      </c>
      <c r="N3265" t="s">
        <v>1693</v>
      </c>
      <c r="O3265" t="s">
        <v>747</v>
      </c>
      <c r="P3265" t="s">
        <v>635</v>
      </c>
      <c r="Q3265" t="s">
        <v>635</v>
      </c>
      <c r="R3265" t="s">
        <v>6446</v>
      </c>
      <c r="S3265" t="s">
        <v>2516</v>
      </c>
      <c r="T3265" t="s">
        <v>6447</v>
      </c>
      <c r="U3265" t="s">
        <v>6448</v>
      </c>
      <c r="V3265" t="s">
        <v>135</v>
      </c>
      <c r="W3265" t="s">
        <v>100</v>
      </c>
    </row>
    <row r="3266" spans="1:23" x14ac:dyDescent="0.2">
      <c r="A3266">
        <v>9795</v>
      </c>
      <c r="B3266" t="s">
        <v>400</v>
      </c>
      <c r="C3266" t="s">
        <v>24</v>
      </c>
      <c r="D3266" t="s">
        <v>25</v>
      </c>
      <c r="E3266" t="s">
        <v>405</v>
      </c>
      <c r="F3266" t="s">
        <v>406</v>
      </c>
      <c r="G3266" t="s">
        <v>406</v>
      </c>
      <c r="H3266" t="s">
        <v>407</v>
      </c>
      <c r="I3266" t="s">
        <v>190</v>
      </c>
      <c r="J3266" t="s">
        <v>750</v>
      </c>
      <c r="K3266" t="s">
        <v>32</v>
      </c>
      <c r="L3266" t="s">
        <v>157</v>
      </c>
      <c r="M3266" t="s">
        <v>634</v>
      </c>
      <c r="N3266" t="s">
        <v>1693</v>
      </c>
      <c r="O3266" t="s">
        <v>747</v>
      </c>
      <c r="P3266" t="s">
        <v>635</v>
      </c>
      <c r="Q3266" t="s">
        <v>635</v>
      </c>
      <c r="R3266" t="s">
        <v>5123</v>
      </c>
      <c r="S3266" t="s">
        <v>69</v>
      </c>
      <c r="T3266" t="s">
        <v>2937</v>
      </c>
      <c r="U3266" t="s">
        <v>114</v>
      </c>
      <c r="V3266" t="s">
        <v>135</v>
      </c>
      <c r="W3266" t="s">
        <v>100</v>
      </c>
    </row>
    <row r="3267" spans="1:23" x14ac:dyDescent="0.2">
      <c r="A3267">
        <v>9798</v>
      </c>
      <c r="B3267" t="s">
        <v>930</v>
      </c>
      <c r="C3267" t="s">
        <v>24</v>
      </c>
      <c r="D3267" t="s">
        <v>25</v>
      </c>
      <c r="E3267" t="s">
        <v>405</v>
      </c>
      <c r="F3267" t="s">
        <v>406</v>
      </c>
      <c r="G3267" t="s">
        <v>406</v>
      </c>
      <c r="H3267" t="s">
        <v>407</v>
      </c>
      <c r="I3267" t="s">
        <v>190</v>
      </c>
      <c r="J3267" t="s">
        <v>750</v>
      </c>
      <c r="K3267" t="s">
        <v>32</v>
      </c>
      <c r="L3267" t="s">
        <v>157</v>
      </c>
      <c r="M3267" t="s">
        <v>613</v>
      </c>
      <c r="N3267" t="s">
        <v>5163</v>
      </c>
      <c r="O3267" t="s">
        <v>747</v>
      </c>
      <c r="P3267" t="s">
        <v>1067</v>
      </c>
      <c r="Q3267" t="s">
        <v>1067</v>
      </c>
      <c r="R3267" t="s">
        <v>354</v>
      </c>
      <c r="S3267" t="s">
        <v>355</v>
      </c>
      <c r="T3267" t="s">
        <v>6449</v>
      </c>
      <c r="U3267" t="s">
        <v>6450</v>
      </c>
      <c r="V3267" t="s">
        <v>135</v>
      </c>
      <c r="W3267" t="s">
        <v>100</v>
      </c>
    </row>
    <row r="3268" spans="1:23" x14ac:dyDescent="0.2">
      <c r="A3268">
        <v>9801</v>
      </c>
      <c r="B3268" t="s">
        <v>608</v>
      </c>
      <c r="C3268" t="s">
        <v>24</v>
      </c>
      <c r="D3268" t="s">
        <v>609</v>
      </c>
      <c r="E3268" t="s">
        <v>405</v>
      </c>
      <c r="F3268" t="s">
        <v>406</v>
      </c>
      <c r="G3268" t="s">
        <v>406</v>
      </c>
      <c r="H3268" t="s">
        <v>407</v>
      </c>
      <c r="I3268" t="s">
        <v>190</v>
      </c>
      <c r="J3268" t="s">
        <v>750</v>
      </c>
      <c r="K3268" t="s">
        <v>264</v>
      </c>
      <c r="L3268" t="s">
        <v>157</v>
      </c>
      <c r="M3268" t="s">
        <v>651</v>
      </c>
      <c r="N3268" t="s">
        <v>6377</v>
      </c>
      <c r="O3268" t="s">
        <v>97</v>
      </c>
      <c r="P3268" t="s">
        <v>4154</v>
      </c>
      <c r="Q3268" t="s">
        <v>4154</v>
      </c>
      <c r="R3268" t="s">
        <v>1957</v>
      </c>
      <c r="S3268" t="s">
        <v>1957</v>
      </c>
      <c r="T3268" t="s">
        <v>6451</v>
      </c>
      <c r="U3268" t="s">
        <v>6452</v>
      </c>
      <c r="V3268" t="s">
        <v>135</v>
      </c>
      <c r="W3268" t="s">
        <v>100</v>
      </c>
    </row>
  </sheetData>
  <autoFilter ref="A1:W3268" xr:uid="{00000000-0001-0000-0000-000000000000}">
    <filterColumn colId="4">
      <filters>
        <filter val="2024-01-02"/>
        <filter val="2024-01-03"/>
        <filter val="2024-01-04"/>
        <filter val="2024-01-05"/>
        <filter val="2024-01-08"/>
        <filter val="2024-01-09"/>
        <filter val="2024-01-10"/>
        <filter val="2024-01-11"/>
        <filter val="2024-01-12"/>
        <filter val="2024-01-15"/>
        <filter val="2024-01-16"/>
        <filter val="2024-01-17"/>
        <filter val="2024-01-18"/>
        <filter val="2024-01-19"/>
        <filter val="2024-01-22"/>
        <filter val="2024-01-23"/>
        <filter val="2024-01-24"/>
        <filter val="2024-01-27"/>
        <filter val="2024-01-29"/>
        <filter val="2024-02-01"/>
        <filter val="2024-02-02"/>
        <filter val="2024-02-03"/>
        <filter val="2024-02-04"/>
        <filter val="2024-02-05"/>
        <filter val="2024-02-06"/>
        <filter val="2024-02-07"/>
        <filter val="2024-02-18"/>
        <filter val="2024-02-19"/>
        <filter val="2024-02-21"/>
        <filter val="2024-02-25"/>
        <filter val="2024-03-01"/>
        <filter val="2024-03-02"/>
        <filter val="2024-03-04"/>
        <filter val="2024-03-05"/>
        <filter val="2024-03-06"/>
        <filter val="2024-03-07"/>
        <filter val="2024-03-08"/>
        <filter val="2024-03-10"/>
        <filter val="2024-03-11"/>
        <filter val="2024-03-12"/>
        <filter val="2024-03-13"/>
        <filter val="2024-03-14"/>
        <filter val="2024-03-15"/>
        <filter val="2024-03-16"/>
        <filter val="2024-03-18"/>
        <filter val="2024-03-19"/>
        <filter val="2024-03-22"/>
        <filter val="2024-03-23"/>
        <filter val="2024-03-25"/>
        <filter val="2024-03-27"/>
        <filter val="2024-03-29"/>
        <filter val="2024-04-01"/>
        <filter val="2024-04-02"/>
        <filter val="2024-04-03"/>
        <filter val="2024-04-07"/>
        <filter val="2024-04-09"/>
        <filter val="2024-04-10"/>
        <filter val="2024-04-11"/>
        <filter val="2024-04-12"/>
        <filter val="2024-04-15"/>
        <filter val="2024-04-16"/>
        <filter val="2024-04-17"/>
        <filter val="2024-04-18"/>
        <filter val="2024-04-22"/>
        <filter val="2024-04-23"/>
        <filter val="2024-04-24"/>
        <filter val="2024-04-25"/>
        <filter val="2024-04-29"/>
        <filter val="2024-04-30"/>
        <filter val="2024-05-02"/>
        <filter val="2024-05-03"/>
        <filter val="2024-05-06"/>
        <filter val="2024-05-07"/>
        <filter val="2024-05-10"/>
        <filter val="2024-05-13"/>
        <filter val="2024-05-14"/>
        <filter val="2024-05-20"/>
        <filter val="2024-05-27"/>
        <filter val="2024-05-29"/>
        <filter val="2024-05-31"/>
        <filter val="2024-06-02"/>
        <filter val="2024-06-03"/>
        <filter val="2024-06-04"/>
        <filter val="2024-06-06"/>
        <filter val="2024-06-07"/>
        <filter val="2024-06-08"/>
        <filter val="2024-06-11"/>
        <filter val="2024-06-12"/>
        <filter val="2024-06-13"/>
        <filter val="2024-06-14"/>
        <filter val="2024-06-15"/>
        <filter val="2024-06-17"/>
        <filter val="2024-06-18"/>
        <filter val="2024-06-21"/>
        <filter val="2024-06-22"/>
        <filter val="2024-06-24"/>
        <filter val="2024-06-27"/>
        <filter val="2024-06-28"/>
        <filter val="2024-07-01"/>
        <filter val="2024-07-02"/>
        <filter val="2024-07-04"/>
        <filter val="2024-07-05"/>
        <filter val="2024-07-08"/>
        <filter val="2024-07-09"/>
        <filter val="2024-07-10"/>
        <filter val="2024-07-11"/>
        <filter val="2024-07-12"/>
        <filter val="2024-07-15"/>
        <filter val="2024-07-16"/>
        <filter val="2024-07-17"/>
        <filter val="2024-07-18"/>
        <filter val="2024-07-19"/>
        <filter val="2024-07-22"/>
        <filter val="2024-07-24"/>
        <filter val="2024-07-26"/>
        <filter val="2024-08-01"/>
        <filter val="2024-08-03"/>
        <filter val="2024-08-04"/>
        <filter val="2024-08-05"/>
        <filter val="2024-08-06"/>
        <filter val="2024-08-08"/>
        <filter val="2024-08-09"/>
        <filter val="2024-08-12"/>
        <filter val="2024-08-13"/>
        <filter val="2024-08-14"/>
        <filter val="2024-08-15"/>
        <filter val="2024-08-19"/>
        <filter val="2024-08-20"/>
        <filter val="2024-08-21"/>
        <filter val="2024-08-22"/>
        <filter val="2024-08-25"/>
        <filter val="2024-08-26"/>
        <filter val="2024-08-27"/>
        <filter val="2024-08-29"/>
        <filter val="2024-09-01"/>
        <filter val="2024-09-02"/>
        <filter val="2024-09-03"/>
        <filter val="2024-09-05"/>
        <filter val="2024-09-07"/>
        <filter val="2024-09-09"/>
        <filter val="2024-09-10"/>
        <filter val="2024-09-11"/>
        <filter val="2024-09-12"/>
        <filter val="2024-09-13"/>
        <filter val="2024-09-18"/>
        <filter val="2024-09-19"/>
        <filter val="2024-09-20"/>
        <filter val="2024-10-04"/>
        <filter val="2024-10-05"/>
        <filter val="2024-10-07"/>
        <filter val="2024-10-08"/>
        <filter val="2024-10-09"/>
        <filter val="2024-10-10"/>
        <filter val="2024-10-11"/>
        <filter val="2024-10-15"/>
        <filter val="2024-10-16"/>
        <filter val="2024-10-18"/>
        <filter val="2024-10-19"/>
        <filter val="2024-10-20"/>
        <filter val="2024-10-21"/>
        <filter val="2024-10-22"/>
        <filter val="2024-10-23"/>
        <filter val="2024-10-24"/>
        <filter val="2024-10-25"/>
        <filter val="2024-10-28"/>
        <filter val="2024-10-29"/>
        <filter val="2024-11-01"/>
        <filter val="2024-11-02"/>
        <filter val="2024-11-04"/>
        <filter val="2024-11-05"/>
        <filter val="2024-11-06"/>
        <filter val="2024-11-07"/>
        <filter val="2024-11-08"/>
        <filter val="2024-11-09"/>
        <filter val="2024-11-10"/>
        <filter val="2024-11-11"/>
        <filter val="2024-11-12"/>
        <filter val="2024-11-13"/>
        <filter val="2024-11-14"/>
        <filter val="2024-11-19"/>
        <filter val="2024-11-22"/>
        <filter val="2024-11-25"/>
        <filter val="2024-11-26"/>
        <filter val="2024-11-28"/>
        <filter val="2024-11-29"/>
        <filter val="2024-12-11"/>
        <filter val="2024-12-13"/>
        <filter val="2024-12-17"/>
        <filter val="2024-12-20"/>
        <filter val="2024-12-26"/>
        <filter val="2024-12-27"/>
        <filter val="2024-12-30"/>
      </filters>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70341-DF6E-844F-AB53-204E936B737D}">
  <dimension ref="A2:B26"/>
  <sheetViews>
    <sheetView workbookViewId="0">
      <selection sqref="A1:A1048576"/>
    </sheetView>
  </sheetViews>
  <sheetFormatPr baseColWidth="10" defaultRowHeight="15" x14ac:dyDescent="0.2"/>
  <cols>
    <col min="1" max="1" width="150.5" customWidth="1"/>
    <col min="2" max="2" width="81.33203125" customWidth="1"/>
  </cols>
  <sheetData>
    <row r="2" spans="1:2" x14ac:dyDescent="0.2">
      <c r="A2" t="s">
        <v>4</v>
      </c>
      <c r="B2" t="s">
        <v>6458</v>
      </c>
    </row>
    <row r="3" spans="1:2" x14ac:dyDescent="0.2">
      <c r="A3" t="s">
        <v>1</v>
      </c>
      <c r="B3" t="s">
        <v>23</v>
      </c>
    </row>
    <row r="5" spans="1:2" x14ac:dyDescent="0.2">
      <c r="A5" t="s">
        <v>6453</v>
      </c>
      <c r="B5" t="s">
        <v>6461</v>
      </c>
    </row>
    <row r="6" spans="1:2" x14ac:dyDescent="0.2">
      <c r="A6" t="s">
        <v>31</v>
      </c>
      <c r="B6">
        <v>15</v>
      </c>
    </row>
    <row r="7" spans="1:2" x14ac:dyDescent="0.2">
      <c r="A7" t="s">
        <v>67</v>
      </c>
      <c r="B7">
        <v>6</v>
      </c>
    </row>
    <row r="8" spans="1:2" x14ac:dyDescent="0.2">
      <c r="A8" t="s">
        <v>1797</v>
      </c>
      <c r="B8">
        <v>8</v>
      </c>
    </row>
    <row r="9" spans="1:2" x14ac:dyDescent="0.2">
      <c r="A9" t="s">
        <v>80</v>
      </c>
      <c r="B9">
        <v>5</v>
      </c>
    </row>
    <row r="10" spans="1:2" x14ac:dyDescent="0.2">
      <c r="A10" t="s">
        <v>146</v>
      </c>
      <c r="B10">
        <v>6</v>
      </c>
    </row>
    <row r="11" spans="1:2" x14ac:dyDescent="0.2">
      <c r="A11" t="s">
        <v>61</v>
      </c>
      <c r="B11">
        <v>7</v>
      </c>
    </row>
    <row r="12" spans="1:2" x14ac:dyDescent="0.2">
      <c r="A12" t="s">
        <v>2123</v>
      </c>
      <c r="B12">
        <v>1</v>
      </c>
    </row>
    <row r="13" spans="1:2" x14ac:dyDescent="0.2">
      <c r="A13" t="s">
        <v>1829</v>
      </c>
      <c r="B13">
        <v>1</v>
      </c>
    </row>
    <row r="14" spans="1:2" x14ac:dyDescent="0.2">
      <c r="A14" t="s">
        <v>191</v>
      </c>
      <c r="B14">
        <v>6</v>
      </c>
    </row>
    <row r="15" spans="1:2" x14ac:dyDescent="0.2">
      <c r="A15" t="s">
        <v>326</v>
      </c>
      <c r="B15">
        <v>2</v>
      </c>
    </row>
    <row r="16" spans="1:2" x14ac:dyDescent="0.2">
      <c r="A16" t="s">
        <v>1364</v>
      </c>
      <c r="B16">
        <v>1</v>
      </c>
    </row>
    <row r="17" spans="1:2" x14ac:dyDescent="0.2">
      <c r="A17" t="s">
        <v>1533</v>
      </c>
      <c r="B17">
        <v>1</v>
      </c>
    </row>
    <row r="18" spans="1:2" x14ac:dyDescent="0.2">
      <c r="A18" t="s">
        <v>2619</v>
      </c>
      <c r="B18">
        <v>1</v>
      </c>
    </row>
    <row r="19" spans="1:2" x14ac:dyDescent="0.2">
      <c r="A19" t="s">
        <v>2431</v>
      </c>
      <c r="B19">
        <v>1</v>
      </c>
    </row>
    <row r="20" spans="1:2" x14ac:dyDescent="0.2">
      <c r="A20" t="s">
        <v>1130</v>
      </c>
      <c r="B20">
        <v>1</v>
      </c>
    </row>
    <row r="21" spans="1:2" x14ac:dyDescent="0.2">
      <c r="A21" t="s">
        <v>1458</v>
      </c>
      <c r="B21">
        <v>1</v>
      </c>
    </row>
    <row r="22" spans="1:2" x14ac:dyDescent="0.2">
      <c r="A22" t="s">
        <v>2331</v>
      </c>
      <c r="B22">
        <v>1</v>
      </c>
    </row>
    <row r="23" spans="1:2" x14ac:dyDescent="0.2">
      <c r="A23" t="s">
        <v>2213</v>
      </c>
      <c r="B23">
        <v>1</v>
      </c>
    </row>
    <row r="24" spans="1:2" x14ac:dyDescent="0.2">
      <c r="A24" t="s">
        <v>1785</v>
      </c>
      <c r="B24">
        <v>1</v>
      </c>
    </row>
    <row r="25" spans="1:2" x14ac:dyDescent="0.2">
      <c r="A25" t="s">
        <v>2467</v>
      </c>
      <c r="B25">
        <v>2</v>
      </c>
    </row>
    <row r="26" spans="1:2" x14ac:dyDescent="0.2">
      <c r="A26" t="s">
        <v>6454</v>
      </c>
      <c r="B26">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2B616-5561-2447-A1EE-E79634FDA4D2}">
  <dimension ref="A1:AV6"/>
  <sheetViews>
    <sheetView workbookViewId="0">
      <selection activeCell="I21" sqref="I21"/>
    </sheetView>
  </sheetViews>
  <sheetFormatPr baseColWidth="10" defaultRowHeight="15" x14ac:dyDescent="0.2"/>
  <sheetData>
    <row r="1" spans="1:48" x14ac:dyDescent="0.2">
      <c r="A1" t="s">
        <v>4</v>
      </c>
      <c r="B1" t="s">
        <v>6455</v>
      </c>
    </row>
    <row r="3" spans="1:48" x14ac:dyDescent="0.2">
      <c r="A3" t="s">
        <v>6459</v>
      </c>
      <c r="B3" t="s">
        <v>6457</v>
      </c>
    </row>
    <row r="4" spans="1:48" x14ac:dyDescent="0.2">
      <c r="A4" t="s">
        <v>6453</v>
      </c>
      <c r="B4" t="s">
        <v>29</v>
      </c>
      <c r="C4" t="s">
        <v>1592</v>
      </c>
      <c r="D4" t="s">
        <v>411</v>
      </c>
      <c r="E4" t="s">
        <v>60</v>
      </c>
      <c r="F4" t="s">
        <v>316</v>
      </c>
      <c r="G4" t="s">
        <v>951</v>
      </c>
      <c r="H4" t="s">
        <v>189</v>
      </c>
      <c r="I4" t="s">
        <v>809</v>
      </c>
      <c r="J4" t="s">
        <v>66</v>
      </c>
      <c r="K4" t="s">
        <v>438</v>
      </c>
      <c r="L4" t="s">
        <v>407</v>
      </c>
      <c r="M4" t="s">
        <v>1784</v>
      </c>
      <c r="N4" t="s">
        <v>195</v>
      </c>
      <c r="O4" t="s">
        <v>1088</v>
      </c>
      <c r="P4" t="s">
        <v>244</v>
      </c>
      <c r="Q4" t="s">
        <v>2195</v>
      </c>
      <c r="R4" t="s">
        <v>325</v>
      </c>
      <c r="S4" t="s">
        <v>1467</v>
      </c>
      <c r="T4" t="s">
        <v>2198</v>
      </c>
      <c r="U4" t="s">
        <v>1118</v>
      </c>
      <c r="V4" t="s">
        <v>430</v>
      </c>
      <c r="W4" t="s">
        <v>593</v>
      </c>
      <c r="X4" t="s">
        <v>1379</v>
      </c>
      <c r="Y4" t="s">
        <v>1925</v>
      </c>
      <c r="Z4" t="s">
        <v>1193</v>
      </c>
      <c r="AA4" t="s">
        <v>1570</v>
      </c>
      <c r="AB4" t="s">
        <v>2427</v>
      </c>
      <c r="AC4" t="s">
        <v>2658</v>
      </c>
      <c r="AD4" t="s">
        <v>1470</v>
      </c>
      <c r="AE4" t="s">
        <v>1296</v>
      </c>
      <c r="AF4" t="s">
        <v>845</v>
      </c>
      <c r="AG4" t="s">
        <v>590</v>
      </c>
      <c r="AH4" t="s">
        <v>1225</v>
      </c>
      <c r="AI4" t="s">
        <v>2420</v>
      </c>
      <c r="AJ4" t="s">
        <v>2630</v>
      </c>
      <c r="AK4" t="s">
        <v>1580</v>
      </c>
      <c r="AL4" t="s">
        <v>780</v>
      </c>
      <c r="AM4" t="s">
        <v>2665</v>
      </c>
      <c r="AN4" t="s">
        <v>1252</v>
      </c>
      <c r="AO4" t="s">
        <v>1995</v>
      </c>
      <c r="AP4" t="s">
        <v>2736</v>
      </c>
      <c r="AQ4" t="s">
        <v>2310</v>
      </c>
      <c r="AR4" t="s">
        <v>1437</v>
      </c>
      <c r="AS4" t="s">
        <v>1218</v>
      </c>
      <c r="AT4" t="s">
        <v>1198</v>
      </c>
      <c r="AU4" t="s">
        <v>2208</v>
      </c>
      <c r="AV4" t="s">
        <v>6454</v>
      </c>
    </row>
    <row r="5" spans="1:48" x14ac:dyDescent="0.2">
      <c r="A5" t="s">
        <v>24</v>
      </c>
      <c r="B5">
        <v>1152</v>
      </c>
      <c r="C5">
        <v>561</v>
      </c>
      <c r="D5">
        <v>467</v>
      </c>
      <c r="E5">
        <v>285</v>
      </c>
      <c r="F5">
        <v>108</v>
      </c>
      <c r="G5">
        <v>108</v>
      </c>
      <c r="H5">
        <v>98</v>
      </c>
      <c r="I5">
        <v>90</v>
      </c>
      <c r="J5">
        <v>65</v>
      </c>
      <c r="K5">
        <v>43</v>
      </c>
      <c r="L5">
        <v>39</v>
      </c>
      <c r="M5">
        <v>30</v>
      </c>
      <c r="N5">
        <v>20</v>
      </c>
      <c r="O5">
        <v>18</v>
      </c>
      <c r="P5">
        <v>17</v>
      </c>
      <c r="Q5">
        <v>12</v>
      </c>
      <c r="R5">
        <v>11</v>
      </c>
      <c r="S5">
        <v>9</v>
      </c>
      <c r="T5">
        <v>9</v>
      </c>
      <c r="U5">
        <v>9</v>
      </c>
      <c r="V5">
        <v>8</v>
      </c>
      <c r="W5">
        <v>8</v>
      </c>
      <c r="X5">
        <v>6</v>
      </c>
      <c r="Y5">
        <v>6</v>
      </c>
      <c r="Z5">
        <v>6</v>
      </c>
      <c r="AA5">
        <v>6</v>
      </c>
      <c r="AB5">
        <v>6</v>
      </c>
      <c r="AC5">
        <v>6</v>
      </c>
      <c r="AD5">
        <v>6</v>
      </c>
      <c r="AE5">
        <v>6</v>
      </c>
      <c r="AF5">
        <v>6</v>
      </c>
      <c r="AG5">
        <v>4</v>
      </c>
      <c r="AH5">
        <v>3</v>
      </c>
      <c r="AI5">
        <v>3</v>
      </c>
      <c r="AJ5">
        <v>3</v>
      </c>
      <c r="AK5">
        <v>3</v>
      </c>
      <c r="AL5">
        <v>3</v>
      </c>
      <c r="AM5">
        <v>3</v>
      </c>
      <c r="AN5">
        <v>3</v>
      </c>
      <c r="AO5">
        <v>3</v>
      </c>
      <c r="AP5">
        <v>3</v>
      </c>
      <c r="AQ5">
        <v>3</v>
      </c>
      <c r="AR5">
        <v>3</v>
      </c>
      <c r="AS5">
        <v>3</v>
      </c>
      <c r="AT5">
        <v>3</v>
      </c>
      <c r="AU5">
        <v>3</v>
      </c>
      <c r="AV5">
        <v>3267</v>
      </c>
    </row>
    <row r="6" spans="1:48" x14ac:dyDescent="0.2">
      <c r="A6" t="s">
        <v>6454</v>
      </c>
      <c r="B6">
        <v>1152</v>
      </c>
      <c r="C6">
        <v>561</v>
      </c>
      <c r="D6">
        <v>467</v>
      </c>
      <c r="E6">
        <v>285</v>
      </c>
      <c r="F6">
        <v>108</v>
      </c>
      <c r="G6">
        <v>108</v>
      </c>
      <c r="H6">
        <v>98</v>
      </c>
      <c r="I6">
        <v>90</v>
      </c>
      <c r="J6">
        <v>65</v>
      </c>
      <c r="K6">
        <v>43</v>
      </c>
      <c r="L6">
        <v>39</v>
      </c>
      <c r="M6">
        <v>30</v>
      </c>
      <c r="N6">
        <v>20</v>
      </c>
      <c r="O6">
        <v>18</v>
      </c>
      <c r="P6">
        <v>17</v>
      </c>
      <c r="Q6">
        <v>12</v>
      </c>
      <c r="R6">
        <v>11</v>
      </c>
      <c r="S6">
        <v>9</v>
      </c>
      <c r="T6">
        <v>9</v>
      </c>
      <c r="U6">
        <v>9</v>
      </c>
      <c r="V6">
        <v>8</v>
      </c>
      <c r="W6">
        <v>8</v>
      </c>
      <c r="X6">
        <v>6</v>
      </c>
      <c r="Y6">
        <v>6</v>
      </c>
      <c r="Z6">
        <v>6</v>
      </c>
      <c r="AA6">
        <v>6</v>
      </c>
      <c r="AB6">
        <v>6</v>
      </c>
      <c r="AC6">
        <v>6</v>
      </c>
      <c r="AD6">
        <v>6</v>
      </c>
      <c r="AE6">
        <v>6</v>
      </c>
      <c r="AF6">
        <v>6</v>
      </c>
      <c r="AG6">
        <v>4</v>
      </c>
      <c r="AH6">
        <v>3</v>
      </c>
      <c r="AI6">
        <v>3</v>
      </c>
      <c r="AJ6">
        <v>3</v>
      </c>
      <c r="AK6">
        <v>3</v>
      </c>
      <c r="AL6">
        <v>3</v>
      </c>
      <c r="AM6">
        <v>3</v>
      </c>
      <c r="AN6">
        <v>3</v>
      </c>
      <c r="AO6">
        <v>3</v>
      </c>
      <c r="AP6">
        <v>3</v>
      </c>
      <c r="AQ6">
        <v>3</v>
      </c>
      <c r="AR6">
        <v>3</v>
      </c>
      <c r="AS6">
        <v>3</v>
      </c>
      <c r="AT6">
        <v>3</v>
      </c>
      <c r="AU6">
        <v>3</v>
      </c>
      <c r="AV6">
        <v>3267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31D8F-F877-244D-BC3B-58278F8D6B61}">
  <dimension ref="A2:AGD30"/>
  <sheetViews>
    <sheetView workbookViewId="0">
      <selection activeCell="E22" sqref="E22"/>
    </sheetView>
  </sheetViews>
  <sheetFormatPr baseColWidth="10" defaultRowHeight="15" x14ac:dyDescent="0.2"/>
  <sheetData>
    <row r="2" spans="1:862" x14ac:dyDescent="0.2">
      <c r="A2" t="s">
        <v>6460</v>
      </c>
      <c r="B2" t="s">
        <v>6457</v>
      </c>
    </row>
    <row r="3" spans="1:862" x14ac:dyDescent="0.2">
      <c r="A3" t="s">
        <v>6453</v>
      </c>
      <c r="B3" t="s">
        <v>36</v>
      </c>
      <c r="C3" t="s">
        <v>37</v>
      </c>
      <c r="D3" t="s">
        <v>540</v>
      </c>
      <c r="E3" t="s">
        <v>155</v>
      </c>
      <c r="F3" t="s">
        <v>1697</v>
      </c>
      <c r="G3" t="s">
        <v>695</v>
      </c>
      <c r="H3" t="s">
        <v>355</v>
      </c>
      <c r="I3" t="s">
        <v>762</v>
      </c>
      <c r="J3" t="s">
        <v>1112</v>
      </c>
      <c r="K3" t="s">
        <v>236</v>
      </c>
      <c r="L3" t="s">
        <v>5242</v>
      </c>
      <c r="M3" t="s">
        <v>90</v>
      </c>
      <c r="N3" t="s">
        <v>460</v>
      </c>
      <c r="O3" t="s">
        <v>100</v>
      </c>
      <c r="P3" t="s">
        <v>35</v>
      </c>
      <c r="Q3" t="s">
        <v>765</v>
      </c>
      <c r="R3" t="s">
        <v>181</v>
      </c>
      <c r="S3" t="s">
        <v>643</v>
      </c>
      <c r="T3" t="s">
        <v>1803</v>
      </c>
      <c r="U3" t="s">
        <v>1063</v>
      </c>
      <c r="V3" t="s">
        <v>456</v>
      </c>
      <c r="W3" t="s">
        <v>328</v>
      </c>
      <c r="X3" t="s">
        <v>47</v>
      </c>
      <c r="Y3" t="s">
        <v>83</v>
      </c>
      <c r="Z3" t="s">
        <v>3432</v>
      </c>
      <c r="AA3" t="s">
        <v>46</v>
      </c>
      <c r="AB3" t="s">
        <v>4886</v>
      </c>
      <c r="AC3" t="s">
        <v>905</v>
      </c>
      <c r="AD3" t="s">
        <v>42</v>
      </c>
      <c r="AE3" t="s">
        <v>595</v>
      </c>
      <c r="AF3" t="s">
        <v>633</v>
      </c>
      <c r="AG3" t="s">
        <v>856</v>
      </c>
      <c r="AH3" t="s">
        <v>1237</v>
      </c>
      <c r="AI3" t="s">
        <v>1182</v>
      </c>
      <c r="AJ3" t="s">
        <v>983</v>
      </c>
      <c r="AK3" t="s">
        <v>5189</v>
      </c>
      <c r="AL3" t="s">
        <v>2802</v>
      </c>
      <c r="AM3" t="s">
        <v>688</v>
      </c>
      <c r="AN3" t="s">
        <v>1763</v>
      </c>
      <c r="AO3" t="s">
        <v>909</v>
      </c>
      <c r="AP3" t="s">
        <v>452</v>
      </c>
      <c r="AQ3" t="s">
        <v>5260</v>
      </c>
      <c r="AR3" t="s">
        <v>550</v>
      </c>
      <c r="AS3" t="s">
        <v>1425</v>
      </c>
      <c r="AT3" t="s">
        <v>1402</v>
      </c>
      <c r="AU3" t="s">
        <v>3216</v>
      </c>
      <c r="AV3" t="s">
        <v>969</v>
      </c>
      <c r="AW3" t="s">
        <v>2111</v>
      </c>
      <c r="AX3" t="s">
        <v>578</v>
      </c>
      <c r="AY3" t="s">
        <v>124</v>
      </c>
      <c r="AZ3" t="s">
        <v>137</v>
      </c>
      <c r="BA3" t="s">
        <v>2019</v>
      </c>
      <c r="BB3" t="s">
        <v>655</v>
      </c>
      <c r="BC3" t="s">
        <v>3371</v>
      </c>
      <c r="BD3" t="s">
        <v>2321</v>
      </c>
      <c r="BE3" t="s">
        <v>805</v>
      </c>
      <c r="BF3" t="s">
        <v>1050</v>
      </c>
      <c r="BG3" t="s">
        <v>520</v>
      </c>
      <c r="BH3" t="s">
        <v>218</v>
      </c>
      <c r="BI3" t="s">
        <v>1659</v>
      </c>
      <c r="BJ3" t="s">
        <v>879</v>
      </c>
      <c r="BK3" t="s">
        <v>232</v>
      </c>
      <c r="BL3" t="s">
        <v>1203</v>
      </c>
      <c r="BM3" t="s">
        <v>1387</v>
      </c>
      <c r="BN3" t="s">
        <v>524</v>
      </c>
      <c r="BO3" t="s">
        <v>71</v>
      </c>
      <c r="BP3" t="s">
        <v>138</v>
      </c>
      <c r="BQ3" t="s">
        <v>4605</v>
      </c>
      <c r="BR3" t="s">
        <v>86</v>
      </c>
      <c r="BS3" t="s">
        <v>1839</v>
      </c>
      <c r="BT3" t="s">
        <v>1354</v>
      </c>
      <c r="BU3" t="s">
        <v>3259</v>
      </c>
      <c r="BV3" t="s">
        <v>3726</v>
      </c>
      <c r="BW3" t="s">
        <v>1059</v>
      </c>
      <c r="BX3" t="s">
        <v>321</v>
      </c>
      <c r="BY3" t="s">
        <v>2647</v>
      </c>
      <c r="BZ3" t="s">
        <v>3540</v>
      </c>
      <c r="CA3" t="s">
        <v>1765</v>
      </c>
      <c r="CB3" t="s">
        <v>1228</v>
      </c>
      <c r="CC3" t="s">
        <v>4213</v>
      </c>
      <c r="CD3" t="s">
        <v>479</v>
      </c>
      <c r="CE3" t="s">
        <v>3635</v>
      </c>
      <c r="CF3" t="s">
        <v>114</v>
      </c>
      <c r="CG3" t="s">
        <v>1010</v>
      </c>
      <c r="CH3" t="s">
        <v>1845</v>
      </c>
      <c r="CI3" t="s">
        <v>118</v>
      </c>
      <c r="CJ3" t="s">
        <v>256</v>
      </c>
      <c r="CK3" t="s">
        <v>2608</v>
      </c>
      <c r="CL3" t="s">
        <v>2472</v>
      </c>
      <c r="CM3" t="s">
        <v>1456</v>
      </c>
      <c r="CN3" t="s">
        <v>728</v>
      </c>
      <c r="CO3" t="s">
        <v>3143</v>
      </c>
      <c r="CP3" t="s">
        <v>281</v>
      </c>
      <c r="CQ3" t="s">
        <v>1186</v>
      </c>
      <c r="CR3" t="s">
        <v>3608</v>
      </c>
      <c r="CS3" t="s">
        <v>3020</v>
      </c>
      <c r="CT3" t="s">
        <v>1160</v>
      </c>
      <c r="CU3" t="s">
        <v>2282</v>
      </c>
      <c r="CV3" t="s">
        <v>5252</v>
      </c>
      <c r="CW3" t="s">
        <v>1319</v>
      </c>
      <c r="CX3" t="s">
        <v>3503</v>
      </c>
      <c r="CY3" t="s">
        <v>3076</v>
      </c>
      <c r="CZ3" t="s">
        <v>1135</v>
      </c>
      <c r="DA3" t="s">
        <v>1145</v>
      </c>
      <c r="DB3" t="s">
        <v>1420</v>
      </c>
      <c r="DC3" t="s">
        <v>5183</v>
      </c>
      <c r="DD3" t="s">
        <v>749</v>
      </c>
      <c r="DE3" t="s">
        <v>2818</v>
      </c>
      <c r="DF3" t="s">
        <v>2925</v>
      </c>
      <c r="DG3" t="s">
        <v>2846</v>
      </c>
      <c r="DH3" t="s">
        <v>6042</v>
      </c>
      <c r="DI3" t="s">
        <v>2377</v>
      </c>
      <c r="DJ3" t="s">
        <v>3473</v>
      </c>
      <c r="DK3" t="s">
        <v>796</v>
      </c>
      <c r="DL3" t="s">
        <v>3452</v>
      </c>
      <c r="DM3" t="s">
        <v>4158</v>
      </c>
      <c r="DN3" t="s">
        <v>483</v>
      </c>
      <c r="DO3" t="s">
        <v>2070</v>
      </c>
      <c r="DP3" t="s">
        <v>2133</v>
      </c>
      <c r="DQ3" t="s">
        <v>5368</v>
      </c>
      <c r="DR3" t="s">
        <v>133</v>
      </c>
      <c r="DS3" t="s">
        <v>1938</v>
      </c>
      <c r="DT3" t="s">
        <v>1392</v>
      </c>
      <c r="DU3" t="s">
        <v>1623</v>
      </c>
      <c r="DV3" t="s">
        <v>4075</v>
      </c>
      <c r="DW3" t="s">
        <v>3210</v>
      </c>
      <c r="DX3" t="s">
        <v>4646</v>
      </c>
      <c r="DY3" t="s">
        <v>1781</v>
      </c>
      <c r="DZ3" t="s">
        <v>290</v>
      </c>
      <c r="EA3" t="s">
        <v>2686</v>
      </c>
      <c r="EB3" t="s">
        <v>4770</v>
      </c>
      <c r="EC3" t="s">
        <v>3548</v>
      </c>
      <c r="ED3" t="s">
        <v>3495</v>
      </c>
      <c r="EE3" t="s">
        <v>273</v>
      </c>
      <c r="EF3" t="s">
        <v>5335</v>
      </c>
      <c r="EG3" t="s">
        <v>2265</v>
      </c>
      <c r="EH3" t="s">
        <v>1079</v>
      </c>
      <c r="EI3" t="s">
        <v>2347</v>
      </c>
      <c r="EJ3" t="s">
        <v>2957</v>
      </c>
      <c r="EK3" t="s">
        <v>116</v>
      </c>
      <c r="EL3" t="s">
        <v>825</v>
      </c>
      <c r="EM3" t="s">
        <v>1369</v>
      </c>
      <c r="EN3" t="s">
        <v>3121</v>
      </c>
      <c r="EO3" t="s">
        <v>2452</v>
      </c>
      <c r="EP3" t="s">
        <v>3730</v>
      </c>
      <c r="EQ3" t="s">
        <v>4014</v>
      </c>
      <c r="ER3" t="s">
        <v>380</v>
      </c>
      <c r="ES3" t="s">
        <v>206</v>
      </c>
      <c r="ET3" t="s">
        <v>2076</v>
      </c>
      <c r="EU3" t="s">
        <v>5240</v>
      </c>
      <c r="EV3" t="s">
        <v>5166</v>
      </c>
      <c r="EW3" t="s">
        <v>4179</v>
      </c>
      <c r="EX3" t="s">
        <v>1273</v>
      </c>
      <c r="EY3" t="s">
        <v>1328</v>
      </c>
      <c r="EZ3" t="s">
        <v>2053</v>
      </c>
      <c r="FA3" t="s">
        <v>179</v>
      </c>
      <c r="FB3" t="s">
        <v>2654</v>
      </c>
      <c r="FC3" t="s">
        <v>2226</v>
      </c>
      <c r="FD3" t="s">
        <v>5027</v>
      </c>
      <c r="FE3" t="s">
        <v>3453</v>
      </c>
      <c r="FF3" t="s">
        <v>2604</v>
      </c>
      <c r="FG3" t="s">
        <v>4612</v>
      </c>
      <c r="FH3" t="s">
        <v>2022</v>
      </c>
      <c r="FI3" t="s">
        <v>542</v>
      </c>
      <c r="FJ3" t="s">
        <v>3682</v>
      </c>
      <c r="FK3" t="s">
        <v>288</v>
      </c>
      <c r="FL3" t="s">
        <v>268</v>
      </c>
      <c r="FM3" t="s">
        <v>1463</v>
      </c>
      <c r="FN3" t="s">
        <v>3527</v>
      </c>
      <c r="FO3" t="s">
        <v>2194</v>
      </c>
      <c r="FP3" t="s">
        <v>5328</v>
      </c>
      <c r="FQ3" t="s">
        <v>631</v>
      </c>
      <c r="FR3" t="s">
        <v>575</v>
      </c>
      <c r="FS3" t="s">
        <v>580</v>
      </c>
      <c r="FT3" t="s">
        <v>2107</v>
      </c>
      <c r="FU3" t="s">
        <v>2566</v>
      </c>
      <c r="FV3" t="s">
        <v>186</v>
      </c>
      <c r="FW3" t="s">
        <v>2049</v>
      </c>
      <c r="FX3" t="s">
        <v>1486</v>
      </c>
      <c r="FY3" t="s">
        <v>2546</v>
      </c>
      <c r="FZ3" t="s">
        <v>3876</v>
      </c>
      <c r="GA3" t="s">
        <v>3956</v>
      </c>
      <c r="GB3" t="s">
        <v>1184</v>
      </c>
      <c r="GC3" t="s">
        <v>2094</v>
      </c>
      <c r="GD3" t="s">
        <v>3939</v>
      </c>
      <c r="GE3" t="s">
        <v>5531</v>
      </c>
      <c r="GF3" t="s">
        <v>1162</v>
      </c>
      <c r="GG3" t="s">
        <v>885</v>
      </c>
      <c r="GH3" t="s">
        <v>4186</v>
      </c>
      <c r="GI3" t="s">
        <v>3629</v>
      </c>
      <c r="GJ3" t="s">
        <v>4962</v>
      </c>
      <c r="GK3" t="s">
        <v>3403</v>
      </c>
      <c r="GL3" t="s">
        <v>1342</v>
      </c>
      <c r="GM3" t="s">
        <v>3481</v>
      </c>
      <c r="GN3" t="s">
        <v>3468</v>
      </c>
      <c r="GO3" t="s">
        <v>3483</v>
      </c>
      <c r="GP3" t="s">
        <v>3822</v>
      </c>
      <c r="GQ3" t="s">
        <v>2171</v>
      </c>
      <c r="GR3" t="s">
        <v>562</v>
      </c>
      <c r="GS3" t="s">
        <v>4746</v>
      </c>
      <c r="GT3" t="s">
        <v>75</v>
      </c>
      <c r="GU3" t="s">
        <v>4731</v>
      </c>
      <c r="GV3" t="s">
        <v>5325</v>
      </c>
      <c r="GW3" t="s">
        <v>1092</v>
      </c>
      <c r="GX3" t="s">
        <v>373</v>
      </c>
      <c r="GY3" t="s">
        <v>2816</v>
      </c>
      <c r="GZ3" t="s">
        <v>2166</v>
      </c>
      <c r="HA3" t="s">
        <v>2526</v>
      </c>
      <c r="HB3" t="s">
        <v>1841</v>
      </c>
      <c r="HC3" t="s">
        <v>2841</v>
      </c>
      <c r="HD3" t="s">
        <v>5965</v>
      </c>
      <c r="HE3" t="s">
        <v>4117</v>
      </c>
      <c r="HF3" t="s">
        <v>4959</v>
      </c>
      <c r="HG3" t="s">
        <v>1172</v>
      </c>
      <c r="HH3" t="s">
        <v>637</v>
      </c>
      <c r="HI3" t="s">
        <v>2312</v>
      </c>
      <c r="HJ3" t="s">
        <v>4054</v>
      </c>
      <c r="HK3" t="s">
        <v>1464</v>
      </c>
      <c r="HL3" t="s">
        <v>2025</v>
      </c>
      <c r="HM3" t="s">
        <v>4642</v>
      </c>
      <c r="HN3" t="s">
        <v>3720</v>
      </c>
      <c r="HO3" t="s">
        <v>2364</v>
      </c>
      <c r="HP3" t="s">
        <v>2602</v>
      </c>
      <c r="HQ3" t="s">
        <v>3744</v>
      </c>
      <c r="HR3" t="s">
        <v>527</v>
      </c>
      <c r="HS3" t="s">
        <v>4572</v>
      </c>
      <c r="HT3" t="s">
        <v>5483</v>
      </c>
      <c r="HU3" t="s">
        <v>903</v>
      </c>
      <c r="HV3" t="s">
        <v>2850</v>
      </c>
      <c r="HW3" t="s">
        <v>3574</v>
      </c>
      <c r="HX3" t="s">
        <v>1739</v>
      </c>
      <c r="HY3" t="s">
        <v>3646</v>
      </c>
      <c r="HZ3" t="s">
        <v>3713</v>
      </c>
      <c r="IA3" t="s">
        <v>3441</v>
      </c>
      <c r="IB3" t="s">
        <v>1315</v>
      </c>
      <c r="IC3" t="s">
        <v>4311</v>
      </c>
      <c r="ID3" t="s">
        <v>3967</v>
      </c>
      <c r="IE3" t="s">
        <v>1918</v>
      </c>
      <c r="IF3" t="s">
        <v>3975</v>
      </c>
      <c r="IG3" t="s">
        <v>4744</v>
      </c>
      <c r="IH3" t="s">
        <v>2550</v>
      </c>
      <c r="II3" t="s">
        <v>4663</v>
      </c>
      <c r="IJ3" t="s">
        <v>5526</v>
      </c>
      <c r="IK3" t="s">
        <v>404</v>
      </c>
      <c r="IL3" t="s">
        <v>3365</v>
      </c>
      <c r="IM3" t="s">
        <v>1518</v>
      </c>
      <c r="IN3" t="s">
        <v>3004</v>
      </c>
      <c r="IO3" t="s">
        <v>3101</v>
      </c>
      <c r="IP3" t="s">
        <v>2527</v>
      </c>
      <c r="IQ3" t="s">
        <v>3793</v>
      </c>
      <c r="IR3" t="s">
        <v>2196</v>
      </c>
      <c r="IS3" t="s">
        <v>5558</v>
      </c>
      <c r="IT3" t="s">
        <v>3785</v>
      </c>
      <c r="IU3" t="s">
        <v>1669</v>
      </c>
      <c r="IV3" t="s">
        <v>3885</v>
      </c>
      <c r="IW3" t="s">
        <v>3485</v>
      </c>
      <c r="IX3" t="s">
        <v>3977</v>
      </c>
      <c r="IY3" t="s">
        <v>5238</v>
      </c>
      <c r="IZ3" t="s">
        <v>1956</v>
      </c>
      <c r="JA3" t="s">
        <v>150</v>
      </c>
      <c r="JB3" t="s">
        <v>4730</v>
      </c>
      <c r="JC3" t="s">
        <v>2078</v>
      </c>
      <c r="JD3" t="s">
        <v>1805</v>
      </c>
      <c r="JE3" t="s">
        <v>3448</v>
      </c>
      <c r="JF3" t="s">
        <v>5162</v>
      </c>
      <c r="JG3" t="s">
        <v>3267</v>
      </c>
      <c r="JH3" t="s">
        <v>5069</v>
      </c>
      <c r="JI3" t="s">
        <v>415</v>
      </c>
      <c r="JJ3" t="s">
        <v>3214</v>
      </c>
      <c r="JK3" t="s">
        <v>912</v>
      </c>
      <c r="JL3" t="s">
        <v>1992</v>
      </c>
      <c r="JM3" t="s">
        <v>3750</v>
      </c>
      <c r="JN3" t="s">
        <v>4877</v>
      </c>
      <c r="JO3" t="s">
        <v>736</v>
      </c>
      <c r="JP3" t="s">
        <v>1671</v>
      </c>
      <c r="JQ3" t="s">
        <v>3984</v>
      </c>
      <c r="JR3" t="s">
        <v>467</v>
      </c>
      <c r="JS3" t="s">
        <v>3343</v>
      </c>
      <c r="JT3" t="s">
        <v>4667</v>
      </c>
      <c r="JU3" t="s">
        <v>5491</v>
      </c>
      <c r="JV3" t="s">
        <v>1007</v>
      </c>
      <c r="JW3" t="s">
        <v>5194</v>
      </c>
      <c r="JX3" t="s">
        <v>3150</v>
      </c>
      <c r="JY3" t="s">
        <v>1034</v>
      </c>
      <c r="JZ3" t="s">
        <v>2405</v>
      </c>
      <c r="KA3" t="s">
        <v>3913</v>
      </c>
      <c r="KB3" t="s">
        <v>1655</v>
      </c>
      <c r="KC3" t="s">
        <v>4517</v>
      </c>
      <c r="KD3" t="s">
        <v>1953</v>
      </c>
      <c r="KE3" t="s">
        <v>2212</v>
      </c>
      <c r="KF3" t="s">
        <v>144</v>
      </c>
      <c r="KG3" t="s">
        <v>3756</v>
      </c>
      <c r="KH3" t="s">
        <v>1215</v>
      </c>
      <c r="KI3" t="s">
        <v>4870</v>
      </c>
      <c r="KJ3" t="s">
        <v>4136</v>
      </c>
      <c r="KK3" t="s">
        <v>2037</v>
      </c>
      <c r="KL3" t="s">
        <v>1418</v>
      </c>
      <c r="KM3" t="s">
        <v>5344</v>
      </c>
      <c r="KN3" t="s">
        <v>3354</v>
      </c>
      <c r="KO3" t="s">
        <v>3953</v>
      </c>
      <c r="KP3" t="s">
        <v>3282</v>
      </c>
      <c r="KQ3" t="s">
        <v>5857</v>
      </c>
      <c r="KR3" t="s">
        <v>5582</v>
      </c>
      <c r="KS3" t="s">
        <v>4004</v>
      </c>
      <c r="KT3" t="s">
        <v>1718</v>
      </c>
      <c r="KU3" t="s">
        <v>2294</v>
      </c>
      <c r="KV3" t="s">
        <v>3758</v>
      </c>
      <c r="KW3" t="s">
        <v>1261</v>
      </c>
      <c r="KX3" t="s">
        <v>3299</v>
      </c>
      <c r="KY3" t="s">
        <v>2968</v>
      </c>
      <c r="KZ3" t="s">
        <v>283</v>
      </c>
      <c r="LA3" t="s">
        <v>531</v>
      </c>
      <c r="LB3" t="s">
        <v>1438</v>
      </c>
      <c r="LC3" t="s">
        <v>3842</v>
      </c>
      <c r="LD3" t="s">
        <v>4983</v>
      </c>
      <c r="LE3" t="s">
        <v>3447</v>
      </c>
      <c r="LF3" t="s">
        <v>5146</v>
      </c>
      <c r="LG3" t="s">
        <v>3762</v>
      </c>
      <c r="LH3" t="s">
        <v>4421</v>
      </c>
      <c r="LI3" t="s">
        <v>3927</v>
      </c>
      <c r="LJ3" t="s">
        <v>3593</v>
      </c>
      <c r="LK3" t="s">
        <v>2161</v>
      </c>
      <c r="LL3" t="s">
        <v>2863</v>
      </c>
      <c r="LM3" t="s">
        <v>1241</v>
      </c>
      <c r="LN3" t="s">
        <v>1732</v>
      </c>
      <c r="LO3" t="s">
        <v>337</v>
      </c>
      <c r="LP3" t="s">
        <v>3410</v>
      </c>
      <c r="LQ3" t="s">
        <v>1949</v>
      </c>
      <c r="LR3" t="s">
        <v>3539</v>
      </c>
      <c r="LS3" t="s">
        <v>5111</v>
      </c>
      <c r="LT3" t="s">
        <v>973</v>
      </c>
      <c r="LU3" t="s">
        <v>4385</v>
      </c>
      <c r="LV3" t="s">
        <v>5364</v>
      </c>
      <c r="LW3" t="s">
        <v>391</v>
      </c>
      <c r="LX3" t="s">
        <v>3038</v>
      </c>
      <c r="LY3" t="s">
        <v>4463</v>
      </c>
      <c r="LZ3" t="s">
        <v>1561</v>
      </c>
      <c r="MA3" t="s">
        <v>4086</v>
      </c>
      <c r="MB3" t="s">
        <v>1850</v>
      </c>
      <c r="MC3" t="s">
        <v>2791</v>
      </c>
      <c r="MD3" t="s">
        <v>2408</v>
      </c>
      <c r="ME3" t="s">
        <v>5509</v>
      </c>
      <c r="MF3" t="s">
        <v>5767</v>
      </c>
      <c r="MG3" t="s">
        <v>1100</v>
      </c>
      <c r="MH3" t="s">
        <v>91</v>
      </c>
      <c r="MI3" t="s">
        <v>1187</v>
      </c>
      <c r="MJ3" t="s">
        <v>4557</v>
      </c>
      <c r="MK3" t="s">
        <v>1835</v>
      </c>
      <c r="ML3" t="s">
        <v>5735</v>
      </c>
      <c r="MM3" t="s">
        <v>941</v>
      </c>
      <c r="MN3" t="s">
        <v>5395</v>
      </c>
      <c r="MO3" t="s">
        <v>804</v>
      </c>
      <c r="MP3" t="s">
        <v>3737</v>
      </c>
      <c r="MQ3" t="s">
        <v>4568</v>
      </c>
      <c r="MR3" t="s">
        <v>2788</v>
      </c>
      <c r="MS3" t="s">
        <v>3375</v>
      </c>
      <c r="MT3" t="s">
        <v>2399</v>
      </c>
      <c r="MU3" t="s">
        <v>3063</v>
      </c>
      <c r="MV3" t="s">
        <v>3547</v>
      </c>
      <c r="MW3" t="s">
        <v>6114</v>
      </c>
      <c r="MX3" t="s">
        <v>1333</v>
      </c>
      <c r="MY3" t="s">
        <v>2339</v>
      </c>
      <c r="MZ3" t="s">
        <v>1661</v>
      </c>
      <c r="NA3" t="s">
        <v>5433</v>
      </c>
      <c r="NB3" t="s">
        <v>6305</v>
      </c>
      <c r="NC3" t="s">
        <v>2732</v>
      </c>
      <c r="ND3" t="s">
        <v>2669</v>
      </c>
      <c r="NE3" t="s">
        <v>3478</v>
      </c>
      <c r="NF3" t="s">
        <v>3286</v>
      </c>
      <c r="NG3" t="s">
        <v>1000</v>
      </c>
      <c r="NH3" t="s">
        <v>3362</v>
      </c>
      <c r="NI3" t="s">
        <v>4976</v>
      </c>
      <c r="NJ3" t="s">
        <v>1912</v>
      </c>
      <c r="NK3" t="s">
        <v>3023</v>
      </c>
      <c r="NL3" t="s">
        <v>3567</v>
      </c>
      <c r="NM3" t="s">
        <v>4929</v>
      </c>
      <c r="NN3" t="s">
        <v>64</v>
      </c>
      <c r="NO3" t="s">
        <v>3068</v>
      </c>
      <c r="NP3" t="s">
        <v>3330</v>
      </c>
      <c r="NQ3" t="s">
        <v>3312</v>
      </c>
      <c r="NR3" t="s">
        <v>2003</v>
      </c>
      <c r="NS3" t="s">
        <v>730</v>
      </c>
      <c r="NT3" t="s">
        <v>3827</v>
      </c>
      <c r="NU3" t="s">
        <v>5522</v>
      </c>
      <c r="NV3" t="s">
        <v>1708</v>
      </c>
      <c r="NW3" t="s">
        <v>251</v>
      </c>
      <c r="NX3" t="s">
        <v>4152</v>
      </c>
      <c r="NY3" t="s">
        <v>1141</v>
      </c>
      <c r="NZ3" t="s">
        <v>3522</v>
      </c>
      <c r="OA3" t="s">
        <v>3736</v>
      </c>
      <c r="OB3" t="s">
        <v>3494</v>
      </c>
      <c r="OC3" t="s">
        <v>4992</v>
      </c>
      <c r="OD3" t="s">
        <v>662</v>
      </c>
      <c r="OE3" t="s">
        <v>4061</v>
      </c>
      <c r="OF3" t="s">
        <v>3491</v>
      </c>
      <c r="OG3" t="s">
        <v>1617</v>
      </c>
      <c r="OH3" t="s">
        <v>2465</v>
      </c>
      <c r="OI3" t="s">
        <v>1745</v>
      </c>
      <c r="OJ3" t="s">
        <v>3301</v>
      </c>
      <c r="OK3" t="s">
        <v>3609</v>
      </c>
      <c r="OL3" t="s">
        <v>2625</v>
      </c>
      <c r="OM3" t="s">
        <v>2530</v>
      </c>
      <c r="ON3" t="s">
        <v>128</v>
      </c>
      <c r="OO3" t="s">
        <v>6231</v>
      </c>
      <c r="OP3" t="s">
        <v>4142</v>
      </c>
      <c r="OQ3" t="s">
        <v>1817</v>
      </c>
      <c r="OR3" t="s">
        <v>964</v>
      </c>
      <c r="OS3" t="s">
        <v>2712</v>
      </c>
      <c r="OT3" t="s">
        <v>2457</v>
      </c>
      <c r="OU3" t="s">
        <v>3428</v>
      </c>
      <c r="OV3" t="s">
        <v>102</v>
      </c>
      <c r="OW3" t="s">
        <v>2601</v>
      </c>
      <c r="OX3" t="s">
        <v>4393</v>
      </c>
      <c r="OY3" t="s">
        <v>3825</v>
      </c>
      <c r="OZ3" t="s">
        <v>3746</v>
      </c>
      <c r="PA3" t="s">
        <v>2896</v>
      </c>
      <c r="PB3" t="s">
        <v>647</v>
      </c>
      <c r="PC3" t="s">
        <v>1964</v>
      </c>
      <c r="PD3" t="s">
        <v>4268</v>
      </c>
      <c r="PE3" t="s">
        <v>361</v>
      </c>
      <c r="PF3" t="s">
        <v>1080</v>
      </c>
      <c r="PG3" t="s">
        <v>1150</v>
      </c>
      <c r="PH3" t="s">
        <v>1652</v>
      </c>
      <c r="PI3" t="s">
        <v>5627</v>
      </c>
      <c r="PJ3" t="s">
        <v>4035</v>
      </c>
      <c r="PK3" t="s">
        <v>1668</v>
      </c>
      <c r="PL3" t="s">
        <v>2496</v>
      </c>
      <c r="PM3" t="s">
        <v>393</v>
      </c>
      <c r="PN3" t="s">
        <v>4873</v>
      </c>
      <c r="PO3" t="s">
        <v>3044</v>
      </c>
      <c r="PP3" t="s">
        <v>5064</v>
      </c>
      <c r="PQ3" t="s">
        <v>272</v>
      </c>
      <c r="PR3" t="s">
        <v>2715</v>
      </c>
      <c r="PS3" t="s">
        <v>3728</v>
      </c>
      <c r="PT3" t="s">
        <v>1793</v>
      </c>
      <c r="PU3" t="s">
        <v>1391</v>
      </c>
      <c r="PV3" t="s">
        <v>4591</v>
      </c>
      <c r="PW3" t="s">
        <v>2878</v>
      </c>
      <c r="PX3" t="s">
        <v>4113</v>
      </c>
      <c r="PY3" t="s">
        <v>957</v>
      </c>
      <c r="PZ3" t="s">
        <v>385</v>
      </c>
      <c r="QA3" t="s">
        <v>5312</v>
      </c>
      <c r="QB3" t="s">
        <v>5597</v>
      </c>
      <c r="QC3" t="s">
        <v>3784</v>
      </c>
      <c r="QD3" t="s">
        <v>5608</v>
      </c>
      <c r="QE3" t="s">
        <v>5107</v>
      </c>
      <c r="QF3" t="s">
        <v>3834</v>
      </c>
      <c r="QG3" t="s">
        <v>371</v>
      </c>
      <c r="QH3" t="s">
        <v>5613</v>
      </c>
      <c r="QI3" t="s">
        <v>4336</v>
      </c>
      <c r="QJ3" t="s">
        <v>4172</v>
      </c>
      <c r="QK3" t="s">
        <v>2519</v>
      </c>
      <c r="QL3" t="s">
        <v>1970</v>
      </c>
      <c r="QM3" t="s">
        <v>3840</v>
      </c>
      <c r="QN3" t="s">
        <v>3590</v>
      </c>
      <c r="QO3" t="s">
        <v>3506</v>
      </c>
      <c r="QP3" t="s">
        <v>3904</v>
      </c>
      <c r="QQ3" t="s">
        <v>2893</v>
      </c>
      <c r="QR3" t="s">
        <v>3425</v>
      </c>
      <c r="QS3" t="s">
        <v>3932</v>
      </c>
      <c r="QT3" t="s">
        <v>2638</v>
      </c>
      <c r="QU3" t="s">
        <v>3222</v>
      </c>
      <c r="QV3" t="s">
        <v>2618</v>
      </c>
      <c r="QW3" t="s">
        <v>2651</v>
      </c>
      <c r="QX3" t="s">
        <v>3790</v>
      </c>
      <c r="QY3" t="s">
        <v>2907</v>
      </c>
      <c r="QZ3" t="s">
        <v>3819</v>
      </c>
      <c r="RA3" t="s">
        <v>480</v>
      </c>
      <c r="RB3" t="s">
        <v>3238</v>
      </c>
      <c r="RC3" t="s">
        <v>557</v>
      </c>
      <c r="RD3" t="s">
        <v>3103</v>
      </c>
      <c r="RE3" t="s">
        <v>3689</v>
      </c>
      <c r="RF3" t="s">
        <v>4221</v>
      </c>
      <c r="RG3" t="s">
        <v>5495</v>
      </c>
      <c r="RH3" t="s">
        <v>4012</v>
      </c>
      <c r="RI3" t="s">
        <v>2148</v>
      </c>
      <c r="RJ3" t="s">
        <v>4131</v>
      </c>
      <c r="RK3" t="s">
        <v>1597</v>
      </c>
      <c r="RL3" t="s">
        <v>4229</v>
      </c>
      <c r="RM3" t="s">
        <v>2779</v>
      </c>
      <c r="RN3" t="s">
        <v>2260</v>
      </c>
      <c r="RO3" t="s">
        <v>3741</v>
      </c>
      <c r="RP3" t="s">
        <v>495</v>
      </c>
      <c r="RQ3" t="s">
        <v>3684</v>
      </c>
      <c r="RR3" t="s">
        <v>4006</v>
      </c>
      <c r="RS3" t="s">
        <v>3341</v>
      </c>
      <c r="RT3" t="s">
        <v>2221</v>
      </c>
      <c r="RU3" t="s">
        <v>4040</v>
      </c>
      <c r="RV3" t="s">
        <v>1190</v>
      </c>
      <c r="RW3" t="s">
        <v>5428</v>
      </c>
      <c r="RX3" t="s">
        <v>3284</v>
      </c>
      <c r="RY3" t="s">
        <v>4607</v>
      </c>
      <c r="RZ3" t="s">
        <v>5338</v>
      </c>
      <c r="SA3" t="s">
        <v>4256</v>
      </c>
      <c r="SB3" t="s">
        <v>1502</v>
      </c>
      <c r="SC3" t="s">
        <v>943</v>
      </c>
      <c r="SD3" t="s">
        <v>5518</v>
      </c>
      <c r="SE3" t="s">
        <v>3994</v>
      </c>
      <c r="SF3" t="s">
        <v>5050</v>
      </c>
      <c r="SG3" t="s">
        <v>2886</v>
      </c>
      <c r="SH3" t="s">
        <v>4714</v>
      </c>
      <c r="SI3" t="s">
        <v>1082</v>
      </c>
      <c r="SJ3" t="s">
        <v>4921</v>
      </c>
      <c r="SK3" t="s">
        <v>228</v>
      </c>
      <c r="SL3" t="s">
        <v>4302</v>
      </c>
      <c r="SM3" t="s">
        <v>3631</v>
      </c>
      <c r="SN3" t="s">
        <v>5419</v>
      </c>
      <c r="SO3" t="s">
        <v>4027</v>
      </c>
      <c r="SP3" t="s">
        <v>6265</v>
      </c>
      <c r="SQ3" t="s">
        <v>1274</v>
      </c>
      <c r="SR3" t="s">
        <v>5480</v>
      </c>
      <c r="SS3" t="s">
        <v>3555</v>
      </c>
      <c r="ST3" t="s">
        <v>1666</v>
      </c>
      <c r="SU3" t="s">
        <v>3623</v>
      </c>
      <c r="SV3" t="s">
        <v>4313</v>
      </c>
      <c r="SW3" t="s">
        <v>5443</v>
      </c>
      <c r="SX3" t="s">
        <v>4055</v>
      </c>
      <c r="SY3" t="s">
        <v>3946</v>
      </c>
      <c r="SZ3" t="s">
        <v>5799</v>
      </c>
      <c r="TA3" t="s">
        <v>6295</v>
      </c>
      <c r="TB3" t="s">
        <v>3934</v>
      </c>
      <c r="TC3" t="s">
        <v>863</v>
      </c>
      <c r="TD3" t="s">
        <v>4574</v>
      </c>
      <c r="TE3" t="s">
        <v>4498</v>
      </c>
      <c r="TF3" t="s">
        <v>200</v>
      </c>
      <c r="TG3" t="s">
        <v>234</v>
      </c>
      <c r="TH3" t="s">
        <v>2656</v>
      </c>
      <c r="TI3" t="s">
        <v>3406</v>
      </c>
      <c r="TJ3" t="s">
        <v>4205</v>
      </c>
      <c r="TK3" t="s">
        <v>3054</v>
      </c>
      <c r="TL3" t="s">
        <v>6090</v>
      </c>
      <c r="TM3" t="s">
        <v>2350</v>
      </c>
      <c r="TN3" t="s">
        <v>6122</v>
      </c>
      <c r="TO3" t="s">
        <v>4088</v>
      </c>
      <c r="TP3" t="s">
        <v>2524</v>
      </c>
      <c r="TQ3" t="s">
        <v>2770</v>
      </c>
      <c r="TR3" t="s">
        <v>2113</v>
      </c>
      <c r="TS3" t="s">
        <v>3760</v>
      </c>
      <c r="TT3" t="s">
        <v>818</v>
      </c>
      <c r="TU3" t="s">
        <v>193</v>
      </c>
      <c r="TV3" t="s">
        <v>1973</v>
      </c>
      <c r="TW3" t="s">
        <v>2837</v>
      </c>
      <c r="TX3" t="s">
        <v>1127</v>
      </c>
      <c r="TY3" t="s">
        <v>4894</v>
      </c>
      <c r="TZ3" t="s">
        <v>6127</v>
      </c>
      <c r="UA3" t="s">
        <v>5436</v>
      </c>
      <c r="UB3" t="s">
        <v>2344</v>
      </c>
      <c r="UC3" t="s">
        <v>5161</v>
      </c>
      <c r="UD3" t="s">
        <v>3466</v>
      </c>
      <c r="UE3" t="s">
        <v>3717</v>
      </c>
      <c r="UF3" t="s">
        <v>4951</v>
      </c>
      <c r="UG3" t="s">
        <v>2143</v>
      </c>
      <c r="UH3" t="s">
        <v>3597</v>
      </c>
      <c r="UI3" t="s">
        <v>5337</v>
      </c>
      <c r="UJ3" t="s">
        <v>167</v>
      </c>
      <c r="UK3" t="s">
        <v>3000</v>
      </c>
      <c r="UL3" t="s">
        <v>3460</v>
      </c>
      <c r="UM3" t="s">
        <v>1522</v>
      </c>
      <c r="UN3" t="s">
        <v>2307</v>
      </c>
      <c r="UO3" t="s">
        <v>6210</v>
      </c>
      <c r="UP3" t="s">
        <v>3499</v>
      </c>
      <c r="UQ3" t="s">
        <v>247</v>
      </c>
      <c r="UR3" t="s">
        <v>4659</v>
      </c>
      <c r="US3" t="s">
        <v>1155</v>
      </c>
      <c r="UT3" t="s">
        <v>5692</v>
      </c>
      <c r="UU3" t="s">
        <v>1497</v>
      </c>
      <c r="UV3" t="s">
        <v>2897</v>
      </c>
      <c r="UW3" t="s">
        <v>5384</v>
      </c>
      <c r="UX3" t="s">
        <v>843</v>
      </c>
      <c r="UY3" t="s">
        <v>3838</v>
      </c>
      <c r="UZ3" t="s">
        <v>3532</v>
      </c>
      <c r="VA3" t="s">
        <v>2512</v>
      </c>
      <c r="VB3" t="s">
        <v>4000</v>
      </c>
      <c r="VC3" t="s">
        <v>4985</v>
      </c>
      <c r="VD3" t="s">
        <v>1576</v>
      </c>
      <c r="VE3" t="s">
        <v>5355</v>
      </c>
      <c r="VF3" t="s">
        <v>5411</v>
      </c>
      <c r="VG3" t="s">
        <v>4191</v>
      </c>
      <c r="VH3" t="s">
        <v>1293</v>
      </c>
      <c r="VI3" t="s">
        <v>285</v>
      </c>
      <c r="VJ3" t="s">
        <v>1281</v>
      </c>
      <c r="VK3" t="s">
        <v>711</v>
      </c>
      <c r="VL3" t="s">
        <v>849</v>
      </c>
      <c r="VM3" t="s">
        <v>4409</v>
      </c>
      <c r="VN3" t="s">
        <v>665</v>
      </c>
      <c r="VO3" t="s">
        <v>3489</v>
      </c>
      <c r="VP3" t="s">
        <v>3110</v>
      </c>
      <c r="VQ3" t="s">
        <v>110</v>
      </c>
      <c r="VR3" t="s">
        <v>3803</v>
      </c>
      <c r="VS3" t="s">
        <v>6187</v>
      </c>
      <c r="VT3" t="s">
        <v>450</v>
      </c>
      <c r="VU3" t="s">
        <v>4595</v>
      </c>
      <c r="VV3" t="s">
        <v>773</v>
      </c>
      <c r="VW3" t="s">
        <v>2463</v>
      </c>
      <c r="VX3" t="s">
        <v>238</v>
      </c>
      <c r="VY3" t="s">
        <v>4581</v>
      </c>
      <c r="VZ3" t="s">
        <v>3257</v>
      </c>
      <c r="WA3" t="s">
        <v>916</v>
      </c>
      <c r="WB3" t="s">
        <v>4118</v>
      </c>
      <c r="WC3" t="s">
        <v>6213</v>
      </c>
      <c r="WD3" t="s">
        <v>165</v>
      </c>
      <c r="WE3" t="s">
        <v>2009</v>
      </c>
      <c r="WF3" t="s">
        <v>1893</v>
      </c>
      <c r="WG3" t="s">
        <v>5814</v>
      </c>
      <c r="WH3" t="s">
        <v>2876</v>
      </c>
      <c r="WI3" t="s">
        <v>2273</v>
      </c>
      <c r="WJ3" t="s">
        <v>3186</v>
      </c>
      <c r="WK3" t="s">
        <v>369</v>
      </c>
      <c r="WL3" t="s">
        <v>4030</v>
      </c>
      <c r="WM3" t="s">
        <v>4083</v>
      </c>
      <c r="WN3" t="s">
        <v>1983</v>
      </c>
      <c r="WO3" t="s">
        <v>1461</v>
      </c>
      <c r="WP3" t="s">
        <v>5784</v>
      </c>
      <c r="WQ3" t="s">
        <v>3705</v>
      </c>
      <c r="WR3" t="s">
        <v>3464</v>
      </c>
      <c r="WS3" t="s">
        <v>5883</v>
      </c>
      <c r="WT3" t="s">
        <v>57</v>
      </c>
      <c r="WU3" t="s">
        <v>2000</v>
      </c>
      <c r="WV3" t="s">
        <v>3580</v>
      </c>
      <c r="WW3" t="s">
        <v>4650</v>
      </c>
      <c r="WX3" t="s">
        <v>4092</v>
      </c>
      <c r="WY3" t="s">
        <v>3246</v>
      </c>
      <c r="WZ3" t="s">
        <v>5548</v>
      </c>
      <c r="XA3" t="s">
        <v>1966</v>
      </c>
      <c r="XB3" t="s">
        <v>5387</v>
      </c>
      <c r="XC3" t="s">
        <v>4016</v>
      </c>
      <c r="XD3" t="s">
        <v>4415</v>
      </c>
      <c r="XE3" t="s">
        <v>4167</v>
      </c>
      <c r="XF3" t="s">
        <v>3925</v>
      </c>
      <c r="XG3" t="s">
        <v>5149</v>
      </c>
      <c r="XH3" t="s">
        <v>2880</v>
      </c>
      <c r="XI3" t="s">
        <v>1222</v>
      </c>
      <c r="XJ3" t="s">
        <v>2523</v>
      </c>
      <c r="XK3" t="s">
        <v>3603</v>
      </c>
      <c r="XL3" t="s">
        <v>2811</v>
      </c>
      <c r="XM3" t="s">
        <v>4138</v>
      </c>
      <c r="XN3" t="s">
        <v>585</v>
      </c>
      <c r="XO3" t="s">
        <v>4318</v>
      </c>
      <c r="XP3" t="s">
        <v>514</v>
      </c>
      <c r="XQ3" t="s">
        <v>3421</v>
      </c>
      <c r="XR3" t="s">
        <v>2869</v>
      </c>
      <c r="XS3" t="s">
        <v>4553</v>
      </c>
      <c r="XT3" t="s">
        <v>3776</v>
      </c>
      <c r="XU3" t="s">
        <v>1073</v>
      </c>
      <c r="XV3" t="s">
        <v>2955</v>
      </c>
      <c r="XW3" t="s">
        <v>4381</v>
      </c>
      <c r="XX3" t="s">
        <v>2842</v>
      </c>
      <c r="XY3" t="s">
        <v>1179</v>
      </c>
      <c r="XZ3" t="s">
        <v>1267</v>
      </c>
      <c r="YA3" t="s">
        <v>1880</v>
      </c>
      <c r="YB3" t="s">
        <v>4928</v>
      </c>
      <c r="YC3" t="s">
        <v>4342</v>
      </c>
      <c r="YD3" t="s">
        <v>4334</v>
      </c>
      <c r="YE3" t="s">
        <v>840</v>
      </c>
      <c r="YF3" t="s">
        <v>3693</v>
      </c>
      <c r="YG3" t="s">
        <v>994</v>
      </c>
      <c r="YH3" t="s">
        <v>6094</v>
      </c>
      <c r="YI3" t="s">
        <v>990</v>
      </c>
      <c r="YJ3" t="s">
        <v>5618</v>
      </c>
      <c r="YK3" t="s">
        <v>745</v>
      </c>
      <c r="YL3" t="s">
        <v>2503</v>
      </c>
      <c r="YM3" t="s">
        <v>4316</v>
      </c>
      <c r="YN3" t="s">
        <v>3396</v>
      </c>
      <c r="YO3" t="s">
        <v>4519</v>
      </c>
      <c r="YP3" t="s">
        <v>1547</v>
      </c>
      <c r="YQ3" t="s">
        <v>759</v>
      </c>
      <c r="YR3" t="s">
        <v>5885</v>
      </c>
      <c r="YS3" t="s">
        <v>4908</v>
      </c>
      <c r="YT3" t="s">
        <v>3531</v>
      </c>
      <c r="YU3" t="s">
        <v>1885</v>
      </c>
      <c r="YV3" t="s">
        <v>980</v>
      </c>
      <c r="YW3" t="s">
        <v>4411</v>
      </c>
      <c r="YX3" t="s">
        <v>5656</v>
      </c>
      <c r="YY3" t="s">
        <v>174</v>
      </c>
      <c r="YZ3" t="s">
        <v>340</v>
      </c>
      <c r="ZA3" t="s">
        <v>865</v>
      </c>
      <c r="ZB3" t="s">
        <v>2087</v>
      </c>
      <c r="ZC3" t="s">
        <v>2326</v>
      </c>
      <c r="ZD3" t="s">
        <v>4144</v>
      </c>
      <c r="ZE3" t="s">
        <v>869</v>
      </c>
      <c r="ZF3" t="s">
        <v>3966</v>
      </c>
      <c r="ZG3" t="s">
        <v>4240</v>
      </c>
      <c r="ZH3" t="s">
        <v>1026</v>
      </c>
      <c r="ZI3" t="s">
        <v>3915</v>
      </c>
      <c r="ZJ3" t="s">
        <v>3095</v>
      </c>
      <c r="ZK3" t="s">
        <v>226</v>
      </c>
      <c r="ZL3" t="s">
        <v>4823</v>
      </c>
      <c r="ZM3" t="s">
        <v>4248</v>
      </c>
      <c r="ZN3" t="s">
        <v>4146</v>
      </c>
      <c r="ZO3" t="s">
        <v>5168</v>
      </c>
      <c r="ZP3" t="s">
        <v>2145</v>
      </c>
      <c r="ZQ3" t="s">
        <v>5598</v>
      </c>
      <c r="ZR3" t="s">
        <v>2168</v>
      </c>
      <c r="ZS3" t="s">
        <v>1177</v>
      </c>
      <c r="ZT3" t="s">
        <v>177</v>
      </c>
      <c r="ZU3" t="s">
        <v>2558</v>
      </c>
      <c r="ZV3" t="s">
        <v>1565</v>
      </c>
      <c r="ZW3" t="s">
        <v>4175</v>
      </c>
      <c r="ZX3" t="s">
        <v>5192</v>
      </c>
      <c r="ZY3" t="s">
        <v>1528</v>
      </c>
      <c r="ZZ3" t="s">
        <v>89</v>
      </c>
      <c r="AAA3" t="s">
        <v>922</v>
      </c>
      <c r="AAB3" t="s">
        <v>547</v>
      </c>
      <c r="AAC3" t="s">
        <v>560</v>
      </c>
      <c r="AAD3" t="s">
        <v>3917</v>
      </c>
      <c r="AAE3" t="s">
        <v>5214</v>
      </c>
      <c r="AAF3" t="s">
        <v>2794</v>
      </c>
      <c r="AAG3" t="s">
        <v>2677</v>
      </c>
      <c r="AAH3" t="s">
        <v>445</v>
      </c>
      <c r="AAI3" t="s">
        <v>1337</v>
      </c>
      <c r="AAJ3" t="s">
        <v>2920</v>
      </c>
      <c r="AAK3" t="s">
        <v>3443</v>
      </c>
      <c r="AAL3" t="s">
        <v>2966</v>
      </c>
      <c r="AAM3" t="s">
        <v>3446</v>
      </c>
      <c r="AAN3" t="s">
        <v>2801</v>
      </c>
      <c r="AAO3" t="s">
        <v>3921</v>
      </c>
      <c r="AAP3" t="s">
        <v>2822</v>
      </c>
      <c r="AAQ3" t="s">
        <v>2242</v>
      </c>
      <c r="AAR3" t="s">
        <v>4197</v>
      </c>
      <c r="AAS3" t="s">
        <v>3417</v>
      </c>
      <c r="AAT3" t="s">
        <v>2562</v>
      </c>
      <c r="AAU3" t="s">
        <v>2509</v>
      </c>
      <c r="AAV3" t="s">
        <v>208</v>
      </c>
      <c r="AAW3" t="s">
        <v>3315</v>
      </c>
      <c r="AAX3" t="s">
        <v>2489</v>
      </c>
      <c r="AAY3" t="s">
        <v>320</v>
      </c>
      <c r="AAZ3" t="s">
        <v>1076</v>
      </c>
      <c r="ABA3" t="s">
        <v>2156</v>
      </c>
      <c r="ABB3" t="s">
        <v>1585</v>
      </c>
      <c r="ABC3" t="s">
        <v>262</v>
      </c>
      <c r="ABD3" t="s">
        <v>4916</v>
      </c>
      <c r="ABE3" t="s">
        <v>3836</v>
      </c>
      <c r="ABF3" t="s">
        <v>4698</v>
      </c>
      <c r="ABG3" t="s">
        <v>4988</v>
      </c>
      <c r="ABH3" t="s">
        <v>535</v>
      </c>
      <c r="ABI3" t="s">
        <v>2370</v>
      </c>
      <c r="ABJ3" t="s">
        <v>2067</v>
      </c>
      <c r="ABK3" t="s">
        <v>2393</v>
      </c>
      <c r="ABL3" t="s">
        <v>1814</v>
      </c>
      <c r="ABM3" t="s">
        <v>4478</v>
      </c>
      <c r="ABN3" t="s">
        <v>5645</v>
      </c>
      <c r="ABO3" t="s">
        <v>2918</v>
      </c>
      <c r="ABP3" t="s">
        <v>3296</v>
      </c>
      <c r="ABQ3" t="s">
        <v>755</v>
      </c>
      <c r="ABR3" t="s">
        <v>5266</v>
      </c>
      <c r="ABS3" t="s">
        <v>1799</v>
      </c>
      <c r="ABT3" t="s">
        <v>2112</v>
      </c>
      <c r="ABU3" t="s">
        <v>6161</v>
      </c>
      <c r="ABV3" t="s">
        <v>4374</v>
      </c>
      <c r="ABW3" t="s">
        <v>2541</v>
      </c>
      <c r="ABX3" t="s">
        <v>2276</v>
      </c>
      <c r="ABY3" t="s">
        <v>3644</v>
      </c>
      <c r="ABZ3" t="s">
        <v>2930</v>
      </c>
      <c r="ACA3" t="s">
        <v>4300</v>
      </c>
      <c r="ACB3" t="s">
        <v>1091</v>
      </c>
      <c r="ACC3" t="s">
        <v>4902</v>
      </c>
      <c r="ACD3" t="s">
        <v>5055</v>
      </c>
      <c r="ACE3" t="s">
        <v>486</v>
      </c>
      <c r="ACF3" t="s">
        <v>607</v>
      </c>
      <c r="ACG3" t="s">
        <v>1810</v>
      </c>
      <c r="ACH3" t="s">
        <v>3799</v>
      </c>
      <c r="ACI3" t="s">
        <v>2443</v>
      </c>
      <c r="ACJ3" t="s">
        <v>5119</v>
      </c>
      <c r="ACK3" t="s">
        <v>5094</v>
      </c>
      <c r="ACL3" t="s">
        <v>5093</v>
      </c>
      <c r="ACM3" t="s">
        <v>2186</v>
      </c>
      <c r="ACN3" t="s">
        <v>4926</v>
      </c>
      <c r="ACO3" t="s">
        <v>5285</v>
      </c>
      <c r="ACP3" t="s">
        <v>1307</v>
      </c>
      <c r="ACQ3" t="s">
        <v>3097</v>
      </c>
      <c r="ACR3" t="s">
        <v>3986</v>
      </c>
      <c r="ACS3" t="s">
        <v>681</v>
      </c>
      <c r="ACT3" t="s">
        <v>4080</v>
      </c>
      <c r="ACU3" t="s">
        <v>2414</v>
      </c>
      <c r="ACV3" t="s">
        <v>1454</v>
      </c>
      <c r="ACW3" t="s">
        <v>2391</v>
      </c>
      <c r="ACX3" t="s">
        <v>1800</v>
      </c>
      <c r="ACY3" t="s">
        <v>806</v>
      </c>
      <c r="ACZ3" t="s">
        <v>5276</v>
      </c>
      <c r="ADA3" t="s">
        <v>3691</v>
      </c>
      <c r="ADB3" t="s">
        <v>4314</v>
      </c>
      <c r="ADC3" t="s">
        <v>3064</v>
      </c>
      <c r="ADD3" t="s">
        <v>4625</v>
      </c>
      <c r="ADE3" t="s">
        <v>4021</v>
      </c>
      <c r="ADF3" t="s">
        <v>1906</v>
      </c>
      <c r="ADG3" t="s">
        <v>2096</v>
      </c>
      <c r="ADH3" t="s">
        <v>2140</v>
      </c>
      <c r="ADI3" t="s">
        <v>4939</v>
      </c>
      <c r="ADJ3" t="s">
        <v>4716</v>
      </c>
      <c r="ADK3" t="s">
        <v>5658</v>
      </c>
      <c r="ADL3" t="s">
        <v>1574</v>
      </c>
      <c r="ADM3" t="s">
        <v>6109</v>
      </c>
      <c r="ADN3" t="s">
        <v>3487</v>
      </c>
      <c r="ADO3" t="s">
        <v>2506</v>
      </c>
      <c r="ADP3" t="s">
        <v>6082</v>
      </c>
      <c r="ADQ3" t="s">
        <v>4674</v>
      </c>
      <c r="ADR3" t="s">
        <v>2939</v>
      </c>
      <c r="ADS3" t="s">
        <v>2254</v>
      </c>
      <c r="ADT3" t="s">
        <v>3872</v>
      </c>
      <c r="ADU3" t="s">
        <v>4904</v>
      </c>
      <c r="ADV3" t="s">
        <v>1412</v>
      </c>
      <c r="ADW3" t="s">
        <v>4354</v>
      </c>
      <c r="ADX3" t="s">
        <v>4306</v>
      </c>
      <c r="ADY3" t="s">
        <v>673</v>
      </c>
      <c r="ADZ3" t="s">
        <v>3845</v>
      </c>
      <c r="AEA3" t="s">
        <v>1482</v>
      </c>
      <c r="AEB3" t="s">
        <v>1517</v>
      </c>
      <c r="AEC3" t="s">
        <v>3782</v>
      </c>
      <c r="AED3" t="s">
        <v>2614</v>
      </c>
      <c r="AEE3" t="s">
        <v>5662</v>
      </c>
      <c r="AEF3" t="s">
        <v>1021</v>
      </c>
      <c r="AEG3" t="s">
        <v>1630</v>
      </c>
      <c r="AEH3" t="s">
        <v>1129</v>
      </c>
      <c r="AEI3" t="s">
        <v>4980</v>
      </c>
      <c r="AEJ3" t="s">
        <v>3203</v>
      </c>
      <c r="AEK3" t="s">
        <v>310</v>
      </c>
      <c r="AEL3" t="s">
        <v>3042</v>
      </c>
      <c r="AEM3" t="s">
        <v>304</v>
      </c>
      <c r="AEN3" t="s">
        <v>4906</v>
      </c>
      <c r="AEO3" t="s">
        <v>4009</v>
      </c>
      <c r="AEP3" t="s">
        <v>2437</v>
      </c>
      <c r="AEQ3" t="s">
        <v>4339</v>
      </c>
      <c r="AER3" t="s">
        <v>2905</v>
      </c>
      <c r="AES3" t="s">
        <v>1331</v>
      </c>
      <c r="AET3" t="s">
        <v>504</v>
      </c>
      <c r="AEU3" t="s">
        <v>3508</v>
      </c>
      <c r="AEV3" t="s">
        <v>5115</v>
      </c>
      <c r="AEW3" t="s">
        <v>658</v>
      </c>
      <c r="AEX3" t="s">
        <v>525</v>
      </c>
      <c r="AEY3" t="s">
        <v>2061</v>
      </c>
      <c r="AEZ3" t="s">
        <v>126</v>
      </c>
      <c r="AFA3" t="s">
        <v>5819</v>
      </c>
      <c r="AFB3" t="s">
        <v>2720</v>
      </c>
      <c r="AFC3" t="s">
        <v>3132</v>
      </c>
      <c r="AFD3" t="s">
        <v>2106</v>
      </c>
      <c r="AFE3" t="s">
        <v>5154</v>
      </c>
      <c r="AFF3" t="s">
        <v>2073</v>
      </c>
      <c r="AFG3" t="s">
        <v>2723</v>
      </c>
      <c r="AFH3" t="s">
        <v>1535</v>
      </c>
      <c r="AFI3" t="s">
        <v>253</v>
      </c>
      <c r="AFJ3" t="s">
        <v>1746</v>
      </c>
      <c r="AFK3" t="s">
        <v>399</v>
      </c>
      <c r="AFL3" t="s">
        <v>2176</v>
      </c>
      <c r="AFM3" t="s">
        <v>1097</v>
      </c>
      <c r="AFN3" t="s">
        <v>3990</v>
      </c>
      <c r="AFO3" t="s">
        <v>3059</v>
      </c>
      <c r="AFP3" t="s">
        <v>5048</v>
      </c>
      <c r="AFQ3" t="s">
        <v>2355</v>
      </c>
      <c r="AFR3" t="s">
        <v>3551</v>
      </c>
      <c r="AFS3" t="s">
        <v>6154</v>
      </c>
      <c r="AFT3" t="s">
        <v>5086</v>
      </c>
      <c r="AFU3" t="s">
        <v>894</v>
      </c>
      <c r="AFV3" t="s">
        <v>4999</v>
      </c>
      <c r="AFW3" t="s">
        <v>1028</v>
      </c>
      <c r="AFX3" t="s">
        <v>2343</v>
      </c>
      <c r="AFY3" t="s">
        <v>5779</v>
      </c>
      <c r="AFZ3" t="s">
        <v>5415</v>
      </c>
      <c r="AGA3" t="s">
        <v>3392</v>
      </c>
      <c r="AGB3" t="s">
        <v>3281</v>
      </c>
      <c r="AGC3" t="s">
        <v>2483</v>
      </c>
      <c r="AGD3" t="s">
        <v>6454</v>
      </c>
    </row>
    <row r="4" spans="1:862" x14ac:dyDescent="0.2">
      <c r="A4" s="3" t="s">
        <v>490</v>
      </c>
      <c r="B4" s="4">
        <v>57</v>
      </c>
      <c r="C4" s="4">
        <v>9</v>
      </c>
      <c r="D4" s="4">
        <v>23</v>
      </c>
      <c r="E4" s="4">
        <v>10</v>
      </c>
      <c r="F4" s="4">
        <v>20</v>
      </c>
      <c r="G4" s="4">
        <v>16</v>
      </c>
      <c r="H4" s="4">
        <v>11</v>
      </c>
      <c r="I4" s="4">
        <v>11</v>
      </c>
      <c r="J4" s="4">
        <v>7</v>
      </c>
      <c r="K4" s="4">
        <v>4</v>
      </c>
      <c r="L4" s="4">
        <v>3</v>
      </c>
      <c r="M4" s="4">
        <v>7</v>
      </c>
      <c r="N4" s="4">
        <v>4</v>
      </c>
      <c r="O4" s="4">
        <v>3</v>
      </c>
      <c r="P4" s="4">
        <v>4</v>
      </c>
      <c r="Q4" s="4">
        <v>4</v>
      </c>
      <c r="R4" s="4">
        <v>1</v>
      </c>
      <c r="S4" s="4">
        <v>2</v>
      </c>
      <c r="T4" s="4">
        <v>3</v>
      </c>
      <c r="U4" s="4">
        <v>1</v>
      </c>
      <c r="V4" s="4"/>
      <c r="W4" s="4">
        <v>2</v>
      </c>
      <c r="X4" s="4">
        <v>1</v>
      </c>
      <c r="Y4" s="4">
        <v>1</v>
      </c>
      <c r="Z4" s="4">
        <v>1</v>
      </c>
      <c r="AA4" s="4">
        <v>2</v>
      </c>
      <c r="AB4" s="4">
        <v>5</v>
      </c>
      <c r="AC4" s="4">
        <v>6</v>
      </c>
      <c r="AD4" s="4">
        <v>3</v>
      </c>
      <c r="AE4" s="4">
        <v>4</v>
      </c>
      <c r="AF4" s="4">
        <v>3</v>
      </c>
      <c r="AG4" s="4">
        <v>2</v>
      </c>
      <c r="AH4" s="4"/>
      <c r="AI4" s="4">
        <v>1</v>
      </c>
      <c r="AJ4" s="4"/>
      <c r="AK4" s="4">
        <v>1</v>
      </c>
      <c r="AL4" s="4">
        <v>5</v>
      </c>
      <c r="AM4" s="4">
        <v>1</v>
      </c>
      <c r="AN4" s="4">
        <v>1</v>
      </c>
      <c r="AO4" s="4">
        <v>2</v>
      </c>
      <c r="AP4" s="4"/>
      <c r="AQ4" s="4">
        <v>1</v>
      </c>
      <c r="AR4" s="4">
        <v>3</v>
      </c>
      <c r="AS4" s="4">
        <v>1</v>
      </c>
      <c r="AT4" s="4">
        <v>2</v>
      </c>
      <c r="AU4" s="4"/>
      <c r="AV4" s="4"/>
      <c r="AW4" s="4"/>
      <c r="AX4" s="4">
        <v>1</v>
      </c>
      <c r="AY4" s="4">
        <v>2</v>
      </c>
      <c r="AZ4" s="4"/>
      <c r="BA4" s="4"/>
      <c r="BB4" s="4">
        <v>2</v>
      </c>
      <c r="BC4" s="4">
        <v>2</v>
      </c>
      <c r="BD4" s="4">
        <v>1</v>
      </c>
      <c r="BE4" s="4">
        <v>1</v>
      </c>
      <c r="BF4" s="4">
        <v>1</v>
      </c>
      <c r="BG4" s="4">
        <v>1</v>
      </c>
      <c r="BH4" s="4">
        <v>1</v>
      </c>
      <c r="BI4" s="4">
        <v>1</v>
      </c>
      <c r="BJ4" s="4">
        <v>2</v>
      </c>
      <c r="BK4" s="4"/>
      <c r="BL4" s="4">
        <v>1</v>
      </c>
      <c r="BM4" s="4">
        <v>2</v>
      </c>
      <c r="BN4" s="4"/>
      <c r="BO4" s="4">
        <v>2</v>
      </c>
      <c r="BP4" s="4"/>
      <c r="BQ4" s="4"/>
      <c r="BR4" s="4"/>
      <c r="BS4" s="4"/>
      <c r="BT4" s="4">
        <v>2</v>
      </c>
      <c r="BU4" s="4">
        <v>1</v>
      </c>
      <c r="BV4" s="4"/>
      <c r="BW4" s="4">
        <v>1</v>
      </c>
      <c r="BX4" s="4"/>
      <c r="BY4" s="4">
        <v>1</v>
      </c>
      <c r="BZ4" s="4"/>
      <c r="CA4" s="4"/>
      <c r="CB4" s="4"/>
      <c r="CC4" s="4"/>
      <c r="CD4" s="4"/>
      <c r="CE4" s="4">
        <v>1</v>
      </c>
      <c r="CF4" s="4">
        <v>1</v>
      </c>
      <c r="CG4" s="4">
        <v>1</v>
      </c>
      <c r="CH4" s="4"/>
      <c r="CI4" s="4">
        <v>1</v>
      </c>
      <c r="CJ4" s="4"/>
      <c r="CK4" s="4">
        <v>2</v>
      </c>
      <c r="CL4" s="4"/>
      <c r="CM4" s="4"/>
      <c r="CN4" s="4"/>
      <c r="CO4" s="4">
        <v>1</v>
      </c>
      <c r="CP4" s="4"/>
      <c r="CQ4" s="4">
        <v>1</v>
      </c>
      <c r="CR4" s="4">
        <v>1</v>
      </c>
      <c r="CS4" s="4"/>
      <c r="CT4" s="4"/>
      <c r="CU4" s="4"/>
      <c r="CV4" s="4">
        <v>1</v>
      </c>
      <c r="CW4" s="4"/>
      <c r="CX4" s="4">
        <v>1</v>
      </c>
      <c r="CY4" s="4">
        <v>1</v>
      </c>
      <c r="CZ4" s="4"/>
      <c r="DA4" s="4"/>
      <c r="DB4" s="4"/>
      <c r="DC4" s="4">
        <v>1</v>
      </c>
      <c r="DD4" s="4"/>
      <c r="DE4" s="4"/>
      <c r="DF4" s="4">
        <v>1</v>
      </c>
      <c r="DG4" s="4"/>
      <c r="DH4" s="4">
        <v>1</v>
      </c>
      <c r="DI4" s="4">
        <v>2</v>
      </c>
      <c r="DJ4" s="4">
        <v>1</v>
      </c>
      <c r="DK4" s="4"/>
      <c r="DL4" s="4"/>
      <c r="DM4" s="4">
        <v>2</v>
      </c>
      <c r="DN4" s="4"/>
      <c r="DO4" s="4">
        <v>1</v>
      </c>
      <c r="DP4" s="4"/>
      <c r="DQ4" s="4">
        <v>2</v>
      </c>
      <c r="DR4" s="4">
        <v>1</v>
      </c>
      <c r="DS4" s="4"/>
      <c r="DT4" s="4"/>
      <c r="DU4" s="4"/>
      <c r="DV4" s="4"/>
      <c r="DW4" s="4">
        <v>1</v>
      </c>
      <c r="DX4" s="4"/>
      <c r="DY4" s="4">
        <v>1</v>
      </c>
      <c r="DZ4" s="4"/>
      <c r="EA4" s="4">
        <v>1</v>
      </c>
      <c r="EB4" s="4"/>
      <c r="EC4" s="4"/>
      <c r="ED4" s="4"/>
      <c r="EE4" s="4"/>
      <c r="EF4" s="4"/>
      <c r="EG4" s="4"/>
      <c r="EH4" s="4"/>
      <c r="EI4" s="4"/>
      <c r="EJ4" s="4">
        <v>1</v>
      </c>
      <c r="EK4" s="4"/>
      <c r="EL4" s="4">
        <v>2</v>
      </c>
      <c r="EM4" s="4"/>
      <c r="EN4" s="4">
        <v>1</v>
      </c>
      <c r="EO4" s="4"/>
      <c r="EP4" s="4"/>
      <c r="EQ4" s="4"/>
      <c r="ER4" s="4"/>
      <c r="ES4" s="4"/>
      <c r="ET4" s="4">
        <v>1</v>
      </c>
      <c r="EU4" s="4">
        <v>1</v>
      </c>
      <c r="EV4" s="4">
        <v>2</v>
      </c>
      <c r="EW4" s="4"/>
      <c r="EX4" s="4">
        <v>1</v>
      </c>
      <c r="EY4" s="4"/>
      <c r="EZ4" s="4"/>
      <c r="FA4" s="4"/>
      <c r="FB4" s="4">
        <v>1</v>
      </c>
      <c r="FC4" s="4"/>
      <c r="FD4" s="4">
        <v>1</v>
      </c>
      <c r="FE4" s="4"/>
      <c r="FF4" s="4"/>
      <c r="FG4" s="4"/>
      <c r="FH4" s="4"/>
      <c r="FI4" s="4"/>
      <c r="FJ4" s="4"/>
      <c r="FK4" s="4"/>
      <c r="FL4" s="4"/>
      <c r="FM4" s="4"/>
      <c r="FN4" s="4"/>
      <c r="FO4" s="4">
        <v>1</v>
      </c>
      <c r="FP4" s="4"/>
      <c r="FQ4" s="4"/>
      <c r="FR4" s="4"/>
      <c r="FS4" s="4"/>
      <c r="FT4" s="4"/>
      <c r="FU4" s="4">
        <v>2</v>
      </c>
      <c r="FV4" s="4"/>
      <c r="FW4" s="4"/>
      <c r="FX4" s="4"/>
      <c r="FY4" s="4"/>
      <c r="FZ4" s="4"/>
      <c r="GA4" s="4">
        <v>1</v>
      </c>
      <c r="GB4" s="4">
        <v>1</v>
      </c>
      <c r="GC4" s="4"/>
      <c r="GD4" s="4"/>
      <c r="GE4" s="4"/>
      <c r="GF4" s="4"/>
      <c r="GG4" s="4"/>
      <c r="GH4" s="4"/>
      <c r="GI4" s="4"/>
      <c r="GJ4" s="4"/>
      <c r="GK4" s="4"/>
      <c r="GL4" s="4"/>
      <c r="GM4" s="4"/>
      <c r="GN4" s="4">
        <v>1</v>
      </c>
      <c r="GO4" s="4">
        <v>2</v>
      </c>
      <c r="GP4" s="4"/>
      <c r="GQ4" s="4"/>
      <c r="GR4" s="4"/>
      <c r="GS4" s="4"/>
      <c r="GT4" s="4">
        <v>2</v>
      </c>
      <c r="GU4" s="4"/>
      <c r="GV4" s="4"/>
      <c r="GW4" s="4">
        <v>1</v>
      </c>
      <c r="GX4" s="4"/>
      <c r="GY4" s="4"/>
      <c r="GZ4" s="4">
        <v>1</v>
      </c>
      <c r="HA4" s="4"/>
      <c r="HB4" s="4">
        <v>1</v>
      </c>
      <c r="HC4" s="4"/>
      <c r="HD4" s="4"/>
      <c r="HE4" s="4"/>
      <c r="HF4" s="4"/>
      <c r="HG4" s="4">
        <v>2</v>
      </c>
      <c r="HH4" s="4">
        <v>1</v>
      </c>
      <c r="HI4" s="4"/>
      <c r="HJ4" s="4"/>
      <c r="HK4" s="4"/>
      <c r="HL4" s="4"/>
      <c r="HM4" s="4">
        <v>1</v>
      </c>
      <c r="HN4" s="4"/>
      <c r="HO4" s="4"/>
      <c r="HP4" s="4"/>
      <c r="HQ4" s="4"/>
      <c r="HR4" s="4"/>
      <c r="HS4" s="4">
        <v>1</v>
      </c>
      <c r="HT4" s="4"/>
      <c r="HU4" s="4">
        <v>1</v>
      </c>
      <c r="HV4" s="4"/>
      <c r="HW4" s="4">
        <v>1</v>
      </c>
      <c r="HX4" s="4"/>
      <c r="HY4" s="4"/>
      <c r="HZ4" s="4">
        <v>1</v>
      </c>
      <c r="IA4" s="4"/>
      <c r="IB4" s="4"/>
      <c r="IC4" s="4"/>
      <c r="ID4" s="4"/>
      <c r="IE4" s="4"/>
      <c r="IF4" s="4"/>
      <c r="IG4" s="4">
        <v>1</v>
      </c>
      <c r="IH4" s="4"/>
      <c r="II4" s="4"/>
      <c r="IJ4" s="4"/>
      <c r="IK4" s="4"/>
      <c r="IL4" s="4">
        <v>1</v>
      </c>
      <c r="IM4" s="4"/>
      <c r="IN4" s="4"/>
      <c r="IO4" s="4"/>
      <c r="IP4" s="4"/>
      <c r="IQ4" s="4"/>
      <c r="IR4" s="4">
        <v>1</v>
      </c>
      <c r="IS4" s="4"/>
      <c r="IT4" s="4"/>
      <c r="IU4" s="4"/>
      <c r="IV4" s="4"/>
      <c r="IW4" s="4"/>
      <c r="IX4" s="4"/>
      <c r="IY4" s="4"/>
      <c r="IZ4" s="4"/>
      <c r="JA4" s="4"/>
      <c r="JB4" s="4"/>
      <c r="JC4" s="4">
        <v>1</v>
      </c>
      <c r="JD4" s="4">
        <v>1</v>
      </c>
      <c r="JE4" s="4"/>
      <c r="JF4" s="4">
        <v>1</v>
      </c>
      <c r="JG4" s="4"/>
      <c r="JH4" s="4"/>
      <c r="JI4" s="4"/>
      <c r="JJ4" s="4">
        <v>1</v>
      </c>
      <c r="JK4" s="4"/>
      <c r="JL4" s="4"/>
      <c r="JM4" s="4"/>
      <c r="JN4" s="4"/>
      <c r="JO4" s="4"/>
      <c r="JP4" s="4"/>
      <c r="JQ4" s="4"/>
      <c r="JR4" s="4"/>
      <c r="JS4" s="4"/>
      <c r="JT4" s="4"/>
      <c r="JU4" s="4"/>
      <c r="JV4" s="4"/>
      <c r="JW4" s="4">
        <v>1</v>
      </c>
      <c r="JX4" s="4">
        <v>1</v>
      </c>
      <c r="JY4" s="4"/>
      <c r="JZ4" s="4"/>
      <c r="KA4" s="4"/>
      <c r="KB4" s="4"/>
      <c r="KC4" s="4">
        <v>1</v>
      </c>
      <c r="KD4" s="4">
        <v>1</v>
      </c>
      <c r="KE4" s="4"/>
      <c r="KF4" s="4"/>
      <c r="KG4" s="4"/>
      <c r="KH4" s="4"/>
      <c r="KI4" s="4"/>
      <c r="KJ4" s="4"/>
      <c r="KK4" s="4"/>
      <c r="KL4" s="4"/>
      <c r="KM4" s="4"/>
      <c r="KN4" s="4"/>
      <c r="KO4" s="4"/>
      <c r="KP4" s="4"/>
      <c r="KQ4" s="4"/>
      <c r="KR4" s="4"/>
      <c r="KS4" s="4"/>
      <c r="KT4" s="4"/>
      <c r="KU4" s="4"/>
      <c r="KV4" s="4"/>
      <c r="KW4" s="4"/>
      <c r="KX4" s="4"/>
      <c r="KY4" s="4"/>
      <c r="KZ4" s="4"/>
      <c r="LA4" s="4"/>
      <c r="LB4" s="4">
        <v>1</v>
      </c>
      <c r="LC4" s="4"/>
      <c r="LD4" s="4"/>
      <c r="LE4" s="4"/>
      <c r="LF4" s="4"/>
      <c r="LG4" s="4">
        <v>1</v>
      </c>
      <c r="LH4" s="4">
        <v>1</v>
      </c>
      <c r="LI4" s="4"/>
      <c r="LJ4" s="4"/>
      <c r="LK4" s="4"/>
      <c r="LL4" s="4"/>
      <c r="LM4" s="4"/>
      <c r="LN4" s="4"/>
      <c r="LO4" s="4"/>
      <c r="LP4" s="4"/>
      <c r="LQ4" s="4"/>
      <c r="LR4" s="4"/>
      <c r="LS4" s="4"/>
      <c r="LT4" s="4"/>
      <c r="LU4" s="4"/>
      <c r="LV4" s="4"/>
      <c r="LW4" s="4"/>
      <c r="LX4" s="4"/>
      <c r="LY4" s="4"/>
      <c r="LZ4" s="4"/>
      <c r="MA4" s="4"/>
      <c r="MB4" s="4"/>
      <c r="MC4" s="4"/>
      <c r="MD4" s="4"/>
      <c r="ME4" s="4"/>
      <c r="MF4" s="4"/>
      <c r="MG4" s="4"/>
      <c r="MH4" s="4">
        <v>1</v>
      </c>
      <c r="MI4" s="4"/>
      <c r="MJ4" s="4"/>
      <c r="MK4" s="4"/>
      <c r="ML4" s="4"/>
      <c r="MM4" s="4"/>
      <c r="MN4" s="4"/>
      <c r="MO4" s="4"/>
      <c r="MP4" s="4"/>
      <c r="MQ4" s="4">
        <v>1</v>
      </c>
      <c r="MR4" s="4"/>
      <c r="MS4" s="4"/>
      <c r="MT4" s="4"/>
      <c r="MU4" s="4"/>
      <c r="MV4" s="4"/>
      <c r="MW4" s="4"/>
      <c r="MX4" s="4"/>
      <c r="MY4" s="4"/>
      <c r="MZ4" s="4"/>
      <c r="NA4" s="4"/>
      <c r="NB4" s="4"/>
      <c r="NC4" s="4">
        <v>1</v>
      </c>
      <c r="ND4" s="4"/>
      <c r="NE4" s="4"/>
      <c r="NF4" s="4"/>
      <c r="NG4" s="4"/>
      <c r="NH4" s="4"/>
      <c r="NI4" s="4">
        <v>1</v>
      </c>
      <c r="NJ4" s="4"/>
      <c r="NK4" s="4"/>
      <c r="NL4" s="4"/>
      <c r="NM4" s="4">
        <v>1</v>
      </c>
      <c r="NN4" s="4"/>
      <c r="NO4" s="4"/>
      <c r="NP4" s="4"/>
      <c r="NQ4" s="4">
        <v>1</v>
      </c>
      <c r="NR4" s="4"/>
      <c r="NS4" s="4"/>
      <c r="NT4" s="4"/>
      <c r="NU4" s="4"/>
      <c r="NV4" s="4"/>
      <c r="NW4" s="4"/>
      <c r="NX4" s="4">
        <v>1</v>
      </c>
      <c r="NY4" s="4"/>
      <c r="NZ4" s="4"/>
      <c r="OA4" s="4">
        <v>1</v>
      </c>
      <c r="OB4" s="4"/>
      <c r="OC4" s="4"/>
      <c r="OD4" s="4"/>
      <c r="OE4" s="4"/>
      <c r="OF4" s="4"/>
      <c r="OG4" s="4"/>
      <c r="OH4" s="4"/>
      <c r="OI4" s="4"/>
      <c r="OJ4" s="4"/>
      <c r="OK4" s="4"/>
      <c r="OL4" s="4"/>
      <c r="OM4" s="4"/>
      <c r="ON4" s="4"/>
      <c r="OO4" s="4"/>
      <c r="OP4" s="4"/>
      <c r="OQ4" s="4"/>
      <c r="OR4" s="4"/>
      <c r="OS4" s="4"/>
      <c r="OT4" s="4"/>
      <c r="OU4" s="4">
        <v>1</v>
      </c>
      <c r="OV4" s="4"/>
      <c r="OW4" s="4"/>
      <c r="OX4" s="4"/>
      <c r="OY4" s="4"/>
      <c r="OZ4" s="4"/>
      <c r="PA4" s="4"/>
      <c r="PB4" s="4"/>
      <c r="PC4" s="4"/>
      <c r="PD4" s="4"/>
      <c r="PE4" s="4"/>
      <c r="PF4" s="4"/>
      <c r="PG4" s="4"/>
      <c r="PH4" s="4"/>
      <c r="PI4" s="4"/>
      <c r="PJ4" s="4">
        <v>1</v>
      </c>
      <c r="PK4" s="4"/>
      <c r="PL4" s="4"/>
      <c r="PM4" s="4"/>
      <c r="PN4" s="4"/>
      <c r="PO4" s="4"/>
      <c r="PP4" s="4"/>
      <c r="PQ4" s="4"/>
      <c r="PR4" s="4">
        <v>1</v>
      </c>
      <c r="PS4" s="4"/>
      <c r="PT4" s="4"/>
      <c r="PU4" s="4"/>
      <c r="PV4" s="4">
        <v>1</v>
      </c>
      <c r="PW4" s="4">
        <v>1</v>
      </c>
      <c r="PX4" s="4">
        <v>1</v>
      </c>
      <c r="PY4" s="4"/>
      <c r="PZ4" s="4"/>
      <c r="QA4" s="4"/>
      <c r="QB4" s="4"/>
      <c r="QC4" s="4"/>
      <c r="QD4" s="4"/>
      <c r="QE4" s="4"/>
      <c r="QF4" s="4"/>
      <c r="QG4" s="4"/>
      <c r="QH4" s="4"/>
      <c r="QI4" s="4"/>
      <c r="QJ4" s="4"/>
      <c r="QK4" s="4"/>
      <c r="QL4" s="4">
        <v>1</v>
      </c>
      <c r="QM4" s="4"/>
      <c r="QN4" s="4"/>
      <c r="QO4" s="4">
        <v>1</v>
      </c>
      <c r="QP4" s="4"/>
      <c r="QQ4" s="4"/>
      <c r="QR4" s="4">
        <v>1</v>
      </c>
      <c r="QS4" s="4"/>
      <c r="QT4" s="4"/>
      <c r="QU4" s="4"/>
      <c r="QV4" s="4"/>
      <c r="QW4" s="4"/>
      <c r="QX4" s="4"/>
      <c r="QY4" s="4"/>
      <c r="QZ4" s="4"/>
      <c r="RA4" s="4"/>
      <c r="RB4" s="4"/>
      <c r="RC4" s="4"/>
      <c r="RD4" s="4"/>
      <c r="RE4" s="4"/>
      <c r="RF4" s="4"/>
      <c r="RG4" s="4"/>
      <c r="RH4" s="4"/>
      <c r="RI4" s="4"/>
      <c r="RJ4" s="4"/>
      <c r="RK4" s="4"/>
      <c r="RL4" s="4"/>
      <c r="RM4" s="4"/>
      <c r="RN4" s="4"/>
      <c r="RO4" s="4"/>
      <c r="RP4" s="4"/>
      <c r="RQ4" s="4"/>
      <c r="RR4" s="4"/>
      <c r="RS4" s="4"/>
      <c r="RT4" s="4"/>
      <c r="RU4" s="4"/>
      <c r="RV4" s="4"/>
      <c r="RW4" s="4"/>
      <c r="RX4" s="4"/>
      <c r="RY4" s="4"/>
      <c r="RZ4" s="4"/>
      <c r="SA4" s="4">
        <v>1</v>
      </c>
      <c r="SB4" s="4">
        <v>1</v>
      </c>
      <c r="SC4" s="4"/>
      <c r="SD4" s="4"/>
      <c r="SE4" s="4"/>
      <c r="SF4" s="4">
        <v>1</v>
      </c>
      <c r="SG4" s="4"/>
      <c r="SH4" s="4"/>
      <c r="SI4" s="4"/>
      <c r="SJ4" s="4"/>
      <c r="SK4" s="4"/>
      <c r="SL4" s="4"/>
      <c r="SM4" s="4">
        <v>1</v>
      </c>
      <c r="SN4" s="4"/>
      <c r="SO4" s="4"/>
      <c r="SP4" s="4"/>
      <c r="SQ4" s="4"/>
      <c r="SR4" s="4"/>
      <c r="SS4" s="4">
        <v>1</v>
      </c>
      <c r="ST4" s="4"/>
      <c r="SU4" s="4"/>
      <c r="SV4" s="4"/>
      <c r="SW4" s="4"/>
      <c r="SX4" s="4">
        <v>1</v>
      </c>
      <c r="SY4" s="4"/>
      <c r="SZ4" s="4"/>
      <c r="TA4" s="4"/>
      <c r="TB4" s="4"/>
      <c r="TC4" s="4"/>
      <c r="TD4" s="4">
        <v>1</v>
      </c>
      <c r="TE4" s="4"/>
      <c r="TF4" s="4"/>
      <c r="TG4" s="4"/>
      <c r="TH4" s="4"/>
      <c r="TI4" s="4"/>
      <c r="TJ4" s="4">
        <v>1</v>
      </c>
      <c r="TK4" s="4"/>
      <c r="TL4" s="4"/>
      <c r="TM4" s="4"/>
      <c r="TN4" s="4"/>
      <c r="TO4" s="4"/>
      <c r="TP4" s="4"/>
      <c r="TQ4" s="4"/>
      <c r="TR4" s="4"/>
      <c r="TS4" s="4"/>
      <c r="TT4" s="4"/>
      <c r="TU4" s="4"/>
      <c r="TV4" s="4">
        <v>1</v>
      </c>
      <c r="TW4" s="4"/>
      <c r="TX4" s="4"/>
      <c r="TY4" s="4"/>
      <c r="TZ4" s="4"/>
      <c r="UA4" s="4"/>
      <c r="UB4" s="4"/>
      <c r="UC4" s="4"/>
      <c r="UD4" s="4"/>
      <c r="UE4" s="4">
        <v>1</v>
      </c>
      <c r="UF4" s="4"/>
      <c r="UG4" s="4"/>
      <c r="UH4" s="4"/>
      <c r="UI4" s="4">
        <v>1</v>
      </c>
      <c r="UJ4" s="4">
        <v>1</v>
      </c>
      <c r="UK4" s="4"/>
      <c r="UL4" s="4"/>
      <c r="UM4" s="4"/>
      <c r="UN4" s="4">
        <v>1</v>
      </c>
      <c r="UO4" s="4"/>
      <c r="UP4" s="4">
        <v>1</v>
      </c>
      <c r="UQ4" s="4"/>
      <c r="UR4" s="4"/>
      <c r="US4" s="4"/>
      <c r="UT4" s="4"/>
      <c r="UU4" s="4"/>
      <c r="UV4" s="4"/>
      <c r="UW4" s="4"/>
      <c r="UX4" s="4"/>
      <c r="UY4" s="4"/>
      <c r="UZ4" s="4"/>
      <c r="VA4" s="4">
        <v>1</v>
      </c>
      <c r="VB4" s="4"/>
      <c r="VC4" s="4"/>
      <c r="VD4" s="4"/>
      <c r="VE4" s="4"/>
      <c r="VF4" s="4"/>
      <c r="VG4" s="4">
        <v>1</v>
      </c>
      <c r="VH4" s="4"/>
      <c r="VI4" s="4"/>
      <c r="VJ4" s="4"/>
      <c r="VK4" s="4"/>
      <c r="VL4" s="4"/>
      <c r="VM4" s="4"/>
      <c r="VN4" s="4"/>
      <c r="VO4" s="4">
        <v>1</v>
      </c>
      <c r="VP4" s="4"/>
      <c r="VQ4" s="4"/>
      <c r="VR4" s="4">
        <v>1</v>
      </c>
      <c r="VS4" s="4"/>
      <c r="VT4" s="4"/>
      <c r="VU4" s="4"/>
      <c r="VV4" s="4"/>
      <c r="VW4" s="4"/>
      <c r="VX4" s="4"/>
      <c r="VY4" s="4"/>
      <c r="VZ4" s="4"/>
      <c r="WA4" s="4">
        <v>1</v>
      </c>
      <c r="WB4" s="4">
        <v>1</v>
      </c>
      <c r="WC4" s="4"/>
      <c r="WD4" s="4"/>
      <c r="WE4" s="4"/>
      <c r="WF4" s="4"/>
      <c r="WG4" s="4"/>
      <c r="WH4" s="4"/>
      <c r="WI4" s="4"/>
      <c r="WJ4" s="4">
        <v>1</v>
      </c>
      <c r="WK4" s="4"/>
      <c r="WL4" s="4"/>
      <c r="WM4" s="4"/>
      <c r="WN4" s="4"/>
      <c r="WO4" s="4">
        <v>1</v>
      </c>
      <c r="WP4" s="4"/>
      <c r="WQ4" s="4"/>
      <c r="WR4" s="4"/>
      <c r="WS4" s="4"/>
      <c r="WT4" s="4"/>
      <c r="WU4" s="4"/>
      <c r="WV4" s="4">
        <v>1</v>
      </c>
      <c r="WW4" s="4"/>
      <c r="WX4" s="4"/>
      <c r="WY4" s="4"/>
      <c r="WZ4" s="4"/>
      <c r="XA4" s="4"/>
      <c r="XB4" s="4"/>
      <c r="XC4" s="4"/>
      <c r="XD4" s="4"/>
      <c r="XE4" s="4"/>
      <c r="XF4" s="4"/>
      <c r="XG4" s="4"/>
      <c r="XH4" s="4"/>
      <c r="XI4" s="4"/>
      <c r="XJ4" s="4"/>
      <c r="XK4" s="4"/>
      <c r="XL4" s="4"/>
      <c r="XM4" s="4"/>
      <c r="XN4" s="4"/>
      <c r="XO4" s="4"/>
      <c r="XP4" s="4"/>
      <c r="XQ4" s="4"/>
      <c r="XR4" s="4"/>
      <c r="XS4" s="4"/>
      <c r="XT4" s="4"/>
      <c r="XU4" s="4"/>
      <c r="XV4" s="4">
        <v>1</v>
      </c>
      <c r="XW4" s="4"/>
      <c r="XX4" s="4"/>
      <c r="XY4" s="4">
        <v>1</v>
      </c>
      <c r="XZ4" s="4"/>
      <c r="YA4" s="4"/>
      <c r="YB4" s="4"/>
      <c r="YC4" s="4"/>
      <c r="YD4" s="4">
        <v>1</v>
      </c>
      <c r="YE4" s="4"/>
      <c r="YF4" s="4"/>
      <c r="YG4" s="4"/>
      <c r="YH4" s="4"/>
      <c r="YI4" s="4"/>
      <c r="YJ4" s="4"/>
      <c r="YK4" s="4"/>
      <c r="YL4" s="4"/>
      <c r="YM4" s="4"/>
      <c r="YN4" s="4"/>
      <c r="YO4" s="4"/>
      <c r="YP4" s="4"/>
      <c r="YQ4" s="4"/>
      <c r="YR4" s="4"/>
      <c r="YS4" s="4"/>
      <c r="YT4" s="4">
        <v>1</v>
      </c>
      <c r="YU4" s="4"/>
      <c r="YV4" s="4"/>
      <c r="YW4" s="4"/>
      <c r="YX4" s="4">
        <v>1</v>
      </c>
      <c r="YY4" s="4"/>
      <c r="YZ4" s="4"/>
      <c r="ZA4" s="4"/>
      <c r="ZB4" s="4"/>
      <c r="ZC4" s="4"/>
      <c r="ZD4" s="4"/>
      <c r="ZE4" s="4">
        <v>1</v>
      </c>
      <c r="ZF4" s="4"/>
      <c r="ZG4" s="4"/>
      <c r="ZH4" s="4"/>
      <c r="ZI4" s="4"/>
      <c r="ZJ4" s="4"/>
      <c r="ZK4" s="4"/>
      <c r="ZL4" s="4"/>
      <c r="ZM4" s="4">
        <v>1</v>
      </c>
      <c r="ZN4" s="4"/>
      <c r="ZO4" s="4"/>
      <c r="ZP4" s="4"/>
      <c r="ZQ4" s="4"/>
      <c r="ZR4" s="4"/>
      <c r="ZS4" s="4"/>
      <c r="ZT4" s="4"/>
      <c r="ZU4" s="4"/>
      <c r="ZV4" s="4"/>
      <c r="ZW4" s="4"/>
      <c r="ZX4" s="4">
        <v>1</v>
      </c>
      <c r="ZY4" s="4"/>
      <c r="ZZ4" s="4"/>
      <c r="AAA4" s="4"/>
      <c r="AAB4" s="4"/>
      <c r="AAC4" s="4"/>
      <c r="AAD4" s="4"/>
      <c r="AAE4" s="4"/>
      <c r="AAF4" s="4"/>
      <c r="AAG4" s="4">
        <v>1</v>
      </c>
      <c r="AAH4" s="4"/>
      <c r="AAI4" s="4"/>
      <c r="AAJ4" s="4"/>
      <c r="AAK4" s="4"/>
      <c r="AAL4" s="4">
        <v>1</v>
      </c>
      <c r="AAM4" s="4"/>
      <c r="AAN4" s="4"/>
      <c r="AAO4" s="4"/>
      <c r="AAP4" s="4">
        <v>1</v>
      </c>
      <c r="AAQ4" s="4"/>
      <c r="AAR4" s="4">
        <v>1</v>
      </c>
      <c r="AAS4" s="4"/>
      <c r="AAT4" s="4"/>
      <c r="AAU4" s="4"/>
      <c r="AAV4" s="4"/>
      <c r="AAW4" s="4"/>
      <c r="AAX4" s="4"/>
      <c r="AAY4" s="4"/>
      <c r="AAZ4" s="4"/>
      <c r="ABA4" s="4"/>
      <c r="ABB4" s="4"/>
      <c r="ABC4" s="4"/>
      <c r="ABD4" s="4"/>
      <c r="ABE4" s="4">
        <v>1</v>
      </c>
      <c r="ABF4" s="4"/>
      <c r="ABG4" s="4"/>
      <c r="ABH4" s="4"/>
      <c r="ABI4" s="4"/>
      <c r="ABJ4" s="4"/>
      <c r="ABK4" s="4"/>
      <c r="ABL4" s="4"/>
      <c r="ABM4" s="4">
        <v>1</v>
      </c>
      <c r="ABN4" s="4"/>
      <c r="ABO4" s="4"/>
      <c r="ABP4" s="4">
        <v>1</v>
      </c>
      <c r="ABQ4" s="4"/>
      <c r="ABR4" s="4"/>
      <c r="ABS4" s="4"/>
      <c r="ABT4" s="4"/>
      <c r="ABU4" s="4"/>
      <c r="ABV4" s="4">
        <v>1</v>
      </c>
      <c r="ABW4" s="4"/>
      <c r="ABX4" s="4"/>
      <c r="ABY4" s="4"/>
      <c r="ABZ4" s="4"/>
      <c r="ACA4" s="4"/>
      <c r="ACB4" s="4"/>
      <c r="ACC4" s="4"/>
      <c r="ACD4" s="4"/>
      <c r="ACE4" s="4"/>
      <c r="ACF4" s="4"/>
      <c r="ACG4" s="4"/>
      <c r="ACH4" s="4">
        <v>1</v>
      </c>
      <c r="ACI4" s="4"/>
      <c r="ACJ4" s="4"/>
      <c r="ACK4" s="4"/>
      <c r="ACL4" s="4">
        <v>1</v>
      </c>
      <c r="ACM4" s="4"/>
      <c r="ACN4" s="4"/>
      <c r="ACO4" s="4"/>
      <c r="ACP4" s="4"/>
      <c r="ACQ4" s="4"/>
      <c r="ACR4" s="4">
        <v>1</v>
      </c>
      <c r="ACS4" s="4"/>
      <c r="ACT4" s="4"/>
      <c r="ACU4" s="4">
        <v>1</v>
      </c>
      <c r="ACV4" s="4"/>
      <c r="ACW4" s="4"/>
      <c r="ACX4" s="4"/>
      <c r="ACY4" s="4"/>
      <c r="ACZ4" s="4"/>
      <c r="ADA4" s="4"/>
      <c r="ADB4" s="4"/>
      <c r="ADC4" s="4"/>
      <c r="ADD4" s="4"/>
      <c r="ADE4" s="4"/>
      <c r="ADF4" s="4"/>
      <c r="ADG4" s="4">
        <v>1</v>
      </c>
      <c r="ADH4" s="4"/>
      <c r="ADI4" s="4"/>
      <c r="ADJ4" s="4"/>
      <c r="ADK4" s="4"/>
      <c r="ADL4" s="4"/>
      <c r="ADM4" s="4"/>
      <c r="ADN4" s="4"/>
      <c r="ADO4" s="4">
        <v>1</v>
      </c>
      <c r="ADP4" s="4"/>
      <c r="ADQ4" s="4"/>
      <c r="ADR4" s="4"/>
      <c r="ADS4" s="4"/>
      <c r="ADT4" s="4"/>
      <c r="ADU4" s="4"/>
      <c r="ADV4" s="4">
        <v>1</v>
      </c>
      <c r="ADW4" s="4">
        <v>1</v>
      </c>
      <c r="ADX4" s="4"/>
      <c r="ADY4" s="4"/>
      <c r="ADZ4" s="4"/>
      <c r="AEA4" s="4"/>
      <c r="AEB4" s="4"/>
      <c r="AEC4" s="4"/>
      <c r="AED4" s="4"/>
      <c r="AEE4" s="4"/>
      <c r="AEF4" s="4"/>
      <c r="AEG4" s="4"/>
      <c r="AEH4" s="4"/>
      <c r="AEI4" s="4"/>
      <c r="AEJ4" s="4">
        <v>1</v>
      </c>
      <c r="AEK4" s="4"/>
      <c r="AEL4" s="4"/>
      <c r="AEM4" s="4"/>
      <c r="AEN4" s="4"/>
      <c r="AEO4" s="4"/>
      <c r="AEP4" s="4"/>
      <c r="AEQ4" s="4"/>
      <c r="AER4" s="4"/>
      <c r="AES4" s="4"/>
      <c r="AET4" s="4"/>
      <c r="AEU4" s="4">
        <v>1</v>
      </c>
      <c r="AEV4" s="4">
        <v>1</v>
      </c>
      <c r="AEW4" s="4"/>
      <c r="AEX4" s="4"/>
      <c r="AEY4" s="4"/>
      <c r="AEZ4" s="4"/>
      <c r="AFA4" s="4"/>
      <c r="AFB4" s="4"/>
      <c r="AFC4" s="4"/>
      <c r="AFD4" s="4"/>
      <c r="AFE4" s="4">
        <v>1</v>
      </c>
      <c r="AFF4" s="4"/>
      <c r="AFG4" s="4"/>
      <c r="AFH4" s="4"/>
      <c r="AFI4" s="4"/>
      <c r="AFJ4" s="4">
        <v>1</v>
      </c>
      <c r="AFK4" s="4"/>
      <c r="AFL4" s="4"/>
      <c r="AFM4" s="4"/>
      <c r="AFN4" s="4">
        <v>1</v>
      </c>
      <c r="AFO4" s="4"/>
      <c r="AFP4" s="4">
        <v>1</v>
      </c>
      <c r="AFQ4" s="4"/>
      <c r="AFR4" s="4">
        <v>1</v>
      </c>
      <c r="AFS4" s="4"/>
      <c r="AFT4" s="4"/>
      <c r="AFU4" s="4"/>
      <c r="AFV4" s="4"/>
      <c r="AFW4" s="4"/>
      <c r="AFX4" s="4"/>
      <c r="AFY4" s="4"/>
      <c r="AFZ4" s="4"/>
      <c r="AGA4" s="4">
        <v>1</v>
      </c>
      <c r="AGB4" s="4">
        <v>1</v>
      </c>
      <c r="AGC4" s="4"/>
      <c r="AGD4" s="4">
        <v>420</v>
      </c>
    </row>
    <row r="5" spans="1:862" x14ac:dyDescent="0.2">
      <c r="A5" s="3" t="s">
        <v>48</v>
      </c>
      <c r="B5" s="4">
        <v>40</v>
      </c>
      <c r="C5" s="4">
        <v>11</v>
      </c>
      <c r="D5" s="4">
        <v>5</v>
      </c>
      <c r="E5" s="4">
        <v>16</v>
      </c>
      <c r="F5" s="4">
        <v>6</v>
      </c>
      <c r="G5" s="4">
        <v>10</v>
      </c>
      <c r="H5" s="4">
        <v>11</v>
      </c>
      <c r="I5" s="4">
        <v>5</v>
      </c>
      <c r="J5" s="4">
        <v>6</v>
      </c>
      <c r="K5" s="4">
        <v>2</v>
      </c>
      <c r="L5" s="4">
        <v>5</v>
      </c>
      <c r="M5" s="4">
        <v>6</v>
      </c>
      <c r="N5" s="4">
        <v>1</v>
      </c>
      <c r="O5" s="4">
        <v>4</v>
      </c>
      <c r="P5" s="4"/>
      <c r="Q5" s="4">
        <v>1</v>
      </c>
      <c r="R5" s="4">
        <v>2</v>
      </c>
      <c r="S5" s="4">
        <v>2</v>
      </c>
      <c r="T5" s="4"/>
      <c r="U5" s="4">
        <v>3</v>
      </c>
      <c r="V5" s="4">
        <v>1</v>
      </c>
      <c r="W5" s="4">
        <v>4</v>
      </c>
      <c r="X5" s="4">
        <v>2</v>
      </c>
      <c r="Y5" s="4">
        <v>3</v>
      </c>
      <c r="Z5" s="4"/>
      <c r="AA5" s="4">
        <v>1</v>
      </c>
      <c r="AB5" s="4"/>
      <c r="AC5" s="4">
        <v>3</v>
      </c>
      <c r="AD5" s="4">
        <v>1</v>
      </c>
      <c r="AE5" s="4">
        <v>2</v>
      </c>
      <c r="AF5" s="4">
        <v>2</v>
      </c>
      <c r="AG5" s="4">
        <v>1</v>
      </c>
      <c r="AH5" s="4">
        <v>3</v>
      </c>
      <c r="AI5" s="4">
        <v>2</v>
      </c>
      <c r="AJ5" s="4">
        <v>2</v>
      </c>
      <c r="AK5" s="4"/>
      <c r="AL5" s="4">
        <v>2</v>
      </c>
      <c r="AM5" s="4"/>
      <c r="AN5" s="4">
        <v>3</v>
      </c>
      <c r="AO5" s="4">
        <v>2</v>
      </c>
      <c r="AP5" s="4">
        <v>3</v>
      </c>
      <c r="AQ5" s="4">
        <v>2</v>
      </c>
      <c r="AR5" s="4"/>
      <c r="AS5" s="4"/>
      <c r="AT5" s="4"/>
      <c r="AU5" s="4">
        <v>2</v>
      </c>
      <c r="AV5" s="4">
        <v>1</v>
      </c>
      <c r="AW5" s="4">
        <v>1</v>
      </c>
      <c r="AX5" s="4"/>
      <c r="AY5" s="4">
        <v>1</v>
      </c>
      <c r="AZ5" s="4">
        <v>2</v>
      </c>
      <c r="BA5" s="4">
        <v>2</v>
      </c>
      <c r="BB5" s="4"/>
      <c r="BC5" s="4"/>
      <c r="BD5" s="4">
        <v>1</v>
      </c>
      <c r="BE5" s="4">
        <v>1</v>
      </c>
      <c r="BF5" s="4">
        <v>1</v>
      </c>
      <c r="BG5" s="4">
        <v>1</v>
      </c>
      <c r="BH5" s="4">
        <v>1</v>
      </c>
      <c r="BI5" s="4"/>
      <c r="BJ5" s="4">
        <v>1</v>
      </c>
      <c r="BK5" s="4"/>
      <c r="BL5" s="4"/>
      <c r="BM5" s="4"/>
      <c r="BN5" s="4"/>
      <c r="BO5" s="4"/>
      <c r="BP5" s="4"/>
      <c r="BQ5" s="4"/>
      <c r="BR5" s="4"/>
      <c r="BS5" s="4"/>
      <c r="BT5" s="4">
        <v>1</v>
      </c>
      <c r="BU5" s="4">
        <v>1</v>
      </c>
      <c r="BV5" s="4"/>
      <c r="BW5" s="4"/>
      <c r="BX5" s="4">
        <v>1</v>
      </c>
      <c r="BY5" s="4">
        <v>1</v>
      </c>
      <c r="BZ5" s="4">
        <v>1</v>
      </c>
      <c r="CA5" s="4">
        <v>1</v>
      </c>
      <c r="CB5" s="4">
        <v>1</v>
      </c>
      <c r="CC5" s="4">
        <v>1</v>
      </c>
      <c r="CD5" s="4"/>
      <c r="CE5" s="4"/>
      <c r="CF5" s="4">
        <v>1</v>
      </c>
      <c r="CG5" s="4"/>
      <c r="CH5" s="4"/>
      <c r="CI5" s="4"/>
      <c r="CJ5" s="4"/>
      <c r="CK5" s="4">
        <v>1</v>
      </c>
      <c r="CL5" s="4">
        <v>1</v>
      </c>
      <c r="CM5" s="4">
        <v>2</v>
      </c>
      <c r="CN5" s="4">
        <v>2</v>
      </c>
      <c r="CO5" s="4"/>
      <c r="CP5" s="4"/>
      <c r="CQ5" s="4">
        <v>1</v>
      </c>
      <c r="CR5" s="4">
        <v>1</v>
      </c>
      <c r="CS5" s="4">
        <v>1</v>
      </c>
      <c r="CT5" s="4"/>
      <c r="CU5" s="4">
        <v>2</v>
      </c>
      <c r="CV5" s="4"/>
      <c r="CW5" s="4"/>
      <c r="CX5" s="4"/>
      <c r="CY5" s="4"/>
      <c r="CZ5" s="4"/>
      <c r="DA5" s="4"/>
      <c r="DB5" s="4">
        <v>1</v>
      </c>
      <c r="DC5" s="4"/>
      <c r="DD5" s="4"/>
      <c r="DE5" s="4"/>
      <c r="DF5" s="4"/>
      <c r="DG5" s="4"/>
      <c r="DH5" s="4"/>
      <c r="DI5" s="4"/>
      <c r="DJ5" s="4"/>
      <c r="DK5" s="4"/>
      <c r="DL5" s="4">
        <v>1</v>
      </c>
      <c r="DM5" s="4"/>
      <c r="DN5" s="4"/>
      <c r="DO5" s="4"/>
      <c r="DP5" s="4"/>
      <c r="DQ5" s="4"/>
      <c r="DR5" s="4"/>
      <c r="DS5" s="4"/>
      <c r="DT5" s="4"/>
      <c r="DU5" s="4"/>
      <c r="DV5" s="4"/>
      <c r="DW5" s="4">
        <v>1</v>
      </c>
      <c r="DX5" s="4">
        <v>1</v>
      </c>
      <c r="DY5" s="4">
        <v>1</v>
      </c>
      <c r="DZ5" s="4"/>
      <c r="EA5" s="4"/>
      <c r="EB5" s="4"/>
      <c r="EC5" s="4"/>
      <c r="ED5" s="4"/>
      <c r="EE5" s="4"/>
      <c r="EF5" s="4"/>
      <c r="EG5" s="4"/>
      <c r="EH5" s="4"/>
      <c r="EI5" s="4">
        <v>1</v>
      </c>
      <c r="EJ5" s="4"/>
      <c r="EK5" s="4"/>
      <c r="EL5" s="4"/>
      <c r="EM5" s="4"/>
      <c r="EN5" s="4"/>
      <c r="EO5" s="4">
        <v>1</v>
      </c>
      <c r="EP5" s="4"/>
      <c r="EQ5" s="4">
        <v>1</v>
      </c>
      <c r="ER5" s="4"/>
      <c r="ES5" s="4">
        <v>1</v>
      </c>
      <c r="ET5" s="4">
        <v>1</v>
      </c>
      <c r="EU5" s="4"/>
      <c r="EV5" s="4"/>
      <c r="EW5" s="4"/>
      <c r="EX5" s="4">
        <v>1</v>
      </c>
      <c r="EY5" s="4"/>
      <c r="EZ5" s="4"/>
      <c r="FA5" s="4"/>
      <c r="FB5" s="4">
        <v>1</v>
      </c>
      <c r="FC5" s="4">
        <v>1</v>
      </c>
      <c r="FD5" s="4"/>
      <c r="FE5" s="4">
        <v>2</v>
      </c>
      <c r="FF5" s="4">
        <v>1</v>
      </c>
      <c r="FG5" s="4"/>
      <c r="FH5" s="4"/>
      <c r="FI5" s="4"/>
      <c r="FJ5" s="4">
        <v>1</v>
      </c>
      <c r="FK5" s="4"/>
      <c r="FL5" s="4"/>
      <c r="FM5" s="4"/>
      <c r="FN5" s="4">
        <v>1</v>
      </c>
      <c r="FO5" s="4">
        <v>1</v>
      </c>
      <c r="FP5" s="4"/>
      <c r="FQ5" s="4"/>
      <c r="FR5" s="4"/>
      <c r="FS5" s="4"/>
      <c r="FT5" s="4"/>
      <c r="FU5" s="4"/>
      <c r="FV5" s="4"/>
      <c r="FW5" s="4"/>
      <c r="FX5" s="4"/>
      <c r="FY5" s="4"/>
      <c r="FZ5" s="4"/>
      <c r="GA5" s="4"/>
      <c r="GB5" s="4"/>
      <c r="GC5" s="4">
        <v>1</v>
      </c>
      <c r="GD5" s="4"/>
      <c r="GE5" s="4"/>
      <c r="GF5" s="4">
        <v>1</v>
      </c>
      <c r="GG5" s="4">
        <v>1</v>
      </c>
      <c r="GH5" s="4">
        <v>2</v>
      </c>
      <c r="GI5" s="4"/>
      <c r="GJ5" s="4"/>
      <c r="GK5" s="4">
        <v>1</v>
      </c>
      <c r="GL5" s="4"/>
      <c r="GM5" s="4"/>
      <c r="GN5" s="4"/>
      <c r="GO5" s="4"/>
      <c r="GP5" s="4"/>
      <c r="GQ5" s="4">
        <v>1</v>
      </c>
      <c r="GR5" s="4"/>
      <c r="GS5" s="4"/>
      <c r="GT5" s="4"/>
      <c r="GU5" s="4"/>
      <c r="GV5" s="4"/>
      <c r="GW5" s="4"/>
      <c r="GX5" s="4"/>
      <c r="GY5" s="4"/>
      <c r="GZ5" s="4"/>
      <c r="HA5" s="4"/>
      <c r="HB5" s="4"/>
      <c r="HC5" s="4"/>
      <c r="HD5" s="4">
        <v>1</v>
      </c>
      <c r="HE5" s="4">
        <v>1</v>
      </c>
      <c r="HF5" s="4"/>
      <c r="HG5" s="4"/>
      <c r="HH5" s="4"/>
      <c r="HI5" s="4"/>
      <c r="HJ5" s="4">
        <v>1</v>
      </c>
      <c r="HK5" s="4"/>
      <c r="HL5" s="4"/>
      <c r="HM5" s="4"/>
      <c r="HN5" s="4"/>
      <c r="HO5" s="4"/>
      <c r="HP5" s="4">
        <v>1</v>
      </c>
      <c r="HQ5" s="4"/>
      <c r="HR5" s="4"/>
      <c r="HS5" s="4"/>
      <c r="HT5" s="4"/>
      <c r="HU5" s="4"/>
      <c r="HV5" s="4"/>
      <c r="HW5" s="4"/>
      <c r="HX5" s="4"/>
      <c r="HY5" s="4"/>
      <c r="HZ5" s="4"/>
      <c r="IA5" s="4"/>
      <c r="IB5" s="4"/>
      <c r="IC5" s="4"/>
      <c r="ID5" s="4"/>
      <c r="IE5" s="4"/>
      <c r="IF5" s="4"/>
      <c r="IG5" s="4"/>
      <c r="IH5" s="4"/>
      <c r="II5" s="4">
        <v>1</v>
      </c>
      <c r="IJ5" s="4"/>
      <c r="IK5" s="4"/>
      <c r="IL5" s="4"/>
      <c r="IM5" s="4"/>
      <c r="IN5" s="4"/>
      <c r="IO5" s="4"/>
      <c r="IP5" s="4">
        <v>1</v>
      </c>
      <c r="IQ5" s="4"/>
      <c r="IR5" s="4"/>
      <c r="IS5" s="4">
        <v>1</v>
      </c>
      <c r="IT5" s="4"/>
      <c r="IU5" s="4"/>
      <c r="IV5" s="4"/>
      <c r="IW5" s="4"/>
      <c r="IX5" s="4"/>
      <c r="IY5" s="4"/>
      <c r="IZ5" s="4"/>
      <c r="JA5" s="4"/>
      <c r="JB5" s="4">
        <v>1</v>
      </c>
      <c r="JC5" s="4"/>
      <c r="JD5" s="4"/>
      <c r="JE5" s="4"/>
      <c r="JF5" s="4"/>
      <c r="JG5" s="4"/>
      <c r="JH5" s="4"/>
      <c r="JI5" s="4"/>
      <c r="JJ5" s="4"/>
      <c r="JK5" s="4"/>
      <c r="JL5" s="4"/>
      <c r="JM5" s="4">
        <v>1</v>
      </c>
      <c r="JN5" s="4"/>
      <c r="JO5" s="4"/>
      <c r="JP5" s="4"/>
      <c r="JQ5" s="4"/>
      <c r="JR5" s="4"/>
      <c r="JS5" s="4"/>
      <c r="JT5" s="4"/>
      <c r="JU5" s="4"/>
      <c r="JV5" s="4"/>
      <c r="JW5" s="4"/>
      <c r="JX5" s="4"/>
      <c r="JY5" s="4"/>
      <c r="JZ5" s="4"/>
      <c r="KA5" s="4"/>
      <c r="KB5" s="4">
        <v>1</v>
      </c>
      <c r="KC5" s="4"/>
      <c r="KD5" s="4"/>
      <c r="KE5" s="4"/>
      <c r="KF5" s="4"/>
      <c r="KG5" s="4"/>
      <c r="KH5" s="4"/>
      <c r="KI5" s="4"/>
      <c r="KJ5" s="4"/>
      <c r="KK5" s="4">
        <v>1</v>
      </c>
      <c r="KL5" s="4"/>
      <c r="KM5" s="4"/>
      <c r="KN5" s="4"/>
      <c r="KO5" s="4"/>
      <c r="KP5" s="4"/>
      <c r="KQ5" s="4"/>
      <c r="KR5" s="4"/>
      <c r="KS5" s="4"/>
      <c r="KT5" s="4"/>
      <c r="KU5" s="4"/>
      <c r="KV5" s="4"/>
      <c r="KW5" s="4">
        <v>1</v>
      </c>
      <c r="KX5" s="4"/>
      <c r="KY5" s="4"/>
      <c r="KZ5" s="4"/>
      <c r="LA5" s="4"/>
      <c r="LB5" s="4"/>
      <c r="LC5" s="4"/>
      <c r="LD5" s="4"/>
      <c r="LE5" s="4">
        <v>1</v>
      </c>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v>1</v>
      </c>
      <c r="MP5" s="4"/>
      <c r="MQ5" s="4"/>
      <c r="MR5" s="4">
        <v>1</v>
      </c>
      <c r="MS5" s="4"/>
      <c r="MT5" s="4">
        <v>1</v>
      </c>
      <c r="MU5" s="4"/>
      <c r="MV5" s="4"/>
      <c r="MW5" s="4"/>
      <c r="MX5" s="4"/>
      <c r="MY5" s="4"/>
      <c r="MZ5" s="4">
        <v>1</v>
      </c>
      <c r="NA5" s="4"/>
      <c r="NB5" s="4"/>
      <c r="NC5" s="4"/>
      <c r="ND5" s="4"/>
      <c r="NE5" s="4">
        <v>1</v>
      </c>
      <c r="NF5" s="4"/>
      <c r="NG5" s="4"/>
      <c r="NH5" s="4"/>
      <c r="NI5" s="4"/>
      <c r="NJ5" s="4"/>
      <c r="NK5" s="4"/>
      <c r="NL5" s="4"/>
      <c r="NM5" s="4"/>
      <c r="NN5" s="4"/>
      <c r="NO5" s="4"/>
      <c r="NP5" s="4"/>
      <c r="NQ5" s="4"/>
      <c r="NR5" s="4"/>
      <c r="NS5" s="4"/>
      <c r="NT5" s="4"/>
      <c r="NU5" s="4">
        <v>1</v>
      </c>
      <c r="NV5" s="4"/>
      <c r="NW5" s="4"/>
      <c r="NX5" s="4"/>
      <c r="NY5" s="4"/>
      <c r="NZ5" s="4"/>
      <c r="OA5" s="4"/>
      <c r="OB5" s="4"/>
      <c r="OC5" s="4"/>
      <c r="OD5" s="4"/>
      <c r="OE5" s="4"/>
      <c r="OF5" s="4"/>
      <c r="OG5" s="4"/>
      <c r="OH5" s="4">
        <v>1</v>
      </c>
      <c r="OI5" s="4"/>
      <c r="OJ5" s="4"/>
      <c r="OK5" s="4"/>
      <c r="OL5" s="4"/>
      <c r="OM5" s="4">
        <v>1</v>
      </c>
      <c r="ON5" s="4"/>
      <c r="OO5" s="4">
        <v>1</v>
      </c>
      <c r="OP5" s="4"/>
      <c r="OQ5" s="4"/>
      <c r="OR5" s="4"/>
      <c r="OS5" s="4"/>
      <c r="OT5" s="4"/>
      <c r="OU5" s="4"/>
      <c r="OV5" s="4"/>
      <c r="OW5" s="4"/>
      <c r="OX5" s="4"/>
      <c r="OY5" s="4"/>
      <c r="OZ5" s="4"/>
      <c r="PA5" s="4">
        <v>1</v>
      </c>
      <c r="PB5" s="4"/>
      <c r="PC5" s="4"/>
      <c r="PD5" s="4"/>
      <c r="PE5" s="4"/>
      <c r="PF5" s="4">
        <v>1</v>
      </c>
      <c r="PG5" s="4"/>
      <c r="PH5" s="4"/>
      <c r="PI5" s="4"/>
      <c r="PJ5" s="4"/>
      <c r="PK5" s="4"/>
      <c r="PL5" s="4"/>
      <c r="PM5" s="4"/>
      <c r="PN5" s="4"/>
      <c r="PO5" s="4"/>
      <c r="PP5" s="4"/>
      <c r="PQ5" s="4"/>
      <c r="PR5" s="4"/>
      <c r="PS5" s="4"/>
      <c r="PT5" s="4"/>
      <c r="PU5" s="4">
        <v>1</v>
      </c>
      <c r="PV5" s="4"/>
      <c r="PW5" s="4"/>
      <c r="PX5" s="4"/>
      <c r="PY5" s="4"/>
      <c r="PZ5" s="4"/>
      <c r="QA5" s="4"/>
      <c r="QB5" s="4"/>
      <c r="QC5" s="4"/>
      <c r="QD5" s="4"/>
      <c r="QE5" s="4"/>
      <c r="QF5" s="4">
        <v>1</v>
      </c>
      <c r="QG5" s="4"/>
      <c r="QH5" s="4"/>
      <c r="QI5" s="4"/>
      <c r="QJ5" s="4"/>
      <c r="QK5" s="4"/>
      <c r="QL5" s="4"/>
      <c r="QM5" s="4"/>
      <c r="QN5" s="4"/>
      <c r="QO5" s="4"/>
      <c r="QP5" s="4"/>
      <c r="QQ5" s="4"/>
      <c r="QR5" s="4"/>
      <c r="QS5" s="4"/>
      <c r="QT5" s="4">
        <v>1</v>
      </c>
      <c r="QU5" s="4"/>
      <c r="QV5" s="4"/>
      <c r="QW5" s="4"/>
      <c r="QX5" s="4"/>
      <c r="QY5" s="4"/>
      <c r="QZ5" s="4"/>
      <c r="RA5" s="4"/>
      <c r="RB5" s="4"/>
      <c r="RC5" s="4"/>
      <c r="RD5" s="4"/>
      <c r="RE5" s="4">
        <v>1</v>
      </c>
      <c r="RF5" s="4"/>
      <c r="RG5" s="4">
        <v>1</v>
      </c>
      <c r="RH5" s="4">
        <v>1</v>
      </c>
      <c r="RI5" s="4"/>
      <c r="RJ5" s="4"/>
      <c r="RK5" s="4"/>
      <c r="RL5" s="4"/>
      <c r="RM5" s="4"/>
      <c r="RN5" s="4"/>
      <c r="RO5" s="4"/>
      <c r="RP5" s="4"/>
      <c r="RQ5" s="4"/>
      <c r="RR5" s="4"/>
      <c r="RS5" s="4"/>
      <c r="RT5" s="4">
        <v>1</v>
      </c>
      <c r="RU5" s="4"/>
      <c r="RV5" s="4"/>
      <c r="RW5" s="4"/>
      <c r="RX5" s="4"/>
      <c r="RY5" s="4"/>
      <c r="RZ5" s="4"/>
      <c r="SA5" s="4"/>
      <c r="SB5" s="4"/>
      <c r="SC5" s="4"/>
      <c r="SD5" s="4"/>
      <c r="SE5" s="4"/>
      <c r="SF5" s="4"/>
      <c r="SG5" s="4"/>
      <c r="SH5" s="4"/>
      <c r="SI5" s="4"/>
      <c r="SJ5" s="4"/>
      <c r="SK5" s="4"/>
      <c r="SL5" s="4">
        <v>1</v>
      </c>
      <c r="SM5" s="4"/>
      <c r="SN5" s="4">
        <v>1</v>
      </c>
      <c r="SO5" s="4"/>
      <c r="SP5" s="4"/>
      <c r="SQ5" s="4"/>
      <c r="SR5" s="4"/>
      <c r="SS5" s="4"/>
      <c r="ST5" s="4"/>
      <c r="SU5" s="4">
        <v>1</v>
      </c>
      <c r="SV5" s="4"/>
      <c r="SW5" s="4"/>
      <c r="SX5" s="4"/>
      <c r="SY5" s="4"/>
      <c r="SZ5" s="4"/>
      <c r="TA5" s="4"/>
      <c r="TB5" s="4">
        <v>1</v>
      </c>
      <c r="TC5" s="4"/>
      <c r="TD5" s="4"/>
      <c r="TE5" s="4">
        <v>1</v>
      </c>
      <c r="TF5" s="4"/>
      <c r="TG5" s="4"/>
      <c r="TH5" s="4">
        <v>1</v>
      </c>
      <c r="TI5" s="4"/>
      <c r="TJ5" s="4"/>
      <c r="TK5" s="4"/>
      <c r="TL5" s="4"/>
      <c r="TM5" s="4"/>
      <c r="TN5" s="4"/>
      <c r="TO5" s="4">
        <v>1</v>
      </c>
      <c r="TP5" s="4"/>
      <c r="TQ5" s="4"/>
      <c r="TR5" s="4"/>
      <c r="TS5" s="4"/>
      <c r="TT5" s="4"/>
      <c r="TU5" s="4"/>
      <c r="TV5" s="4"/>
      <c r="TW5" s="4">
        <v>1</v>
      </c>
      <c r="TX5" s="4"/>
      <c r="TY5" s="4"/>
      <c r="TZ5" s="4"/>
      <c r="UA5" s="4"/>
      <c r="UB5" s="4">
        <v>1</v>
      </c>
      <c r="UC5" s="4"/>
      <c r="UD5" s="4"/>
      <c r="UE5" s="4"/>
      <c r="UF5" s="4"/>
      <c r="UG5" s="4"/>
      <c r="UH5" s="4"/>
      <c r="UI5" s="4"/>
      <c r="UJ5" s="4"/>
      <c r="UK5" s="4"/>
      <c r="UL5" s="4"/>
      <c r="UM5" s="4"/>
      <c r="UN5" s="4"/>
      <c r="UO5" s="4"/>
      <c r="UP5" s="4"/>
      <c r="UQ5" s="4"/>
      <c r="UR5" s="4"/>
      <c r="US5" s="4"/>
      <c r="UT5" s="4"/>
      <c r="UU5" s="4">
        <v>1</v>
      </c>
      <c r="UV5" s="4">
        <v>1</v>
      </c>
      <c r="UW5" s="4"/>
      <c r="UX5" s="4"/>
      <c r="UY5" s="4"/>
      <c r="UZ5" s="4"/>
      <c r="VA5" s="4"/>
      <c r="VB5" s="4"/>
      <c r="VC5" s="4"/>
      <c r="VD5" s="4"/>
      <c r="VE5" s="4"/>
      <c r="VF5" s="4"/>
      <c r="VG5" s="4"/>
      <c r="VH5" s="4"/>
      <c r="VI5" s="4"/>
      <c r="VJ5" s="4"/>
      <c r="VK5" s="4"/>
      <c r="VL5" s="4"/>
      <c r="VM5" s="4"/>
      <c r="VN5" s="4"/>
      <c r="VO5" s="4"/>
      <c r="VP5" s="4"/>
      <c r="VQ5" s="4"/>
      <c r="VR5" s="4"/>
      <c r="VS5" s="4"/>
      <c r="VT5" s="4"/>
      <c r="VU5" s="4"/>
      <c r="VV5" s="4">
        <v>1</v>
      </c>
      <c r="VW5" s="4"/>
      <c r="VX5" s="4"/>
      <c r="VY5" s="4"/>
      <c r="VZ5" s="4"/>
      <c r="WA5" s="4"/>
      <c r="WB5" s="4"/>
      <c r="WC5" s="4"/>
      <c r="WD5" s="4"/>
      <c r="WE5" s="4">
        <v>1</v>
      </c>
      <c r="WF5" s="4">
        <v>1</v>
      </c>
      <c r="WG5" s="4"/>
      <c r="WH5" s="4"/>
      <c r="WI5" s="4"/>
      <c r="WJ5" s="4"/>
      <c r="WK5" s="4"/>
      <c r="WL5" s="4"/>
      <c r="WM5" s="4">
        <v>1</v>
      </c>
      <c r="WN5" s="4">
        <v>1</v>
      </c>
      <c r="WO5" s="4"/>
      <c r="WP5" s="4"/>
      <c r="WQ5" s="4"/>
      <c r="WR5" s="4">
        <v>1</v>
      </c>
      <c r="WS5" s="4"/>
      <c r="WT5" s="4">
        <v>1</v>
      </c>
      <c r="WU5" s="4"/>
      <c r="WV5" s="4"/>
      <c r="WW5" s="4"/>
      <c r="WX5" s="4"/>
      <c r="WY5" s="4"/>
      <c r="WZ5" s="4"/>
      <c r="XA5" s="4">
        <v>1</v>
      </c>
      <c r="XB5" s="4"/>
      <c r="XC5" s="4">
        <v>1</v>
      </c>
      <c r="XD5" s="4"/>
      <c r="XE5" s="4"/>
      <c r="XF5" s="4"/>
      <c r="XG5" s="4"/>
      <c r="XH5" s="4"/>
      <c r="XI5" s="4"/>
      <c r="XJ5" s="4"/>
      <c r="XK5" s="4">
        <v>1</v>
      </c>
      <c r="XL5" s="4">
        <v>1</v>
      </c>
      <c r="XM5" s="4"/>
      <c r="XN5" s="4"/>
      <c r="XO5" s="4"/>
      <c r="XP5" s="4"/>
      <c r="XQ5" s="4"/>
      <c r="XR5" s="4"/>
      <c r="XS5" s="4"/>
      <c r="XT5" s="4">
        <v>1</v>
      </c>
      <c r="XU5" s="4"/>
      <c r="XV5" s="4"/>
      <c r="XW5" s="4"/>
      <c r="XX5" s="4"/>
      <c r="XY5" s="4"/>
      <c r="XZ5" s="4"/>
      <c r="YA5" s="4"/>
      <c r="YB5" s="4"/>
      <c r="YC5" s="4"/>
      <c r="YD5" s="4"/>
      <c r="YE5" s="4"/>
      <c r="YF5" s="4"/>
      <c r="YG5" s="4">
        <v>1</v>
      </c>
      <c r="YH5" s="4"/>
      <c r="YI5" s="4"/>
      <c r="YJ5" s="4"/>
      <c r="YK5" s="4"/>
      <c r="YL5" s="4">
        <v>1</v>
      </c>
      <c r="YM5" s="4"/>
      <c r="YN5" s="4"/>
      <c r="YO5" s="4"/>
      <c r="YP5" s="4"/>
      <c r="YQ5" s="4"/>
      <c r="YR5" s="4"/>
      <c r="YS5" s="4"/>
      <c r="YT5" s="4"/>
      <c r="YU5" s="4"/>
      <c r="YV5" s="4"/>
      <c r="YW5" s="4"/>
      <c r="YX5" s="4"/>
      <c r="YY5" s="4"/>
      <c r="YZ5" s="4"/>
      <c r="ZA5" s="4"/>
      <c r="ZB5" s="4"/>
      <c r="ZC5" s="4"/>
      <c r="ZD5" s="4"/>
      <c r="ZE5" s="4"/>
      <c r="ZF5" s="4"/>
      <c r="ZG5" s="4"/>
      <c r="ZH5" s="4">
        <v>1</v>
      </c>
      <c r="ZI5" s="4"/>
      <c r="ZJ5" s="4"/>
      <c r="ZK5" s="4"/>
      <c r="ZL5" s="4"/>
      <c r="ZM5" s="4"/>
      <c r="ZN5" s="4"/>
      <c r="ZO5" s="4">
        <v>1</v>
      </c>
      <c r="ZP5" s="4">
        <v>1</v>
      </c>
      <c r="ZQ5" s="4"/>
      <c r="ZR5" s="4">
        <v>1</v>
      </c>
      <c r="ZS5" s="4"/>
      <c r="ZT5" s="4"/>
      <c r="ZU5" s="4"/>
      <c r="ZV5" s="4"/>
      <c r="ZW5" s="4"/>
      <c r="ZX5" s="4"/>
      <c r="ZY5" s="4"/>
      <c r="ZZ5" s="4">
        <v>1</v>
      </c>
      <c r="AAA5" s="4"/>
      <c r="AAB5" s="4"/>
      <c r="AAC5" s="4"/>
      <c r="AAD5" s="4">
        <v>1</v>
      </c>
      <c r="AAE5" s="4"/>
      <c r="AAF5" s="4"/>
      <c r="AAG5" s="4"/>
      <c r="AAH5" s="4"/>
      <c r="AAI5" s="4"/>
      <c r="AAJ5" s="4"/>
      <c r="AAK5" s="4"/>
      <c r="AAL5" s="4"/>
      <c r="AAM5" s="4">
        <v>1</v>
      </c>
      <c r="AAN5" s="4"/>
      <c r="AAO5" s="4"/>
      <c r="AAP5" s="4"/>
      <c r="AAQ5" s="4">
        <v>1</v>
      </c>
      <c r="AAR5" s="4"/>
      <c r="AAS5" s="4"/>
      <c r="AAT5" s="4"/>
      <c r="AAU5" s="4"/>
      <c r="AAV5" s="4"/>
      <c r="AAW5" s="4"/>
      <c r="AAX5" s="4">
        <v>1</v>
      </c>
      <c r="AAY5" s="4"/>
      <c r="AAZ5" s="4"/>
      <c r="ABA5" s="4"/>
      <c r="ABB5" s="4"/>
      <c r="ABC5" s="4"/>
      <c r="ABD5" s="4"/>
      <c r="ABE5" s="4"/>
      <c r="ABF5" s="4"/>
      <c r="ABG5" s="4"/>
      <c r="ABH5" s="4"/>
      <c r="ABI5" s="4">
        <v>1</v>
      </c>
      <c r="ABJ5" s="4"/>
      <c r="ABK5" s="4">
        <v>1</v>
      </c>
      <c r="ABL5" s="4"/>
      <c r="ABM5" s="4"/>
      <c r="ABN5" s="4">
        <v>1</v>
      </c>
      <c r="ABO5" s="4"/>
      <c r="ABP5" s="4"/>
      <c r="ABQ5" s="4"/>
      <c r="ABR5" s="4"/>
      <c r="ABS5" s="4"/>
      <c r="ABT5" s="4"/>
      <c r="ABU5" s="4">
        <v>1</v>
      </c>
      <c r="ABV5" s="4"/>
      <c r="ABW5" s="4"/>
      <c r="ABX5" s="4">
        <v>1</v>
      </c>
      <c r="ABY5" s="4"/>
      <c r="ABZ5" s="4"/>
      <c r="ACA5" s="4"/>
      <c r="ACB5" s="4"/>
      <c r="ACC5" s="4"/>
      <c r="ACD5" s="4"/>
      <c r="ACE5" s="4"/>
      <c r="ACF5" s="4"/>
      <c r="ACG5" s="4">
        <v>1</v>
      </c>
      <c r="ACH5" s="4"/>
      <c r="ACI5" s="4"/>
      <c r="ACJ5" s="4"/>
      <c r="ACK5" s="4">
        <v>1</v>
      </c>
      <c r="ACL5" s="4"/>
      <c r="ACM5" s="4"/>
      <c r="ACN5" s="4"/>
      <c r="ACO5" s="4"/>
      <c r="ACP5" s="4"/>
      <c r="ACQ5" s="4"/>
      <c r="ACR5" s="4"/>
      <c r="ACS5" s="4"/>
      <c r="ACT5" s="4"/>
      <c r="ACU5" s="4"/>
      <c r="ACV5" s="4"/>
      <c r="ACW5" s="4"/>
      <c r="ACX5" s="4">
        <v>1</v>
      </c>
      <c r="ACY5" s="4"/>
      <c r="ACZ5" s="4"/>
      <c r="ADA5" s="4"/>
      <c r="ADB5" s="4"/>
      <c r="ADC5" s="4">
        <v>1</v>
      </c>
      <c r="ADD5" s="4"/>
      <c r="ADE5" s="4"/>
      <c r="ADF5" s="4">
        <v>1</v>
      </c>
      <c r="ADG5" s="4"/>
      <c r="ADH5" s="4"/>
      <c r="ADI5" s="4"/>
      <c r="ADJ5" s="4"/>
      <c r="ADK5" s="4"/>
      <c r="ADL5" s="4"/>
      <c r="ADM5" s="4"/>
      <c r="ADN5" s="4"/>
      <c r="ADO5" s="4"/>
      <c r="ADP5" s="4"/>
      <c r="ADQ5" s="4"/>
      <c r="ADR5" s="4"/>
      <c r="ADS5" s="4"/>
      <c r="ADT5" s="4"/>
      <c r="ADU5" s="4"/>
      <c r="ADV5" s="4"/>
      <c r="ADW5" s="4"/>
      <c r="ADX5" s="4">
        <v>1</v>
      </c>
      <c r="ADY5" s="4"/>
      <c r="ADZ5" s="4"/>
      <c r="AEA5" s="4"/>
      <c r="AEB5" s="4">
        <v>1</v>
      </c>
      <c r="AEC5" s="4"/>
      <c r="AED5" s="4"/>
      <c r="AEE5" s="4"/>
      <c r="AEF5" s="4"/>
      <c r="AEG5" s="4"/>
      <c r="AEH5" s="4"/>
      <c r="AEI5" s="4"/>
      <c r="AEJ5" s="4"/>
      <c r="AEK5" s="4"/>
      <c r="AEL5" s="4"/>
      <c r="AEM5" s="4"/>
      <c r="AEN5" s="4"/>
      <c r="AEO5" s="4"/>
      <c r="AEP5" s="4"/>
      <c r="AEQ5" s="4"/>
      <c r="AER5" s="4"/>
      <c r="AES5" s="4"/>
      <c r="AET5" s="4"/>
      <c r="AEU5" s="4"/>
      <c r="AEV5" s="4"/>
      <c r="AEW5" s="4"/>
      <c r="AEX5" s="4"/>
      <c r="AEY5" s="4"/>
      <c r="AEZ5" s="4"/>
      <c r="AFA5" s="4"/>
      <c r="AFB5" s="4"/>
      <c r="AFC5" s="4"/>
      <c r="AFD5" s="4"/>
      <c r="AFE5" s="4"/>
      <c r="AFF5" s="4"/>
      <c r="AFG5" s="4"/>
      <c r="AFH5" s="4"/>
      <c r="AFI5" s="4"/>
      <c r="AFJ5" s="4"/>
      <c r="AFK5" s="4"/>
      <c r="AFL5" s="4"/>
      <c r="AFM5" s="4"/>
      <c r="AFN5" s="4"/>
      <c r="AFO5" s="4"/>
      <c r="AFP5" s="4"/>
      <c r="AFQ5" s="4">
        <v>1</v>
      </c>
      <c r="AFR5" s="4"/>
      <c r="AFS5" s="4"/>
      <c r="AFT5" s="4"/>
      <c r="AFU5" s="4"/>
      <c r="AFV5" s="4"/>
      <c r="AFW5" s="4"/>
      <c r="AFX5" s="4"/>
      <c r="AFY5" s="4"/>
      <c r="AFZ5" s="4"/>
      <c r="AGA5" s="4"/>
      <c r="AGB5" s="4"/>
      <c r="AGC5" s="4"/>
      <c r="AGD5" s="4">
        <v>314</v>
      </c>
    </row>
    <row r="6" spans="1:862" x14ac:dyDescent="0.2">
      <c r="A6" s="3" t="s">
        <v>58</v>
      </c>
      <c r="B6" s="4">
        <v>35</v>
      </c>
      <c r="C6" s="4">
        <v>10</v>
      </c>
      <c r="D6" s="4">
        <v>14</v>
      </c>
      <c r="E6" s="4">
        <v>8</v>
      </c>
      <c r="F6" s="4">
        <v>13</v>
      </c>
      <c r="G6" s="4">
        <v>11</v>
      </c>
      <c r="H6" s="4">
        <v>4</v>
      </c>
      <c r="I6" s="4">
        <v>4</v>
      </c>
      <c r="J6" s="4">
        <v>4</v>
      </c>
      <c r="K6" s="4">
        <v>2</v>
      </c>
      <c r="L6" s="4">
        <v>7</v>
      </c>
      <c r="M6" s="4">
        <v>3</v>
      </c>
      <c r="N6" s="4">
        <v>1</v>
      </c>
      <c r="O6" s="4">
        <v>5</v>
      </c>
      <c r="P6" s="4">
        <v>3</v>
      </c>
      <c r="Q6" s="4">
        <v>1</v>
      </c>
      <c r="R6" s="4">
        <v>2</v>
      </c>
      <c r="S6" s="4">
        <v>4</v>
      </c>
      <c r="T6" s="4">
        <v>4</v>
      </c>
      <c r="U6" s="4">
        <v>2</v>
      </c>
      <c r="V6" s="4">
        <v>1</v>
      </c>
      <c r="W6" s="4"/>
      <c r="X6" s="4">
        <v>1</v>
      </c>
      <c r="Y6" s="4">
        <v>2</v>
      </c>
      <c r="Z6" s="4"/>
      <c r="AA6" s="4">
        <v>4</v>
      </c>
      <c r="AB6" s="4">
        <v>1</v>
      </c>
      <c r="AC6" s="4"/>
      <c r="AD6" s="4">
        <v>3</v>
      </c>
      <c r="AE6" s="4">
        <v>1</v>
      </c>
      <c r="AF6" s="4"/>
      <c r="AG6" s="4"/>
      <c r="AH6" s="4"/>
      <c r="AI6" s="4">
        <v>3</v>
      </c>
      <c r="AJ6" s="4">
        <v>1</v>
      </c>
      <c r="AK6" s="4">
        <v>1</v>
      </c>
      <c r="AL6" s="4">
        <v>3</v>
      </c>
      <c r="AM6" s="4"/>
      <c r="AN6" s="4">
        <v>1</v>
      </c>
      <c r="AO6" s="4"/>
      <c r="AP6" s="4"/>
      <c r="AQ6" s="4">
        <v>4</v>
      </c>
      <c r="AR6" s="4"/>
      <c r="AS6" s="4">
        <v>1</v>
      </c>
      <c r="AT6" s="4"/>
      <c r="AU6" s="4">
        <v>1</v>
      </c>
      <c r="AV6" s="4">
        <v>1</v>
      </c>
      <c r="AW6" s="4">
        <v>1</v>
      </c>
      <c r="AX6" s="4">
        <v>3</v>
      </c>
      <c r="AY6" s="4">
        <v>1</v>
      </c>
      <c r="AZ6" s="4"/>
      <c r="BA6" s="4">
        <v>1</v>
      </c>
      <c r="BB6" s="4">
        <v>2</v>
      </c>
      <c r="BC6" s="4"/>
      <c r="BD6" s="4"/>
      <c r="BE6" s="4">
        <v>1</v>
      </c>
      <c r="BF6" s="4"/>
      <c r="BG6" s="4"/>
      <c r="BH6" s="4"/>
      <c r="BI6" s="4">
        <v>1</v>
      </c>
      <c r="BJ6" s="4"/>
      <c r="BK6" s="4"/>
      <c r="BL6" s="4"/>
      <c r="BM6" s="4"/>
      <c r="BN6" s="4">
        <v>1</v>
      </c>
      <c r="BO6" s="4"/>
      <c r="BP6" s="4"/>
      <c r="BQ6" s="4">
        <v>1</v>
      </c>
      <c r="BR6" s="4"/>
      <c r="BS6" s="4"/>
      <c r="BT6" s="4"/>
      <c r="BU6" s="4"/>
      <c r="BV6" s="4">
        <v>2</v>
      </c>
      <c r="BW6" s="4"/>
      <c r="BX6" s="4"/>
      <c r="BY6" s="4"/>
      <c r="BZ6" s="4">
        <v>1</v>
      </c>
      <c r="CA6" s="4"/>
      <c r="CB6" s="4"/>
      <c r="CC6" s="4"/>
      <c r="CD6" s="4"/>
      <c r="CE6" s="4"/>
      <c r="CF6" s="4"/>
      <c r="CG6" s="4">
        <v>1</v>
      </c>
      <c r="CH6" s="4"/>
      <c r="CI6" s="4"/>
      <c r="CJ6" s="4"/>
      <c r="CK6" s="4"/>
      <c r="CL6" s="4"/>
      <c r="CM6" s="4"/>
      <c r="CN6" s="4"/>
      <c r="CO6" s="4"/>
      <c r="CP6" s="4">
        <v>2</v>
      </c>
      <c r="CQ6" s="4"/>
      <c r="CR6" s="4"/>
      <c r="CS6" s="4"/>
      <c r="CT6" s="4"/>
      <c r="CU6" s="4"/>
      <c r="CV6" s="4"/>
      <c r="CW6" s="4">
        <v>1</v>
      </c>
      <c r="CX6" s="4"/>
      <c r="CY6" s="4">
        <v>1</v>
      </c>
      <c r="CZ6" s="4">
        <v>2</v>
      </c>
      <c r="DA6" s="4"/>
      <c r="DB6" s="4"/>
      <c r="DC6" s="4">
        <v>1</v>
      </c>
      <c r="DD6" s="4"/>
      <c r="DE6" s="4">
        <v>2</v>
      </c>
      <c r="DF6" s="4"/>
      <c r="DG6" s="4"/>
      <c r="DH6" s="4">
        <v>1</v>
      </c>
      <c r="DI6" s="4"/>
      <c r="DJ6" s="4"/>
      <c r="DK6" s="4"/>
      <c r="DL6" s="4"/>
      <c r="DM6" s="4"/>
      <c r="DN6" s="4"/>
      <c r="DO6" s="4"/>
      <c r="DP6" s="4"/>
      <c r="DQ6" s="4"/>
      <c r="DR6" s="4"/>
      <c r="DS6" s="4">
        <v>1</v>
      </c>
      <c r="DT6" s="4">
        <v>1</v>
      </c>
      <c r="DU6" s="4">
        <v>1</v>
      </c>
      <c r="DV6" s="4"/>
      <c r="DW6" s="4"/>
      <c r="DX6" s="4">
        <v>2</v>
      </c>
      <c r="DY6" s="4">
        <v>1</v>
      </c>
      <c r="DZ6" s="4"/>
      <c r="EA6" s="4"/>
      <c r="EB6" s="4"/>
      <c r="EC6" s="4"/>
      <c r="ED6" s="4"/>
      <c r="EE6" s="4"/>
      <c r="EF6" s="4"/>
      <c r="EG6" s="4"/>
      <c r="EH6" s="4"/>
      <c r="EI6" s="4">
        <v>1</v>
      </c>
      <c r="EJ6" s="4">
        <v>1</v>
      </c>
      <c r="EK6" s="4"/>
      <c r="EL6" s="4"/>
      <c r="EM6" s="4"/>
      <c r="EN6" s="4"/>
      <c r="EO6" s="4"/>
      <c r="EP6" s="4"/>
      <c r="EQ6" s="4"/>
      <c r="ER6" s="4"/>
      <c r="ES6" s="4"/>
      <c r="ET6" s="4"/>
      <c r="EU6" s="4"/>
      <c r="EV6" s="4"/>
      <c r="EW6" s="4"/>
      <c r="EX6" s="4"/>
      <c r="EY6" s="4"/>
      <c r="EZ6" s="4"/>
      <c r="FA6" s="4"/>
      <c r="FB6" s="4"/>
      <c r="FC6" s="4"/>
      <c r="FD6" s="4">
        <v>1</v>
      </c>
      <c r="FE6" s="4"/>
      <c r="FF6" s="4"/>
      <c r="FG6" s="4"/>
      <c r="FH6" s="4"/>
      <c r="FI6" s="4"/>
      <c r="FJ6" s="4"/>
      <c r="FK6" s="4"/>
      <c r="FL6" s="4"/>
      <c r="FM6" s="4"/>
      <c r="FN6" s="4"/>
      <c r="FO6" s="4"/>
      <c r="FP6" s="4">
        <v>2</v>
      </c>
      <c r="FQ6" s="4"/>
      <c r="FR6" s="4"/>
      <c r="FS6" s="4"/>
      <c r="FT6" s="4"/>
      <c r="FU6" s="4"/>
      <c r="FV6" s="4"/>
      <c r="FW6" s="4"/>
      <c r="FX6" s="4"/>
      <c r="FY6" s="4">
        <v>1</v>
      </c>
      <c r="FZ6" s="4">
        <v>1</v>
      </c>
      <c r="GA6" s="4"/>
      <c r="GB6" s="4">
        <v>1</v>
      </c>
      <c r="GC6" s="4"/>
      <c r="GD6" s="4"/>
      <c r="GE6" s="4">
        <v>1</v>
      </c>
      <c r="GF6" s="4"/>
      <c r="GG6" s="4"/>
      <c r="GH6" s="4"/>
      <c r="GI6" s="4">
        <v>2</v>
      </c>
      <c r="GJ6" s="4"/>
      <c r="GK6" s="4">
        <v>1</v>
      </c>
      <c r="GL6" s="4"/>
      <c r="GM6" s="4">
        <v>1</v>
      </c>
      <c r="GN6" s="4"/>
      <c r="GO6" s="4"/>
      <c r="GP6" s="4"/>
      <c r="GQ6" s="4"/>
      <c r="GR6" s="4"/>
      <c r="GS6" s="4"/>
      <c r="GT6" s="4"/>
      <c r="GU6" s="4"/>
      <c r="GV6" s="4"/>
      <c r="GW6" s="4"/>
      <c r="GX6" s="4"/>
      <c r="GY6" s="4">
        <v>1</v>
      </c>
      <c r="GZ6" s="4"/>
      <c r="HA6" s="4"/>
      <c r="HB6" s="4"/>
      <c r="HC6" s="4"/>
      <c r="HD6" s="4"/>
      <c r="HE6" s="4"/>
      <c r="HF6" s="4"/>
      <c r="HG6" s="4"/>
      <c r="HH6" s="4"/>
      <c r="HI6" s="4">
        <v>1</v>
      </c>
      <c r="HJ6" s="4"/>
      <c r="HK6" s="4"/>
      <c r="HL6" s="4"/>
      <c r="HM6" s="4"/>
      <c r="HN6" s="4"/>
      <c r="HO6" s="4"/>
      <c r="HP6" s="4"/>
      <c r="HQ6" s="4"/>
      <c r="HR6" s="4"/>
      <c r="HS6" s="4"/>
      <c r="HT6" s="4"/>
      <c r="HU6" s="4"/>
      <c r="HV6" s="4"/>
      <c r="HW6" s="4"/>
      <c r="HX6" s="4"/>
      <c r="HY6" s="4">
        <v>1</v>
      </c>
      <c r="HZ6" s="4"/>
      <c r="IA6" s="4"/>
      <c r="IB6" s="4"/>
      <c r="IC6" s="4"/>
      <c r="ID6" s="4"/>
      <c r="IE6" s="4">
        <v>1</v>
      </c>
      <c r="IF6" s="4"/>
      <c r="IG6" s="4"/>
      <c r="IH6" s="4">
        <v>1</v>
      </c>
      <c r="II6" s="4"/>
      <c r="IJ6" s="4"/>
      <c r="IK6" s="4"/>
      <c r="IL6" s="4"/>
      <c r="IM6" s="4"/>
      <c r="IN6" s="4"/>
      <c r="IO6" s="4"/>
      <c r="IP6" s="4"/>
      <c r="IQ6" s="4"/>
      <c r="IR6" s="4"/>
      <c r="IS6" s="4"/>
      <c r="IT6" s="4">
        <v>1</v>
      </c>
      <c r="IU6" s="4"/>
      <c r="IV6" s="4">
        <v>1</v>
      </c>
      <c r="IW6" s="4"/>
      <c r="IX6" s="4"/>
      <c r="IY6" s="4"/>
      <c r="IZ6" s="4"/>
      <c r="JA6" s="4"/>
      <c r="JB6" s="4"/>
      <c r="JC6" s="4"/>
      <c r="JD6" s="4"/>
      <c r="JE6" s="4"/>
      <c r="JF6" s="4"/>
      <c r="JG6" s="4"/>
      <c r="JH6" s="4"/>
      <c r="JI6" s="4"/>
      <c r="JJ6" s="4"/>
      <c r="JK6" s="4"/>
      <c r="JL6" s="4"/>
      <c r="JM6" s="4"/>
      <c r="JN6" s="4">
        <v>1</v>
      </c>
      <c r="JO6" s="4"/>
      <c r="JP6" s="4"/>
      <c r="JQ6" s="4"/>
      <c r="JR6" s="4"/>
      <c r="JS6" s="4">
        <v>1</v>
      </c>
      <c r="JT6" s="4"/>
      <c r="JU6" s="4"/>
      <c r="JV6" s="4"/>
      <c r="JW6" s="4"/>
      <c r="JX6" s="4"/>
      <c r="JY6" s="4">
        <v>1</v>
      </c>
      <c r="JZ6" s="4"/>
      <c r="KA6" s="4"/>
      <c r="KB6" s="4"/>
      <c r="KC6" s="4"/>
      <c r="KD6" s="4"/>
      <c r="KE6" s="4"/>
      <c r="KF6" s="4"/>
      <c r="KG6" s="4"/>
      <c r="KH6" s="4"/>
      <c r="KI6" s="4"/>
      <c r="KJ6" s="4"/>
      <c r="KK6" s="4"/>
      <c r="KL6" s="4"/>
      <c r="KM6" s="4">
        <v>1</v>
      </c>
      <c r="KN6" s="4"/>
      <c r="KO6" s="4"/>
      <c r="KP6" s="4">
        <v>1</v>
      </c>
      <c r="KQ6" s="4"/>
      <c r="KR6" s="4"/>
      <c r="KS6" s="4"/>
      <c r="KT6" s="4"/>
      <c r="KU6" s="4"/>
      <c r="KV6" s="4"/>
      <c r="KW6" s="4"/>
      <c r="KX6" s="4">
        <v>1</v>
      </c>
      <c r="KY6" s="4">
        <v>1</v>
      </c>
      <c r="KZ6" s="4"/>
      <c r="LA6" s="4"/>
      <c r="LB6" s="4"/>
      <c r="LC6" s="4"/>
      <c r="LD6" s="4"/>
      <c r="LE6" s="4"/>
      <c r="LF6" s="4"/>
      <c r="LG6" s="4"/>
      <c r="LH6" s="4"/>
      <c r="LI6" s="4"/>
      <c r="LJ6" s="4"/>
      <c r="LK6" s="4"/>
      <c r="LL6" s="4"/>
      <c r="LM6" s="4"/>
      <c r="LN6" s="4"/>
      <c r="LO6" s="4"/>
      <c r="LP6" s="4"/>
      <c r="LQ6" s="4"/>
      <c r="LR6" s="4"/>
      <c r="LS6" s="4"/>
      <c r="LT6" s="4"/>
      <c r="LU6" s="4"/>
      <c r="LV6" s="4"/>
      <c r="LW6" s="4"/>
      <c r="LX6" s="4"/>
      <c r="LY6" s="4"/>
      <c r="LZ6" s="4"/>
      <c r="MA6" s="4"/>
      <c r="MB6" s="4"/>
      <c r="MC6" s="4">
        <v>1</v>
      </c>
      <c r="MD6" s="4"/>
      <c r="ME6" s="4"/>
      <c r="MF6" s="4"/>
      <c r="MG6" s="4"/>
      <c r="MH6" s="4"/>
      <c r="MI6" s="4"/>
      <c r="MJ6" s="4"/>
      <c r="MK6" s="4"/>
      <c r="ML6" s="4">
        <v>1</v>
      </c>
      <c r="MM6" s="4"/>
      <c r="MN6" s="4"/>
      <c r="MO6" s="4"/>
      <c r="MP6" s="4"/>
      <c r="MQ6" s="4"/>
      <c r="MR6" s="4"/>
      <c r="MS6" s="4"/>
      <c r="MT6" s="4"/>
      <c r="MU6" s="4"/>
      <c r="MV6" s="4"/>
      <c r="MW6" s="4"/>
      <c r="MX6" s="4"/>
      <c r="MY6" s="4"/>
      <c r="MZ6" s="4"/>
      <c r="NA6" s="4"/>
      <c r="NB6" s="4"/>
      <c r="NC6" s="4"/>
      <c r="ND6" s="4"/>
      <c r="NE6" s="4"/>
      <c r="NF6" s="4"/>
      <c r="NG6" s="4"/>
      <c r="NH6" s="4"/>
      <c r="NI6" s="4"/>
      <c r="NJ6" s="4"/>
      <c r="NK6" s="4">
        <v>1</v>
      </c>
      <c r="NL6" s="4"/>
      <c r="NM6" s="4"/>
      <c r="NN6" s="4"/>
      <c r="NO6" s="4"/>
      <c r="NP6" s="4"/>
      <c r="NQ6" s="4"/>
      <c r="NR6" s="4"/>
      <c r="NS6" s="4"/>
      <c r="NT6" s="4"/>
      <c r="NU6" s="4"/>
      <c r="NV6" s="4"/>
      <c r="NW6" s="4"/>
      <c r="NX6" s="4"/>
      <c r="NY6" s="4">
        <v>1</v>
      </c>
      <c r="NZ6" s="4">
        <v>1</v>
      </c>
      <c r="OA6" s="4"/>
      <c r="OB6" s="4"/>
      <c r="OC6" s="4"/>
      <c r="OD6" s="4"/>
      <c r="OE6" s="4"/>
      <c r="OF6" s="4"/>
      <c r="OG6" s="4"/>
      <c r="OH6" s="4"/>
      <c r="OI6" s="4"/>
      <c r="OJ6" s="4"/>
      <c r="OK6" s="4"/>
      <c r="OL6" s="4"/>
      <c r="OM6" s="4"/>
      <c r="ON6" s="4"/>
      <c r="OO6" s="4"/>
      <c r="OP6" s="4">
        <v>1</v>
      </c>
      <c r="OQ6" s="4"/>
      <c r="OR6" s="4"/>
      <c r="OS6" s="4"/>
      <c r="OT6" s="4"/>
      <c r="OU6" s="4"/>
      <c r="OV6" s="4"/>
      <c r="OW6" s="4">
        <v>1</v>
      </c>
      <c r="OX6" s="4"/>
      <c r="OY6" s="4"/>
      <c r="OZ6" s="4"/>
      <c r="PA6" s="4"/>
      <c r="PB6" s="4"/>
      <c r="PC6" s="4"/>
      <c r="PD6" s="4">
        <v>1</v>
      </c>
      <c r="PE6" s="4"/>
      <c r="PF6" s="4"/>
      <c r="PG6" s="4"/>
      <c r="PH6" s="4"/>
      <c r="PI6" s="4"/>
      <c r="PJ6" s="4"/>
      <c r="PK6" s="4"/>
      <c r="PL6" s="4"/>
      <c r="PM6" s="4"/>
      <c r="PN6" s="4">
        <v>1</v>
      </c>
      <c r="PO6" s="4"/>
      <c r="PP6" s="4"/>
      <c r="PQ6" s="4"/>
      <c r="PR6" s="4"/>
      <c r="PS6" s="4"/>
      <c r="PT6" s="4"/>
      <c r="PU6" s="4"/>
      <c r="PV6" s="4"/>
      <c r="PW6" s="4"/>
      <c r="PX6" s="4"/>
      <c r="PY6" s="4"/>
      <c r="PZ6" s="4"/>
      <c r="QA6" s="4"/>
      <c r="QB6" s="4">
        <v>1</v>
      </c>
      <c r="QC6" s="4"/>
      <c r="QD6" s="4"/>
      <c r="QE6" s="4"/>
      <c r="QF6" s="4"/>
      <c r="QG6" s="4">
        <v>1</v>
      </c>
      <c r="QH6" s="4"/>
      <c r="QI6" s="4"/>
      <c r="QJ6" s="4"/>
      <c r="QK6" s="4"/>
      <c r="QL6" s="4"/>
      <c r="QM6" s="4"/>
      <c r="QN6" s="4"/>
      <c r="QO6" s="4"/>
      <c r="QP6" s="4"/>
      <c r="QQ6" s="4"/>
      <c r="QR6" s="4"/>
      <c r="QS6" s="4"/>
      <c r="QT6" s="4"/>
      <c r="QU6" s="4"/>
      <c r="QV6" s="4"/>
      <c r="QW6" s="4"/>
      <c r="QX6" s="4"/>
      <c r="QY6" s="4"/>
      <c r="QZ6" s="4"/>
      <c r="RA6" s="4"/>
      <c r="RB6" s="4"/>
      <c r="RC6" s="4"/>
      <c r="RD6" s="4"/>
      <c r="RE6" s="4"/>
      <c r="RF6" s="4"/>
      <c r="RG6" s="4"/>
      <c r="RH6" s="4"/>
      <c r="RI6" s="4"/>
      <c r="RJ6" s="4"/>
      <c r="RK6" s="4"/>
      <c r="RL6" s="4"/>
      <c r="RM6" s="4"/>
      <c r="RN6" s="4">
        <v>1</v>
      </c>
      <c r="RO6" s="4"/>
      <c r="RP6" s="4"/>
      <c r="RQ6" s="4"/>
      <c r="RR6" s="4">
        <v>1</v>
      </c>
      <c r="RS6" s="4"/>
      <c r="RT6" s="4"/>
      <c r="RU6" s="4"/>
      <c r="RV6" s="4"/>
      <c r="RW6" s="4">
        <v>1</v>
      </c>
      <c r="RX6" s="4"/>
      <c r="RY6" s="4"/>
      <c r="RZ6" s="4"/>
      <c r="SA6" s="4"/>
      <c r="SB6" s="4"/>
      <c r="SC6" s="4"/>
      <c r="SD6" s="4"/>
      <c r="SE6" s="4"/>
      <c r="SF6" s="4"/>
      <c r="SG6" s="4"/>
      <c r="SH6" s="4"/>
      <c r="SI6" s="4"/>
      <c r="SJ6" s="4"/>
      <c r="SK6" s="4"/>
      <c r="SL6" s="4"/>
      <c r="SM6" s="4"/>
      <c r="SN6" s="4"/>
      <c r="SO6" s="4"/>
      <c r="SP6" s="4"/>
      <c r="SQ6" s="4"/>
      <c r="SR6" s="4">
        <v>1</v>
      </c>
      <c r="SS6" s="4"/>
      <c r="ST6" s="4"/>
      <c r="SU6" s="4"/>
      <c r="SV6" s="4"/>
      <c r="SW6" s="4"/>
      <c r="SX6" s="4"/>
      <c r="SY6" s="4"/>
      <c r="SZ6" s="4"/>
      <c r="TA6" s="4"/>
      <c r="TB6" s="4"/>
      <c r="TC6" s="4"/>
      <c r="TD6" s="4"/>
      <c r="TE6" s="4"/>
      <c r="TF6" s="4"/>
      <c r="TG6" s="4"/>
      <c r="TH6" s="4"/>
      <c r="TI6" s="4"/>
      <c r="TJ6" s="4"/>
      <c r="TK6" s="4"/>
      <c r="TL6" s="4">
        <v>1</v>
      </c>
      <c r="TM6" s="4"/>
      <c r="TN6" s="4"/>
      <c r="TO6" s="4"/>
      <c r="TP6" s="4">
        <v>1</v>
      </c>
      <c r="TQ6" s="4"/>
      <c r="TR6" s="4"/>
      <c r="TS6" s="4"/>
      <c r="TT6" s="4"/>
      <c r="TU6" s="4"/>
      <c r="TV6" s="4"/>
      <c r="TW6" s="4"/>
      <c r="TX6" s="4"/>
      <c r="TY6" s="4"/>
      <c r="TZ6" s="4"/>
      <c r="UA6" s="4"/>
      <c r="UB6" s="4"/>
      <c r="UC6" s="4"/>
      <c r="UD6" s="4"/>
      <c r="UE6" s="4"/>
      <c r="UF6" s="4"/>
      <c r="UG6" s="4">
        <v>1</v>
      </c>
      <c r="UH6" s="4"/>
      <c r="UI6" s="4"/>
      <c r="UJ6" s="4"/>
      <c r="UK6" s="4"/>
      <c r="UL6" s="4"/>
      <c r="UM6" s="4"/>
      <c r="UN6" s="4"/>
      <c r="UO6" s="4"/>
      <c r="UP6" s="4"/>
      <c r="UQ6" s="4"/>
      <c r="UR6" s="4">
        <v>1</v>
      </c>
      <c r="US6" s="4"/>
      <c r="UT6" s="4"/>
      <c r="UU6" s="4"/>
      <c r="UV6" s="4"/>
      <c r="UW6" s="4"/>
      <c r="UX6" s="4"/>
      <c r="UY6" s="4"/>
      <c r="UZ6" s="4">
        <v>1</v>
      </c>
      <c r="VA6" s="4"/>
      <c r="VB6" s="4"/>
      <c r="VC6" s="4"/>
      <c r="VD6" s="4"/>
      <c r="VE6" s="4"/>
      <c r="VF6" s="4"/>
      <c r="VG6" s="4"/>
      <c r="VH6" s="4"/>
      <c r="VI6" s="4"/>
      <c r="VJ6" s="4"/>
      <c r="VK6" s="4"/>
      <c r="VL6" s="4"/>
      <c r="VM6" s="4"/>
      <c r="VN6" s="4"/>
      <c r="VO6" s="4"/>
      <c r="VP6" s="4"/>
      <c r="VQ6" s="4"/>
      <c r="VR6" s="4"/>
      <c r="VS6" s="4"/>
      <c r="VT6" s="4"/>
      <c r="VU6" s="4"/>
      <c r="VV6" s="4"/>
      <c r="VW6" s="4"/>
      <c r="VX6" s="4"/>
      <c r="VY6" s="4"/>
      <c r="VZ6" s="4"/>
      <c r="WA6" s="4"/>
      <c r="WB6" s="4"/>
      <c r="WC6" s="4"/>
      <c r="WD6" s="4"/>
      <c r="WE6" s="4"/>
      <c r="WF6" s="4"/>
      <c r="WG6" s="4">
        <v>1</v>
      </c>
      <c r="WH6" s="4">
        <v>1</v>
      </c>
      <c r="WI6" s="4"/>
      <c r="WJ6" s="4"/>
      <c r="WK6" s="4"/>
      <c r="WL6" s="4"/>
      <c r="WM6" s="4"/>
      <c r="WN6" s="4"/>
      <c r="WO6" s="4"/>
      <c r="WP6" s="4"/>
      <c r="WQ6" s="4"/>
      <c r="WR6" s="4"/>
      <c r="WS6" s="4"/>
      <c r="WT6" s="4"/>
      <c r="WU6" s="4"/>
      <c r="WV6" s="4"/>
      <c r="WW6" s="4"/>
      <c r="WX6" s="4">
        <v>1</v>
      </c>
      <c r="WY6" s="4"/>
      <c r="WZ6" s="4"/>
      <c r="XA6" s="4"/>
      <c r="XB6" s="4"/>
      <c r="XC6" s="4"/>
      <c r="XD6" s="4"/>
      <c r="XE6" s="4"/>
      <c r="XF6" s="4"/>
      <c r="XG6" s="4">
        <v>1</v>
      </c>
      <c r="XH6" s="4"/>
      <c r="XI6" s="4"/>
      <c r="XJ6" s="4"/>
      <c r="XK6" s="4"/>
      <c r="XL6" s="4"/>
      <c r="XM6" s="4"/>
      <c r="XN6" s="4"/>
      <c r="XO6" s="4"/>
      <c r="XP6" s="4"/>
      <c r="XQ6" s="4"/>
      <c r="XR6" s="4"/>
      <c r="XS6" s="4">
        <v>1</v>
      </c>
      <c r="XT6" s="4"/>
      <c r="XU6" s="4"/>
      <c r="XV6" s="4"/>
      <c r="XW6" s="4"/>
      <c r="XX6" s="4">
        <v>1</v>
      </c>
      <c r="XY6" s="4"/>
      <c r="XZ6" s="4"/>
      <c r="YA6" s="4"/>
      <c r="YB6" s="4">
        <v>1</v>
      </c>
      <c r="YC6" s="4"/>
      <c r="YD6" s="4"/>
      <c r="YE6" s="4"/>
      <c r="YF6" s="4"/>
      <c r="YG6" s="4"/>
      <c r="YH6" s="4"/>
      <c r="YI6" s="4"/>
      <c r="YJ6" s="4"/>
      <c r="YK6" s="4"/>
      <c r="YL6" s="4"/>
      <c r="YM6" s="4"/>
      <c r="YN6" s="4"/>
      <c r="YO6" s="4"/>
      <c r="YP6" s="4">
        <v>1</v>
      </c>
      <c r="YQ6" s="4"/>
      <c r="YR6" s="4"/>
      <c r="YS6" s="4"/>
      <c r="YT6" s="4"/>
      <c r="YU6" s="4"/>
      <c r="YV6" s="4"/>
      <c r="YW6" s="4"/>
      <c r="YX6" s="4"/>
      <c r="YY6" s="4"/>
      <c r="YZ6" s="4"/>
      <c r="ZA6" s="4"/>
      <c r="ZB6" s="4"/>
      <c r="ZC6" s="4"/>
      <c r="ZD6" s="4"/>
      <c r="ZE6" s="4"/>
      <c r="ZF6" s="4"/>
      <c r="ZG6" s="4"/>
      <c r="ZH6" s="4"/>
      <c r="ZI6" s="4"/>
      <c r="ZJ6" s="4"/>
      <c r="ZK6" s="4"/>
      <c r="ZL6" s="4"/>
      <c r="ZM6" s="4"/>
      <c r="ZN6" s="4"/>
      <c r="ZO6" s="4"/>
      <c r="ZP6" s="4"/>
      <c r="ZQ6" s="4"/>
      <c r="ZR6" s="4"/>
      <c r="ZS6" s="4"/>
      <c r="ZT6" s="4"/>
      <c r="ZU6" s="4"/>
      <c r="ZV6" s="4"/>
      <c r="ZW6" s="4"/>
      <c r="ZX6" s="4"/>
      <c r="ZY6" s="4"/>
      <c r="ZZ6" s="4"/>
      <c r="AAA6" s="4"/>
      <c r="AAB6" s="4"/>
      <c r="AAC6" s="4"/>
      <c r="AAD6" s="4"/>
      <c r="AAE6" s="4"/>
      <c r="AAF6" s="4"/>
      <c r="AAG6" s="4"/>
      <c r="AAH6" s="4"/>
      <c r="AAI6" s="4"/>
      <c r="AAJ6" s="4"/>
      <c r="AAK6" s="4"/>
      <c r="AAL6" s="4"/>
      <c r="AAM6" s="4"/>
      <c r="AAN6" s="4">
        <v>1</v>
      </c>
      <c r="AAO6" s="4"/>
      <c r="AAP6" s="4"/>
      <c r="AAQ6" s="4"/>
      <c r="AAR6" s="4"/>
      <c r="AAS6" s="4"/>
      <c r="AAT6" s="4"/>
      <c r="AAU6" s="4"/>
      <c r="AAV6" s="4"/>
      <c r="AAW6" s="4"/>
      <c r="AAX6" s="4"/>
      <c r="AAY6" s="4"/>
      <c r="AAZ6" s="4"/>
      <c r="ABA6" s="4"/>
      <c r="ABB6" s="4"/>
      <c r="ABC6" s="4"/>
      <c r="ABD6" s="4"/>
      <c r="ABE6" s="4"/>
      <c r="ABF6" s="4"/>
      <c r="ABG6" s="4"/>
      <c r="ABH6" s="4"/>
      <c r="ABI6" s="4"/>
      <c r="ABJ6" s="4"/>
      <c r="ABK6" s="4"/>
      <c r="ABL6" s="4"/>
      <c r="ABM6" s="4"/>
      <c r="ABN6" s="4"/>
      <c r="ABO6" s="4"/>
      <c r="ABP6" s="4"/>
      <c r="ABQ6" s="4"/>
      <c r="ABR6" s="4"/>
      <c r="ABS6" s="4"/>
      <c r="ABT6" s="4"/>
      <c r="ABU6" s="4"/>
      <c r="ABV6" s="4"/>
      <c r="ABW6" s="4"/>
      <c r="ABX6" s="4"/>
      <c r="ABY6" s="4">
        <v>1</v>
      </c>
      <c r="ABZ6" s="4"/>
      <c r="ACA6" s="4"/>
      <c r="ACB6" s="4"/>
      <c r="ACC6" s="4"/>
      <c r="ACD6" s="4"/>
      <c r="ACE6" s="4"/>
      <c r="ACF6" s="4"/>
      <c r="ACG6" s="4"/>
      <c r="ACH6" s="4"/>
      <c r="ACI6" s="4"/>
      <c r="ACJ6" s="4"/>
      <c r="ACK6" s="4"/>
      <c r="ACL6" s="4"/>
      <c r="ACM6" s="4"/>
      <c r="ACN6" s="4">
        <v>1</v>
      </c>
      <c r="ACO6" s="4"/>
      <c r="ACP6" s="4"/>
      <c r="ACQ6" s="4"/>
      <c r="ACR6" s="4"/>
      <c r="ACS6" s="4"/>
      <c r="ACT6" s="4"/>
      <c r="ACU6" s="4"/>
      <c r="ACV6" s="4"/>
      <c r="ACW6" s="4"/>
      <c r="ACX6" s="4"/>
      <c r="ACY6" s="4"/>
      <c r="ACZ6" s="4"/>
      <c r="ADA6" s="4">
        <v>1</v>
      </c>
      <c r="ADB6" s="4"/>
      <c r="ADC6" s="4"/>
      <c r="ADD6" s="4"/>
      <c r="ADE6" s="4"/>
      <c r="ADF6" s="4"/>
      <c r="ADG6" s="4"/>
      <c r="ADH6" s="4">
        <v>1</v>
      </c>
      <c r="ADI6" s="4">
        <v>1</v>
      </c>
      <c r="ADJ6" s="4"/>
      <c r="ADK6" s="4"/>
      <c r="ADL6" s="4"/>
      <c r="ADM6" s="4"/>
      <c r="ADN6" s="4"/>
      <c r="ADO6" s="4"/>
      <c r="ADP6" s="4"/>
      <c r="ADQ6" s="4">
        <v>1</v>
      </c>
      <c r="ADR6" s="4"/>
      <c r="ADS6" s="4"/>
      <c r="ADT6" s="4"/>
      <c r="ADU6" s="4"/>
      <c r="ADV6" s="4"/>
      <c r="ADW6" s="4"/>
      <c r="ADX6" s="4"/>
      <c r="ADY6" s="4"/>
      <c r="ADZ6" s="4"/>
      <c r="AEA6" s="4"/>
      <c r="AEB6" s="4"/>
      <c r="AEC6" s="4"/>
      <c r="AED6" s="4"/>
      <c r="AEE6" s="4"/>
      <c r="AEF6" s="4"/>
      <c r="AEG6" s="4">
        <v>1</v>
      </c>
      <c r="AEH6" s="4">
        <v>1</v>
      </c>
      <c r="AEI6" s="4"/>
      <c r="AEJ6" s="4"/>
      <c r="AEK6" s="4"/>
      <c r="AEL6" s="4"/>
      <c r="AEM6" s="4"/>
      <c r="AEN6" s="4"/>
      <c r="AEO6" s="4"/>
      <c r="AEP6" s="4"/>
      <c r="AEQ6" s="4"/>
      <c r="AER6" s="4"/>
      <c r="AES6" s="4"/>
      <c r="AET6" s="4"/>
      <c r="AEU6" s="4"/>
      <c r="AEV6" s="4"/>
      <c r="AEW6" s="4"/>
      <c r="AEX6" s="4"/>
      <c r="AEY6" s="4"/>
      <c r="AEZ6" s="4"/>
      <c r="AFA6" s="4"/>
      <c r="AFB6" s="4"/>
      <c r="AFC6" s="4"/>
      <c r="AFD6" s="4"/>
      <c r="AFE6" s="4"/>
      <c r="AFF6" s="4"/>
      <c r="AFG6" s="4"/>
      <c r="AFH6" s="4"/>
      <c r="AFI6" s="4"/>
      <c r="AFJ6" s="4"/>
      <c r="AFK6" s="4"/>
      <c r="AFL6" s="4"/>
      <c r="AFM6" s="4"/>
      <c r="AFN6" s="4"/>
      <c r="AFO6" s="4"/>
      <c r="AFP6" s="4"/>
      <c r="AFQ6" s="4"/>
      <c r="AFR6" s="4"/>
      <c r="AFS6" s="4"/>
      <c r="AFT6" s="4"/>
      <c r="AFU6" s="4"/>
      <c r="AFV6" s="4"/>
      <c r="AFW6" s="4"/>
      <c r="AFX6" s="4"/>
      <c r="AFY6" s="4"/>
      <c r="AFZ6" s="4"/>
      <c r="AGA6" s="4"/>
      <c r="AGB6" s="4"/>
      <c r="AGC6" s="4"/>
      <c r="AGD6" s="4">
        <v>262</v>
      </c>
    </row>
    <row r="7" spans="1:862" x14ac:dyDescent="0.2">
      <c r="A7" s="3" t="s">
        <v>608</v>
      </c>
      <c r="B7" s="4">
        <v>24</v>
      </c>
      <c r="C7" s="4">
        <v>3</v>
      </c>
      <c r="D7" s="4">
        <v>10</v>
      </c>
      <c r="E7" s="4">
        <v>7</v>
      </c>
      <c r="F7" s="4">
        <v>9</v>
      </c>
      <c r="G7" s="4">
        <v>11</v>
      </c>
      <c r="H7" s="4">
        <v>6</v>
      </c>
      <c r="I7" s="4">
        <v>5</v>
      </c>
      <c r="J7" s="4">
        <v>4</v>
      </c>
      <c r="K7" s="4">
        <v>5</v>
      </c>
      <c r="L7" s="4">
        <v>2</v>
      </c>
      <c r="M7" s="4">
        <v>4</v>
      </c>
      <c r="N7" s="4">
        <v>4</v>
      </c>
      <c r="O7" s="4">
        <v>2</v>
      </c>
      <c r="P7" s="4">
        <v>3</v>
      </c>
      <c r="Q7" s="4">
        <v>4</v>
      </c>
      <c r="R7" s="4"/>
      <c r="S7" s="4">
        <v>1</v>
      </c>
      <c r="T7" s="4">
        <v>3</v>
      </c>
      <c r="U7" s="4"/>
      <c r="V7" s="4"/>
      <c r="W7" s="4">
        <v>3</v>
      </c>
      <c r="X7" s="4">
        <v>2</v>
      </c>
      <c r="Y7" s="4">
        <v>1</v>
      </c>
      <c r="Z7" s="4">
        <v>1</v>
      </c>
      <c r="AA7" s="4">
        <v>2</v>
      </c>
      <c r="AB7" s="4"/>
      <c r="AC7" s="4">
        <v>1</v>
      </c>
      <c r="AD7" s="4">
        <v>1</v>
      </c>
      <c r="AE7" s="4"/>
      <c r="AF7" s="4">
        <v>1</v>
      </c>
      <c r="AG7" s="4">
        <v>1</v>
      </c>
      <c r="AH7" s="4"/>
      <c r="AI7" s="4"/>
      <c r="AJ7" s="4">
        <v>3</v>
      </c>
      <c r="AK7" s="4">
        <v>3</v>
      </c>
      <c r="AL7" s="4"/>
      <c r="AM7" s="4">
        <v>1</v>
      </c>
      <c r="AN7" s="4"/>
      <c r="AO7" s="4"/>
      <c r="AP7" s="4"/>
      <c r="AQ7" s="4">
        <v>2</v>
      </c>
      <c r="AR7" s="4">
        <v>1</v>
      </c>
      <c r="AS7" s="4">
        <v>1</v>
      </c>
      <c r="AT7" s="4"/>
      <c r="AU7" s="4"/>
      <c r="AV7" s="4"/>
      <c r="AW7" s="4"/>
      <c r="AX7" s="4"/>
      <c r="AY7" s="4"/>
      <c r="AZ7" s="4"/>
      <c r="BA7" s="4"/>
      <c r="BB7" s="4"/>
      <c r="BC7" s="4">
        <v>1</v>
      </c>
      <c r="BD7" s="4">
        <v>1</v>
      </c>
      <c r="BE7" s="4"/>
      <c r="BF7" s="4"/>
      <c r="BG7" s="4">
        <v>1</v>
      </c>
      <c r="BH7" s="4">
        <v>1</v>
      </c>
      <c r="BI7" s="4">
        <v>2</v>
      </c>
      <c r="BJ7" s="4"/>
      <c r="BK7" s="4"/>
      <c r="BL7" s="4"/>
      <c r="BM7" s="4"/>
      <c r="BN7" s="4">
        <v>1</v>
      </c>
      <c r="BO7" s="4"/>
      <c r="BP7" s="4"/>
      <c r="BQ7" s="4"/>
      <c r="BR7" s="4"/>
      <c r="BS7" s="4">
        <v>2</v>
      </c>
      <c r="BT7" s="4"/>
      <c r="BU7" s="4"/>
      <c r="BV7" s="4">
        <v>1</v>
      </c>
      <c r="BW7" s="4"/>
      <c r="BX7" s="4"/>
      <c r="BY7" s="4">
        <v>1</v>
      </c>
      <c r="BZ7" s="4">
        <v>1</v>
      </c>
      <c r="CA7" s="4"/>
      <c r="CB7" s="4"/>
      <c r="CC7" s="4">
        <v>2</v>
      </c>
      <c r="CD7" s="4"/>
      <c r="CE7" s="4"/>
      <c r="CF7" s="4"/>
      <c r="CG7" s="4">
        <v>1</v>
      </c>
      <c r="CH7" s="4"/>
      <c r="CI7" s="4">
        <v>1</v>
      </c>
      <c r="CJ7" s="4"/>
      <c r="CK7" s="4">
        <v>1</v>
      </c>
      <c r="CL7" s="4"/>
      <c r="CM7" s="4"/>
      <c r="CN7" s="4"/>
      <c r="CO7" s="4"/>
      <c r="CP7" s="4"/>
      <c r="CQ7" s="4">
        <v>1</v>
      </c>
      <c r="CR7" s="4"/>
      <c r="CS7" s="4"/>
      <c r="CT7" s="4"/>
      <c r="CU7" s="4">
        <v>1</v>
      </c>
      <c r="CV7" s="4"/>
      <c r="CW7" s="4"/>
      <c r="CX7" s="4"/>
      <c r="CY7" s="4">
        <v>1</v>
      </c>
      <c r="CZ7" s="4"/>
      <c r="DA7" s="4"/>
      <c r="DB7" s="4"/>
      <c r="DC7" s="4"/>
      <c r="DD7" s="4"/>
      <c r="DE7" s="4"/>
      <c r="DF7" s="4"/>
      <c r="DG7" s="4">
        <v>2</v>
      </c>
      <c r="DH7" s="4"/>
      <c r="DI7" s="4">
        <v>1</v>
      </c>
      <c r="DJ7" s="4"/>
      <c r="DK7" s="4">
        <v>1</v>
      </c>
      <c r="DL7" s="4">
        <v>1</v>
      </c>
      <c r="DM7" s="4"/>
      <c r="DN7" s="4"/>
      <c r="DO7" s="4">
        <v>1</v>
      </c>
      <c r="DP7" s="4">
        <v>1</v>
      </c>
      <c r="DQ7" s="4"/>
      <c r="DR7" s="4"/>
      <c r="DS7" s="4"/>
      <c r="DT7" s="4"/>
      <c r="DU7" s="4"/>
      <c r="DV7" s="4">
        <v>1</v>
      </c>
      <c r="DW7" s="4"/>
      <c r="DX7" s="4"/>
      <c r="DY7" s="4"/>
      <c r="DZ7" s="4"/>
      <c r="EA7" s="4"/>
      <c r="EB7" s="4">
        <v>1</v>
      </c>
      <c r="EC7" s="4"/>
      <c r="ED7" s="4"/>
      <c r="EE7" s="4"/>
      <c r="EF7" s="4"/>
      <c r="EG7" s="4"/>
      <c r="EH7" s="4">
        <v>1</v>
      </c>
      <c r="EI7" s="4"/>
      <c r="EJ7" s="4"/>
      <c r="EK7" s="4"/>
      <c r="EL7" s="4"/>
      <c r="EM7" s="4"/>
      <c r="EN7" s="4"/>
      <c r="EO7" s="4"/>
      <c r="EP7" s="4"/>
      <c r="EQ7" s="4"/>
      <c r="ER7" s="4"/>
      <c r="ES7" s="4"/>
      <c r="ET7" s="4"/>
      <c r="EU7" s="4"/>
      <c r="EV7" s="4"/>
      <c r="EW7" s="4"/>
      <c r="EX7" s="4"/>
      <c r="EY7" s="4"/>
      <c r="EZ7" s="4"/>
      <c r="FA7" s="4"/>
      <c r="FB7" s="4"/>
      <c r="FC7" s="4"/>
      <c r="FD7" s="4"/>
      <c r="FE7" s="4"/>
      <c r="FF7" s="4">
        <v>1</v>
      </c>
      <c r="FG7" s="4">
        <v>1</v>
      </c>
      <c r="FH7" s="4">
        <v>1</v>
      </c>
      <c r="FI7" s="4"/>
      <c r="FJ7" s="4">
        <v>1</v>
      </c>
      <c r="FK7" s="4"/>
      <c r="FL7" s="4"/>
      <c r="FM7" s="4">
        <v>2</v>
      </c>
      <c r="FN7" s="4"/>
      <c r="FO7" s="4"/>
      <c r="FP7" s="4"/>
      <c r="FQ7" s="4"/>
      <c r="FR7" s="4"/>
      <c r="FS7" s="4"/>
      <c r="FT7" s="4"/>
      <c r="FU7" s="4"/>
      <c r="FV7" s="4"/>
      <c r="FW7" s="4"/>
      <c r="FX7" s="4"/>
      <c r="FY7" s="4"/>
      <c r="FZ7" s="4"/>
      <c r="GA7" s="4"/>
      <c r="GB7" s="4"/>
      <c r="GC7" s="4"/>
      <c r="GD7" s="4"/>
      <c r="GE7" s="4"/>
      <c r="GF7" s="4"/>
      <c r="GG7" s="4"/>
      <c r="GH7" s="4"/>
      <c r="GI7" s="4"/>
      <c r="GJ7" s="4">
        <v>1</v>
      </c>
      <c r="GK7" s="4"/>
      <c r="GL7" s="4"/>
      <c r="GM7" s="4"/>
      <c r="GN7" s="4"/>
      <c r="GO7" s="4"/>
      <c r="GP7" s="4"/>
      <c r="GQ7" s="4"/>
      <c r="GR7" s="4"/>
      <c r="GS7" s="4"/>
      <c r="GT7" s="4"/>
      <c r="GU7" s="4"/>
      <c r="GV7" s="4">
        <v>1</v>
      </c>
      <c r="GW7" s="4"/>
      <c r="GX7" s="4"/>
      <c r="GY7" s="4"/>
      <c r="GZ7" s="4"/>
      <c r="HA7" s="4">
        <v>1</v>
      </c>
      <c r="HB7" s="4"/>
      <c r="HC7" s="4">
        <v>1</v>
      </c>
      <c r="HD7" s="4">
        <v>1</v>
      </c>
      <c r="HE7" s="4"/>
      <c r="HF7" s="4">
        <v>1</v>
      </c>
      <c r="HG7" s="4"/>
      <c r="HH7" s="4"/>
      <c r="HI7" s="4"/>
      <c r="HJ7" s="4"/>
      <c r="HK7" s="4"/>
      <c r="HL7" s="4"/>
      <c r="HM7" s="4"/>
      <c r="HN7" s="4">
        <v>1</v>
      </c>
      <c r="HO7" s="4"/>
      <c r="HP7" s="4"/>
      <c r="HQ7" s="4"/>
      <c r="HR7" s="4"/>
      <c r="HS7" s="4"/>
      <c r="HT7" s="4"/>
      <c r="HU7" s="4"/>
      <c r="HV7" s="4"/>
      <c r="HW7" s="4"/>
      <c r="HX7" s="4"/>
      <c r="HY7" s="4"/>
      <c r="HZ7" s="4"/>
      <c r="IA7" s="4">
        <v>1</v>
      </c>
      <c r="IB7" s="4"/>
      <c r="IC7" s="4"/>
      <c r="ID7" s="4"/>
      <c r="IE7" s="4"/>
      <c r="IF7" s="4"/>
      <c r="IG7" s="4"/>
      <c r="IH7" s="4"/>
      <c r="II7" s="4"/>
      <c r="IJ7" s="4">
        <v>1</v>
      </c>
      <c r="IK7" s="4"/>
      <c r="IL7" s="4"/>
      <c r="IM7" s="4"/>
      <c r="IN7" s="4"/>
      <c r="IO7" s="4"/>
      <c r="IP7" s="4"/>
      <c r="IQ7" s="4"/>
      <c r="IR7" s="4"/>
      <c r="IS7" s="4"/>
      <c r="IT7" s="4"/>
      <c r="IU7" s="4"/>
      <c r="IV7" s="4"/>
      <c r="IW7" s="4">
        <v>1</v>
      </c>
      <c r="IX7" s="4"/>
      <c r="IY7" s="4"/>
      <c r="IZ7" s="4"/>
      <c r="JA7" s="4"/>
      <c r="JB7" s="4"/>
      <c r="JC7" s="4"/>
      <c r="JD7" s="4"/>
      <c r="JE7" s="4">
        <v>1</v>
      </c>
      <c r="JF7" s="4"/>
      <c r="JG7" s="4"/>
      <c r="JH7" s="4"/>
      <c r="JI7" s="4"/>
      <c r="JJ7" s="4"/>
      <c r="JK7" s="4"/>
      <c r="JL7" s="4"/>
      <c r="JM7" s="4"/>
      <c r="JN7" s="4"/>
      <c r="JO7" s="4"/>
      <c r="JP7" s="4"/>
      <c r="JQ7" s="4"/>
      <c r="JR7" s="4"/>
      <c r="JS7" s="4"/>
      <c r="JT7" s="4">
        <v>1</v>
      </c>
      <c r="JU7" s="4">
        <v>1</v>
      </c>
      <c r="JV7" s="4"/>
      <c r="JW7" s="4"/>
      <c r="JX7" s="4"/>
      <c r="JY7" s="4"/>
      <c r="JZ7" s="4"/>
      <c r="KA7" s="4"/>
      <c r="KB7" s="4"/>
      <c r="KC7" s="4"/>
      <c r="KD7" s="4"/>
      <c r="KE7" s="4"/>
      <c r="KF7" s="4"/>
      <c r="KG7" s="4"/>
      <c r="KH7" s="4"/>
      <c r="KI7" s="4"/>
      <c r="KJ7" s="4"/>
      <c r="KK7" s="4"/>
      <c r="KL7" s="4"/>
      <c r="KM7" s="4"/>
      <c r="KN7" s="4"/>
      <c r="KO7" s="4">
        <v>1</v>
      </c>
      <c r="KP7" s="4"/>
      <c r="KQ7" s="4"/>
      <c r="KR7" s="4"/>
      <c r="KS7" s="4"/>
      <c r="KT7" s="4"/>
      <c r="KU7" s="4"/>
      <c r="KV7" s="4"/>
      <c r="KW7" s="4"/>
      <c r="KX7" s="4"/>
      <c r="KY7" s="4"/>
      <c r="KZ7" s="4"/>
      <c r="LA7" s="4"/>
      <c r="LB7" s="4"/>
      <c r="LC7" s="4">
        <v>1</v>
      </c>
      <c r="LD7" s="4"/>
      <c r="LE7" s="4"/>
      <c r="LF7" s="4"/>
      <c r="LG7" s="4"/>
      <c r="LH7" s="4"/>
      <c r="LI7" s="4"/>
      <c r="LJ7" s="4">
        <v>1</v>
      </c>
      <c r="LK7" s="4"/>
      <c r="LL7" s="4"/>
      <c r="LM7" s="4"/>
      <c r="LN7" s="4"/>
      <c r="LO7" s="4"/>
      <c r="LP7" s="4"/>
      <c r="LQ7" s="4"/>
      <c r="LR7" s="4"/>
      <c r="LS7" s="4"/>
      <c r="LT7" s="4"/>
      <c r="LU7" s="4"/>
      <c r="LV7" s="4"/>
      <c r="LW7" s="4"/>
      <c r="LX7" s="4"/>
      <c r="LY7" s="4"/>
      <c r="LZ7" s="4"/>
      <c r="MA7" s="4"/>
      <c r="MB7" s="4"/>
      <c r="MC7" s="4"/>
      <c r="MD7" s="4"/>
      <c r="ME7" s="4"/>
      <c r="MF7" s="4"/>
      <c r="MG7" s="4"/>
      <c r="MH7" s="4"/>
      <c r="MI7" s="4"/>
      <c r="MJ7" s="4">
        <v>1</v>
      </c>
      <c r="MK7" s="4"/>
      <c r="ML7" s="4"/>
      <c r="MM7" s="4"/>
      <c r="MN7" s="4"/>
      <c r="MO7" s="4"/>
      <c r="MP7" s="4"/>
      <c r="MQ7" s="4"/>
      <c r="MR7" s="4"/>
      <c r="MS7" s="4"/>
      <c r="MT7" s="4"/>
      <c r="MU7" s="4"/>
      <c r="MV7" s="4"/>
      <c r="MW7" s="4"/>
      <c r="MX7" s="4"/>
      <c r="MY7" s="4"/>
      <c r="MZ7" s="4"/>
      <c r="NA7" s="4">
        <v>1</v>
      </c>
      <c r="NB7" s="4"/>
      <c r="NC7" s="4"/>
      <c r="ND7" s="4"/>
      <c r="NE7" s="4"/>
      <c r="NF7" s="4"/>
      <c r="NG7" s="4"/>
      <c r="NH7" s="4"/>
      <c r="NI7" s="4"/>
      <c r="NJ7" s="4">
        <v>1</v>
      </c>
      <c r="NK7" s="4"/>
      <c r="NL7" s="4"/>
      <c r="NM7" s="4"/>
      <c r="NN7" s="4"/>
      <c r="NO7" s="4"/>
      <c r="NP7" s="4"/>
      <c r="NQ7" s="4"/>
      <c r="NR7" s="4"/>
      <c r="NS7" s="4"/>
      <c r="NT7" s="4"/>
      <c r="NU7" s="4"/>
      <c r="NV7" s="4">
        <v>1</v>
      </c>
      <c r="NW7" s="4"/>
      <c r="NX7" s="4"/>
      <c r="NY7" s="4"/>
      <c r="NZ7" s="4"/>
      <c r="OA7" s="4"/>
      <c r="OB7" s="4">
        <v>1</v>
      </c>
      <c r="OC7" s="4"/>
      <c r="OD7" s="4"/>
      <c r="OE7" s="4">
        <v>1</v>
      </c>
      <c r="OF7" s="4"/>
      <c r="OG7" s="4"/>
      <c r="OH7" s="4"/>
      <c r="OI7" s="4"/>
      <c r="OJ7" s="4"/>
      <c r="OK7" s="4"/>
      <c r="OL7" s="4"/>
      <c r="OM7" s="4"/>
      <c r="ON7" s="4"/>
      <c r="OO7" s="4"/>
      <c r="OP7" s="4"/>
      <c r="OQ7" s="4"/>
      <c r="OR7" s="4"/>
      <c r="OS7" s="4"/>
      <c r="OT7" s="4"/>
      <c r="OU7" s="4"/>
      <c r="OV7" s="4"/>
      <c r="OW7" s="4"/>
      <c r="OX7" s="4"/>
      <c r="OY7" s="4">
        <v>1</v>
      </c>
      <c r="OZ7" s="4"/>
      <c r="PA7" s="4"/>
      <c r="PB7" s="4"/>
      <c r="PC7" s="4"/>
      <c r="PD7" s="4"/>
      <c r="PE7" s="4"/>
      <c r="PF7" s="4"/>
      <c r="PG7" s="4"/>
      <c r="PH7" s="4"/>
      <c r="PI7" s="4"/>
      <c r="PJ7" s="4"/>
      <c r="PK7" s="4"/>
      <c r="PL7" s="4"/>
      <c r="PM7" s="4"/>
      <c r="PN7" s="4"/>
      <c r="PO7" s="4"/>
      <c r="PP7" s="4"/>
      <c r="PQ7" s="4"/>
      <c r="PR7" s="4"/>
      <c r="PS7" s="4"/>
      <c r="PT7" s="4"/>
      <c r="PU7" s="4"/>
      <c r="PV7" s="4"/>
      <c r="PW7" s="4"/>
      <c r="PX7" s="4"/>
      <c r="PY7" s="4"/>
      <c r="PZ7" s="4"/>
      <c r="QA7" s="4">
        <v>1</v>
      </c>
      <c r="QB7" s="4"/>
      <c r="QC7" s="4"/>
      <c r="QD7" s="4"/>
      <c r="QE7" s="4"/>
      <c r="QF7" s="4"/>
      <c r="QG7" s="4"/>
      <c r="QH7" s="4"/>
      <c r="QI7" s="4"/>
      <c r="QJ7" s="4"/>
      <c r="QK7" s="4"/>
      <c r="QL7" s="4"/>
      <c r="QM7" s="4"/>
      <c r="QN7" s="4"/>
      <c r="QO7" s="4"/>
      <c r="QP7" s="4"/>
      <c r="QQ7" s="4"/>
      <c r="QR7" s="4"/>
      <c r="QS7" s="4"/>
      <c r="QT7" s="4"/>
      <c r="QU7" s="4">
        <v>1</v>
      </c>
      <c r="QV7" s="4"/>
      <c r="QW7" s="4"/>
      <c r="QX7" s="4"/>
      <c r="QY7" s="4">
        <v>1</v>
      </c>
      <c r="QZ7" s="4"/>
      <c r="RA7" s="4"/>
      <c r="RB7" s="4"/>
      <c r="RC7" s="4"/>
      <c r="RD7" s="4"/>
      <c r="RE7" s="4"/>
      <c r="RF7" s="4">
        <v>1</v>
      </c>
      <c r="RG7" s="4"/>
      <c r="RH7" s="4"/>
      <c r="RI7" s="4"/>
      <c r="RJ7" s="4"/>
      <c r="RK7" s="4"/>
      <c r="RL7" s="4"/>
      <c r="RM7" s="4"/>
      <c r="RN7" s="4"/>
      <c r="RO7" s="4"/>
      <c r="RP7" s="4"/>
      <c r="RQ7" s="4"/>
      <c r="RR7" s="4"/>
      <c r="RS7" s="4"/>
      <c r="RT7" s="4"/>
      <c r="RU7" s="4"/>
      <c r="RV7" s="4"/>
      <c r="RW7" s="4"/>
      <c r="RX7" s="4"/>
      <c r="RY7" s="4"/>
      <c r="RZ7" s="4">
        <v>1</v>
      </c>
      <c r="SA7" s="4"/>
      <c r="SB7" s="4"/>
      <c r="SC7" s="4"/>
      <c r="SD7" s="4"/>
      <c r="SE7" s="4"/>
      <c r="SF7" s="4"/>
      <c r="SG7" s="4"/>
      <c r="SH7" s="4"/>
      <c r="SI7" s="4"/>
      <c r="SJ7" s="4"/>
      <c r="SK7" s="4"/>
      <c r="SL7" s="4"/>
      <c r="SM7" s="4"/>
      <c r="SN7" s="4"/>
      <c r="SO7" s="4"/>
      <c r="SP7" s="4"/>
      <c r="SQ7" s="4"/>
      <c r="SR7" s="4"/>
      <c r="SS7" s="4"/>
      <c r="ST7" s="4"/>
      <c r="SU7" s="4"/>
      <c r="SV7" s="4"/>
      <c r="SW7" s="4"/>
      <c r="SX7" s="4"/>
      <c r="SY7" s="4">
        <v>1</v>
      </c>
      <c r="SZ7" s="4"/>
      <c r="TA7" s="4"/>
      <c r="TB7" s="4"/>
      <c r="TC7" s="4"/>
      <c r="TD7" s="4"/>
      <c r="TE7" s="4"/>
      <c r="TF7" s="4"/>
      <c r="TG7" s="4"/>
      <c r="TH7" s="4"/>
      <c r="TI7" s="4"/>
      <c r="TJ7" s="4"/>
      <c r="TK7" s="4"/>
      <c r="TL7" s="4"/>
      <c r="TM7" s="4">
        <v>1</v>
      </c>
      <c r="TN7" s="4"/>
      <c r="TO7" s="4"/>
      <c r="TP7" s="4"/>
      <c r="TQ7" s="4"/>
      <c r="TR7" s="4"/>
      <c r="TS7" s="4"/>
      <c r="TT7" s="4"/>
      <c r="TU7" s="4"/>
      <c r="TV7" s="4"/>
      <c r="TW7" s="4"/>
      <c r="TX7" s="4"/>
      <c r="TY7" s="4"/>
      <c r="TZ7" s="4">
        <v>1</v>
      </c>
      <c r="UA7" s="4">
        <v>1</v>
      </c>
      <c r="UB7" s="4"/>
      <c r="UC7" s="4"/>
      <c r="UD7" s="4">
        <v>1</v>
      </c>
      <c r="UE7" s="4"/>
      <c r="UF7" s="4"/>
      <c r="UG7" s="4"/>
      <c r="UH7" s="4"/>
      <c r="UI7" s="4"/>
      <c r="UJ7" s="4"/>
      <c r="UK7" s="4"/>
      <c r="UL7" s="4"/>
      <c r="UM7" s="4"/>
      <c r="UN7" s="4"/>
      <c r="UO7" s="4"/>
      <c r="UP7" s="4"/>
      <c r="UQ7" s="4"/>
      <c r="UR7" s="4"/>
      <c r="US7" s="4"/>
      <c r="UT7" s="4"/>
      <c r="UU7" s="4"/>
      <c r="UV7" s="4"/>
      <c r="UW7" s="4"/>
      <c r="UX7" s="4"/>
      <c r="UY7" s="4"/>
      <c r="UZ7" s="4"/>
      <c r="VA7" s="4"/>
      <c r="VB7" s="4"/>
      <c r="VC7" s="4">
        <v>1</v>
      </c>
      <c r="VD7" s="4"/>
      <c r="VE7" s="4"/>
      <c r="VF7" s="4">
        <v>1</v>
      </c>
      <c r="VG7" s="4"/>
      <c r="VH7" s="4"/>
      <c r="VI7" s="4"/>
      <c r="VJ7" s="4"/>
      <c r="VK7" s="4"/>
      <c r="VL7" s="4"/>
      <c r="VM7" s="4">
        <v>1</v>
      </c>
      <c r="VN7" s="4"/>
      <c r="VO7" s="4"/>
      <c r="VP7" s="4"/>
      <c r="VQ7" s="4"/>
      <c r="VR7" s="4"/>
      <c r="VS7" s="4"/>
      <c r="VT7" s="4"/>
      <c r="VU7" s="4"/>
      <c r="VV7" s="4"/>
      <c r="VW7" s="4">
        <v>1</v>
      </c>
      <c r="VX7" s="4"/>
      <c r="VY7" s="4"/>
      <c r="VZ7" s="4"/>
      <c r="WA7" s="4"/>
      <c r="WB7" s="4"/>
      <c r="WC7" s="4"/>
      <c r="WD7" s="4"/>
      <c r="WE7" s="4"/>
      <c r="WF7" s="4"/>
      <c r="WG7" s="4"/>
      <c r="WH7" s="4"/>
      <c r="WI7" s="4"/>
      <c r="WJ7" s="4"/>
      <c r="WK7" s="4"/>
      <c r="WL7" s="4"/>
      <c r="WM7" s="4"/>
      <c r="WN7" s="4"/>
      <c r="WO7" s="4"/>
      <c r="WP7" s="4"/>
      <c r="WQ7" s="4"/>
      <c r="WR7" s="4"/>
      <c r="WS7" s="4"/>
      <c r="WT7" s="4"/>
      <c r="WU7" s="4"/>
      <c r="WV7" s="4"/>
      <c r="WW7" s="4"/>
      <c r="WX7" s="4"/>
      <c r="WY7" s="4"/>
      <c r="WZ7" s="4">
        <v>1</v>
      </c>
      <c r="XA7" s="4"/>
      <c r="XB7" s="4"/>
      <c r="XC7" s="4"/>
      <c r="XD7" s="4"/>
      <c r="XE7" s="4"/>
      <c r="XF7" s="4"/>
      <c r="XG7" s="4"/>
      <c r="XH7" s="4">
        <v>1</v>
      </c>
      <c r="XI7" s="4"/>
      <c r="XJ7" s="4"/>
      <c r="XK7" s="4"/>
      <c r="XL7" s="4"/>
      <c r="XM7" s="4"/>
      <c r="XN7" s="4"/>
      <c r="XO7" s="4"/>
      <c r="XP7" s="4"/>
      <c r="XQ7" s="4"/>
      <c r="XR7" s="4"/>
      <c r="XS7" s="4"/>
      <c r="XT7" s="4"/>
      <c r="XU7" s="4"/>
      <c r="XV7" s="4"/>
      <c r="XW7" s="4">
        <v>1</v>
      </c>
      <c r="XX7" s="4"/>
      <c r="XY7" s="4"/>
      <c r="XZ7" s="4"/>
      <c r="YA7" s="4"/>
      <c r="YB7" s="4"/>
      <c r="YC7" s="4"/>
      <c r="YD7" s="4"/>
      <c r="YE7" s="4"/>
      <c r="YF7" s="4"/>
      <c r="YG7" s="4"/>
      <c r="YH7" s="4"/>
      <c r="YI7" s="4"/>
      <c r="YJ7" s="4"/>
      <c r="YK7" s="4"/>
      <c r="YL7" s="4"/>
      <c r="YM7" s="4"/>
      <c r="YN7" s="4"/>
      <c r="YO7" s="4">
        <v>1</v>
      </c>
      <c r="YP7" s="4"/>
      <c r="YQ7" s="4"/>
      <c r="YR7" s="4"/>
      <c r="YS7" s="4"/>
      <c r="YT7" s="4"/>
      <c r="YU7" s="4">
        <v>1</v>
      </c>
      <c r="YV7" s="4"/>
      <c r="YW7" s="4"/>
      <c r="YX7" s="4"/>
      <c r="YY7" s="4"/>
      <c r="YZ7" s="4"/>
      <c r="ZA7" s="4"/>
      <c r="ZB7" s="4"/>
      <c r="ZC7" s="4"/>
      <c r="ZD7" s="4"/>
      <c r="ZE7" s="4"/>
      <c r="ZF7" s="4"/>
      <c r="ZG7" s="4"/>
      <c r="ZH7" s="4"/>
      <c r="ZI7" s="4"/>
      <c r="ZJ7" s="4"/>
      <c r="ZK7" s="4"/>
      <c r="ZL7" s="4">
        <v>1</v>
      </c>
      <c r="ZM7" s="4"/>
      <c r="ZN7" s="4"/>
      <c r="ZO7" s="4"/>
      <c r="ZP7" s="4"/>
      <c r="ZQ7" s="4"/>
      <c r="ZR7" s="4"/>
      <c r="ZS7" s="4"/>
      <c r="ZT7" s="4"/>
      <c r="ZU7" s="4"/>
      <c r="ZV7" s="4"/>
      <c r="ZW7" s="4"/>
      <c r="ZX7" s="4"/>
      <c r="ZY7" s="4"/>
      <c r="ZZ7" s="4"/>
      <c r="AAA7" s="4"/>
      <c r="AAB7" s="4"/>
      <c r="AAC7" s="4"/>
      <c r="AAD7" s="4"/>
      <c r="AAE7" s="4"/>
      <c r="AAF7" s="4"/>
      <c r="AAG7" s="4"/>
      <c r="AAH7" s="4"/>
      <c r="AAI7" s="4"/>
      <c r="AAJ7" s="4"/>
      <c r="AAK7" s="4"/>
      <c r="AAL7" s="4"/>
      <c r="AAM7" s="4"/>
      <c r="AAN7" s="4"/>
      <c r="AAO7" s="4"/>
      <c r="AAP7" s="4"/>
      <c r="AAQ7" s="4"/>
      <c r="AAR7" s="4"/>
      <c r="AAS7" s="4"/>
      <c r="AAT7" s="4"/>
      <c r="AAU7" s="4"/>
      <c r="AAV7" s="4"/>
      <c r="AAW7" s="4"/>
      <c r="AAX7" s="4"/>
      <c r="AAY7" s="4"/>
      <c r="AAZ7" s="4"/>
      <c r="ABA7" s="4">
        <v>1</v>
      </c>
      <c r="ABB7" s="4"/>
      <c r="ABC7" s="4"/>
      <c r="ABD7" s="4"/>
      <c r="ABE7" s="4"/>
      <c r="ABF7" s="4"/>
      <c r="ABG7" s="4"/>
      <c r="ABH7" s="4"/>
      <c r="ABI7" s="4"/>
      <c r="ABJ7" s="4"/>
      <c r="ABK7" s="4"/>
      <c r="ABL7" s="4"/>
      <c r="ABM7" s="4"/>
      <c r="ABN7" s="4"/>
      <c r="ABO7" s="4"/>
      <c r="ABP7" s="4"/>
      <c r="ABQ7" s="4"/>
      <c r="ABR7" s="4"/>
      <c r="ABS7" s="4"/>
      <c r="ABT7" s="4"/>
      <c r="ABU7" s="4"/>
      <c r="ABV7" s="4"/>
      <c r="ABW7" s="4"/>
      <c r="ABX7" s="4"/>
      <c r="ABY7" s="4"/>
      <c r="ABZ7" s="4">
        <v>1</v>
      </c>
      <c r="ACA7" s="4"/>
      <c r="ACB7" s="4"/>
      <c r="ACC7" s="4"/>
      <c r="ACD7" s="4"/>
      <c r="ACE7" s="4"/>
      <c r="ACF7" s="4"/>
      <c r="ACG7" s="4"/>
      <c r="ACH7" s="4"/>
      <c r="ACI7" s="4"/>
      <c r="ACJ7" s="4"/>
      <c r="ACK7" s="4"/>
      <c r="ACL7" s="4"/>
      <c r="ACM7" s="4"/>
      <c r="ACN7" s="4"/>
      <c r="ACO7" s="4"/>
      <c r="ACP7" s="4"/>
      <c r="ACQ7" s="4"/>
      <c r="ACR7" s="4"/>
      <c r="ACS7" s="4"/>
      <c r="ACT7" s="4"/>
      <c r="ACU7" s="4"/>
      <c r="ACV7" s="4"/>
      <c r="ACW7" s="4"/>
      <c r="ACX7" s="4"/>
      <c r="ACY7" s="4"/>
      <c r="ACZ7" s="4"/>
      <c r="ADA7" s="4"/>
      <c r="ADB7" s="4"/>
      <c r="ADC7" s="4"/>
      <c r="ADD7" s="4"/>
      <c r="ADE7" s="4"/>
      <c r="ADF7" s="4"/>
      <c r="ADG7" s="4"/>
      <c r="ADH7" s="4"/>
      <c r="ADI7" s="4"/>
      <c r="ADJ7" s="4"/>
      <c r="ADK7" s="4">
        <v>1</v>
      </c>
      <c r="ADL7" s="4"/>
      <c r="ADM7" s="4">
        <v>1</v>
      </c>
      <c r="ADN7" s="4"/>
      <c r="ADO7" s="4"/>
      <c r="ADP7" s="4"/>
      <c r="ADQ7" s="4"/>
      <c r="ADR7" s="4"/>
      <c r="ADS7" s="4"/>
      <c r="ADT7" s="4"/>
      <c r="ADU7" s="4"/>
      <c r="ADV7" s="4"/>
      <c r="ADW7" s="4"/>
      <c r="ADX7" s="4"/>
      <c r="ADY7" s="4"/>
      <c r="ADZ7" s="4"/>
      <c r="AEA7" s="4"/>
      <c r="AEB7" s="4"/>
      <c r="AEC7" s="4">
        <v>1</v>
      </c>
      <c r="AED7" s="4"/>
      <c r="AEE7" s="4"/>
      <c r="AEF7" s="4"/>
      <c r="AEG7" s="4"/>
      <c r="AEH7" s="4"/>
      <c r="AEI7" s="4"/>
      <c r="AEJ7" s="4"/>
      <c r="AEK7" s="4"/>
      <c r="AEL7" s="4">
        <v>1</v>
      </c>
      <c r="AEM7" s="4"/>
      <c r="AEN7" s="4"/>
      <c r="AEO7" s="4"/>
      <c r="AEP7" s="4"/>
      <c r="AEQ7" s="4">
        <v>1</v>
      </c>
      <c r="AER7" s="4"/>
      <c r="AES7" s="4"/>
      <c r="AET7" s="4"/>
      <c r="AEU7" s="4"/>
      <c r="AEV7" s="4"/>
      <c r="AEW7" s="4"/>
      <c r="AEX7" s="4"/>
      <c r="AEY7" s="4"/>
      <c r="AEZ7" s="4"/>
      <c r="AFA7" s="4"/>
      <c r="AFB7" s="4"/>
      <c r="AFC7" s="4"/>
      <c r="AFD7" s="4"/>
      <c r="AFE7" s="4"/>
      <c r="AFF7" s="4"/>
      <c r="AFG7" s="4"/>
      <c r="AFH7" s="4"/>
      <c r="AFI7" s="4"/>
      <c r="AFJ7" s="4"/>
      <c r="AFK7" s="4"/>
      <c r="AFL7" s="4"/>
      <c r="AFM7" s="4"/>
      <c r="AFN7" s="4"/>
      <c r="AFO7" s="4"/>
      <c r="AFP7" s="4"/>
      <c r="AFQ7" s="4"/>
      <c r="AFR7" s="4"/>
      <c r="AFS7" s="4"/>
      <c r="AFT7" s="4"/>
      <c r="AFU7" s="4">
        <v>1</v>
      </c>
      <c r="AFV7" s="4"/>
      <c r="AFW7" s="4"/>
      <c r="AFX7" s="4">
        <v>1</v>
      </c>
      <c r="AFY7" s="4"/>
      <c r="AFZ7" s="4">
        <v>1</v>
      </c>
      <c r="AGA7" s="4"/>
      <c r="AGB7" s="4"/>
      <c r="AGC7" s="4"/>
      <c r="AGD7" s="4">
        <v>220</v>
      </c>
    </row>
    <row r="8" spans="1:862" x14ac:dyDescent="0.2">
      <c r="A8" s="3" t="s">
        <v>92</v>
      </c>
      <c r="B8" s="4">
        <v>13</v>
      </c>
      <c r="C8" s="4">
        <v>24</v>
      </c>
      <c r="D8" s="4">
        <v>9</v>
      </c>
      <c r="E8" s="4">
        <v>14</v>
      </c>
      <c r="F8" s="4">
        <v>4</v>
      </c>
      <c r="G8" s="4">
        <v>5</v>
      </c>
      <c r="H8" s="4">
        <v>5</v>
      </c>
      <c r="I8" s="4"/>
      <c r="J8" s="4">
        <v>1</v>
      </c>
      <c r="K8" s="4">
        <v>4</v>
      </c>
      <c r="L8" s="4"/>
      <c r="M8" s="4">
        <v>2</v>
      </c>
      <c r="N8" s="4">
        <v>5</v>
      </c>
      <c r="O8" s="4">
        <v>3</v>
      </c>
      <c r="P8" s="4"/>
      <c r="Q8" s="4">
        <v>6</v>
      </c>
      <c r="R8" s="4">
        <v>4</v>
      </c>
      <c r="S8" s="4"/>
      <c r="T8" s="4">
        <v>1</v>
      </c>
      <c r="U8" s="4">
        <v>3</v>
      </c>
      <c r="V8" s="4">
        <v>5</v>
      </c>
      <c r="W8" s="4"/>
      <c r="X8" s="4">
        <v>3</v>
      </c>
      <c r="Y8" s="4"/>
      <c r="Z8" s="4">
        <v>1</v>
      </c>
      <c r="AA8" s="4">
        <v>1</v>
      </c>
      <c r="AB8" s="4"/>
      <c r="AC8" s="4"/>
      <c r="AD8" s="4">
        <v>1</v>
      </c>
      <c r="AE8" s="4"/>
      <c r="AF8" s="4"/>
      <c r="AG8" s="4">
        <v>1</v>
      </c>
      <c r="AH8" s="4">
        <v>5</v>
      </c>
      <c r="AI8" s="4">
        <v>3</v>
      </c>
      <c r="AJ8" s="4">
        <v>2</v>
      </c>
      <c r="AK8" s="4"/>
      <c r="AL8" s="4"/>
      <c r="AM8" s="4"/>
      <c r="AN8" s="4">
        <v>1</v>
      </c>
      <c r="AO8" s="4">
        <v>1</v>
      </c>
      <c r="AP8" s="4">
        <v>1</v>
      </c>
      <c r="AQ8" s="4"/>
      <c r="AR8" s="4"/>
      <c r="AS8" s="4"/>
      <c r="AT8" s="4"/>
      <c r="AU8" s="4"/>
      <c r="AV8" s="4">
        <v>2</v>
      </c>
      <c r="AW8" s="4"/>
      <c r="AX8" s="4">
        <v>1</v>
      </c>
      <c r="AY8" s="4"/>
      <c r="AZ8" s="4">
        <v>1</v>
      </c>
      <c r="BA8" s="4">
        <v>1</v>
      </c>
      <c r="BB8" s="4">
        <v>1</v>
      </c>
      <c r="BC8" s="4"/>
      <c r="BD8" s="4"/>
      <c r="BE8" s="4">
        <v>1</v>
      </c>
      <c r="BF8" s="4">
        <v>1</v>
      </c>
      <c r="BG8" s="4"/>
      <c r="BH8" s="4">
        <v>1</v>
      </c>
      <c r="BI8" s="4"/>
      <c r="BJ8" s="4"/>
      <c r="BK8" s="4">
        <v>1</v>
      </c>
      <c r="BL8" s="4">
        <v>2</v>
      </c>
      <c r="BM8" s="4"/>
      <c r="BN8" s="4">
        <v>1</v>
      </c>
      <c r="BO8" s="4"/>
      <c r="BP8" s="4">
        <v>3</v>
      </c>
      <c r="BQ8" s="4"/>
      <c r="BR8" s="4">
        <v>3</v>
      </c>
      <c r="BS8" s="4"/>
      <c r="BT8" s="4">
        <v>1</v>
      </c>
      <c r="BU8" s="4"/>
      <c r="BV8" s="4"/>
      <c r="BW8" s="4"/>
      <c r="BX8" s="4"/>
      <c r="BY8" s="4"/>
      <c r="BZ8" s="4"/>
      <c r="CA8" s="4"/>
      <c r="CB8" s="4"/>
      <c r="CC8" s="4"/>
      <c r="CD8" s="4"/>
      <c r="CE8" s="4"/>
      <c r="CF8" s="4"/>
      <c r="CG8" s="4"/>
      <c r="CH8" s="4">
        <v>2</v>
      </c>
      <c r="CI8" s="4"/>
      <c r="CJ8" s="4"/>
      <c r="CK8" s="4"/>
      <c r="CL8" s="4"/>
      <c r="CM8" s="4"/>
      <c r="CN8" s="4"/>
      <c r="CO8" s="4"/>
      <c r="CP8" s="4"/>
      <c r="CQ8" s="4"/>
      <c r="CR8" s="4"/>
      <c r="CS8" s="4"/>
      <c r="CT8" s="4">
        <v>2</v>
      </c>
      <c r="CU8" s="4"/>
      <c r="CV8" s="4"/>
      <c r="CW8" s="4">
        <v>1</v>
      </c>
      <c r="CX8" s="4"/>
      <c r="CY8" s="4"/>
      <c r="CZ8" s="4"/>
      <c r="DA8" s="4">
        <v>2</v>
      </c>
      <c r="DB8" s="4"/>
      <c r="DC8" s="4"/>
      <c r="DD8" s="4"/>
      <c r="DE8" s="4"/>
      <c r="DF8" s="4"/>
      <c r="DG8" s="4"/>
      <c r="DH8" s="4"/>
      <c r="DI8" s="4"/>
      <c r="DJ8" s="4"/>
      <c r="DK8" s="4">
        <v>1</v>
      </c>
      <c r="DL8" s="4"/>
      <c r="DM8" s="4"/>
      <c r="DN8" s="4">
        <v>1</v>
      </c>
      <c r="DO8" s="4"/>
      <c r="DP8" s="4"/>
      <c r="DQ8" s="4"/>
      <c r="DR8" s="4">
        <v>1</v>
      </c>
      <c r="DS8" s="4"/>
      <c r="DT8" s="4"/>
      <c r="DU8" s="4"/>
      <c r="DV8" s="4"/>
      <c r="DW8" s="4"/>
      <c r="DX8" s="4"/>
      <c r="DY8" s="4"/>
      <c r="DZ8" s="4"/>
      <c r="EA8" s="4"/>
      <c r="EB8" s="4"/>
      <c r="EC8" s="4"/>
      <c r="ED8" s="4"/>
      <c r="EE8" s="4"/>
      <c r="EF8" s="4"/>
      <c r="EG8" s="4"/>
      <c r="EH8" s="4"/>
      <c r="EI8" s="4"/>
      <c r="EJ8" s="4"/>
      <c r="EK8" s="4">
        <v>1</v>
      </c>
      <c r="EL8" s="4"/>
      <c r="EM8" s="4">
        <v>1</v>
      </c>
      <c r="EN8" s="4"/>
      <c r="EO8" s="4"/>
      <c r="EP8" s="4"/>
      <c r="EQ8" s="4"/>
      <c r="ER8" s="4">
        <v>1</v>
      </c>
      <c r="ES8" s="4">
        <v>1</v>
      </c>
      <c r="ET8" s="4"/>
      <c r="EU8" s="4"/>
      <c r="EV8" s="4"/>
      <c r="EW8" s="4"/>
      <c r="EX8" s="4"/>
      <c r="EY8" s="4">
        <v>1</v>
      </c>
      <c r="EZ8" s="4"/>
      <c r="FA8" s="4"/>
      <c r="FB8" s="4"/>
      <c r="FC8" s="4"/>
      <c r="FD8" s="4"/>
      <c r="FE8" s="4"/>
      <c r="FF8" s="4"/>
      <c r="FG8" s="4"/>
      <c r="FH8" s="4"/>
      <c r="FI8" s="4"/>
      <c r="FJ8" s="4"/>
      <c r="FK8" s="4"/>
      <c r="FL8" s="4">
        <v>1</v>
      </c>
      <c r="FM8" s="4"/>
      <c r="FN8" s="4"/>
      <c r="FO8" s="4"/>
      <c r="FP8" s="4"/>
      <c r="FQ8" s="4"/>
      <c r="FR8" s="4">
        <v>1</v>
      </c>
      <c r="FS8" s="4"/>
      <c r="FT8" s="4"/>
      <c r="FU8" s="4"/>
      <c r="FV8" s="4">
        <v>2</v>
      </c>
      <c r="FW8" s="4"/>
      <c r="FX8" s="4"/>
      <c r="FY8" s="4"/>
      <c r="FZ8" s="4"/>
      <c r="GA8" s="4"/>
      <c r="GB8" s="4"/>
      <c r="GC8" s="4"/>
      <c r="GD8" s="4"/>
      <c r="GE8" s="4"/>
      <c r="GF8" s="4"/>
      <c r="GG8" s="4"/>
      <c r="GH8" s="4"/>
      <c r="GI8" s="4"/>
      <c r="GJ8" s="4"/>
      <c r="GK8" s="4"/>
      <c r="GL8" s="4"/>
      <c r="GM8" s="4"/>
      <c r="GN8" s="4"/>
      <c r="GO8" s="4"/>
      <c r="GP8" s="4"/>
      <c r="GQ8" s="4"/>
      <c r="GR8" s="4"/>
      <c r="GS8" s="4"/>
      <c r="GT8" s="4"/>
      <c r="GU8" s="4"/>
      <c r="GV8" s="4">
        <v>1</v>
      </c>
      <c r="GW8" s="4"/>
      <c r="GX8" s="4">
        <v>2</v>
      </c>
      <c r="GY8" s="4"/>
      <c r="GZ8" s="4"/>
      <c r="HA8" s="4"/>
      <c r="HB8" s="4"/>
      <c r="HC8" s="4"/>
      <c r="HD8" s="4"/>
      <c r="HE8" s="4"/>
      <c r="HF8" s="4"/>
      <c r="HG8" s="4"/>
      <c r="HH8" s="4"/>
      <c r="HI8" s="4">
        <v>1</v>
      </c>
      <c r="HJ8" s="4"/>
      <c r="HK8" s="4"/>
      <c r="HL8" s="4">
        <v>1</v>
      </c>
      <c r="HM8" s="4"/>
      <c r="HN8" s="4"/>
      <c r="HO8" s="4">
        <v>1</v>
      </c>
      <c r="HP8" s="4"/>
      <c r="HQ8" s="4"/>
      <c r="HR8" s="4">
        <v>1</v>
      </c>
      <c r="HS8" s="4"/>
      <c r="HT8" s="4"/>
      <c r="HU8" s="4"/>
      <c r="HV8" s="4"/>
      <c r="HW8" s="4"/>
      <c r="HX8" s="4"/>
      <c r="HY8" s="4"/>
      <c r="HZ8" s="4"/>
      <c r="IA8" s="4"/>
      <c r="IB8" s="4">
        <v>1</v>
      </c>
      <c r="IC8" s="4"/>
      <c r="ID8" s="4"/>
      <c r="IE8" s="4"/>
      <c r="IF8" s="4"/>
      <c r="IG8" s="4"/>
      <c r="IH8" s="4"/>
      <c r="II8" s="4"/>
      <c r="IJ8" s="4"/>
      <c r="IK8" s="4"/>
      <c r="IL8" s="4"/>
      <c r="IM8" s="4">
        <v>1</v>
      </c>
      <c r="IN8" s="4"/>
      <c r="IO8" s="4"/>
      <c r="IP8" s="4"/>
      <c r="IQ8" s="4"/>
      <c r="IR8" s="4"/>
      <c r="IS8" s="4"/>
      <c r="IT8" s="4"/>
      <c r="IU8" s="4">
        <v>1</v>
      </c>
      <c r="IV8" s="4"/>
      <c r="IW8" s="4"/>
      <c r="IX8" s="4"/>
      <c r="IY8" s="4"/>
      <c r="IZ8" s="4"/>
      <c r="JA8" s="4">
        <v>1</v>
      </c>
      <c r="JB8" s="4"/>
      <c r="JC8" s="4"/>
      <c r="JD8" s="4"/>
      <c r="JE8" s="4"/>
      <c r="JF8" s="4"/>
      <c r="JG8" s="4"/>
      <c r="JH8" s="4"/>
      <c r="JI8" s="4"/>
      <c r="JJ8" s="4"/>
      <c r="JK8" s="4"/>
      <c r="JL8" s="4"/>
      <c r="JM8" s="4"/>
      <c r="JN8" s="4"/>
      <c r="JO8" s="4"/>
      <c r="JP8" s="4"/>
      <c r="JQ8" s="4"/>
      <c r="JR8" s="4"/>
      <c r="JS8" s="4"/>
      <c r="JT8" s="4"/>
      <c r="JU8" s="4"/>
      <c r="JV8" s="4"/>
      <c r="JW8" s="4"/>
      <c r="JX8" s="4"/>
      <c r="JY8" s="4"/>
      <c r="JZ8" s="4"/>
      <c r="KA8" s="4"/>
      <c r="KB8" s="4"/>
      <c r="KC8" s="4"/>
      <c r="KD8" s="4"/>
      <c r="KE8" s="4"/>
      <c r="KF8" s="4"/>
      <c r="KG8" s="4"/>
      <c r="KH8" s="4"/>
      <c r="KI8" s="4"/>
      <c r="KJ8" s="4"/>
      <c r="KK8" s="4"/>
      <c r="KL8" s="4"/>
      <c r="KM8" s="4"/>
      <c r="KN8" s="4"/>
      <c r="KO8" s="4"/>
      <c r="KP8" s="4"/>
      <c r="KQ8" s="4"/>
      <c r="KR8" s="4"/>
      <c r="KS8" s="4"/>
      <c r="KT8" s="4"/>
      <c r="KU8" s="4"/>
      <c r="KV8" s="4"/>
      <c r="KW8" s="4"/>
      <c r="KX8" s="4"/>
      <c r="KY8" s="4"/>
      <c r="KZ8" s="4"/>
      <c r="LA8" s="4">
        <v>1</v>
      </c>
      <c r="LB8" s="4"/>
      <c r="LC8" s="4"/>
      <c r="LD8" s="4"/>
      <c r="LE8" s="4"/>
      <c r="LF8" s="4"/>
      <c r="LG8" s="4"/>
      <c r="LH8" s="4"/>
      <c r="LI8" s="4"/>
      <c r="LJ8" s="4"/>
      <c r="LK8" s="4"/>
      <c r="LL8" s="4"/>
      <c r="LM8" s="4">
        <v>1</v>
      </c>
      <c r="LN8" s="4"/>
      <c r="LO8" s="4"/>
      <c r="LP8" s="4"/>
      <c r="LQ8" s="4"/>
      <c r="LR8" s="4"/>
      <c r="LS8" s="4"/>
      <c r="LT8" s="4">
        <v>1</v>
      </c>
      <c r="LU8" s="4"/>
      <c r="LV8" s="4"/>
      <c r="LW8" s="4">
        <v>1</v>
      </c>
      <c r="LX8" s="4">
        <v>1</v>
      </c>
      <c r="LY8" s="4"/>
      <c r="LZ8" s="4"/>
      <c r="MA8" s="4"/>
      <c r="MB8" s="4"/>
      <c r="MC8" s="4"/>
      <c r="MD8" s="4"/>
      <c r="ME8" s="4"/>
      <c r="MF8" s="4"/>
      <c r="MG8" s="4">
        <v>1</v>
      </c>
      <c r="MH8" s="4"/>
      <c r="MI8" s="4"/>
      <c r="MJ8" s="4"/>
      <c r="MK8" s="4"/>
      <c r="ML8" s="4"/>
      <c r="MM8" s="4"/>
      <c r="MN8" s="4"/>
      <c r="MO8" s="4"/>
      <c r="MP8" s="4"/>
      <c r="MQ8" s="4"/>
      <c r="MR8" s="4"/>
      <c r="MS8" s="4"/>
      <c r="MT8" s="4"/>
      <c r="MU8" s="4"/>
      <c r="MV8" s="4"/>
      <c r="MW8" s="4"/>
      <c r="MX8" s="4"/>
      <c r="MY8" s="4">
        <v>1</v>
      </c>
      <c r="MZ8" s="4"/>
      <c r="NA8" s="4"/>
      <c r="NB8" s="4"/>
      <c r="NC8" s="4"/>
      <c r="ND8" s="4"/>
      <c r="NE8" s="4"/>
      <c r="NF8" s="4">
        <v>1</v>
      </c>
      <c r="NG8" s="4"/>
      <c r="NH8" s="4"/>
      <c r="NI8" s="4"/>
      <c r="NJ8" s="4"/>
      <c r="NK8" s="4"/>
      <c r="NL8" s="4"/>
      <c r="NM8" s="4"/>
      <c r="NN8" s="4"/>
      <c r="NO8" s="4"/>
      <c r="NP8" s="4"/>
      <c r="NQ8" s="4"/>
      <c r="NR8" s="4"/>
      <c r="NS8" s="4"/>
      <c r="NT8" s="4"/>
      <c r="NU8" s="4"/>
      <c r="NV8" s="4"/>
      <c r="NW8" s="4">
        <v>1</v>
      </c>
      <c r="NX8" s="4"/>
      <c r="NY8" s="4"/>
      <c r="NZ8" s="4"/>
      <c r="OA8" s="4"/>
      <c r="OB8" s="4"/>
      <c r="OC8" s="4"/>
      <c r="OD8" s="4"/>
      <c r="OE8" s="4"/>
      <c r="OF8" s="4"/>
      <c r="OG8" s="4">
        <v>1</v>
      </c>
      <c r="OH8" s="4"/>
      <c r="OI8" s="4"/>
      <c r="OJ8" s="4"/>
      <c r="OK8" s="4"/>
      <c r="OL8" s="4"/>
      <c r="OM8" s="4"/>
      <c r="ON8" s="4"/>
      <c r="OO8" s="4"/>
      <c r="OP8" s="4"/>
      <c r="OQ8" s="4">
        <v>1</v>
      </c>
      <c r="OR8" s="4"/>
      <c r="OS8" s="4"/>
      <c r="OT8" s="4"/>
      <c r="OU8" s="4"/>
      <c r="OV8" s="4">
        <v>1</v>
      </c>
      <c r="OW8" s="4"/>
      <c r="OX8" s="4"/>
      <c r="OY8" s="4"/>
      <c r="OZ8" s="4"/>
      <c r="PA8" s="4"/>
      <c r="PB8" s="4"/>
      <c r="PC8" s="4"/>
      <c r="PD8" s="4"/>
      <c r="PE8" s="4">
        <v>1</v>
      </c>
      <c r="PF8" s="4"/>
      <c r="PG8" s="4"/>
      <c r="PH8" s="4"/>
      <c r="PI8" s="4"/>
      <c r="PJ8" s="4"/>
      <c r="PK8" s="4"/>
      <c r="PL8" s="4"/>
      <c r="PM8" s="4"/>
      <c r="PN8" s="4"/>
      <c r="PO8" s="4"/>
      <c r="PP8" s="4"/>
      <c r="PQ8" s="4"/>
      <c r="PR8" s="4"/>
      <c r="PS8" s="4"/>
      <c r="PT8" s="4"/>
      <c r="PU8" s="4"/>
      <c r="PV8" s="4"/>
      <c r="PW8" s="4"/>
      <c r="PX8" s="4"/>
      <c r="PY8" s="4"/>
      <c r="PZ8" s="4">
        <v>1</v>
      </c>
      <c r="QA8" s="4"/>
      <c r="QB8" s="4"/>
      <c r="QC8" s="4"/>
      <c r="QD8" s="4"/>
      <c r="QE8" s="4"/>
      <c r="QF8" s="4"/>
      <c r="QG8" s="4"/>
      <c r="QH8" s="4"/>
      <c r="QI8" s="4"/>
      <c r="QJ8" s="4"/>
      <c r="QK8" s="4"/>
      <c r="QL8" s="4"/>
      <c r="QM8" s="4"/>
      <c r="QN8" s="4"/>
      <c r="QO8" s="4"/>
      <c r="QP8" s="4"/>
      <c r="QQ8" s="4">
        <v>1</v>
      </c>
      <c r="QR8" s="4"/>
      <c r="QS8" s="4"/>
      <c r="QT8" s="4"/>
      <c r="QU8" s="4"/>
      <c r="QV8" s="4"/>
      <c r="QW8" s="4"/>
      <c r="QX8" s="4"/>
      <c r="QY8" s="4"/>
      <c r="QZ8" s="4"/>
      <c r="RA8" s="4">
        <v>1</v>
      </c>
      <c r="RB8" s="4"/>
      <c r="RC8" s="4"/>
      <c r="RD8" s="4"/>
      <c r="RE8" s="4"/>
      <c r="RF8" s="4"/>
      <c r="RG8" s="4"/>
      <c r="RH8" s="4"/>
      <c r="RI8" s="4"/>
      <c r="RJ8" s="4"/>
      <c r="RK8" s="4"/>
      <c r="RL8" s="4"/>
      <c r="RM8" s="4"/>
      <c r="RN8" s="4"/>
      <c r="RO8" s="4"/>
      <c r="RP8" s="4">
        <v>1</v>
      </c>
      <c r="RQ8" s="4"/>
      <c r="RR8" s="4"/>
      <c r="RS8" s="4"/>
      <c r="RT8" s="4"/>
      <c r="RU8" s="4"/>
      <c r="RV8" s="4"/>
      <c r="RW8" s="4"/>
      <c r="RX8" s="4"/>
      <c r="RY8" s="4"/>
      <c r="RZ8" s="4"/>
      <c r="SA8" s="4"/>
      <c r="SB8" s="4"/>
      <c r="SC8" s="4">
        <v>1</v>
      </c>
      <c r="SD8" s="4"/>
      <c r="SE8" s="4">
        <v>1</v>
      </c>
      <c r="SF8" s="4"/>
      <c r="SG8" s="4"/>
      <c r="SH8" s="4"/>
      <c r="SI8" s="4"/>
      <c r="SJ8" s="4"/>
      <c r="SK8" s="4"/>
      <c r="SL8" s="4"/>
      <c r="SM8" s="4"/>
      <c r="SN8" s="4"/>
      <c r="SO8" s="4"/>
      <c r="SP8" s="4"/>
      <c r="SQ8" s="4"/>
      <c r="SR8" s="4"/>
      <c r="SS8" s="4"/>
      <c r="ST8" s="4"/>
      <c r="SU8" s="4"/>
      <c r="SV8" s="4"/>
      <c r="SW8" s="4"/>
      <c r="SX8" s="4"/>
      <c r="SY8" s="4"/>
      <c r="SZ8" s="4"/>
      <c r="TA8" s="4"/>
      <c r="TB8" s="4"/>
      <c r="TC8" s="4"/>
      <c r="TD8" s="4"/>
      <c r="TE8" s="4"/>
      <c r="TF8" s="4">
        <v>1</v>
      </c>
      <c r="TG8" s="4"/>
      <c r="TH8" s="4"/>
      <c r="TI8" s="4"/>
      <c r="TJ8" s="4"/>
      <c r="TK8" s="4">
        <v>1</v>
      </c>
      <c r="TL8" s="4"/>
      <c r="TM8" s="4"/>
      <c r="TN8" s="4"/>
      <c r="TO8" s="4"/>
      <c r="TP8" s="4"/>
      <c r="TQ8" s="4"/>
      <c r="TR8" s="4"/>
      <c r="TS8" s="4"/>
      <c r="TT8" s="4">
        <v>1</v>
      </c>
      <c r="TU8" s="4">
        <v>1</v>
      </c>
      <c r="TV8" s="4"/>
      <c r="TW8" s="4"/>
      <c r="TX8" s="4"/>
      <c r="TY8" s="4"/>
      <c r="TZ8" s="4"/>
      <c r="UA8" s="4"/>
      <c r="UB8" s="4"/>
      <c r="UC8" s="4"/>
      <c r="UD8" s="4"/>
      <c r="UE8" s="4"/>
      <c r="UF8" s="4"/>
      <c r="UG8" s="4"/>
      <c r="UH8" s="4"/>
      <c r="UI8" s="4"/>
      <c r="UJ8" s="4"/>
      <c r="UK8" s="4"/>
      <c r="UL8" s="4"/>
      <c r="UM8" s="4"/>
      <c r="UN8" s="4"/>
      <c r="UO8" s="4"/>
      <c r="UP8" s="4"/>
      <c r="UQ8" s="4"/>
      <c r="UR8" s="4"/>
      <c r="US8" s="4"/>
      <c r="UT8" s="4"/>
      <c r="UU8" s="4"/>
      <c r="UV8" s="4"/>
      <c r="UW8" s="4"/>
      <c r="UX8" s="4">
        <v>1</v>
      </c>
      <c r="UY8" s="4"/>
      <c r="UZ8" s="4"/>
      <c r="VA8" s="4"/>
      <c r="VB8" s="4"/>
      <c r="VC8" s="4"/>
      <c r="VD8" s="4"/>
      <c r="VE8" s="4"/>
      <c r="VF8" s="4"/>
      <c r="VG8" s="4"/>
      <c r="VH8" s="4"/>
      <c r="VI8" s="4"/>
      <c r="VJ8" s="4"/>
      <c r="VK8" s="4"/>
      <c r="VL8" s="4">
        <v>1</v>
      </c>
      <c r="VM8" s="4"/>
      <c r="VN8" s="4"/>
      <c r="VO8" s="4"/>
      <c r="VP8" s="4"/>
      <c r="VQ8" s="4"/>
      <c r="VR8" s="4"/>
      <c r="VS8" s="4"/>
      <c r="VT8" s="4">
        <v>1</v>
      </c>
      <c r="VU8" s="4"/>
      <c r="VV8" s="4"/>
      <c r="VW8" s="4"/>
      <c r="VX8" s="4"/>
      <c r="VY8" s="4"/>
      <c r="VZ8" s="4"/>
      <c r="WA8" s="4"/>
      <c r="WB8" s="4"/>
      <c r="WC8" s="4"/>
      <c r="WD8" s="4"/>
      <c r="WE8" s="4"/>
      <c r="WF8" s="4"/>
      <c r="WG8" s="4"/>
      <c r="WH8" s="4"/>
      <c r="WI8" s="4"/>
      <c r="WJ8" s="4"/>
      <c r="WK8" s="4"/>
      <c r="WL8" s="4"/>
      <c r="WM8" s="4"/>
      <c r="WN8" s="4"/>
      <c r="WO8" s="4"/>
      <c r="WP8" s="4"/>
      <c r="WQ8" s="4"/>
      <c r="WR8" s="4"/>
      <c r="WS8" s="4"/>
      <c r="WT8" s="4"/>
      <c r="WU8" s="4"/>
      <c r="WV8" s="4"/>
      <c r="WW8" s="4"/>
      <c r="WX8" s="4"/>
      <c r="WY8" s="4"/>
      <c r="WZ8" s="4"/>
      <c r="XA8" s="4"/>
      <c r="XB8" s="4"/>
      <c r="XC8" s="4"/>
      <c r="XD8" s="4"/>
      <c r="XE8" s="4"/>
      <c r="XF8" s="4"/>
      <c r="XG8" s="4"/>
      <c r="XH8" s="4"/>
      <c r="XI8" s="4"/>
      <c r="XJ8" s="4"/>
      <c r="XK8" s="4"/>
      <c r="XL8" s="4"/>
      <c r="XM8" s="4"/>
      <c r="XN8" s="4"/>
      <c r="XO8" s="4"/>
      <c r="XP8" s="4"/>
      <c r="XQ8" s="4"/>
      <c r="XR8" s="4"/>
      <c r="XS8" s="4"/>
      <c r="XT8" s="4"/>
      <c r="XU8" s="4">
        <v>1</v>
      </c>
      <c r="XV8" s="4"/>
      <c r="XW8" s="4"/>
      <c r="XX8" s="4"/>
      <c r="XY8" s="4"/>
      <c r="XZ8" s="4">
        <v>1</v>
      </c>
      <c r="YA8" s="4"/>
      <c r="YB8" s="4"/>
      <c r="YC8" s="4"/>
      <c r="YD8" s="4"/>
      <c r="YE8" s="4"/>
      <c r="YF8" s="4"/>
      <c r="YG8" s="4"/>
      <c r="YH8" s="4"/>
      <c r="YI8" s="4"/>
      <c r="YJ8" s="4"/>
      <c r="YK8" s="4"/>
      <c r="YL8" s="4"/>
      <c r="YM8" s="4"/>
      <c r="YN8" s="4">
        <v>1</v>
      </c>
      <c r="YO8" s="4"/>
      <c r="YP8" s="4"/>
      <c r="YQ8" s="4">
        <v>1</v>
      </c>
      <c r="YR8" s="4"/>
      <c r="YS8" s="4"/>
      <c r="YT8" s="4"/>
      <c r="YU8" s="4"/>
      <c r="YV8" s="4"/>
      <c r="YW8" s="4"/>
      <c r="YX8" s="4"/>
      <c r="YY8" s="4">
        <v>1</v>
      </c>
      <c r="YZ8" s="4"/>
      <c r="ZA8" s="4">
        <v>1</v>
      </c>
      <c r="ZB8" s="4"/>
      <c r="ZC8" s="4"/>
      <c r="ZD8" s="4"/>
      <c r="ZE8" s="4"/>
      <c r="ZF8" s="4"/>
      <c r="ZG8" s="4"/>
      <c r="ZH8" s="4"/>
      <c r="ZI8" s="4"/>
      <c r="ZJ8" s="4"/>
      <c r="ZK8" s="4">
        <v>1</v>
      </c>
      <c r="ZL8" s="4"/>
      <c r="ZM8" s="4"/>
      <c r="ZN8" s="4"/>
      <c r="ZO8" s="4"/>
      <c r="ZP8" s="4"/>
      <c r="ZQ8" s="4"/>
      <c r="ZR8" s="4"/>
      <c r="ZS8" s="4"/>
      <c r="ZT8" s="4"/>
      <c r="ZU8" s="4"/>
      <c r="ZV8" s="4"/>
      <c r="ZW8" s="4"/>
      <c r="ZX8" s="4"/>
      <c r="ZY8" s="4"/>
      <c r="ZZ8" s="4"/>
      <c r="AAA8" s="4"/>
      <c r="AAB8" s="4"/>
      <c r="AAC8" s="4"/>
      <c r="AAD8" s="4"/>
      <c r="AAE8" s="4"/>
      <c r="AAF8" s="4"/>
      <c r="AAG8" s="4"/>
      <c r="AAH8" s="4"/>
      <c r="AAI8" s="4"/>
      <c r="AAJ8" s="4"/>
      <c r="AAK8" s="4">
        <v>1</v>
      </c>
      <c r="AAL8" s="4"/>
      <c r="AAM8" s="4"/>
      <c r="AAN8" s="4"/>
      <c r="AAO8" s="4"/>
      <c r="AAP8" s="4"/>
      <c r="AAQ8" s="4"/>
      <c r="AAR8" s="4"/>
      <c r="AAS8" s="4"/>
      <c r="AAT8" s="4"/>
      <c r="AAU8" s="4"/>
      <c r="AAV8" s="4">
        <v>1</v>
      </c>
      <c r="AAW8" s="4"/>
      <c r="AAX8" s="4"/>
      <c r="AAY8" s="4"/>
      <c r="AAZ8" s="4"/>
      <c r="ABA8" s="4"/>
      <c r="ABB8" s="4">
        <v>1</v>
      </c>
      <c r="ABC8" s="4">
        <v>1</v>
      </c>
      <c r="ABD8" s="4"/>
      <c r="ABE8" s="4"/>
      <c r="ABF8" s="4"/>
      <c r="ABG8" s="4"/>
      <c r="ABH8" s="4"/>
      <c r="ABI8" s="4"/>
      <c r="ABJ8" s="4"/>
      <c r="ABK8" s="4"/>
      <c r="ABL8" s="4"/>
      <c r="ABM8" s="4"/>
      <c r="ABN8" s="4"/>
      <c r="ABO8" s="4"/>
      <c r="ABP8" s="4"/>
      <c r="ABQ8" s="4"/>
      <c r="ABR8" s="4"/>
      <c r="ABS8" s="4"/>
      <c r="ABT8" s="4"/>
      <c r="ABU8" s="4"/>
      <c r="ABV8" s="4"/>
      <c r="ABW8" s="4"/>
      <c r="ABX8" s="4"/>
      <c r="ABY8" s="4"/>
      <c r="ABZ8" s="4"/>
      <c r="ACA8" s="4"/>
      <c r="ACB8" s="4"/>
      <c r="ACC8" s="4"/>
      <c r="ACD8" s="4"/>
      <c r="ACE8" s="4">
        <v>1</v>
      </c>
      <c r="ACF8" s="4"/>
      <c r="ACG8" s="4"/>
      <c r="ACH8" s="4"/>
      <c r="ACI8" s="4"/>
      <c r="ACJ8" s="4"/>
      <c r="ACK8" s="4"/>
      <c r="ACL8" s="4"/>
      <c r="ACM8" s="4"/>
      <c r="ACN8" s="4"/>
      <c r="ACO8" s="4"/>
      <c r="ACP8" s="4"/>
      <c r="ACQ8" s="4"/>
      <c r="ACR8" s="4"/>
      <c r="ACS8" s="4"/>
      <c r="ACT8" s="4"/>
      <c r="ACU8" s="4"/>
      <c r="ACV8" s="4"/>
      <c r="ACW8" s="4">
        <v>1</v>
      </c>
      <c r="ACX8" s="4"/>
      <c r="ACY8" s="4"/>
      <c r="ACZ8" s="4"/>
      <c r="ADA8" s="4"/>
      <c r="ADB8" s="4"/>
      <c r="ADC8" s="4"/>
      <c r="ADD8" s="4"/>
      <c r="ADE8" s="4"/>
      <c r="ADF8" s="4"/>
      <c r="ADG8" s="4"/>
      <c r="ADH8" s="4"/>
      <c r="ADI8" s="4"/>
      <c r="ADJ8" s="4"/>
      <c r="ADK8" s="4"/>
      <c r="ADL8" s="4"/>
      <c r="ADM8" s="4"/>
      <c r="ADN8" s="4"/>
      <c r="ADO8" s="4"/>
      <c r="ADP8" s="4"/>
      <c r="ADQ8" s="4"/>
      <c r="ADR8" s="4"/>
      <c r="ADS8" s="4"/>
      <c r="ADT8" s="4"/>
      <c r="ADU8" s="4"/>
      <c r="ADV8" s="4"/>
      <c r="ADW8" s="4"/>
      <c r="ADX8" s="4"/>
      <c r="ADY8" s="4"/>
      <c r="ADZ8" s="4"/>
      <c r="AEA8" s="4"/>
      <c r="AEB8" s="4"/>
      <c r="AEC8" s="4"/>
      <c r="AED8" s="4"/>
      <c r="AEE8" s="4"/>
      <c r="AEF8" s="4">
        <v>1</v>
      </c>
      <c r="AEG8" s="4"/>
      <c r="AEH8" s="4"/>
      <c r="AEI8" s="4"/>
      <c r="AEJ8" s="4"/>
      <c r="AEK8" s="4"/>
      <c r="AEL8" s="4"/>
      <c r="AEM8" s="4">
        <v>1</v>
      </c>
      <c r="AEN8" s="4"/>
      <c r="AEO8" s="4"/>
      <c r="AEP8" s="4"/>
      <c r="AEQ8" s="4"/>
      <c r="AER8" s="4"/>
      <c r="AES8" s="4"/>
      <c r="AET8" s="4"/>
      <c r="AEU8" s="4"/>
      <c r="AEV8" s="4"/>
      <c r="AEW8" s="4">
        <v>1</v>
      </c>
      <c r="AEX8" s="4"/>
      <c r="AEY8" s="4"/>
      <c r="AEZ8" s="4"/>
      <c r="AFA8" s="4"/>
      <c r="AFB8" s="4"/>
      <c r="AFC8" s="4"/>
      <c r="AFD8" s="4"/>
      <c r="AFE8" s="4"/>
      <c r="AFF8" s="4"/>
      <c r="AFG8" s="4"/>
      <c r="AFH8" s="4"/>
      <c r="AFI8" s="4">
        <v>1</v>
      </c>
      <c r="AFJ8" s="4"/>
      <c r="AFK8" s="4">
        <v>1</v>
      </c>
      <c r="AFL8" s="4"/>
      <c r="AFM8" s="4">
        <v>1</v>
      </c>
      <c r="AFN8" s="4"/>
      <c r="AFO8" s="4"/>
      <c r="AFP8" s="4"/>
      <c r="AFQ8" s="4"/>
      <c r="AFR8" s="4"/>
      <c r="AFS8" s="4"/>
      <c r="AFT8" s="4"/>
      <c r="AFU8" s="4"/>
      <c r="AFV8" s="4"/>
      <c r="AFW8" s="4"/>
      <c r="AFX8" s="4"/>
      <c r="AFY8" s="4"/>
      <c r="AFZ8" s="4"/>
      <c r="AGA8" s="4"/>
      <c r="AGB8" s="4"/>
      <c r="AGC8" s="4"/>
      <c r="AGD8" s="4">
        <v>223</v>
      </c>
    </row>
    <row r="9" spans="1:862" x14ac:dyDescent="0.2">
      <c r="A9" s="3" t="s">
        <v>274</v>
      </c>
      <c r="B9" s="4">
        <v>1</v>
      </c>
      <c r="C9" s="4">
        <v>7</v>
      </c>
      <c r="D9" s="4">
        <v>1</v>
      </c>
      <c r="E9" s="4">
        <v>9</v>
      </c>
      <c r="F9" s="4">
        <v>1</v>
      </c>
      <c r="G9" s="4"/>
      <c r="H9" s="4">
        <v>5</v>
      </c>
      <c r="I9" s="4">
        <v>1</v>
      </c>
      <c r="J9" s="4">
        <v>3</v>
      </c>
      <c r="K9" s="4">
        <v>4</v>
      </c>
      <c r="L9" s="4"/>
      <c r="M9" s="4">
        <v>1</v>
      </c>
      <c r="N9" s="4"/>
      <c r="O9" s="4">
        <v>1</v>
      </c>
      <c r="P9" s="4">
        <v>1</v>
      </c>
      <c r="Q9" s="4"/>
      <c r="R9" s="4">
        <v>1</v>
      </c>
      <c r="S9" s="4">
        <v>1</v>
      </c>
      <c r="T9" s="4">
        <v>3</v>
      </c>
      <c r="U9" s="4">
        <v>1</v>
      </c>
      <c r="V9" s="4">
        <v>7</v>
      </c>
      <c r="W9" s="4">
        <v>3</v>
      </c>
      <c r="X9" s="4">
        <v>2</v>
      </c>
      <c r="Y9" s="4">
        <v>1</v>
      </c>
      <c r="Z9" s="4"/>
      <c r="AA9" s="4">
        <v>1</v>
      </c>
      <c r="AB9" s="4"/>
      <c r="AC9" s="4"/>
      <c r="AD9" s="4">
        <v>1</v>
      </c>
      <c r="AE9" s="4"/>
      <c r="AF9" s="4">
        <v>1</v>
      </c>
      <c r="AG9" s="4">
        <v>3</v>
      </c>
      <c r="AH9" s="4">
        <v>1</v>
      </c>
      <c r="AI9" s="4"/>
      <c r="AJ9" s="4"/>
      <c r="AK9" s="4"/>
      <c r="AL9" s="4"/>
      <c r="AM9" s="4">
        <v>2</v>
      </c>
      <c r="AN9" s="4">
        <v>1</v>
      </c>
      <c r="AO9" s="4"/>
      <c r="AP9" s="4"/>
      <c r="AQ9" s="4"/>
      <c r="AR9" s="4"/>
      <c r="AS9" s="4"/>
      <c r="AT9" s="4"/>
      <c r="AU9" s="4"/>
      <c r="AV9" s="4"/>
      <c r="AW9" s="4"/>
      <c r="AX9" s="4">
        <v>1</v>
      </c>
      <c r="AY9" s="4"/>
      <c r="AZ9" s="4"/>
      <c r="BA9" s="4"/>
      <c r="BB9" s="4"/>
      <c r="BC9" s="4">
        <v>1</v>
      </c>
      <c r="BD9" s="4"/>
      <c r="BE9" s="4"/>
      <c r="BF9" s="4"/>
      <c r="BG9" s="4"/>
      <c r="BH9" s="4">
        <v>1</v>
      </c>
      <c r="BI9" s="4"/>
      <c r="BJ9" s="4"/>
      <c r="BK9" s="4">
        <v>1</v>
      </c>
      <c r="BL9" s="4">
        <v>3</v>
      </c>
      <c r="BM9" s="4"/>
      <c r="BN9" s="4"/>
      <c r="BO9" s="4">
        <v>2</v>
      </c>
      <c r="BP9" s="4"/>
      <c r="BQ9" s="4"/>
      <c r="BR9" s="4">
        <v>1</v>
      </c>
      <c r="BS9" s="4"/>
      <c r="BT9" s="4"/>
      <c r="BU9" s="4"/>
      <c r="BV9" s="4"/>
      <c r="BW9" s="4">
        <v>1</v>
      </c>
      <c r="BX9" s="4"/>
      <c r="BY9" s="4"/>
      <c r="BZ9" s="4"/>
      <c r="CA9" s="4"/>
      <c r="CB9" s="4"/>
      <c r="CC9" s="4"/>
      <c r="CD9" s="4"/>
      <c r="CE9" s="4">
        <v>1</v>
      </c>
      <c r="CF9" s="4"/>
      <c r="CG9" s="4"/>
      <c r="CH9" s="4"/>
      <c r="CI9" s="4"/>
      <c r="CJ9" s="4"/>
      <c r="CK9" s="4"/>
      <c r="CL9" s="4"/>
      <c r="CM9" s="4"/>
      <c r="CN9" s="4">
        <v>1</v>
      </c>
      <c r="CO9" s="4"/>
      <c r="CP9" s="4">
        <v>2</v>
      </c>
      <c r="CQ9" s="4"/>
      <c r="CR9" s="4"/>
      <c r="CS9" s="4"/>
      <c r="CT9" s="4"/>
      <c r="CU9" s="4"/>
      <c r="CV9" s="4"/>
      <c r="CW9" s="4">
        <v>1</v>
      </c>
      <c r="CX9" s="4"/>
      <c r="CY9" s="4"/>
      <c r="CZ9" s="4">
        <v>1</v>
      </c>
      <c r="DA9" s="4"/>
      <c r="DB9" s="4"/>
      <c r="DC9" s="4"/>
      <c r="DD9" s="4"/>
      <c r="DE9" s="4"/>
      <c r="DF9" s="4"/>
      <c r="DG9" s="4"/>
      <c r="DH9" s="4"/>
      <c r="DI9" s="4"/>
      <c r="DJ9" s="4">
        <v>1</v>
      </c>
      <c r="DK9" s="4">
        <v>1</v>
      </c>
      <c r="DL9" s="4"/>
      <c r="DM9" s="4"/>
      <c r="DN9" s="4">
        <v>1</v>
      </c>
      <c r="DO9" s="4"/>
      <c r="DP9" s="4"/>
      <c r="DQ9" s="4"/>
      <c r="DR9" s="4"/>
      <c r="DS9" s="4"/>
      <c r="DT9" s="4"/>
      <c r="DU9" s="4"/>
      <c r="DV9" s="4"/>
      <c r="DW9" s="4"/>
      <c r="DX9" s="4"/>
      <c r="DY9" s="4"/>
      <c r="DZ9" s="4"/>
      <c r="EA9" s="4"/>
      <c r="EB9" s="4"/>
      <c r="EC9" s="4"/>
      <c r="ED9" s="4"/>
      <c r="EE9" s="4">
        <v>1</v>
      </c>
      <c r="EF9" s="4"/>
      <c r="EG9" s="4"/>
      <c r="EH9" s="4">
        <v>1</v>
      </c>
      <c r="EI9" s="4"/>
      <c r="EJ9" s="4"/>
      <c r="EK9" s="4"/>
      <c r="EL9" s="4"/>
      <c r="EM9" s="4"/>
      <c r="EN9" s="4"/>
      <c r="EO9" s="4"/>
      <c r="EP9" s="4"/>
      <c r="EQ9" s="4"/>
      <c r="ER9" s="4">
        <v>1</v>
      </c>
      <c r="ES9" s="4"/>
      <c r="ET9" s="4"/>
      <c r="EU9" s="4"/>
      <c r="EV9" s="4"/>
      <c r="EW9" s="4"/>
      <c r="EX9" s="4"/>
      <c r="EY9" s="4">
        <v>1</v>
      </c>
      <c r="EZ9" s="4"/>
      <c r="FA9" s="4">
        <v>1</v>
      </c>
      <c r="FB9" s="4"/>
      <c r="FC9" s="4"/>
      <c r="FD9" s="4"/>
      <c r="FE9" s="4"/>
      <c r="FF9" s="4"/>
      <c r="FG9" s="4"/>
      <c r="FH9" s="4"/>
      <c r="FI9" s="4"/>
      <c r="FJ9" s="4"/>
      <c r="FK9" s="4">
        <v>1</v>
      </c>
      <c r="FL9" s="4">
        <v>1</v>
      </c>
      <c r="FM9" s="4"/>
      <c r="FN9" s="4"/>
      <c r="FO9" s="4"/>
      <c r="FP9" s="4"/>
      <c r="FQ9" s="4"/>
      <c r="FR9" s="4"/>
      <c r="FS9" s="4"/>
      <c r="FT9" s="4"/>
      <c r="FU9" s="4"/>
      <c r="FV9" s="4"/>
      <c r="FW9" s="4"/>
      <c r="FX9" s="4"/>
      <c r="FY9" s="4"/>
      <c r="FZ9" s="4"/>
      <c r="GA9" s="4"/>
      <c r="GB9" s="4"/>
      <c r="GC9" s="4"/>
      <c r="GD9" s="4"/>
      <c r="GE9" s="4"/>
      <c r="GF9" s="4"/>
      <c r="GG9" s="4"/>
      <c r="GH9" s="4"/>
      <c r="GI9" s="4"/>
      <c r="GJ9" s="4"/>
      <c r="GK9" s="4"/>
      <c r="GL9" s="4">
        <v>1</v>
      </c>
      <c r="GM9" s="4"/>
      <c r="GN9" s="4"/>
      <c r="GO9" s="4"/>
      <c r="GP9" s="4"/>
      <c r="GQ9" s="4"/>
      <c r="GR9" s="4">
        <v>1</v>
      </c>
      <c r="GS9" s="4"/>
      <c r="GT9" s="4"/>
      <c r="GU9" s="4"/>
      <c r="GV9" s="4"/>
      <c r="GW9" s="4">
        <v>1</v>
      </c>
      <c r="GX9" s="4"/>
      <c r="GY9" s="4"/>
      <c r="GZ9" s="4"/>
      <c r="HA9" s="4"/>
      <c r="HB9" s="4"/>
      <c r="HC9" s="4"/>
      <c r="HD9" s="4"/>
      <c r="HE9" s="4"/>
      <c r="HF9" s="4"/>
      <c r="HG9" s="4"/>
      <c r="HH9" s="4">
        <v>1</v>
      </c>
      <c r="HI9" s="4"/>
      <c r="HJ9" s="4"/>
      <c r="HK9" s="4"/>
      <c r="HL9" s="4"/>
      <c r="HM9" s="4"/>
      <c r="HN9" s="4"/>
      <c r="HO9" s="4"/>
      <c r="HP9" s="4"/>
      <c r="HQ9" s="4"/>
      <c r="HR9" s="4"/>
      <c r="HS9" s="4"/>
      <c r="HT9" s="4"/>
      <c r="HU9" s="4"/>
      <c r="HV9" s="4"/>
      <c r="HW9" s="4"/>
      <c r="HX9" s="4"/>
      <c r="HY9" s="4"/>
      <c r="HZ9" s="4"/>
      <c r="IA9" s="4"/>
      <c r="IB9" s="4"/>
      <c r="IC9" s="4"/>
      <c r="ID9" s="4"/>
      <c r="IE9" s="4"/>
      <c r="IF9" s="4"/>
      <c r="IG9" s="4"/>
      <c r="IH9" s="4"/>
      <c r="II9" s="4"/>
      <c r="IJ9" s="4"/>
      <c r="IK9" s="4">
        <v>1</v>
      </c>
      <c r="IL9" s="4"/>
      <c r="IM9" s="4"/>
      <c r="IN9" s="4"/>
      <c r="IO9" s="4"/>
      <c r="IP9" s="4"/>
      <c r="IQ9" s="4"/>
      <c r="IR9" s="4"/>
      <c r="IS9" s="4"/>
      <c r="IT9" s="4"/>
      <c r="IU9" s="4"/>
      <c r="IV9" s="4"/>
      <c r="IW9" s="4"/>
      <c r="IX9" s="4"/>
      <c r="IY9" s="4"/>
      <c r="IZ9" s="4"/>
      <c r="JA9" s="4"/>
      <c r="JB9" s="4"/>
      <c r="JC9" s="4"/>
      <c r="JD9" s="4"/>
      <c r="JE9" s="4"/>
      <c r="JF9" s="4"/>
      <c r="JG9" s="4"/>
      <c r="JH9" s="4"/>
      <c r="JI9" s="4"/>
      <c r="JJ9" s="4"/>
      <c r="JK9" s="4">
        <v>1</v>
      </c>
      <c r="JL9" s="4"/>
      <c r="JM9" s="4"/>
      <c r="JN9" s="4"/>
      <c r="JO9" s="4"/>
      <c r="JP9" s="4"/>
      <c r="JQ9" s="4"/>
      <c r="JR9" s="4"/>
      <c r="JS9" s="4"/>
      <c r="JT9" s="4"/>
      <c r="JU9" s="4"/>
      <c r="JV9" s="4"/>
      <c r="JW9" s="4"/>
      <c r="JX9" s="4"/>
      <c r="JY9" s="4"/>
      <c r="JZ9" s="4"/>
      <c r="KA9" s="4"/>
      <c r="KB9" s="4"/>
      <c r="KC9" s="4"/>
      <c r="KD9" s="4"/>
      <c r="KE9" s="4"/>
      <c r="KF9" s="4"/>
      <c r="KG9" s="4"/>
      <c r="KH9" s="4">
        <v>1</v>
      </c>
      <c r="KI9" s="4"/>
      <c r="KJ9" s="4"/>
      <c r="KK9" s="4"/>
      <c r="KL9" s="4"/>
      <c r="KM9" s="4"/>
      <c r="KN9" s="4"/>
      <c r="KO9" s="4"/>
      <c r="KP9" s="4"/>
      <c r="KQ9" s="4">
        <v>1</v>
      </c>
      <c r="KR9" s="4"/>
      <c r="KS9" s="4"/>
      <c r="KT9" s="4"/>
      <c r="KU9" s="4"/>
      <c r="KV9" s="4"/>
      <c r="KW9" s="4"/>
      <c r="KX9" s="4"/>
      <c r="KY9" s="4"/>
      <c r="KZ9" s="4">
        <v>1</v>
      </c>
      <c r="LA9" s="4"/>
      <c r="LB9" s="4"/>
      <c r="LC9" s="4"/>
      <c r="LD9" s="4"/>
      <c r="LE9" s="4"/>
      <c r="LF9" s="4"/>
      <c r="LG9" s="4"/>
      <c r="LH9" s="4"/>
      <c r="LI9" s="4"/>
      <c r="LJ9" s="4"/>
      <c r="LK9" s="4"/>
      <c r="LL9" s="4"/>
      <c r="LM9" s="4"/>
      <c r="LN9" s="4"/>
      <c r="LO9" s="4">
        <v>1</v>
      </c>
      <c r="LP9" s="4"/>
      <c r="LQ9" s="4"/>
      <c r="LR9" s="4"/>
      <c r="LS9" s="4"/>
      <c r="LT9" s="4"/>
      <c r="LU9" s="4"/>
      <c r="LV9" s="4"/>
      <c r="LW9" s="4"/>
      <c r="LX9" s="4"/>
      <c r="LY9" s="4"/>
      <c r="LZ9" s="4"/>
      <c r="MA9" s="4"/>
      <c r="MB9" s="4"/>
      <c r="MC9" s="4"/>
      <c r="MD9" s="4"/>
      <c r="ME9" s="4"/>
      <c r="MF9" s="4"/>
      <c r="MG9" s="4"/>
      <c r="MH9" s="4"/>
      <c r="MI9" s="4"/>
      <c r="MJ9" s="4"/>
      <c r="MK9" s="4"/>
      <c r="ML9" s="4"/>
      <c r="MM9" s="4"/>
      <c r="MN9" s="4"/>
      <c r="MO9" s="4"/>
      <c r="MP9" s="4"/>
      <c r="MQ9" s="4"/>
      <c r="MR9" s="4"/>
      <c r="MS9" s="4"/>
      <c r="MT9" s="4"/>
      <c r="MU9" s="4"/>
      <c r="MV9" s="4"/>
      <c r="MW9" s="4"/>
      <c r="MX9" s="4">
        <v>1</v>
      </c>
      <c r="MY9" s="4"/>
      <c r="MZ9" s="4"/>
      <c r="NA9" s="4"/>
      <c r="NB9" s="4"/>
      <c r="NC9" s="4"/>
      <c r="ND9" s="4"/>
      <c r="NE9" s="4"/>
      <c r="NF9" s="4"/>
      <c r="NG9" s="4"/>
      <c r="NH9" s="4"/>
      <c r="NI9" s="4"/>
      <c r="NJ9" s="4"/>
      <c r="NK9" s="4"/>
      <c r="NL9" s="4"/>
      <c r="NM9" s="4"/>
      <c r="NN9" s="4"/>
      <c r="NO9" s="4"/>
      <c r="NP9" s="4"/>
      <c r="NQ9" s="4"/>
      <c r="NR9" s="4"/>
      <c r="NS9" s="4"/>
      <c r="NT9" s="4"/>
      <c r="NU9" s="4"/>
      <c r="NV9" s="4"/>
      <c r="NW9" s="4"/>
      <c r="NX9" s="4"/>
      <c r="NY9" s="4"/>
      <c r="NZ9" s="4"/>
      <c r="OA9" s="4"/>
      <c r="OB9" s="4"/>
      <c r="OC9" s="4"/>
      <c r="OD9" s="4">
        <v>1</v>
      </c>
      <c r="OE9" s="4"/>
      <c r="OF9" s="4"/>
      <c r="OG9" s="4"/>
      <c r="OH9" s="4"/>
      <c r="OI9" s="4"/>
      <c r="OJ9" s="4"/>
      <c r="OK9" s="4"/>
      <c r="OL9" s="4"/>
      <c r="OM9" s="4"/>
      <c r="ON9" s="4"/>
      <c r="OO9" s="4"/>
      <c r="OP9" s="4"/>
      <c r="OQ9" s="4"/>
      <c r="OR9" s="4"/>
      <c r="OS9" s="4"/>
      <c r="OT9" s="4"/>
      <c r="OU9" s="4"/>
      <c r="OV9" s="4"/>
      <c r="OW9" s="4"/>
      <c r="OX9" s="4"/>
      <c r="OY9" s="4"/>
      <c r="OZ9" s="4"/>
      <c r="PA9" s="4"/>
      <c r="PB9" s="4">
        <v>1</v>
      </c>
      <c r="PC9" s="4"/>
      <c r="PD9" s="4"/>
      <c r="PE9" s="4"/>
      <c r="PF9" s="4"/>
      <c r="PG9" s="4"/>
      <c r="PH9" s="4"/>
      <c r="PI9" s="4"/>
      <c r="PJ9" s="4"/>
      <c r="PK9" s="4"/>
      <c r="PL9" s="4"/>
      <c r="PM9" s="4">
        <v>1</v>
      </c>
      <c r="PN9" s="4"/>
      <c r="PO9" s="4"/>
      <c r="PP9" s="4"/>
      <c r="PQ9" s="4"/>
      <c r="PR9" s="4"/>
      <c r="PS9" s="4"/>
      <c r="PT9" s="4"/>
      <c r="PU9" s="4"/>
      <c r="PV9" s="4"/>
      <c r="PW9" s="4"/>
      <c r="PX9" s="4"/>
      <c r="PY9" s="4"/>
      <c r="PZ9" s="4"/>
      <c r="QA9" s="4"/>
      <c r="QB9" s="4"/>
      <c r="QC9" s="4"/>
      <c r="QD9" s="4"/>
      <c r="QE9" s="4"/>
      <c r="QF9" s="4"/>
      <c r="QG9" s="4"/>
      <c r="QH9" s="4"/>
      <c r="QI9" s="4"/>
      <c r="QJ9" s="4"/>
      <c r="QK9" s="4"/>
      <c r="QL9" s="4"/>
      <c r="QM9" s="4"/>
      <c r="QN9" s="4"/>
      <c r="QO9" s="4"/>
      <c r="QP9" s="4"/>
      <c r="QQ9" s="4"/>
      <c r="QR9" s="4"/>
      <c r="QS9" s="4"/>
      <c r="QT9" s="4"/>
      <c r="QU9" s="4"/>
      <c r="QV9" s="4"/>
      <c r="QW9" s="4"/>
      <c r="QX9" s="4"/>
      <c r="QY9" s="4"/>
      <c r="QZ9" s="4"/>
      <c r="RA9" s="4"/>
      <c r="RB9" s="4"/>
      <c r="RC9" s="4"/>
      <c r="RD9" s="4"/>
      <c r="RE9" s="4"/>
      <c r="RF9" s="4"/>
      <c r="RG9" s="4"/>
      <c r="RH9" s="4"/>
      <c r="RI9" s="4"/>
      <c r="RJ9" s="4"/>
      <c r="RK9" s="4"/>
      <c r="RL9" s="4"/>
      <c r="RM9" s="4"/>
      <c r="RN9" s="4"/>
      <c r="RO9" s="4"/>
      <c r="RP9" s="4"/>
      <c r="RQ9" s="4"/>
      <c r="RR9" s="4"/>
      <c r="RS9" s="4"/>
      <c r="RT9" s="4"/>
      <c r="RU9" s="4"/>
      <c r="RV9" s="4"/>
      <c r="RW9" s="4"/>
      <c r="RX9" s="4"/>
      <c r="RY9" s="4"/>
      <c r="RZ9" s="4"/>
      <c r="SA9" s="4"/>
      <c r="SB9" s="4"/>
      <c r="SC9" s="4"/>
      <c r="SD9" s="4"/>
      <c r="SE9" s="4"/>
      <c r="SF9" s="4"/>
      <c r="SG9" s="4"/>
      <c r="SH9" s="4"/>
      <c r="SI9" s="4">
        <v>1</v>
      </c>
      <c r="SJ9" s="4"/>
      <c r="SK9" s="4"/>
      <c r="SL9" s="4"/>
      <c r="SM9" s="4"/>
      <c r="SN9" s="4"/>
      <c r="SO9" s="4"/>
      <c r="SP9" s="4"/>
      <c r="SQ9" s="4">
        <v>1</v>
      </c>
      <c r="SR9" s="4"/>
      <c r="SS9" s="4"/>
      <c r="ST9" s="4"/>
      <c r="SU9" s="4"/>
      <c r="SV9" s="4"/>
      <c r="SW9" s="4"/>
      <c r="SX9" s="4"/>
      <c r="SY9" s="4"/>
      <c r="SZ9" s="4"/>
      <c r="TA9" s="4"/>
      <c r="TB9" s="4"/>
      <c r="TC9" s="4"/>
      <c r="TD9" s="4"/>
      <c r="TE9" s="4"/>
      <c r="TF9" s="4"/>
      <c r="TG9" s="4"/>
      <c r="TH9" s="4"/>
      <c r="TI9" s="4"/>
      <c r="TJ9" s="4"/>
      <c r="TK9" s="4"/>
      <c r="TL9" s="4"/>
      <c r="TM9" s="4"/>
      <c r="TN9" s="4"/>
      <c r="TO9" s="4"/>
      <c r="TP9" s="4"/>
      <c r="TQ9" s="4"/>
      <c r="TR9" s="4"/>
      <c r="TS9" s="4"/>
      <c r="TT9" s="4"/>
      <c r="TU9" s="4"/>
      <c r="TV9" s="4"/>
      <c r="TW9" s="4"/>
      <c r="TX9" s="4"/>
      <c r="TY9" s="4"/>
      <c r="TZ9" s="4"/>
      <c r="UA9" s="4"/>
      <c r="UB9" s="4"/>
      <c r="UC9" s="4"/>
      <c r="UD9" s="4"/>
      <c r="UE9" s="4"/>
      <c r="UF9" s="4"/>
      <c r="UG9" s="4"/>
      <c r="UH9" s="4"/>
      <c r="UI9" s="4"/>
      <c r="UJ9" s="4"/>
      <c r="UK9" s="4"/>
      <c r="UL9" s="4"/>
      <c r="UM9" s="4"/>
      <c r="UN9" s="4"/>
      <c r="UO9" s="4"/>
      <c r="UP9" s="4"/>
      <c r="UQ9" s="4"/>
      <c r="UR9" s="4"/>
      <c r="US9" s="4"/>
      <c r="UT9" s="4"/>
      <c r="UU9" s="4"/>
      <c r="UV9" s="4"/>
      <c r="UW9" s="4"/>
      <c r="UX9" s="4"/>
      <c r="UY9" s="4"/>
      <c r="UZ9" s="4"/>
      <c r="VA9" s="4"/>
      <c r="VB9" s="4"/>
      <c r="VC9" s="4"/>
      <c r="VD9" s="4"/>
      <c r="VE9" s="4"/>
      <c r="VF9" s="4"/>
      <c r="VG9" s="4"/>
      <c r="VH9" s="4">
        <v>1</v>
      </c>
      <c r="VI9" s="4">
        <v>1</v>
      </c>
      <c r="VJ9" s="4"/>
      <c r="VK9" s="4"/>
      <c r="VL9" s="4"/>
      <c r="VM9" s="4"/>
      <c r="VN9" s="4"/>
      <c r="VO9" s="4"/>
      <c r="VP9" s="4"/>
      <c r="VQ9" s="4"/>
      <c r="VR9" s="4"/>
      <c r="VS9" s="4"/>
      <c r="VT9" s="4"/>
      <c r="VU9" s="4"/>
      <c r="VV9" s="4"/>
      <c r="VW9" s="4"/>
      <c r="VX9" s="4"/>
      <c r="VY9" s="4"/>
      <c r="VZ9" s="4"/>
      <c r="WA9" s="4"/>
      <c r="WB9" s="4"/>
      <c r="WC9" s="4"/>
      <c r="WD9" s="4"/>
      <c r="WE9" s="4"/>
      <c r="WF9" s="4"/>
      <c r="WG9" s="4"/>
      <c r="WH9" s="4"/>
      <c r="WI9" s="4"/>
      <c r="WJ9" s="4"/>
      <c r="WK9" s="4"/>
      <c r="WL9" s="4"/>
      <c r="WM9" s="4"/>
      <c r="WN9" s="4"/>
      <c r="WO9" s="4"/>
      <c r="WP9" s="4"/>
      <c r="WQ9" s="4"/>
      <c r="WR9" s="4"/>
      <c r="WS9" s="4"/>
      <c r="WT9" s="4"/>
      <c r="WU9" s="4"/>
      <c r="WV9" s="4"/>
      <c r="WW9" s="4"/>
      <c r="WX9" s="4"/>
      <c r="WY9" s="4"/>
      <c r="WZ9" s="4"/>
      <c r="XA9" s="4"/>
      <c r="XB9" s="4"/>
      <c r="XC9" s="4"/>
      <c r="XD9" s="4"/>
      <c r="XE9" s="4"/>
      <c r="XF9" s="4"/>
      <c r="XG9" s="4"/>
      <c r="XH9" s="4"/>
      <c r="XI9" s="4"/>
      <c r="XJ9" s="4"/>
      <c r="XK9" s="4"/>
      <c r="XL9" s="4"/>
      <c r="XM9" s="4"/>
      <c r="XN9" s="4"/>
      <c r="XO9" s="4"/>
      <c r="XP9" s="4"/>
      <c r="XQ9" s="4"/>
      <c r="XR9" s="4"/>
      <c r="XS9" s="4"/>
      <c r="XT9" s="4"/>
      <c r="XU9" s="4"/>
      <c r="XV9" s="4"/>
      <c r="XW9" s="4"/>
      <c r="XX9" s="4"/>
      <c r="XY9" s="4"/>
      <c r="XZ9" s="4"/>
      <c r="YA9" s="4"/>
      <c r="YB9" s="4"/>
      <c r="YC9" s="4"/>
      <c r="YD9" s="4"/>
      <c r="YE9" s="4">
        <v>1</v>
      </c>
      <c r="YF9" s="4"/>
      <c r="YG9" s="4"/>
      <c r="YH9" s="4"/>
      <c r="YI9" s="4"/>
      <c r="YJ9" s="4"/>
      <c r="YK9" s="4"/>
      <c r="YL9" s="4"/>
      <c r="YM9" s="4"/>
      <c r="YN9" s="4"/>
      <c r="YO9" s="4"/>
      <c r="YP9" s="4"/>
      <c r="YQ9" s="4"/>
      <c r="YR9" s="4"/>
      <c r="YS9" s="4"/>
      <c r="YT9" s="4"/>
      <c r="YU9" s="4"/>
      <c r="YV9" s="4"/>
      <c r="YW9" s="4"/>
      <c r="YX9" s="4"/>
      <c r="YY9" s="4"/>
      <c r="YZ9" s="4">
        <v>1</v>
      </c>
      <c r="ZA9" s="4"/>
      <c r="ZB9" s="4"/>
      <c r="ZC9" s="4"/>
      <c r="ZD9" s="4"/>
      <c r="ZE9" s="4"/>
      <c r="ZF9" s="4"/>
      <c r="ZG9" s="4"/>
      <c r="ZH9" s="4"/>
      <c r="ZI9" s="4"/>
      <c r="ZJ9" s="4"/>
      <c r="ZK9" s="4"/>
      <c r="ZL9" s="4"/>
      <c r="ZM9" s="4"/>
      <c r="ZN9" s="4"/>
      <c r="ZO9" s="4"/>
      <c r="ZP9" s="4"/>
      <c r="ZQ9" s="4"/>
      <c r="ZR9" s="4"/>
      <c r="ZS9" s="4"/>
      <c r="ZT9" s="4"/>
      <c r="ZU9" s="4"/>
      <c r="ZV9" s="4"/>
      <c r="ZW9" s="4"/>
      <c r="ZX9" s="4"/>
      <c r="ZY9" s="4"/>
      <c r="ZZ9" s="4"/>
      <c r="AAA9" s="4"/>
      <c r="AAB9" s="4">
        <v>1</v>
      </c>
      <c r="AAC9" s="4"/>
      <c r="AAD9" s="4"/>
      <c r="AAE9" s="4"/>
      <c r="AAF9" s="4"/>
      <c r="AAG9" s="4"/>
      <c r="AAH9" s="4"/>
      <c r="AAI9" s="4">
        <v>1</v>
      </c>
      <c r="AAJ9" s="4"/>
      <c r="AAK9" s="4"/>
      <c r="AAL9" s="4"/>
      <c r="AAM9" s="4"/>
      <c r="AAN9" s="4"/>
      <c r="AAO9" s="4"/>
      <c r="AAP9" s="4"/>
      <c r="AAQ9" s="4"/>
      <c r="AAR9" s="4"/>
      <c r="AAS9" s="4"/>
      <c r="AAT9" s="4"/>
      <c r="AAU9" s="4"/>
      <c r="AAV9" s="4"/>
      <c r="AAW9" s="4"/>
      <c r="AAX9" s="4"/>
      <c r="AAY9" s="4"/>
      <c r="AAZ9" s="4"/>
      <c r="ABA9" s="4"/>
      <c r="ABB9" s="4"/>
      <c r="ABC9" s="4"/>
      <c r="ABD9" s="4"/>
      <c r="ABE9" s="4"/>
      <c r="ABF9" s="4"/>
      <c r="ABG9" s="4"/>
      <c r="ABH9" s="4">
        <v>1</v>
      </c>
      <c r="ABI9" s="4"/>
      <c r="ABJ9" s="4"/>
      <c r="ABK9" s="4"/>
      <c r="ABL9" s="4"/>
      <c r="ABM9" s="4"/>
      <c r="ABN9" s="4"/>
      <c r="ABO9" s="4"/>
      <c r="ABP9" s="4"/>
      <c r="ABQ9" s="4">
        <v>1</v>
      </c>
      <c r="ABR9" s="4"/>
      <c r="ABS9" s="4"/>
      <c r="ABT9" s="4"/>
      <c r="ABU9" s="4"/>
      <c r="ABV9" s="4"/>
      <c r="ABW9" s="4"/>
      <c r="ABX9" s="4"/>
      <c r="ABY9" s="4"/>
      <c r="ABZ9" s="4"/>
      <c r="ACA9" s="4"/>
      <c r="ACB9" s="4"/>
      <c r="ACC9" s="4"/>
      <c r="ACD9" s="4"/>
      <c r="ACE9" s="4"/>
      <c r="ACF9" s="4"/>
      <c r="ACG9" s="4"/>
      <c r="ACH9" s="4"/>
      <c r="ACI9" s="4"/>
      <c r="ACJ9" s="4"/>
      <c r="ACK9" s="4"/>
      <c r="ACL9" s="4"/>
      <c r="ACM9" s="4"/>
      <c r="ACN9" s="4"/>
      <c r="ACO9" s="4"/>
      <c r="ACP9" s="4">
        <v>1</v>
      </c>
      <c r="ACQ9" s="4"/>
      <c r="ACR9" s="4"/>
      <c r="ACS9" s="4">
        <v>1</v>
      </c>
      <c r="ACT9" s="4"/>
      <c r="ACU9" s="4"/>
      <c r="ACV9" s="4"/>
      <c r="ACW9" s="4"/>
      <c r="ACX9" s="4"/>
      <c r="ACY9" s="4">
        <v>1</v>
      </c>
      <c r="ACZ9" s="4"/>
      <c r="ADA9" s="4"/>
      <c r="ADB9" s="4"/>
      <c r="ADC9" s="4"/>
      <c r="ADD9" s="4"/>
      <c r="ADE9" s="4"/>
      <c r="ADF9" s="4"/>
      <c r="ADG9" s="4"/>
      <c r="ADH9" s="4"/>
      <c r="ADI9" s="4"/>
      <c r="ADJ9" s="4"/>
      <c r="ADK9" s="4"/>
      <c r="ADL9" s="4"/>
      <c r="ADM9" s="4"/>
      <c r="ADN9" s="4"/>
      <c r="ADO9" s="4"/>
      <c r="ADP9" s="4"/>
      <c r="ADQ9" s="4"/>
      <c r="ADR9" s="4"/>
      <c r="ADS9" s="4"/>
      <c r="ADT9" s="4"/>
      <c r="ADU9" s="4"/>
      <c r="ADV9" s="4"/>
      <c r="ADW9" s="4"/>
      <c r="ADX9" s="4"/>
      <c r="ADY9" s="4">
        <v>1</v>
      </c>
      <c r="ADZ9" s="4"/>
      <c r="AEA9" s="4"/>
      <c r="AEB9" s="4"/>
      <c r="AEC9" s="4"/>
      <c r="AED9" s="4"/>
      <c r="AEE9" s="4"/>
      <c r="AEF9" s="4"/>
      <c r="AEG9" s="4"/>
      <c r="AEH9" s="4"/>
      <c r="AEI9" s="4"/>
      <c r="AEJ9" s="4"/>
      <c r="AEK9" s="4"/>
      <c r="AEL9" s="4"/>
      <c r="AEM9" s="4"/>
      <c r="AEN9" s="4"/>
      <c r="AEO9" s="4"/>
      <c r="AEP9" s="4"/>
      <c r="AEQ9" s="4"/>
      <c r="AER9" s="4"/>
      <c r="AES9" s="4">
        <v>1</v>
      </c>
      <c r="AET9" s="4"/>
      <c r="AEU9" s="4"/>
      <c r="AEV9" s="4"/>
      <c r="AEW9" s="4"/>
      <c r="AEX9" s="4"/>
      <c r="AEY9" s="4"/>
      <c r="AEZ9" s="4"/>
      <c r="AFA9" s="4"/>
      <c r="AFB9" s="4"/>
      <c r="AFC9" s="4"/>
      <c r="AFD9" s="4"/>
      <c r="AFE9" s="4"/>
      <c r="AFF9" s="4"/>
      <c r="AFG9" s="4"/>
      <c r="AFH9" s="4"/>
      <c r="AFI9" s="4"/>
      <c r="AFJ9" s="4"/>
      <c r="AFK9" s="4"/>
      <c r="AFL9" s="4"/>
      <c r="AFM9" s="4"/>
      <c r="AFN9" s="4"/>
      <c r="AFO9" s="4"/>
      <c r="AFP9" s="4"/>
      <c r="AFQ9" s="4"/>
      <c r="AFR9" s="4"/>
      <c r="AFS9" s="4"/>
      <c r="AFT9" s="4"/>
      <c r="AFU9" s="4"/>
      <c r="AFV9" s="4"/>
      <c r="AFW9" s="4"/>
      <c r="AFX9" s="4"/>
      <c r="AFY9" s="4"/>
      <c r="AFZ9" s="4"/>
      <c r="AGA9" s="4"/>
      <c r="AGB9" s="4"/>
      <c r="AGC9" s="4"/>
      <c r="AGD9" s="4">
        <v>120</v>
      </c>
    </row>
    <row r="10" spans="1:862" x14ac:dyDescent="0.2">
      <c r="A10" s="3" t="s">
        <v>111</v>
      </c>
      <c r="B10" s="4">
        <v>23</v>
      </c>
      <c r="C10" s="4">
        <v>1</v>
      </c>
      <c r="D10" s="4">
        <v>3</v>
      </c>
      <c r="E10" s="4">
        <v>6</v>
      </c>
      <c r="F10" s="4">
        <v>2</v>
      </c>
      <c r="G10" s="4">
        <v>2</v>
      </c>
      <c r="H10" s="4">
        <v>4</v>
      </c>
      <c r="I10" s="4">
        <v>6</v>
      </c>
      <c r="J10" s="4">
        <v>2</v>
      </c>
      <c r="K10" s="4">
        <v>3</v>
      </c>
      <c r="L10" s="4">
        <v>3</v>
      </c>
      <c r="M10" s="4">
        <v>2</v>
      </c>
      <c r="N10" s="4">
        <v>1</v>
      </c>
      <c r="O10" s="4"/>
      <c r="P10" s="4">
        <v>3</v>
      </c>
      <c r="Q10" s="4"/>
      <c r="R10" s="4"/>
      <c r="S10" s="4">
        <v>1</v>
      </c>
      <c r="T10" s="4">
        <v>1</v>
      </c>
      <c r="U10" s="4"/>
      <c r="V10" s="4">
        <v>1</v>
      </c>
      <c r="W10" s="4"/>
      <c r="X10" s="4"/>
      <c r="Y10" s="4">
        <v>1</v>
      </c>
      <c r="Z10" s="4"/>
      <c r="AA10" s="4"/>
      <c r="AB10" s="4">
        <v>1</v>
      </c>
      <c r="AC10" s="4"/>
      <c r="AD10" s="4"/>
      <c r="AE10" s="4">
        <v>1</v>
      </c>
      <c r="AF10" s="4">
        <v>2</v>
      </c>
      <c r="AG10" s="4"/>
      <c r="AH10" s="4"/>
      <c r="AI10" s="4"/>
      <c r="AJ10" s="4"/>
      <c r="AK10" s="4">
        <v>1</v>
      </c>
      <c r="AL10" s="4">
        <v>1</v>
      </c>
      <c r="AM10" s="4"/>
      <c r="AN10" s="4"/>
      <c r="AO10" s="4"/>
      <c r="AP10" s="4"/>
      <c r="AQ10" s="4"/>
      <c r="AR10" s="4"/>
      <c r="AS10" s="4"/>
      <c r="AT10" s="4">
        <v>1</v>
      </c>
      <c r="AU10" s="4"/>
      <c r="AV10" s="4"/>
      <c r="AW10" s="4"/>
      <c r="AX10" s="4">
        <v>1</v>
      </c>
      <c r="AY10" s="4"/>
      <c r="AZ10" s="4"/>
      <c r="BA10" s="4"/>
      <c r="BB10" s="4"/>
      <c r="BC10" s="4"/>
      <c r="BD10" s="4"/>
      <c r="BE10" s="4">
        <v>1</v>
      </c>
      <c r="BF10" s="4"/>
      <c r="BG10" s="4"/>
      <c r="BH10" s="4"/>
      <c r="BI10" s="4"/>
      <c r="BJ10" s="4"/>
      <c r="BK10" s="4"/>
      <c r="BL10" s="4"/>
      <c r="BM10" s="4"/>
      <c r="BN10" s="4"/>
      <c r="BO10" s="4"/>
      <c r="BP10" s="4"/>
      <c r="BQ10" s="4">
        <v>2</v>
      </c>
      <c r="BR10" s="4"/>
      <c r="BS10" s="4"/>
      <c r="BT10" s="4"/>
      <c r="BU10" s="4"/>
      <c r="BV10" s="4"/>
      <c r="BW10" s="4"/>
      <c r="BX10" s="4">
        <v>1</v>
      </c>
      <c r="BY10" s="4"/>
      <c r="BZ10" s="4"/>
      <c r="CA10" s="4"/>
      <c r="CB10" s="4"/>
      <c r="CC10" s="4"/>
      <c r="CD10" s="4"/>
      <c r="CE10" s="4"/>
      <c r="CF10" s="4"/>
      <c r="CG10" s="4">
        <v>1</v>
      </c>
      <c r="CH10" s="4">
        <v>1</v>
      </c>
      <c r="CI10" s="4">
        <v>1</v>
      </c>
      <c r="CJ10" s="4"/>
      <c r="CK10" s="4"/>
      <c r="CL10" s="4"/>
      <c r="CM10" s="4"/>
      <c r="CN10" s="4"/>
      <c r="CO10" s="4">
        <v>1</v>
      </c>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v>1</v>
      </c>
      <c r="DV10" s="4"/>
      <c r="DW10" s="4"/>
      <c r="DX10" s="4"/>
      <c r="DY10" s="4"/>
      <c r="DZ10" s="4"/>
      <c r="EA10" s="4"/>
      <c r="EB10" s="4"/>
      <c r="EC10" s="4"/>
      <c r="ED10" s="4"/>
      <c r="EE10" s="4"/>
      <c r="EF10" s="4">
        <v>1</v>
      </c>
      <c r="EG10" s="4"/>
      <c r="EH10" s="4"/>
      <c r="EI10" s="4"/>
      <c r="EJ10" s="4"/>
      <c r="EK10" s="4"/>
      <c r="EL10" s="4"/>
      <c r="EM10" s="4">
        <v>1</v>
      </c>
      <c r="EN10" s="4"/>
      <c r="EO10" s="4"/>
      <c r="EP10" s="4"/>
      <c r="EQ10" s="4"/>
      <c r="ER10" s="4"/>
      <c r="ES10" s="4"/>
      <c r="ET10" s="4"/>
      <c r="EU10" s="4">
        <v>1</v>
      </c>
      <c r="EV10" s="4"/>
      <c r="EW10" s="4"/>
      <c r="EX10" s="4"/>
      <c r="EY10" s="4"/>
      <c r="EZ10" s="4"/>
      <c r="FA10" s="4"/>
      <c r="FB10" s="4"/>
      <c r="FC10" s="4"/>
      <c r="FD10" s="4"/>
      <c r="FE10" s="4"/>
      <c r="FF10" s="4"/>
      <c r="FG10" s="4"/>
      <c r="FH10" s="4"/>
      <c r="FI10" s="4"/>
      <c r="FJ10" s="4"/>
      <c r="FK10" s="4"/>
      <c r="FL10" s="4"/>
      <c r="FM10" s="4"/>
      <c r="FN10" s="4"/>
      <c r="FO10" s="4"/>
      <c r="FP10" s="4"/>
      <c r="FQ10" s="4"/>
      <c r="FR10" s="4"/>
      <c r="FS10" s="4"/>
      <c r="FT10" s="4">
        <v>1</v>
      </c>
      <c r="FU10" s="4"/>
      <c r="FV10" s="4"/>
      <c r="FW10" s="4"/>
      <c r="FX10" s="4"/>
      <c r="FY10" s="4"/>
      <c r="FZ10" s="4"/>
      <c r="GA10" s="4"/>
      <c r="GB10" s="4"/>
      <c r="GC10" s="4">
        <v>1</v>
      </c>
      <c r="GD10" s="4"/>
      <c r="GE10" s="4"/>
      <c r="GF10" s="4"/>
      <c r="GG10" s="4"/>
      <c r="GH10" s="4"/>
      <c r="GI10" s="4"/>
      <c r="GJ10" s="4"/>
      <c r="GK10" s="4"/>
      <c r="GL10" s="4"/>
      <c r="GM10" s="4">
        <v>1</v>
      </c>
      <c r="GN10" s="4"/>
      <c r="GO10" s="4"/>
      <c r="GP10" s="4"/>
      <c r="GQ10" s="4"/>
      <c r="GR10" s="4"/>
      <c r="GS10" s="4"/>
      <c r="GT10" s="4"/>
      <c r="GU10" s="4">
        <v>1</v>
      </c>
      <c r="GV10" s="4"/>
      <c r="GW10" s="4"/>
      <c r="GX10" s="4"/>
      <c r="GY10" s="4">
        <v>1</v>
      </c>
      <c r="GZ10" s="4"/>
      <c r="HA10" s="4"/>
      <c r="HB10" s="4"/>
      <c r="HC10" s="4"/>
      <c r="HD10" s="4"/>
      <c r="HE10" s="4"/>
      <c r="HF10" s="4"/>
      <c r="HG10" s="4"/>
      <c r="HH10" s="4"/>
      <c r="HI10" s="4"/>
      <c r="HJ10" s="4"/>
      <c r="HK10" s="4">
        <v>1</v>
      </c>
      <c r="HL10" s="4"/>
      <c r="HM10" s="4"/>
      <c r="HN10" s="4"/>
      <c r="HO10" s="4"/>
      <c r="HP10" s="4"/>
      <c r="HQ10" s="4"/>
      <c r="HR10" s="4"/>
      <c r="HS10" s="4"/>
      <c r="HT10" s="4"/>
      <c r="HU10" s="4"/>
      <c r="HV10" s="4"/>
      <c r="HW10" s="4"/>
      <c r="HX10" s="4"/>
      <c r="HY10" s="4"/>
      <c r="HZ10" s="4"/>
      <c r="IA10" s="4"/>
      <c r="IB10" s="4"/>
      <c r="IC10" s="4"/>
      <c r="ID10" s="4"/>
      <c r="IE10" s="4"/>
      <c r="IF10" s="4">
        <v>1</v>
      </c>
      <c r="IG10" s="4"/>
      <c r="IH10" s="4"/>
      <c r="II10" s="4"/>
      <c r="IJ10" s="4"/>
      <c r="IK10" s="4"/>
      <c r="IL10" s="4"/>
      <c r="IM10" s="4"/>
      <c r="IN10" s="4"/>
      <c r="IO10" s="4"/>
      <c r="IP10" s="4"/>
      <c r="IQ10" s="4"/>
      <c r="IR10" s="4"/>
      <c r="IS10" s="4"/>
      <c r="IT10" s="4"/>
      <c r="IU10" s="4"/>
      <c r="IV10" s="4"/>
      <c r="IW10" s="4"/>
      <c r="IX10" s="4">
        <v>1</v>
      </c>
      <c r="IY10" s="4"/>
      <c r="IZ10" s="4"/>
      <c r="JA10" s="4"/>
      <c r="JB10" s="4"/>
      <c r="JC10" s="4"/>
      <c r="JD10" s="4"/>
      <c r="JE10" s="4"/>
      <c r="JF10" s="4"/>
      <c r="JG10" s="4">
        <v>1</v>
      </c>
      <c r="JH10" s="4"/>
      <c r="JI10" s="4"/>
      <c r="JJ10" s="4"/>
      <c r="JK10" s="4"/>
      <c r="JL10" s="4"/>
      <c r="JM10" s="4"/>
      <c r="JN10" s="4"/>
      <c r="JO10" s="4"/>
      <c r="JP10" s="4"/>
      <c r="JQ10" s="4"/>
      <c r="JR10" s="4"/>
      <c r="JS10" s="4"/>
      <c r="JT10" s="4"/>
      <c r="JU10" s="4"/>
      <c r="JV10" s="4"/>
      <c r="JW10" s="4"/>
      <c r="JX10" s="4"/>
      <c r="JY10" s="4"/>
      <c r="JZ10" s="4"/>
      <c r="KA10" s="4">
        <v>1</v>
      </c>
      <c r="KB10" s="4"/>
      <c r="KC10" s="4"/>
      <c r="KD10" s="4"/>
      <c r="KE10" s="4">
        <v>1</v>
      </c>
      <c r="KF10" s="4"/>
      <c r="KG10" s="4"/>
      <c r="KH10" s="4"/>
      <c r="KI10" s="4"/>
      <c r="KJ10" s="4"/>
      <c r="KK10" s="4"/>
      <c r="KL10" s="4"/>
      <c r="KM10" s="4"/>
      <c r="KN10" s="4"/>
      <c r="KO10" s="4"/>
      <c r="KP10" s="4"/>
      <c r="KQ10" s="4"/>
      <c r="KR10" s="4"/>
      <c r="KS10" s="4"/>
      <c r="KT10" s="4">
        <v>1</v>
      </c>
      <c r="KU10" s="4"/>
      <c r="KV10" s="4"/>
      <c r="KW10" s="4"/>
      <c r="KX10" s="4"/>
      <c r="KY10" s="4"/>
      <c r="KZ10" s="4"/>
      <c r="LA10" s="4"/>
      <c r="LB10" s="4"/>
      <c r="LC10" s="4"/>
      <c r="LD10" s="4"/>
      <c r="LE10" s="4"/>
      <c r="LF10" s="4"/>
      <c r="LG10" s="4"/>
      <c r="LH10" s="4"/>
      <c r="LI10" s="4"/>
      <c r="LJ10" s="4"/>
      <c r="LK10" s="4"/>
      <c r="LL10" s="4"/>
      <c r="LM10" s="4"/>
      <c r="LN10" s="4"/>
      <c r="LO10" s="4"/>
      <c r="LP10" s="4"/>
      <c r="LQ10" s="4"/>
      <c r="LR10" s="4"/>
      <c r="LS10" s="4"/>
      <c r="LT10" s="4"/>
      <c r="LU10" s="4"/>
      <c r="LV10" s="4"/>
      <c r="LW10" s="4"/>
      <c r="LX10" s="4"/>
      <c r="LY10" s="4"/>
      <c r="LZ10" s="4"/>
      <c r="MA10" s="4"/>
      <c r="MB10" s="4"/>
      <c r="MC10" s="4"/>
      <c r="MD10" s="4"/>
      <c r="ME10" s="4"/>
      <c r="MF10" s="4"/>
      <c r="MG10" s="4"/>
      <c r="MH10" s="4"/>
      <c r="MI10" s="4"/>
      <c r="MJ10" s="4"/>
      <c r="MK10" s="4"/>
      <c r="ML10" s="4"/>
      <c r="MM10" s="4"/>
      <c r="MN10" s="4"/>
      <c r="MO10" s="4"/>
      <c r="MP10" s="4"/>
      <c r="MQ10" s="4"/>
      <c r="MR10" s="4"/>
      <c r="MS10" s="4"/>
      <c r="MT10" s="4"/>
      <c r="MU10" s="4"/>
      <c r="MV10" s="4"/>
      <c r="MW10" s="4">
        <v>1</v>
      </c>
      <c r="MX10" s="4"/>
      <c r="MY10" s="4"/>
      <c r="MZ10" s="4"/>
      <c r="NA10" s="4"/>
      <c r="NB10" s="4"/>
      <c r="NC10" s="4"/>
      <c r="ND10" s="4">
        <v>1</v>
      </c>
      <c r="NE10" s="4"/>
      <c r="NF10" s="4"/>
      <c r="NG10" s="4">
        <v>1</v>
      </c>
      <c r="NH10" s="4"/>
      <c r="NI10" s="4"/>
      <c r="NJ10" s="4"/>
      <c r="NK10" s="4"/>
      <c r="NL10" s="4"/>
      <c r="NM10" s="4"/>
      <c r="NN10" s="4"/>
      <c r="NO10" s="4">
        <v>1</v>
      </c>
      <c r="NP10" s="4"/>
      <c r="NQ10" s="4"/>
      <c r="NR10" s="4">
        <v>1</v>
      </c>
      <c r="NS10" s="4"/>
      <c r="NT10" s="4"/>
      <c r="NU10" s="4"/>
      <c r="NV10" s="4"/>
      <c r="NW10" s="4"/>
      <c r="NX10" s="4"/>
      <c r="NY10" s="4"/>
      <c r="NZ10" s="4"/>
      <c r="OA10" s="4"/>
      <c r="OB10" s="4"/>
      <c r="OC10" s="4"/>
      <c r="OD10" s="4"/>
      <c r="OE10" s="4"/>
      <c r="OF10" s="4"/>
      <c r="OG10" s="4"/>
      <c r="OH10" s="4"/>
      <c r="OI10" s="4"/>
      <c r="OJ10" s="4"/>
      <c r="OK10" s="4"/>
      <c r="OL10" s="4"/>
      <c r="OM10" s="4"/>
      <c r="ON10" s="4"/>
      <c r="OO10" s="4"/>
      <c r="OP10" s="4"/>
      <c r="OQ10" s="4"/>
      <c r="OR10" s="4"/>
      <c r="OS10" s="4"/>
      <c r="OT10" s="4"/>
      <c r="OU10" s="4"/>
      <c r="OV10" s="4"/>
      <c r="OW10" s="4"/>
      <c r="OX10" s="4"/>
      <c r="OY10" s="4"/>
      <c r="OZ10" s="4"/>
      <c r="PA10" s="4"/>
      <c r="PB10" s="4"/>
      <c r="PC10" s="4"/>
      <c r="PD10" s="4"/>
      <c r="PE10" s="4"/>
      <c r="PF10" s="4"/>
      <c r="PG10" s="4"/>
      <c r="PH10" s="4"/>
      <c r="PI10" s="4"/>
      <c r="PJ10" s="4"/>
      <c r="PK10" s="4"/>
      <c r="PL10" s="4">
        <v>1</v>
      </c>
      <c r="PM10" s="4"/>
      <c r="PN10" s="4"/>
      <c r="PO10" s="4"/>
      <c r="PP10" s="4"/>
      <c r="PQ10" s="4"/>
      <c r="PR10" s="4"/>
      <c r="PS10" s="4"/>
      <c r="PT10" s="4"/>
      <c r="PU10" s="4"/>
      <c r="PV10" s="4"/>
      <c r="PW10" s="4"/>
      <c r="PX10" s="4"/>
      <c r="PY10" s="4"/>
      <c r="PZ10" s="4"/>
      <c r="QA10" s="4"/>
      <c r="QB10" s="4"/>
      <c r="QC10" s="4"/>
      <c r="QD10" s="4"/>
      <c r="QE10" s="4"/>
      <c r="QF10" s="4"/>
      <c r="QG10" s="4"/>
      <c r="QH10" s="4">
        <v>1</v>
      </c>
      <c r="QI10" s="4"/>
      <c r="QJ10" s="4"/>
      <c r="QK10" s="4"/>
      <c r="QL10" s="4"/>
      <c r="QM10" s="4"/>
      <c r="QN10" s="4"/>
      <c r="QO10" s="4"/>
      <c r="QP10" s="4">
        <v>1</v>
      </c>
      <c r="QQ10" s="4"/>
      <c r="QR10" s="4"/>
      <c r="QS10" s="4"/>
      <c r="QT10" s="4"/>
      <c r="QU10" s="4"/>
      <c r="QV10" s="4"/>
      <c r="QW10" s="4"/>
      <c r="QX10" s="4"/>
      <c r="QY10" s="4"/>
      <c r="QZ10" s="4"/>
      <c r="RA10" s="4"/>
      <c r="RB10" s="4"/>
      <c r="RC10" s="4"/>
      <c r="RD10" s="4"/>
      <c r="RE10" s="4"/>
      <c r="RF10" s="4"/>
      <c r="RG10" s="4"/>
      <c r="RH10" s="4"/>
      <c r="RI10" s="4"/>
      <c r="RJ10" s="4"/>
      <c r="RK10" s="4">
        <v>1</v>
      </c>
      <c r="RL10" s="4"/>
      <c r="RM10" s="4">
        <v>1</v>
      </c>
      <c r="RN10" s="4"/>
      <c r="RO10" s="4"/>
      <c r="RP10" s="4"/>
      <c r="RQ10" s="4">
        <v>1</v>
      </c>
      <c r="RR10" s="4"/>
      <c r="RS10" s="4"/>
      <c r="RT10" s="4"/>
      <c r="RU10" s="4"/>
      <c r="RV10" s="4"/>
      <c r="RW10" s="4"/>
      <c r="RX10" s="4"/>
      <c r="RY10" s="4"/>
      <c r="RZ10" s="4"/>
      <c r="SA10" s="4"/>
      <c r="SB10" s="4"/>
      <c r="SC10" s="4"/>
      <c r="SD10" s="4"/>
      <c r="SE10" s="4"/>
      <c r="SF10" s="4"/>
      <c r="SG10" s="4"/>
      <c r="SH10" s="4"/>
      <c r="SI10" s="4"/>
      <c r="SJ10" s="4"/>
      <c r="SK10" s="4"/>
      <c r="SL10" s="4"/>
      <c r="SM10" s="4"/>
      <c r="SN10" s="4"/>
      <c r="SO10" s="4"/>
      <c r="SP10" s="4">
        <v>1</v>
      </c>
      <c r="SQ10" s="4"/>
      <c r="SR10" s="4"/>
      <c r="SS10" s="4"/>
      <c r="ST10" s="4"/>
      <c r="SU10" s="4"/>
      <c r="SV10" s="4"/>
      <c r="SW10" s="4"/>
      <c r="SX10" s="4"/>
      <c r="SY10" s="4"/>
      <c r="SZ10" s="4">
        <v>1</v>
      </c>
      <c r="TA10" s="4"/>
      <c r="TB10" s="4"/>
      <c r="TC10" s="4"/>
      <c r="TD10" s="4"/>
      <c r="TE10" s="4"/>
      <c r="TF10" s="4"/>
      <c r="TG10" s="4"/>
      <c r="TH10" s="4"/>
      <c r="TI10" s="4"/>
      <c r="TJ10" s="4"/>
      <c r="TK10" s="4"/>
      <c r="TL10" s="4"/>
      <c r="TM10" s="4"/>
      <c r="TN10" s="4"/>
      <c r="TO10" s="4"/>
      <c r="TP10" s="4"/>
      <c r="TQ10" s="4"/>
      <c r="TR10" s="4"/>
      <c r="TS10" s="4"/>
      <c r="TT10" s="4"/>
      <c r="TU10" s="4"/>
      <c r="TV10" s="4"/>
      <c r="TW10" s="4"/>
      <c r="TX10" s="4"/>
      <c r="TY10" s="4"/>
      <c r="TZ10" s="4"/>
      <c r="UA10" s="4"/>
      <c r="UB10" s="4"/>
      <c r="UC10" s="4"/>
      <c r="UD10" s="4"/>
      <c r="UE10" s="4"/>
      <c r="UF10" s="4"/>
      <c r="UG10" s="4"/>
      <c r="UH10" s="4">
        <v>1</v>
      </c>
      <c r="UI10" s="4"/>
      <c r="UJ10" s="4"/>
      <c r="UK10" s="4"/>
      <c r="UL10" s="4"/>
      <c r="UM10" s="4"/>
      <c r="UN10" s="4"/>
      <c r="UO10" s="4"/>
      <c r="UP10" s="4"/>
      <c r="UQ10" s="4"/>
      <c r="UR10" s="4"/>
      <c r="US10" s="4">
        <v>1</v>
      </c>
      <c r="UT10" s="4"/>
      <c r="UU10" s="4"/>
      <c r="UV10" s="4"/>
      <c r="UW10" s="4"/>
      <c r="UX10" s="4"/>
      <c r="UY10" s="4"/>
      <c r="UZ10" s="4"/>
      <c r="VA10" s="4"/>
      <c r="VB10" s="4"/>
      <c r="VC10" s="4"/>
      <c r="VD10" s="4"/>
      <c r="VE10" s="4"/>
      <c r="VF10" s="4"/>
      <c r="VG10" s="4"/>
      <c r="VH10" s="4"/>
      <c r="VI10" s="4"/>
      <c r="VJ10" s="4"/>
      <c r="VK10" s="4"/>
      <c r="VL10" s="4"/>
      <c r="VM10" s="4"/>
      <c r="VN10" s="4"/>
      <c r="VO10" s="4"/>
      <c r="VP10" s="4"/>
      <c r="VQ10" s="4"/>
      <c r="VR10" s="4"/>
      <c r="VS10" s="4"/>
      <c r="VT10" s="4"/>
      <c r="VU10" s="4"/>
      <c r="VV10" s="4"/>
      <c r="VW10" s="4"/>
      <c r="VX10" s="4"/>
      <c r="VY10" s="4"/>
      <c r="VZ10" s="4">
        <v>1</v>
      </c>
      <c r="WA10" s="4"/>
      <c r="WB10" s="4"/>
      <c r="WC10" s="4"/>
      <c r="WD10" s="4"/>
      <c r="WE10" s="4"/>
      <c r="WF10" s="4"/>
      <c r="WG10" s="4"/>
      <c r="WH10" s="4"/>
      <c r="WI10" s="4"/>
      <c r="WJ10" s="4"/>
      <c r="WK10" s="4"/>
      <c r="WL10" s="4"/>
      <c r="WM10" s="4"/>
      <c r="WN10" s="4"/>
      <c r="WO10" s="4"/>
      <c r="WP10" s="4">
        <v>1</v>
      </c>
      <c r="WQ10" s="4"/>
      <c r="WR10" s="4"/>
      <c r="WS10" s="4">
        <v>1</v>
      </c>
      <c r="WT10" s="4"/>
      <c r="WU10" s="4"/>
      <c r="WV10" s="4"/>
      <c r="WW10" s="4"/>
      <c r="WX10" s="4"/>
      <c r="WY10" s="4"/>
      <c r="WZ10" s="4"/>
      <c r="XA10" s="4"/>
      <c r="XB10" s="4"/>
      <c r="XC10" s="4"/>
      <c r="XD10" s="4"/>
      <c r="XE10" s="4"/>
      <c r="XF10" s="4"/>
      <c r="XG10" s="4"/>
      <c r="XH10" s="4"/>
      <c r="XI10" s="4"/>
      <c r="XJ10" s="4"/>
      <c r="XK10" s="4"/>
      <c r="XL10" s="4"/>
      <c r="XM10" s="4"/>
      <c r="XN10" s="4">
        <v>1</v>
      </c>
      <c r="XO10" s="4"/>
      <c r="XP10" s="4"/>
      <c r="XQ10" s="4"/>
      <c r="XR10" s="4"/>
      <c r="XS10" s="4"/>
      <c r="XT10" s="4"/>
      <c r="XU10" s="4"/>
      <c r="XV10" s="4"/>
      <c r="XW10" s="4"/>
      <c r="XX10" s="4"/>
      <c r="XY10" s="4"/>
      <c r="XZ10" s="4"/>
      <c r="YA10" s="4">
        <v>1</v>
      </c>
      <c r="YB10" s="4"/>
      <c r="YC10" s="4"/>
      <c r="YD10" s="4"/>
      <c r="YE10" s="4"/>
      <c r="YF10" s="4"/>
      <c r="YG10" s="4"/>
      <c r="YH10" s="4"/>
      <c r="YI10" s="4"/>
      <c r="YJ10" s="4"/>
      <c r="YK10" s="4"/>
      <c r="YL10" s="4"/>
      <c r="YM10" s="4"/>
      <c r="YN10" s="4"/>
      <c r="YO10" s="4"/>
      <c r="YP10" s="4"/>
      <c r="YQ10" s="4"/>
      <c r="YR10" s="4"/>
      <c r="YS10" s="4"/>
      <c r="YT10" s="4"/>
      <c r="YU10" s="4"/>
      <c r="YV10" s="4"/>
      <c r="YW10" s="4"/>
      <c r="YX10" s="4"/>
      <c r="YY10" s="4"/>
      <c r="YZ10" s="4"/>
      <c r="ZA10" s="4"/>
      <c r="ZB10" s="4"/>
      <c r="ZC10" s="4"/>
      <c r="ZD10" s="4"/>
      <c r="ZE10" s="4"/>
      <c r="ZF10" s="4"/>
      <c r="ZG10" s="4"/>
      <c r="ZH10" s="4"/>
      <c r="ZI10" s="4"/>
      <c r="ZJ10" s="4"/>
      <c r="ZK10" s="4"/>
      <c r="ZL10" s="4"/>
      <c r="ZM10" s="4"/>
      <c r="ZN10" s="4"/>
      <c r="ZO10" s="4"/>
      <c r="ZP10" s="4"/>
      <c r="ZQ10" s="4"/>
      <c r="ZR10" s="4"/>
      <c r="ZS10" s="4"/>
      <c r="ZT10" s="4"/>
      <c r="ZU10" s="4"/>
      <c r="ZV10" s="4"/>
      <c r="ZW10" s="4"/>
      <c r="ZX10" s="4"/>
      <c r="ZY10" s="4"/>
      <c r="ZZ10" s="4"/>
      <c r="AAA10" s="4"/>
      <c r="AAB10" s="4"/>
      <c r="AAC10" s="4"/>
      <c r="AAD10" s="4"/>
      <c r="AAE10" s="4"/>
      <c r="AAF10" s="4"/>
      <c r="AAG10" s="4"/>
      <c r="AAH10" s="4"/>
      <c r="AAI10" s="4"/>
      <c r="AAJ10" s="4"/>
      <c r="AAK10" s="4"/>
      <c r="AAL10" s="4"/>
      <c r="AAM10" s="4"/>
      <c r="AAN10" s="4"/>
      <c r="AAO10" s="4"/>
      <c r="AAP10" s="4"/>
      <c r="AAQ10" s="4"/>
      <c r="AAR10" s="4"/>
      <c r="AAS10" s="4"/>
      <c r="AAT10" s="4"/>
      <c r="AAU10" s="4">
        <v>1</v>
      </c>
      <c r="AAV10" s="4"/>
      <c r="AAW10" s="4"/>
      <c r="AAX10" s="4"/>
      <c r="AAY10" s="4"/>
      <c r="AAZ10" s="4">
        <v>1</v>
      </c>
      <c r="ABA10" s="4"/>
      <c r="ABB10" s="4"/>
      <c r="ABC10" s="4"/>
      <c r="ABD10" s="4"/>
      <c r="ABE10" s="4"/>
      <c r="ABF10" s="4"/>
      <c r="ABG10" s="4"/>
      <c r="ABH10" s="4"/>
      <c r="ABI10" s="4"/>
      <c r="ABJ10" s="4"/>
      <c r="ABK10" s="4"/>
      <c r="ABL10" s="4"/>
      <c r="ABM10" s="4"/>
      <c r="ABN10" s="4"/>
      <c r="ABO10" s="4"/>
      <c r="ABP10" s="4"/>
      <c r="ABQ10" s="4"/>
      <c r="ABR10" s="4"/>
      <c r="ABS10" s="4">
        <v>1</v>
      </c>
      <c r="ABT10" s="4"/>
      <c r="ABU10" s="4"/>
      <c r="ABV10" s="4"/>
      <c r="ABW10" s="4"/>
      <c r="ABX10" s="4"/>
      <c r="ABY10" s="4"/>
      <c r="ABZ10" s="4"/>
      <c r="ACA10" s="4"/>
      <c r="ACB10" s="4">
        <v>1</v>
      </c>
      <c r="ACC10" s="4"/>
      <c r="ACD10" s="4"/>
      <c r="ACE10" s="4"/>
      <c r="ACF10" s="4"/>
      <c r="ACG10" s="4"/>
      <c r="ACH10" s="4"/>
      <c r="ACI10" s="4"/>
      <c r="ACJ10" s="4"/>
      <c r="ACK10" s="4"/>
      <c r="ACL10" s="4"/>
      <c r="ACM10" s="4"/>
      <c r="ACN10" s="4"/>
      <c r="ACO10" s="4"/>
      <c r="ACP10" s="4"/>
      <c r="ACQ10" s="4"/>
      <c r="ACR10" s="4"/>
      <c r="ACS10" s="4"/>
      <c r="ACT10" s="4">
        <v>1</v>
      </c>
      <c r="ACU10" s="4"/>
      <c r="ACV10" s="4"/>
      <c r="ACW10" s="4"/>
      <c r="ACX10" s="4"/>
      <c r="ACY10" s="4"/>
      <c r="ACZ10" s="4"/>
      <c r="ADA10" s="4"/>
      <c r="ADB10" s="4"/>
      <c r="ADC10" s="4"/>
      <c r="ADD10" s="4"/>
      <c r="ADE10" s="4">
        <v>1</v>
      </c>
      <c r="ADF10" s="4"/>
      <c r="ADG10" s="4"/>
      <c r="ADH10" s="4"/>
      <c r="ADI10" s="4"/>
      <c r="ADJ10" s="4"/>
      <c r="ADK10" s="4"/>
      <c r="ADL10" s="4"/>
      <c r="ADM10" s="4"/>
      <c r="ADN10" s="4"/>
      <c r="ADO10" s="4"/>
      <c r="ADP10" s="4"/>
      <c r="ADQ10" s="4"/>
      <c r="ADR10" s="4"/>
      <c r="ADS10" s="4"/>
      <c r="ADT10" s="4"/>
      <c r="ADU10" s="4"/>
      <c r="ADV10" s="4"/>
      <c r="ADW10" s="4"/>
      <c r="ADX10" s="4"/>
      <c r="ADY10" s="4"/>
      <c r="ADZ10" s="4"/>
      <c r="AEA10" s="4"/>
      <c r="AEB10" s="4"/>
      <c r="AEC10" s="4"/>
      <c r="AED10" s="4"/>
      <c r="AEE10" s="4"/>
      <c r="AEF10" s="4"/>
      <c r="AEG10" s="4"/>
      <c r="AEH10" s="4"/>
      <c r="AEI10" s="4"/>
      <c r="AEJ10" s="4"/>
      <c r="AEK10" s="4"/>
      <c r="AEL10" s="4"/>
      <c r="AEM10" s="4"/>
      <c r="AEN10" s="4"/>
      <c r="AEO10" s="4"/>
      <c r="AEP10" s="4"/>
      <c r="AEQ10" s="4"/>
      <c r="AER10" s="4"/>
      <c r="AES10" s="4"/>
      <c r="AET10" s="4"/>
      <c r="AEU10" s="4"/>
      <c r="AEV10" s="4"/>
      <c r="AEW10" s="4"/>
      <c r="AEX10" s="4"/>
      <c r="AEY10" s="4"/>
      <c r="AEZ10" s="4"/>
      <c r="AFA10" s="4">
        <v>1</v>
      </c>
      <c r="AFB10" s="4"/>
      <c r="AFC10" s="4"/>
      <c r="AFD10" s="4"/>
      <c r="AFE10" s="4"/>
      <c r="AFF10" s="4"/>
      <c r="AFG10" s="4"/>
      <c r="AFH10" s="4"/>
      <c r="AFI10" s="4"/>
      <c r="AFJ10" s="4"/>
      <c r="AFK10" s="4"/>
      <c r="AFL10" s="4"/>
      <c r="AFM10" s="4"/>
      <c r="AFN10" s="4"/>
      <c r="AFO10" s="4"/>
      <c r="AFP10" s="4"/>
      <c r="AFQ10" s="4"/>
      <c r="AFR10" s="4"/>
      <c r="AFS10" s="4">
        <v>1</v>
      </c>
      <c r="AFT10" s="4"/>
      <c r="AFU10" s="4"/>
      <c r="AFV10" s="4"/>
      <c r="AFW10" s="4"/>
      <c r="AFX10" s="4"/>
      <c r="AFY10" s="4"/>
      <c r="AFZ10" s="4"/>
      <c r="AGA10" s="4"/>
      <c r="AGB10" s="4"/>
      <c r="AGC10" s="4"/>
      <c r="AGD10" s="4">
        <v>125</v>
      </c>
    </row>
    <row r="11" spans="1:862" x14ac:dyDescent="0.2">
      <c r="A11" s="3" t="s">
        <v>696</v>
      </c>
      <c r="B11" s="4">
        <v>11</v>
      </c>
      <c r="C11" s="4">
        <v>1</v>
      </c>
      <c r="D11" s="4">
        <v>6</v>
      </c>
      <c r="E11" s="4">
        <v>1</v>
      </c>
      <c r="F11" s="4">
        <v>4</v>
      </c>
      <c r="G11" s="4">
        <v>5</v>
      </c>
      <c r="H11" s="4">
        <v>2</v>
      </c>
      <c r="I11" s="4">
        <v>3</v>
      </c>
      <c r="J11" s="4">
        <v>3</v>
      </c>
      <c r="K11" s="4">
        <v>2</v>
      </c>
      <c r="L11" s="4">
        <v>2</v>
      </c>
      <c r="M11" s="4"/>
      <c r="N11" s="4"/>
      <c r="O11" s="4"/>
      <c r="P11" s="4">
        <v>2</v>
      </c>
      <c r="Q11" s="4">
        <v>2</v>
      </c>
      <c r="R11" s="4">
        <v>3</v>
      </c>
      <c r="S11" s="4"/>
      <c r="T11" s="4"/>
      <c r="U11" s="4">
        <v>2</v>
      </c>
      <c r="V11" s="4"/>
      <c r="W11" s="4">
        <v>2</v>
      </c>
      <c r="X11" s="4"/>
      <c r="Y11" s="4">
        <v>1</v>
      </c>
      <c r="Z11" s="4">
        <v>5</v>
      </c>
      <c r="AA11" s="4">
        <v>1</v>
      </c>
      <c r="AB11" s="4"/>
      <c r="AC11" s="4"/>
      <c r="AD11" s="4"/>
      <c r="AE11" s="4">
        <v>1</v>
      </c>
      <c r="AF11" s="4"/>
      <c r="AG11" s="4"/>
      <c r="AH11" s="4"/>
      <c r="AI11" s="4"/>
      <c r="AJ11" s="4">
        <v>1</v>
      </c>
      <c r="AK11" s="4"/>
      <c r="AL11" s="4"/>
      <c r="AM11" s="4">
        <v>1</v>
      </c>
      <c r="AN11" s="4"/>
      <c r="AO11" s="4"/>
      <c r="AP11" s="4"/>
      <c r="AQ11" s="4"/>
      <c r="AR11" s="4"/>
      <c r="AS11" s="4">
        <v>1</v>
      </c>
      <c r="AT11" s="4">
        <v>1</v>
      </c>
      <c r="AU11" s="4"/>
      <c r="AV11" s="4">
        <v>1</v>
      </c>
      <c r="AW11" s="4"/>
      <c r="AX11" s="4"/>
      <c r="AY11" s="4">
        <v>1</v>
      </c>
      <c r="AZ11" s="4"/>
      <c r="BA11" s="4"/>
      <c r="BB11" s="4"/>
      <c r="BC11" s="4"/>
      <c r="BD11" s="4">
        <v>2</v>
      </c>
      <c r="BE11" s="4"/>
      <c r="BF11" s="4"/>
      <c r="BG11" s="4"/>
      <c r="BH11" s="4"/>
      <c r="BI11" s="4">
        <v>1</v>
      </c>
      <c r="BJ11" s="4"/>
      <c r="BK11" s="4"/>
      <c r="BL11" s="4"/>
      <c r="BM11" s="4">
        <v>1</v>
      </c>
      <c r="BN11" s="4"/>
      <c r="BO11" s="4"/>
      <c r="BP11" s="4"/>
      <c r="BQ11" s="4"/>
      <c r="BR11" s="4"/>
      <c r="BS11" s="4"/>
      <c r="BT11" s="4"/>
      <c r="BU11" s="4"/>
      <c r="BV11" s="4"/>
      <c r="BW11" s="4"/>
      <c r="BX11" s="4">
        <v>1</v>
      </c>
      <c r="BY11" s="4"/>
      <c r="BZ11" s="4"/>
      <c r="CA11" s="4">
        <v>2</v>
      </c>
      <c r="CB11" s="4"/>
      <c r="CC11" s="4"/>
      <c r="CD11" s="4"/>
      <c r="CE11" s="4"/>
      <c r="CF11" s="4"/>
      <c r="CG11" s="4"/>
      <c r="CH11" s="4"/>
      <c r="CI11" s="4"/>
      <c r="CJ11" s="4"/>
      <c r="CK11" s="4"/>
      <c r="CL11" s="4"/>
      <c r="CM11" s="4"/>
      <c r="CN11" s="4"/>
      <c r="CO11" s="4"/>
      <c r="CP11" s="4"/>
      <c r="CQ11" s="4">
        <v>1</v>
      </c>
      <c r="CR11" s="4">
        <v>1</v>
      </c>
      <c r="CS11" s="4"/>
      <c r="CT11" s="4"/>
      <c r="CU11" s="4"/>
      <c r="CV11" s="4"/>
      <c r="CW11" s="4"/>
      <c r="CX11" s="4"/>
      <c r="CY11" s="4"/>
      <c r="CZ11" s="4"/>
      <c r="DA11" s="4"/>
      <c r="DB11" s="4"/>
      <c r="DC11" s="4">
        <v>1</v>
      </c>
      <c r="DD11" s="4">
        <v>1</v>
      </c>
      <c r="DE11" s="4"/>
      <c r="DF11" s="4"/>
      <c r="DG11" s="4"/>
      <c r="DH11" s="4"/>
      <c r="DI11" s="4"/>
      <c r="DJ11" s="4"/>
      <c r="DK11" s="4"/>
      <c r="DL11" s="4">
        <v>1</v>
      </c>
      <c r="DM11" s="4"/>
      <c r="DN11" s="4">
        <v>1</v>
      </c>
      <c r="DO11" s="4"/>
      <c r="DP11" s="4"/>
      <c r="DQ11" s="4"/>
      <c r="DR11" s="4"/>
      <c r="DS11" s="4"/>
      <c r="DT11" s="4"/>
      <c r="DU11" s="4"/>
      <c r="DV11" s="4">
        <v>1</v>
      </c>
      <c r="DW11" s="4"/>
      <c r="DX11" s="4"/>
      <c r="DY11" s="4"/>
      <c r="DZ11" s="4"/>
      <c r="EA11" s="4"/>
      <c r="EB11" s="4"/>
      <c r="EC11" s="4">
        <v>1</v>
      </c>
      <c r="ED11" s="4"/>
      <c r="EE11" s="4"/>
      <c r="EF11" s="4"/>
      <c r="EG11" s="4">
        <v>1</v>
      </c>
      <c r="EH11" s="4"/>
      <c r="EI11" s="4"/>
      <c r="EJ11" s="4"/>
      <c r="EK11" s="4"/>
      <c r="EL11" s="4"/>
      <c r="EM11" s="4"/>
      <c r="EN11" s="4">
        <v>1</v>
      </c>
      <c r="EO11" s="4"/>
      <c r="EP11" s="4"/>
      <c r="EQ11" s="4"/>
      <c r="ER11" s="4"/>
      <c r="ES11" s="4"/>
      <c r="ET11" s="4"/>
      <c r="EU11" s="4"/>
      <c r="EV11" s="4"/>
      <c r="EW11" s="4"/>
      <c r="EX11" s="4"/>
      <c r="EY11" s="4"/>
      <c r="EZ11" s="4"/>
      <c r="FA11" s="4"/>
      <c r="FB11" s="4"/>
      <c r="FC11" s="4"/>
      <c r="FD11" s="4"/>
      <c r="FE11" s="4"/>
      <c r="FF11" s="4"/>
      <c r="FG11" s="4"/>
      <c r="FH11" s="4"/>
      <c r="FI11" s="4"/>
      <c r="FJ11" s="4"/>
      <c r="FK11" s="4"/>
      <c r="FL11" s="4"/>
      <c r="FM11" s="4"/>
      <c r="FN11" s="4"/>
      <c r="FO11" s="4"/>
      <c r="FP11" s="4"/>
      <c r="FQ11" s="4">
        <v>1</v>
      </c>
      <c r="FR11" s="4"/>
      <c r="FS11" s="4">
        <v>1</v>
      </c>
      <c r="FT11" s="4"/>
      <c r="FU11" s="4"/>
      <c r="FV11" s="4"/>
      <c r="FW11" s="4"/>
      <c r="FX11" s="4"/>
      <c r="FY11" s="4"/>
      <c r="FZ11" s="4"/>
      <c r="GA11" s="4"/>
      <c r="GB11" s="4"/>
      <c r="GC11" s="4"/>
      <c r="GD11" s="4">
        <v>1</v>
      </c>
      <c r="GE11" s="4"/>
      <c r="GF11" s="4"/>
      <c r="GG11" s="4"/>
      <c r="GH11" s="4"/>
      <c r="GI11" s="4"/>
      <c r="GJ11" s="4"/>
      <c r="GK11" s="4"/>
      <c r="GL11" s="4">
        <v>1</v>
      </c>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c r="IC11" s="4"/>
      <c r="ID11" s="4"/>
      <c r="IE11" s="4"/>
      <c r="IF11" s="4"/>
      <c r="IG11" s="4"/>
      <c r="IH11" s="4"/>
      <c r="II11" s="4"/>
      <c r="IJ11" s="4"/>
      <c r="IK11" s="4"/>
      <c r="IL11" s="4"/>
      <c r="IM11" s="4"/>
      <c r="IN11" s="4"/>
      <c r="IO11" s="4">
        <v>1</v>
      </c>
      <c r="IP11" s="4"/>
      <c r="IQ11" s="4">
        <v>1</v>
      </c>
      <c r="IR11" s="4"/>
      <c r="IS11" s="4"/>
      <c r="IT11" s="4"/>
      <c r="IU11" s="4"/>
      <c r="IV11" s="4"/>
      <c r="IW11" s="4"/>
      <c r="IX11" s="4"/>
      <c r="IY11" s="4"/>
      <c r="IZ11" s="4"/>
      <c r="JA11" s="4"/>
      <c r="JB11" s="4"/>
      <c r="JC11" s="4"/>
      <c r="JD11" s="4"/>
      <c r="JE11" s="4"/>
      <c r="JF11" s="4"/>
      <c r="JG11" s="4"/>
      <c r="JH11" s="4"/>
      <c r="JI11" s="4"/>
      <c r="JJ11" s="4"/>
      <c r="JK11" s="4"/>
      <c r="JL11" s="4"/>
      <c r="JM11" s="4"/>
      <c r="JN11" s="4"/>
      <c r="JO11" s="4"/>
      <c r="JP11" s="4"/>
      <c r="JQ11" s="4"/>
      <c r="JR11" s="4"/>
      <c r="JS11" s="4"/>
      <c r="JT11" s="4"/>
      <c r="JU11" s="4"/>
      <c r="JV11" s="4"/>
      <c r="JW11" s="4"/>
      <c r="JX11" s="4"/>
      <c r="JY11" s="4"/>
      <c r="JZ11" s="4"/>
      <c r="KA11" s="4"/>
      <c r="KB11" s="4"/>
      <c r="KC11" s="4"/>
      <c r="KD11" s="4"/>
      <c r="KE11" s="4"/>
      <c r="KF11" s="4"/>
      <c r="KG11" s="4"/>
      <c r="KH11" s="4"/>
      <c r="KI11" s="4"/>
      <c r="KJ11" s="4">
        <v>1</v>
      </c>
      <c r="KK11" s="4"/>
      <c r="KL11" s="4"/>
      <c r="KM11" s="4"/>
      <c r="KN11" s="4"/>
      <c r="KO11" s="4"/>
      <c r="KP11" s="4"/>
      <c r="KQ11" s="4"/>
      <c r="KR11" s="4"/>
      <c r="KS11" s="4"/>
      <c r="KT11" s="4"/>
      <c r="KU11" s="4"/>
      <c r="KV11" s="4"/>
      <c r="KW11" s="4"/>
      <c r="KX11" s="4"/>
      <c r="KY11" s="4"/>
      <c r="KZ11" s="4"/>
      <c r="LA11" s="4"/>
      <c r="LB11" s="4"/>
      <c r="LC11" s="4"/>
      <c r="LD11" s="4"/>
      <c r="LE11" s="4"/>
      <c r="LF11" s="4">
        <v>1</v>
      </c>
      <c r="LG11" s="4"/>
      <c r="LH11" s="4"/>
      <c r="LI11" s="4"/>
      <c r="LJ11" s="4"/>
      <c r="LK11" s="4">
        <v>1</v>
      </c>
      <c r="LL11" s="4">
        <v>1</v>
      </c>
      <c r="LM11" s="4"/>
      <c r="LN11" s="4">
        <v>1</v>
      </c>
      <c r="LO11" s="4"/>
      <c r="LP11" s="4"/>
      <c r="LQ11" s="4"/>
      <c r="LR11" s="4"/>
      <c r="LS11" s="4"/>
      <c r="LT11" s="4"/>
      <c r="LU11" s="4"/>
      <c r="LV11" s="4"/>
      <c r="LW11" s="4"/>
      <c r="LX11" s="4"/>
      <c r="LY11" s="4"/>
      <c r="LZ11" s="4"/>
      <c r="MA11" s="4"/>
      <c r="MB11" s="4"/>
      <c r="MC11" s="4"/>
      <c r="MD11" s="4"/>
      <c r="ME11" s="4"/>
      <c r="MF11" s="4"/>
      <c r="MG11" s="4"/>
      <c r="MH11" s="4"/>
      <c r="MI11" s="4"/>
      <c r="MJ11" s="4"/>
      <c r="MK11" s="4"/>
      <c r="ML11" s="4"/>
      <c r="MM11" s="4"/>
      <c r="MN11" s="4"/>
      <c r="MO11" s="4"/>
      <c r="MP11" s="4"/>
      <c r="MQ11" s="4"/>
      <c r="MR11" s="4"/>
      <c r="MS11" s="4"/>
      <c r="MT11" s="4"/>
      <c r="MU11" s="4"/>
      <c r="MV11" s="4"/>
      <c r="MW11" s="4"/>
      <c r="MX11" s="4"/>
      <c r="MY11" s="4"/>
      <c r="MZ11" s="4"/>
      <c r="NA11" s="4"/>
      <c r="NB11" s="4"/>
      <c r="NC11" s="4"/>
      <c r="ND11" s="4"/>
      <c r="NE11" s="4"/>
      <c r="NF11" s="4"/>
      <c r="NG11" s="4"/>
      <c r="NH11" s="4"/>
      <c r="NI11" s="4"/>
      <c r="NJ11" s="4"/>
      <c r="NK11" s="4"/>
      <c r="NL11" s="4"/>
      <c r="NM11" s="4"/>
      <c r="NN11" s="4"/>
      <c r="NO11" s="4"/>
      <c r="NP11" s="4"/>
      <c r="NQ11" s="4"/>
      <c r="NR11" s="4"/>
      <c r="NS11" s="4"/>
      <c r="NT11" s="4"/>
      <c r="NU11" s="4"/>
      <c r="NV11" s="4"/>
      <c r="NW11" s="4"/>
      <c r="NX11" s="4"/>
      <c r="NY11" s="4"/>
      <c r="NZ11" s="4"/>
      <c r="OA11" s="4"/>
      <c r="OB11" s="4"/>
      <c r="OC11" s="4"/>
      <c r="OD11" s="4"/>
      <c r="OE11" s="4"/>
      <c r="OF11" s="4"/>
      <c r="OG11" s="4"/>
      <c r="OH11" s="4"/>
      <c r="OI11" s="4"/>
      <c r="OJ11" s="4"/>
      <c r="OK11" s="4"/>
      <c r="OL11" s="4"/>
      <c r="OM11" s="4"/>
      <c r="ON11" s="4"/>
      <c r="OO11" s="4"/>
      <c r="OP11" s="4"/>
      <c r="OQ11" s="4"/>
      <c r="OR11" s="4"/>
      <c r="OS11" s="4"/>
      <c r="OT11" s="4"/>
      <c r="OU11" s="4"/>
      <c r="OV11" s="4"/>
      <c r="OW11" s="4"/>
      <c r="OX11" s="4"/>
      <c r="OY11" s="4"/>
      <c r="OZ11" s="4"/>
      <c r="PA11" s="4"/>
      <c r="PB11" s="4"/>
      <c r="PC11" s="4"/>
      <c r="PD11" s="4"/>
      <c r="PE11" s="4"/>
      <c r="PF11" s="4"/>
      <c r="PG11" s="4">
        <v>1</v>
      </c>
      <c r="PH11" s="4"/>
      <c r="PI11" s="4"/>
      <c r="PJ11" s="4"/>
      <c r="PK11" s="4"/>
      <c r="PL11" s="4"/>
      <c r="PM11" s="4"/>
      <c r="PN11" s="4"/>
      <c r="PO11" s="4"/>
      <c r="PP11" s="4"/>
      <c r="PQ11" s="4"/>
      <c r="PR11" s="4"/>
      <c r="PS11" s="4"/>
      <c r="PT11" s="4"/>
      <c r="PU11" s="4"/>
      <c r="PV11" s="4"/>
      <c r="PW11" s="4"/>
      <c r="PX11" s="4"/>
      <c r="PY11" s="4"/>
      <c r="PZ11" s="4"/>
      <c r="QA11" s="4"/>
      <c r="QB11" s="4"/>
      <c r="QC11" s="4"/>
      <c r="QD11" s="4"/>
      <c r="QE11" s="4"/>
      <c r="QF11" s="4"/>
      <c r="QG11" s="4"/>
      <c r="QH11" s="4"/>
      <c r="QI11" s="4"/>
      <c r="QJ11" s="4"/>
      <c r="QK11" s="4">
        <v>1</v>
      </c>
      <c r="QL11" s="4"/>
      <c r="QM11" s="4"/>
      <c r="QN11" s="4"/>
      <c r="QO11" s="4"/>
      <c r="QP11" s="4"/>
      <c r="QQ11" s="4"/>
      <c r="QR11" s="4"/>
      <c r="QS11" s="4"/>
      <c r="QT11" s="4"/>
      <c r="QU11" s="4"/>
      <c r="QV11" s="4"/>
      <c r="QW11" s="4"/>
      <c r="QX11" s="4"/>
      <c r="QY11" s="4"/>
      <c r="QZ11" s="4"/>
      <c r="RA11" s="4"/>
      <c r="RB11" s="4"/>
      <c r="RC11" s="4"/>
      <c r="RD11" s="4"/>
      <c r="RE11" s="4"/>
      <c r="RF11" s="4"/>
      <c r="RG11" s="4"/>
      <c r="RH11" s="4"/>
      <c r="RI11" s="4"/>
      <c r="RJ11" s="4"/>
      <c r="RK11" s="4"/>
      <c r="RL11" s="4"/>
      <c r="RM11" s="4"/>
      <c r="RN11" s="4"/>
      <c r="RO11" s="4"/>
      <c r="RP11" s="4"/>
      <c r="RQ11" s="4"/>
      <c r="RR11" s="4"/>
      <c r="RS11" s="4"/>
      <c r="RT11" s="4"/>
      <c r="RU11" s="4"/>
      <c r="RV11" s="4"/>
      <c r="RW11" s="4"/>
      <c r="RX11" s="4"/>
      <c r="RY11" s="4"/>
      <c r="RZ11" s="4"/>
      <c r="SA11" s="4"/>
      <c r="SB11" s="4"/>
      <c r="SC11" s="4"/>
      <c r="SD11" s="4"/>
      <c r="SE11" s="4"/>
      <c r="SF11" s="4"/>
      <c r="SG11" s="4"/>
      <c r="SH11" s="4"/>
      <c r="SI11" s="4"/>
      <c r="SJ11" s="4"/>
      <c r="SK11" s="4"/>
      <c r="SL11" s="4"/>
      <c r="SM11" s="4"/>
      <c r="SN11" s="4"/>
      <c r="SO11" s="4"/>
      <c r="SP11" s="4"/>
      <c r="SQ11" s="4"/>
      <c r="SR11" s="4"/>
      <c r="SS11" s="4"/>
      <c r="ST11" s="4"/>
      <c r="SU11" s="4"/>
      <c r="SV11" s="4"/>
      <c r="SW11" s="4"/>
      <c r="SX11" s="4"/>
      <c r="SY11" s="4"/>
      <c r="SZ11" s="4"/>
      <c r="TA11" s="4"/>
      <c r="TB11" s="4"/>
      <c r="TC11" s="4"/>
      <c r="TD11" s="4"/>
      <c r="TE11" s="4"/>
      <c r="TF11" s="4"/>
      <c r="TG11" s="4"/>
      <c r="TH11" s="4"/>
      <c r="TI11" s="4"/>
      <c r="TJ11" s="4"/>
      <c r="TK11" s="4"/>
      <c r="TL11" s="4"/>
      <c r="TM11" s="4"/>
      <c r="TN11" s="4"/>
      <c r="TO11" s="4"/>
      <c r="TP11" s="4"/>
      <c r="TQ11" s="4"/>
      <c r="TR11" s="4"/>
      <c r="TS11" s="4"/>
      <c r="TT11" s="4"/>
      <c r="TU11" s="4"/>
      <c r="TV11" s="4"/>
      <c r="TW11" s="4"/>
      <c r="TX11" s="4"/>
      <c r="TY11" s="4"/>
      <c r="TZ11" s="4"/>
      <c r="UA11" s="4"/>
      <c r="UB11" s="4"/>
      <c r="UC11" s="4"/>
      <c r="UD11" s="4"/>
      <c r="UE11" s="4"/>
      <c r="UF11" s="4"/>
      <c r="UG11" s="4"/>
      <c r="UH11" s="4"/>
      <c r="UI11" s="4"/>
      <c r="UJ11" s="4"/>
      <c r="UK11" s="4"/>
      <c r="UL11" s="4"/>
      <c r="UM11" s="4">
        <v>1</v>
      </c>
      <c r="UN11" s="4"/>
      <c r="UO11" s="4">
        <v>1</v>
      </c>
      <c r="UP11" s="4"/>
      <c r="UQ11" s="4"/>
      <c r="UR11" s="4"/>
      <c r="US11" s="4"/>
      <c r="UT11" s="4"/>
      <c r="UU11" s="4"/>
      <c r="UV11" s="4"/>
      <c r="UW11" s="4"/>
      <c r="UX11" s="4"/>
      <c r="UY11" s="4"/>
      <c r="UZ11" s="4"/>
      <c r="VA11" s="4"/>
      <c r="VB11" s="4"/>
      <c r="VC11" s="4"/>
      <c r="VD11" s="4"/>
      <c r="VE11" s="4"/>
      <c r="VF11" s="4"/>
      <c r="VG11" s="4"/>
      <c r="VH11" s="4"/>
      <c r="VI11" s="4"/>
      <c r="VJ11" s="4"/>
      <c r="VK11" s="4"/>
      <c r="VL11" s="4"/>
      <c r="VM11" s="4"/>
      <c r="VN11" s="4"/>
      <c r="VO11" s="4"/>
      <c r="VP11" s="4"/>
      <c r="VQ11" s="4"/>
      <c r="VR11" s="4"/>
      <c r="VS11" s="4"/>
      <c r="VT11" s="4"/>
      <c r="VU11" s="4"/>
      <c r="VV11" s="4"/>
      <c r="VW11" s="4"/>
      <c r="VX11" s="4"/>
      <c r="VY11" s="4"/>
      <c r="VZ11" s="4"/>
      <c r="WA11" s="4"/>
      <c r="WB11" s="4"/>
      <c r="WC11" s="4">
        <v>1</v>
      </c>
      <c r="WD11" s="4"/>
      <c r="WE11" s="4"/>
      <c r="WF11" s="4"/>
      <c r="WG11" s="4"/>
      <c r="WH11" s="4"/>
      <c r="WI11" s="4"/>
      <c r="WJ11" s="4"/>
      <c r="WK11" s="4"/>
      <c r="WL11" s="4"/>
      <c r="WM11" s="4"/>
      <c r="WN11" s="4"/>
      <c r="WO11" s="4"/>
      <c r="WP11" s="4"/>
      <c r="WQ11" s="4"/>
      <c r="WR11" s="4"/>
      <c r="WS11" s="4"/>
      <c r="WT11" s="4"/>
      <c r="WU11" s="4"/>
      <c r="WV11" s="4"/>
      <c r="WW11" s="4"/>
      <c r="WX11" s="4"/>
      <c r="WY11" s="4"/>
      <c r="WZ11" s="4"/>
      <c r="XA11" s="4"/>
      <c r="XB11" s="4"/>
      <c r="XC11" s="4"/>
      <c r="XD11" s="4"/>
      <c r="XE11" s="4"/>
      <c r="XF11" s="4"/>
      <c r="XG11" s="4"/>
      <c r="XH11" s="4"/>
      <c r="XI11" s="4">
        <v>1</v>
      </c>
      <c r="XJ11" s="4"/>
      <c r="XK11" s="4"/>
      <c r="XL11" s="4"/>
      <c r="XM11" s="4">
        <v>1</v>
      </c>
      <c r="XN11" s="4"/>
      <c r="XO11" s="4">
        <v>1</v>
      </c>
      <c r="XP11" s="4"/>
      <c r="XQ11" s="4"/>
      <c r="XR11" s="4"/>
      <c r="XS11" s="4"/>
      <c r="XT11" s="4"/>
      <c r="XU11" s="4"/>
      <c r="XV11" s="4"/>
      <c r="XW11" s="4"/>
      <c r="XX11" s="4"/>
      <c r="XY11" s="4"/>
      <c r="XZ11" s="4"/>
      <c r="YA11" s="4"/>
      <c r="YB11" s="4"/>
      <c r="YC11" s="4"/>
      <c r="YD11" s="4"/>
      <c r="YE11" s="4"/>
      <c r="YF11" s="4">
        <v>1</v>
      </c>
      <c r="YG11" s="4"/>
      <c r="YH11" s="4"/>
      <c r="YI11" s="4"/>
      <c r="YJ11" s="4"/>
      <c r="YK11" s="4"/>
      <c r="YL11" s="4"/>
      <c r="YM11" s="4"/>
      <c r="YN11" s="4"/>
      <c r="YO11" s="4"/>
      <c r="YP11" s="4"/>
      <c r="YQ11" s="4"/>
      <c r="YR11" s="4"/>
      <c r="YS11" s="4"/>
      <c r="YT11" s="4"/>
      <c r="YU11" s="4"/>
      <c r="YV11" s="4"/>
      <c r="YW11" s="4"/>
      <c r="YX11" s="4"/>
      <c r="YY11" s="4"/>
      <c r="YZ11" s="4"/>
      <c r="ZA11" s="4"/>
      <c r="ZB11" s="4"/>
      <c r="ZC11" s="4"/>
      <c r="ZD11" s="4"/>
      <c r="ZE11" s="4"/>
      <c r="ZF11" s="4"/>
      <c r="ZG11" s="4"/>
      <c r="ZH11" s="4"/>
      <c r="ZI11" s="4">
        <v>1</v>
      </c>
      <c r="ZJ11" s="4"/>
      <c r="ZK11" s="4"/>
      <c r="ZL11" s="4"/>
      <c r="ZM11" s="4"/>
      <c r="ZN11" s="4"/>
      <c r="ZO11" s="4"/>
      <c r="ZP11" s="4"/>
      <c r="ZQ11" s="4"/>
      <c r="ZR11" s="4"/>
      <c r="ZS11" s="4"/>
      <c r="ZT11" s="4"/>
      <c r="ZU11" s="4">
        <v>1</v>
      </c>
      <c r="ZV11" s="4"/>
      <c r="ZW11" s="4"/>
      <c r="ZX11" s="4"/>
      <c r="ZY11" s="4"/>
      <c r="ZZ11" s="4"/>
      <c r="AAA11" s="4"/>
      <c r="AAB11" s="4"/>
      <c r="AAC11" s="4"/>
      <c r="AAD11" s="4"/>
      <c r="AAE11" s="4"/>
      <c r="AAF11" s="4"/>
      <c r="AAG11" s="4"/>
      <c r="AAH11" s="4"/>
      <c r="AAI11" s="4"/>
      <c r="AAJ11" s="4"/>
      <c r="AAK11" s="4"/>
      <c r="AAL11" s="4"/>
      <c r="AAM11" s="4"/>
      <c r="AAN11" s="4"/>
      <c r="AAO11" s="4"/>
      <c r="AAP11" s="4"/>
      <c r="AAQ11" s="4"/>
      <c r="AAR11" s="4"/>
      <c r="AAS11" s="4">
        <v>1</v>
      </c>
      <c r="AAT11" s="4"/>
      <c r="AAU11" s="4"/>
      <c r="AAV11" s="4"/>
      <c r="AAW11" s="4"/>
      <c r="AAX11" s="4"/>
      <c r="AAY11" s="4"/>
      <c r="AAZ11" s="4"/>
      <c r="ABA11" s="4"/>
      <c r="ABB11" s="4"/>
      <c r="ABC11" s="4"/>
      <c r="ABD11" s="4"/>
      <c r="ABE11" s="4"/>
      <c r="ABF11" s="4"/>
      <c r="ABG11" s="4"/>
      <c r="ABH11" s="4"/>
      <c r="ABI11" s="4"/>
      <c r="ABJ11" s="4"/>
      <c r="ABK11" s="4"/>
      <c r="ABL11" s="4"/>
      <c r="ABM11" s="4"/>
      <c r="ABN11" s="4"/>
      <c r="ABO11" s="4"/>
      <c r="ABP11" s="4"/>
      <c r="ABQ11" s="4"/>
      <c r="ABR11" s="4"/>
      <c r="ABS11" s="4"/>
      <c r="ABT11" s="4"/>
      <c r="ABU11" s="4"/>
      <c r="ABV11" s="4"/>
      <c r="ABW11" s="4"/>
      <c r="ABX11" s="4"/>
      <c r="ABY11" s="4"/>
      <c r="ABZ11" s="4"/>
      <c r="ACA11" s="4"/>
      <c r="ACB11" s="4"/>
      <c r="ACC11" s="4"/>
      <c r="ACD11" s="4"/>
      <c r="ACE11" s="4"/>
      <c r="ACF11" s="4"/>
      <c r="ACG11" s="4"/>
      <c r="ACH11" s="4"/>
      <c r="ACI11" s="4"/>
      <c r="ACJ11" s="4"/>
      <c r="ACK11" s="4"/>
      <c r="ACL11" s="4"/>
      <c r="ACM11" s="4"/>
      <c r="ACN11" s="4"/>
      <c r="ACO11" s="4"/>
      <c r="ACP11" s="4"/>
      <c r="ACQ11" s="4"/>
      <c r="ACR11" s="4"/>
      <c r="ACS11" s="4"/>
      <c r="ACT11" s="4"/>
      <c r="ACU11" s="4"/>
      <c r="ACV11" s="4"/>
      <c r="ACW11" s="4"/>
      <c r="ACX11" s="4"/>
      <c r="ACY11" s="4"/>
      <c r="ACZ11" s="4"/>
      <c r="ADA11" s="4"/>
      <c r="ADB11" s="4"/>
      <c r="ADC11" s="4"/>
      <c r="ADD11" s="4"/>
      <c r="ADE11" s="4"/>
      <c r="ADF11" s="4"/>
      <c r="ADG11" s="4"/>
      <c r="ADH11" s="4"/>
      <c r="ADI11" s="4"/>
      <c r="ADJ11" s="4"/>
      <c r="ADK11" s="4"/>
      <c r="ADL11" s="4"/>
      <c r="ADM11" s="4"/>
      <c r="ADN11" s="4"/>
      <c r="ADO11" s="4"/>
      <c r="ADP11" s="4"/>
      <c r="ADQ11" s="4"/>
      <c r="ADR11" s="4">
        <v>1</v>
      </c>
      <c r="ADS11" s="4"/>
      <c r="ADT11" s="4"/>
      <c r="ADU11" s="4"/>
      <c r="ADV11" s="4"/>
      <c r="ADW11" s="4"/>
      <c r="ADX11" s="4"/>
      <c r="ADY11" s="4"/>
      <c r="ADZ11" s="4"/>
      <c r="AEA11" s="4"/>
      <c r="AEB11" s="4"/>
      <c r="AEC11" s="4"/>
      <c r="AED11" s="4"/>
      <c r="AEE11" s="4"/>
      <c r="AEF11" s="4"/>
      <c r="AEG11" s="4"/>
      <c r="AEH11" s="4"/>
      <c r="AEI11" s="4"/>
      <c r="AEJ11" s="4"/>
      <c r="AEK11" s="4"/>
      <c r="AEL11" s="4"/>
      <c r="AEM11" s="4"/>
      <c r="AEN11" s="4"/>
      <c r="AEO11" s="4"/>
      <c r="AEP11" s="4"/>
      <c r="AEQ11" s="4"/>
      <c r="AER11" s="4"/>
      <c r="AES11" s="4"/>
      <c r="AET11" s="4"/>
      <c r="AEU11" s="4"/>
      <c r="AEV11" s="4"/>
      <c r="AEW11" s="4"/>
      <c r="AEX11" s="4"/>
      <c r="AEY11" s="4"/>
      <c r="AEZ11" s="4"/>
      <c r="AFA11" s="4"/>
      <c r="AFB11" s="4"/>
      <c r="AFC11" s="4"/>
      <c r="AFD11" s="4"/>
      <c r="AFE11" s="4"/>
      <c r="AFF11" s="4"/>
      <c r="AFG11" s="4"/>
      <c r="AFH11" s="4"/>
      <c r="AFI11" s="4"/>
      <c r="AFJ11" s="4"/>
      <c r="AFK11" s="4"/>
      <c r="AFL11" s="4"/>
      <c r="AFM11" s="4"/>
      <c r="AFN11" s="4"/>
      <c r="AFO11" s="4"/>
      <c r="AFP11" s="4"/>
      <c r="AFQ11" s="4"/>
      <c r="AFR11" s="4"/>
      <c r="AFS11" s="4"/>
      <c r="AFT11" s="4"/>
      <c r="AFU11" s="4"/>
      <c r="AFV11" s="4"/>
      <c r="AFW11" s="4"/>
      <c r="AFX11" s="4"/>
      <c r="AFY11" s="4"/>
      <c r="AFZ11" s="4"/>
      <c r="AGA11" s="4"/>
      <c r="AGB11" s="4"/>
      <c r="AGC11" s="4">
        <v>1</v>
      </c>
      <c r="AGD11" s="4">
        <v>107</v>
      </c>
    </row>
    <row r="12" spans="1:862" x14ac:dyDescent="0.2">
      <c r="A12" s="3" t="s">
        <v>313</v>
      </c>
      <c r="B12" s="4">
        <v>12</v>
      </c>
      <c r="C12" s="4">
        <v>8</v>
      </c>
      <c r="D12" s="4">
        <v>4</v>
      </c>
      <c r="E12" s="4">
        <v>3</v>
      </c>
      <c r="F12" s="4">
        <v>1</v>
      </c>
      <c r="G12" s="4">
        <v>1</v>
      </c>
      <c r="H12" s="4">
        <v>2</v>
      </c>
      <c r="I12" s="4">
        <v>1</v>
      </c>
      <c r="J12" s="4">
        <v>1</v>
      </c>
      <c r="K12" s="4">
        <v>3</v>
      </c>
      <c r="L12" s="4"/>
      <c r="M12" s="4">
        <v>2</v>
      </c>
      <c r="N12" s="4">
        <v>3</v>
      </c>
      <c r="O12" s="4">
        <v>1</v>
      </c>
      <c r="P12" s="4"/>
      <c r="Q12" s="4">
        <v>1</v>
      </c>
      <c r="R12" s="4">
        <v>1</v>
      </c>
      <c r="S12" s="4"/>
      <c r="T12" s="4"/>
      <c r="U12" s="4"/>
      <c r="V12" s="4"/>
      <c r="W12" s="4">
        <v>1</v>
      </c>
      <c r="X12" s="4"/>
      <c r="Y12" s="4"/>
      <c r="Z12" s="4"/>
      <c r="AA12" s="4">
        <v>1</v>
      </c>
      <c r="AB12" s="4"/>
      <c r="AC12" s="4"/>
      <c r="AD12" s="4">
        <v>1</v>
      </c>
      <c r="AE12" s="4">
        <v>1</v>
      </c>
      <c r="AF12" s="4"/>
      <c r="AG12" s="4"/>
      <c r="AH12" s="4"/>
      <c r="AI12" s="4">
        <v>1</v>
      </c>
      <c r="AJ12" s="4"/>
      <c r="AK12" s="4"/>
      <c r="AL12" s="4"/>
      <c r="AM12" s="4"/>
      <c r="AN12" s="4">
        <v>2</v>
      </c>
      <c r="AO12" s="4"/>
      <c r="AP12" s="4">
        <v>1</v>
      </c>
      <c r="AQ12" s="4"/>
      <c r="AR12" s="4"/>
      <c r="AS12" s="4"/>
      <c r="AT12" s="4"/>
      <c r="AU12" s="4"/>
      <c r="AV12" s="4"/>
      <c r="AW12" s="4">
        <v>1</v>
      </c>
      <c r="AX12" s="4"/>
      <c r="AY12" s="4"/>
      <c r="AZ12" s="4"/>
      <c r="BA12" s="4"/>
      <c r="BB12" s="4"/>
      <c r="BC12" s="4"/>
      <c r="BD12" s="4"/>
      <c r="BE12" s="4"/>
      <c r="BF12" s="4"/>
      <c r="BG12" s="4"/>
      <c r="BH12" s="4"/>
      <c r="BI12" s="4"/>
      <c r="BJ12" s="4"/>
      <c r="BK12" s="4">
        <v>2</v>
      </c>
      <c r="BL12" s="4"/>
      <c r="BM12" s="4"/>
      <c r="BN12" s="4"/>
      <c r="BO12" s="4"/>
      <c r="BP12" s="4">
        <v>1</v>
      </c>
      <c r="BQ12" s="4"/>
      <c r="BR12" s="4"/>
      <c r="BS12" s="4"/>
      <c r="BT12" s="4"/>
      <c r="BU12" s="4"/>
      <c r="BV12" s="4"/>
      <c r="BW12" s="4">
        <v>1</v>
      </c>
      <c r="BX12" s="4"/>
      <c r="BY12" s="4"/>
      <c r="BZ12" s="4">
        <v>1</v>
      </c>
      <c r="CA12" s="4"/>
      <c r="CB12" s="4"/>
      <c r="CC12" s="4"/>
      <c r="CD12" s="4"/>
      <c r="CE12" s="4"/>
      <c r="CF12" s="4"/>
      <c r="CG12" s="4"/>
      <c r="CH12" s="4"/>
      <c r="CI12" s="4"/>
      <c r="CJ12" s="4">
        <v>1</v>
      </c>
      <c r="CK12" s="4"/>
      <c r="CL12" s="4"/>
      <c r="CM12" s="4"/>
      <c r="CN12" s="4"/>
      <c r="CO12" s="4">
        <v>1</v>
      </c>
      <c r="CP12" s="4"/>
      <c r="CQ12" s="4"/>
      <c r="CR12" s="4"/>
      <c r="CS12" s="4">
        <v>1</v>
      </c>
      <c r="CT12" s="4"/>
      <c r="CU12" s="4"/>
      <c r="CV12" s="4"/>
      <c r="CW12" s="4"/>
      <c r="CX12" s="4"/>
      <c r="CY12" s="4"/>
      <c r="CZ12" s="4"/>
      <c r="DA12" s="4"/>
      <c r="DB12" s="4"/>
      <c r="DC12" s="4"/>
      <c r="DD12" s="4">
        <v>1</v>
      </c>
      <c r="DE12" s="4"/>
      <c r="DF12" s="4"/>
      <c r="DG12" s="4"/>
      <c r="DH12" s="4"/>
      <c r="DI12" s="4"/>
      <c r="DJ12" s="4"/>
      <c r="DK12" s="4"/>
      <c r="DL12" s="4"/>
      <c r="DM12" s="4"/>
      <c r="DN12" s="4"/>
      <c r="DO12" s="4"/>
      <c r="DP12" s="4"/>
      <c r="DQ12" s="4"/>
      <c r="DR12" s="4"/>
      <c r="DS12" s="4">
        <v>1</v>
      </c>
      <c r="DT12" s="4"/>
      <c r="DU12" s="4"/>
      <c r="DV12" s="4"/>
      <c r="DW12" s="4">
        <v>1</v>
      </c>
      <c r="DX12" s="4"/>
      <c r="DY12" s="4"/>
      <c r="DZ12" s="4"/>
      <c r="EA12" s="4">
        <v>1</v>
      </c>
      <c r="EB12" s="4"/>
      <c r="EC12" s="4"/>
      <c r="ED12" s="4"/>
      <c r="EE12" s="4"/>
      <c r="EF12" s="4"/>
      <c r="EG12" s="4"/>
      <c r="EH12" s="4"/>
      <c r="EI12" s="4"/>
      <c r="EJ12" s="4"/>
      <c r="EK12" s="4"/>
      <c r="EL12" s="4"/>
      <c r="EM12" s="4"/>
      <c r="EN12" s="4"/>
      <c r="EO12" s="4">
        <v>1</v>
      </c>
      <c r="EP12" s="4"/>
      <c r="EQ12" s="4"/>
      <c r="ER12" s="4"/>
      <c r="ES12" s="4"/>
      <c r="ET12" s="4"/>
      <c r="EU12" s="4"/>
      <c r="EV12" s="4"/>
      <c r="EW12" s="4"/>
      <c r="EX12" s="4"/>
      <c r="EY12" s="4"/>
      <c r="EZ12" s="4"/>
      <c r="FA12" s="4"/>
      <c r="FB12" s="4"/>
      <c r="FC12" s="4"/>
      <c r="FD12" s="4"/>
      <c r="FE12" s="4"/>
      <c r="FF12" s="4"/>
      <c r="FG12" s="4"/>
      <c r="FH12" s="4"/>
      <c r="FI12" s="4">
        <v>1</v>
      </c>
      <c r="FJ12" s="4"/>
      <c r="FK12" s="4"/>
      <c r="FL12" s="4"/>
      <c r="FM12" s="4"/>
      <c r="FN12" s="4"/>
      <c r="FO12" s="4"/>
      <c r="FP12" s="4"/>
      <c r="FQ12" s="4">
        <v>1</v>
      </c>
      <c r="FR12" s="4"/>
      <c r="FS12" s="4"/>
      <c r="FT12" s="4"/>
      <c r="FU12" s="4"/>
      <c r="FV12" s="4"/>
      <c r="FW12" s="4"/>
      <c r="FX12" s="4"/>
      <c r="FY12" s="4"/>
      <c r="FZ12" s="4">
        <v>1</v>
      </c>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v>1</v>
      </c>
      <c r="HC12" s="4"/>
      <c r="HD12" s="4"/>
      <c r="HE12" s="4"/>
      <c r="HF12" s="4"/>
      <c r="HG12" s="4"/>
      <c r="HH12" s="4"/>
      <c r="HI12" s="4"/>
      <c r="HJ12" s="4"/>
      <c r="HK12" s="4"/>
      <c r="HL12" s="4">
        <v>1</v>
      </c>
      <c r="HM12" s="4"/>
      <c r="HN12" s="4"/>
      <c r="HO12" s="4"/>
      <c r="HP12" s="4"/>
      <c r="HQ12" s="4"/>
      <c r="HR12" s="4"/>
      <c r="HS12" s="4"/>
      <c r="HT12" s="4">
        <v>1</v>
      </c>
      <c r="HU12" s="4"/>
      <c r="HV12" s="4"/>
      <c r="HW12" s="4"/>
      <c r="HX12" s="4"/>
      <c r="HY12" s="4"/>
      <c r="HZ12" s="4"/>
      <c r="IA12" s="4"/>
      <c r="IB12" s="4"/>
      <c r="IC12" s="4"/>
      <c r="ID12" s="4"/>
      <c r="IE12" s="4"/>
      <c r="IF12" s="4"/>
      <c r="IG12" s="4"/>
      <c r="IH12" s="4"/>
      <c r="II12" s="4"/>
      <c r="IJ12" s="4"/>
      <c r="IK12" s="4"/>
      <c r="IL12" s="4"/>
      <c r="IM12" s="4"/>
      <c r="IN12" s="4"/>
      <c r="IO12" s="4"/>
      <c r="IP12" s="4"/>
      <c r="IQ12" s="4"/>
      <c r="IR12" s="4"/>
      <c r="IS12" s="4"/>
      <c r="IT12" s="4"/>
      <c r="IU12" s="4"/>
      <c r="IV12" s="4"/>
      <c r="IW12" s="4"/>
      <c r="IX12" s="4"/>
      <c r="IY12" s="4"/>
      <c r="IZ12" s="4"/>
      <c r="JA12" s="4"/>
      <c r="JB12" s="4"/>
      <c r="JC12" s="4"/>
      <c r="JD12" s="4"/>
      <c r="JE12" s="4"/>
      <c r="JF12" s="4"/>
      <c r="JG12" s="4"/>
      <c r="JH12" s="4">
        <v>1</v>
      </c>
      <c r="JI12" s="4"/>
      <c r="JJ12" s="4"/>
      <c r="JK12" s="4"/>
      <c r="JL12" s="4"/>
      <c r="JM12" s="4"/>
      <c r="JN12" s="4"/>
      <c r="JO12" s="4"/>
      <c r="JP12" s="4"/>
      <c r="JQ12" s="4"/>
      <c r="JR12" s="4">
        <v>1</v>
      </c>
      <c r="JS12" s="4"/>
      <c r="JT12" s="4"/>
      <c r="JU12" s="4"/>
      <c r="JV12" s="4"/>
      <c r="JW12" s="4"/>
      <c r="JX12" s="4"/>
      <c r="JY12" s="4"/>
      <c r="JZ12" s="4"/>
      <c r="KA12" s="4"/>
      <c r="KB12" s="4"/>
      <c r="KC12" s="4"/>
      <c r="KD12" s="4"/>
      <c r="KE12" s="4"/>
      <c r="KF12" s="4"/>
      <c r="KG12" s="4"/>
      <c r="KH12" s="4"/>
      <c r="KI12" s="4"/>
      <c r="KJ12" s="4"/>
      <c r="KK12" s="4"/>
      <c r="KL12" s="4"/>
      <c r="KM12" s="4"/>
      <c r="KN12" s="4"/>
      <c r="KO12" s="4"/>
      <c r="KP12" s="4"/>
      <c r="KQ12" s="4"/>
      <c r="KR12" s="4"/>
      <c r="KS12" s="4"/>
      <c r="KT12" s="4"/>
      <c r="KU12" s="4"/>
      <c r="KV12" s="4">
        <v>1</v>
      </c>
      <c r="KW12" s="4"/>
      <c r="KX12" s="4"/>
      <c r="KY12" s="4"/>
      <c r="KZ12" s="4"/>
      <c r="LA12" s="4"/>
      <c r="LB12" s="4"/>
      <c r="LC12" s="4"/>
      <c r="LD12" s="4"/>
      <c r="LE12" s="4"/>
      <c r="LF12" s="4"/>
      <c r="LG12" s="4"/>
      <c r="LH12" s="4"/>
      <c r="LI12" s="4"/>
      <c r="LJ12" s="4"/>
      <c r="LK12" s="4"/>
      <c r="LL12" s="4"/>
      <c r="LM12" s="4"/>
      <c r="LN12" s="4"/>
      <c r="LO12" s="4"/>
      <c r="LP12" s="4"/>
      <c r="LQ12" s="4"/>
      <c r="LR12" s="4">
        <v>1</v>
      </c>
      <c r="LS12" s="4">
        <v>1</v>
      </c>
      <c r="LT12" s="4"/>
      <c r="LU12" s="4">
        <v>1</v>
      </c>
      <c r="LV12" s="4"/>
      <c r="LW12" s="4"/>
      <c r="LX12" s="4"/>
      <c r="LY12" s="4"/>
      <c r="LZ12" s="4"/>
      <c r="MA12" s="4"/>
      <c r="MB12" s="4"/>
      <c r="MC12" s="4"/>
      <c r="MD12" s="4"/>
      <c r="ME12" s="4">
        <v>1</v>
      </c>
      <c r="MF12" s="4"/>
      <c r="MG12" s="4"/>
      <c r="MH12" s="4"/>
      <c r="MI12" s="4"/>
      <c r="MJ12" s="4"/>
      <c r="MK12" s="4"/>
      <c r="ML12" s="4"/>
      <c r="MM12" s="4"/>
      <c r="MN12" s="4"/>
      <c r="MO12" s="4"/>
      <c r="MP12" s="4"/>
      <c r="MQ12" s="4"/>
      <c r="MR12" s="4"/>
      <c r="MS12" s="4"/>
      <c r="MT12" s="4"/>
      <c r="MU12" s="4"/>
      <c r="MV12" s="4">
        <v>1</v>
      </c>
      <c r="MW12" s="4"/>
      <c r="MX12" s="4"/>
      <c r="MY12" s="4"/>
      <c r="MZ12" s="4"/>
      <c r="NA12" s="4"/>
      <c r="NB12" s="4"/>
      <c r="NC12" s="4"/>
      <c r="ND12" s="4"/>
      <c r="NE12" s="4"/>
      <c r="NF12" s="4"/>
      <c r="NG12" s="4"/>
      <c r="NH12" s="4">
        <v>1</v>
      </c>
      <c r="NI12" s="4"/>
      <c r="NJ12" s="4"/>
      <c r="NK12" s="4"/>
      <c r="NL12" s="4">
        <v>1</v>
      </c>
      <c r="NM12" s="4"/>
      <c r="NN12" s="4"/>
      <c r="NO12" s="4"/>
      <c r="NP12" s="4"/>
      <c r="NQ12" s="4"/>
      <c r="NR12" s="4"/>
      <c r="NS12" s="4"/>
      <c r="NT12" s="4"/>
      <c r="NU12" s="4"/>
      <c r="NV12" s="4"/>
      <c r="NW12" s="4"/>
      <c r="NX12" s="4"/>
      <c r="NY12" s="4"/>
      <c r="NZ12" s="4"/>
      <c r="OA12" s="4"/>
      <c r="OB12" s="4"/>
      <c r="OC12" s="4"/>
      <c r="OD12" s="4"/>
      <c r="OE12" s="4"/>
      <c r="OF12" s="4"/>
      <c r="OG12" s="4"/>
      <c r="OH12" s="4"/>
      <c r="OI12" s="4"/>
      <c r="OJ12" s="4"/>
      <c r="OK12" s="4"/>
      <c r="OL12" s="4"/>
      <c r="OM12" s="4"/>
      <c r="ON12" s="4"/>
      <c r="OO12" s="4"/>
      <c r="OP12" s="4"/>
      <c r="OQ12" s="4"/>
      <c r="OR12" s="4"/>
      <c r="OS12" s="4"/>
      <c r="OT12" s="4"/>
      <c r="OU12" s="4"/>
      <c r="OV12" s="4"/>
      <c r="OW12" s="4"/>
      <c r="OX12" s="4"/>
      <c r="OY12" s="4"/>
      <c r="OZ12" s="4"/>
      <c r="PA12" s="4"/>
      <c r="PB12" s="4"/>
      <c r="PC12" s="4"/>
      <c r="PD12" s="4"/>
      <c r="PE12" s="4"/>
      <c r="PF12" s="4"/>
      <c r="PG12" s="4"/>
      <c r="PH12" s="4"/>
      <c r="PI12" s="4"/>
      <c r="PJ12" s="4"/>
      <c r="PK12" s="4"/>
      <c r="PL12" s="4"/>
      <c r="PM12" s="4"/>
      <c r="PN12" s="4"/>
      <c r="PO12" s="4">
        <v>1</v>
      </c>
      <c r="PP12" s="4"/>
      <c r="PQ12" s="4"/>
      <c r="PR12" s="4"/>
      <c r="PS12" s="4"/>
      <c r="PT12" s="4"/>
      <c r="PU12" s="4"/>
      <c r="PV12" s="4"/>
      <c r="PW12" s="4"/>
      <c r="PX12" s="4"/>
      <c r="PY12" s="4"/>
      <c r="PZ12" s="4"/>
      <c r="QA12" s="4"/>
      <c r="QB12" s="4"/>
      <c r="QC12" s="4"/>
      <c r="QD12" s="4"/>
      <c r="QE12" s="4"/>
      <c r="QF12" s="4"/>
      <c r="QG12" s="4"/>
      <c r="QH12" s="4"/>
      <c r="QI12" s="4"/>
      <c r="QJ12" s="4"/>
      <c r="QK12" s="4"/>
      <c r="QL12" s="4"/>
      <c r="QM12" s="4"/>
      <c r="QN12" s="4"/>
      <c r="QO12" s="4"/>
      <c r="QP12" s="4"/>
      <c r="QQ12" s="4"/>
      <c r="QR12" s="4"/>
      <c r="QS12" s="4">
        <v>1</v>
      </c>
      <c r="QT12" s="4"/>
      <c r="QU12" s="4"/>
      <c r="QV12" s="4"/>
      <c r="QW12" s="4"/>
      <c r="QX12" s="4">
        <v>1</v>
      </c>
      <c r="QY12" s="4"/>
      <c r="QZ12" s="4"/>
      <c r="RA12" s="4"/>
      <c r="RB12" s="4"/>
      <c r="RC12" s="4"/>
      <c r="RD12" s="4"/>
      <c r="RE12" s="4"/>
      <c r="RF12" s="4"/>
      <c r="RG12" s="4"/>
      <c r="RH12" s="4"/>
      <c r="RI12" s="4"/>
      <c r="RJ12" s="4"/>
      <c r="RK12" s="4"/>
      <c r="RL12" s="4"/>
      <c r="RM12" s="4"/>
      <c r="RN12" s="4"/>
      <c r="RO12" s="4">
        <v>1</v>
      </c>
      <c r="RP12" s="4"/>
      <c r="RQ12" s="4"/>
      <c r="RR12" s="4"/>
      <c r="RS12" s="4">
        <v>1</v>
      </c>
      <c r="RT12" s="4"/>
      <c r="RU12" s="4"/>
      <c r="RV12" s="4"/>
      <c r="RW12" s="4"/>
      <c r="RX12" s="4"/>
      <c r="RY12" s="4"/>
      <c r="RZ12" s="4"/>
      <c r="SA12" s="4"/>
      <c r="SB12" s="4"/>
      <c r="SC12" s="4"/>
      <c r="SD12" s="4"/>
      <c r="SE12" s="4"/>
      <c r="SF12" s="4"/>
      <c r="SG12" s="4"/>
      <c r="SH12" s="4"/>
      <c r="SI12" s="4"/>
      <c r="SJ12" s="4"/>
      <c r="SK12" s="4"/>
      <c r="SL12" s="4"/>
      <c r="SM12" s="4"/>
      <c r="SN12" s="4"/>
      <c r="SO12" s="4"/>
      <c r="SP12" s="4"/>
      <c r="SQ12" s="4"/>
      <c r="SR12" s="4"/>
      <c r="SS12" s="4"/>
      <c r="ST12" s="4"/>
      <c r="SU12" s="4"/>
      <c r="SV12" s="4"/>
      <c r="SW12" s="4"/>
      <c r="SX12" s="4"/>
      <c r="SY12" s="4"/>
      <c r="SZ12" s="4"/>
      <c r="TA12" s="4"/>
      <c r="TB12" s="4"/>
      <c r="TC12" s="4"/>
      <c r="TD12" s="4"/>
      <c r="TE12" s="4"/>
      <c r="TF12" s="4"/>
      <c r="TG12" s="4"/>
      <c r="TH12" s="4"/>
      <c r="TI12" s="4"/>
      <c r="TJ12" s="4"/>
      <c r="TK12" s="4"/>
      <c r="TL12" s="4"/>
      <c r="TM12" s="4"/>
      <c r="TN12" s="4"/>
      <c r="TO12" s="4"/>
      <c r="TP12" s="4"/>
      <c r="TQ12" s="4"/>
      <c r="TR12" s="4"/>
      <c r="TS12" s="4"/>
      <c r="TT12" s="4"/>
      <c r="TU12" s="4"/>
      <c r="TV12" s="4"/>
      <c r="TW12" s="4"/>
      <c r="TX12" s="4"/>
      <c r="TY12" s="4"/>
      <c r="TZ12" s="4"/>
      <c r="UA12" s="4"/>
      <c r="UB12" s="4"/>
      <c r="UC12" s="4"/>
      <c r="UD12" s="4"/>
      <c r="UE12" s="4"/>
      <c r="UF12" s="4"/>
      <c r="UG12" s="4"/>
      <c r="UH12" s="4"/>
      <c r="UI12" s="4"/>
      <c r="UJ12" s="4"/>
      <c r="UK12" s="4"/>
      <c r="UL12" s="4"/>
      <c r="UM12" s="4"/>
      <c r="UN12" s="4"/>
      <c r="UO12" s="4"/>
      <c r="UP12" s="4"/>
      <c r="UQ12" s="4"/>
      <c r="UR12" s="4"/>
      <c r="US12" s="4"/>
      <c r="UT12" s="4"/>
      <c r="UU12" s="4"/>
      <c r="UV12" s="4"/>
      <c r="UW12" s="4"/>
      <c r="UX12" s="4"/>
      <c r="UY12" s="4"/>
      <c r="UZ12" s="4"/>
      <c r="VA12" s="4"/>
      <c r="VB12" s="4"/>
      <c r="VC12" s="4"/>
      <c r="VD12" s="4"/>
      <c r="VE12" s="4"/>
      <c r="VF12" s="4"/>
      <c r="VG12" s="4"/>
      <c r="VH12" s="4"/>
      <c r="VI12" s="4"/>
      <c r="VJ12" s="4"/>
      <c r="VK12" s="4"/>
      <c r="VL12" s="4"/>
      <c r="VM12" s="4"/>
      <c r="VN12" s="4"/>
      <c r="VO12" s="4"/>
      <c r="VP12" s="4"/>
      <c r="VQ12" s="4"/>
      <c r="VR12" s="4"/>
      <c r="VS12" s="4">
        <v>1</v>
      </c>
      <c r="VT12" s="4"/>
      <c r="VU12" s="4"/>
      <c r="VV12" s="4"/>
      <c r="VW12" s="4"/>
      <c r="VX12" s="4"/>
      <c r="VY12" s="4"/>
      <c r="VZ12" s="4"/>
      <c r="WA12" s="4"/>
      <c r="WB12" s="4"/>
      <c r="WC12" s="4"/>
      <c r="WD12" s="4"/>
      <c r="WE12" s="4"/>
      <c r="WF12" s="4"/>
      <c r="WG12" s="4"/>
      <c r="WH12" s="4"/>
      <c r="WI12" s="4"/>
      <c r="WJ12" s="4"/>
      <c r="WK12" s="4"/>
      <c r="WL12" s="4"/>
      <c r="WM12" s="4"/>
      <c r="WN12" s="4"/>
      <c r="WO12" s="4"/>
      <c r="WP12" s="4"/>
      <c r="WQ12" s="4"/>
      <c r="WR12" s="4"/>
      <c r="WS12" s="4"/>
      <c r="WT12" s="4"/>
      <c r="WU12" s="4"/>
      <c r="WV12" s="4"/>
      <c r="WW12" s="4"/>
      <c r="WX12" s="4"/>
      <c r="WY12" s="4"/>
      <c r="WZ12" s="4"/>
      <c r="XA12" s="4"/>
      <c r="XB12" s="4"/>
      <c r="XC12" s="4"/>
      <c r="XD12" s="4"/>
      <c r="XE12" s="4"/>
      <c r="XF12" s="4"/>
      <c r="XG12" s="4"/>
      <c r="XH12" s="4"/>
      <c r="XI12" s="4"/>
      <c r="XJ12" s="4"/>
      <c r="XK12" s="4"/>
      <c r="XL12" s="4"/>
      <c r="XM12" s="4"/>
      <c r="XN12" s="4"/>
      <c r="XO12" s="4"/>
      <c r="XP12" s="4"/>
      <c r="XQ12" s="4"/>
      <c r="XR12" s="4"/>
      <c r="XS12" s="4"/>
      <c r="XT12" s="4"/>
      <c r="XU12" s="4"/>
      <c r="XV12" s="4"/>
      <c r="XW12" s="4"/>
      <c r="XX12" s="4"/>
      <c r="XY12" s="4"/>
      <c r="XZ12" s="4"/>
      <c r="YA12" s="4"/>
      <c r="YB12" s="4"/>
      <c r="YC12" s="4"/>
      <c r="YD12" s="4"/>
      <c r="YE12" s="4"/>
      <c r="YF12" s="4"/>
      <c r="YG12" s="4"/>
      <c r="YH12" s="4"/>
      <c r="YI12" s="4"/>
      <c r="YJ12" s="4"/>
      <c r="YK12" s="4"/>
      <c r="YL12" s="4"/>
      <c r="YM12" s="4"/>
      <c r="YN12" s="4"/>
      <c r="YO12" s="4"/>
      <c r="YP12" s="4"/>
      <c r="YQ12" s="4"/>
      <c r="YR12" s="4"/>
      <c r="YS12" s="4"/>
      <c r="YT12" s="4"/>
      <c r="YU12" s="4"/>
      <c r="YV12" s="4"/>
      <c r="YW12" s="4"/>
      <c r="YX12" s="4"/>
      <c r="YY12" s="4"/>
      <c r="YZ12" s="4"/>
      <c r="ZA12" s="4"/>
      <c r="ZB12" s="4"/>
      <c r="ZC12" s="4"/>
      <c r="ZD12" s="4"/>
      <c r="ZE12" s="4"/>
      <c r="ZF12" s="4"/>
      <c r="ZG12" s="4"/>
      <c r="ZH12" s="4"/>
      <c r="ZI12" s="4"/>
      <c r="ZJ12" s="4"/>
      <c r="ZK12" s="4"/>
      <c r="ZL12" s="4"/>
      <c r="ZM12" s="4"/>
      <c r="ZN12" s="4"/>
      <c r="ZO12" s="4"/>
      <c r="ZP12" s="4"/>
      <c r="ZQ12" s="4"/>
      <c r="ZR12" s="4"/>
      <c r="ZS12" s="4"/>
      <c r="ZT12" s="4"/>
      <c r="ZU12" s="4"/>
      <c r="ZV12" s="4">
        <v>1</v>
      </c>
      <c r="ZW12" s="4"/>
      <c r="ZX12" s="4"/>
      <c r="ZY12" s="4"/>
      <c r="ZZ12" s="4"/>
      <c r="AAA12" s="4"/>
      <c r="AAB12" s="4"/>
      <c r="AAC12" s="4"/>
      <c r="AAD12" s="4"/>
      <c r="AAE12" s="4"/>
      <c r="AAF12" s="4"/>
      <c r="AAG12" s="4"/>
      <c r="AAH12" s="4"/>
      <c r="AAI12" s="4"/>
      <c r="AAJ12" s="4"/>
      <c r="AAK12" s="4"/>
      <c r="AAL12" s="4"/>
      <c r="AAM12" s="4"/>
      <c r="AAN12" s="4"/>
      <c r="AAO12" s="4">
        <v>1</v>
      </c>
      <c r="AAP12" s="4"/>
      <c r="AAQ12" s="4"/>
      <c r="AAR12" s="4"/>
      <c r="AAS12" s="4"/>
      <c r="AAT12" s="4"/>
      <c r="AAU12" s="4"/>
      <c r="AAV12" s="4"/>
      <c r="AAW12" s="4"/>
      <c r="AAX12" s="4"/>
      <c r="AAY12" s="4"/>
      <c r="AAZ12" s="4"/>
      <c r="ABA12" s="4"/>
      <c r="ABB12" s="4"/>
      <c r="ABC12" s="4"/>
      <c r="ABD12" s="4"/>
      <c r="ABE12" s="4"/>
      <c r="ABF12" s="4"/>
      <c r="ABG12" s="4"/>
      <c r="ABH12" s="4"/>
      <c r="ABI12" s="4"/>
      <c r="ABJ12" s="4"/>
      <c r="ABK12" s="4"/>
      <c r="ABL12" s="4"/>
      <c r="ABM12" s="4"/>
      <c r="ABN12" s="4"/>
      <c r="ABO12" s="4"/>
      <c r="ABP12" s="4"/>
      <c r="ABQ12" s="4"/>
      <c r="ABR12" s="4"/>
      <c r="ABS12" s="4"/>
      <c r="ABT12" s="4"/>
      <c r="ABU12" s="4"/>
      <c r="ABV12" s="4"/>
      <c r="ABW12" s="4"/>
      <c r="ABX12" s="4"/>
      <c r="ABY12" s="4"/>
      <c r="ABZ12" s="4"/>
      <c r="ACA12" s="4"/>
      <c r="ACB12" s="4"/>
      <c r="ACC12" s="4"/>
      <c r="ACD12" s="4"/>
      <c r="ACE12" s="4"/>
      <c r="ACF12" s="4"/>
      <c r="ACG12" s="4"/>
      <c r="ACH12" s="4"/>
      <c r="ACI12" s="4"/>
      <c r="ACJ12" s="4"/>
      <c r="ACK12" s="4"/>
      <c r="ACL12" s="4"/>
      <c r="ACM12" s="4"/>
      <c r="ACN12" s="4"/>
      <c r="ACO12" s="4"/>
      <c r="ACP12" s="4"/>
      <c r="ACQ12" s="4"/>
      <c r="ACR12" s="4"/>
      <c r="ACS12" s="4"/>
      <c r="ACT12" s="4"/>
      <c r="ACU12" s="4"/>
      <c r="ACV12" s="4"/>
      <c r="ACW12" s="4"/>
      <c r="ACX12" s="4"/>
      <c r="ACY12" s="4"/>
      <c r="ACZ12" s="4"/>
      <c r="ADA12" s="4"/>
      <c r="ADB12" s="4"/>
      <c r="ADC12" s="4"/>
      <c r="ADD12" s="4"/>
      <c r="ADE12" s="4"/>
      <c r="ADF12" s="4"/>
      <c r="ADG12" s="4"/>
      <c r="ADH12" s="4"/>
      <c r="ADI12" s="4"/>
      <c r="ADJ12" s="4"/>
      <c r="ADK12" s="4"/>
      <c r="ADL12" s="4"/>
      <c r="ADM12" s="4"/>
      <c r="ADN12" s="4"/>
      <c r="ADO12" s="4"/>
      <c r="ADP12" s="4"/>
      <c r="ADQ12" s="4"/>
      <c r="ADR12" s="4"/>
      <c r="ADS12" s="4"/>
      <c r="ADT12" s="4"/>
      <c r="ADU12" s="4"/>
      <c r="ADV12" s="4"/>
      <c r="ADW12" s="4"/>
      <c r="ADX12" s="4"/>
      <c r="ADY12" s="4"/>
      <c r="ADZ12" s="4"/>
      <c r="AEA12" s="4">
        <v>1</v>
      </c>
      <c r="AEB12" s="4"/>
      <c r="AEC12" s="4"/>
      <c r="AED12" s="4"/>
      <c r="AEE12" s="4"/>
      <c r="AEF12" s="4"/>
      <c r="AEG12" s="4"/>
      <c r="AEH12" s="4"/>
      <c r="AEI12" s="4"/>
      <c r="AEJ12" s="4"/>
      <c r="AEK12" s="4"/>
      <c r="AEL12" s="4"/>
      <c r="AEM12" s="4"/>
      <c r="AEN12" s="4"/>
      <c r="AEO12" s="4"/>
      <c r="AEP12" s="4"/>
      <c r="AEQ12" s="4"/>
      <c r="AER12" s="4">
        <v>1</v>
      </c>
      <c r="AES12" s="4"/>
      <c r="AET12" s="4"/>
      <c r="AEU12" s="4"/>
      <c r="AEV12" s="4"/>
      <c r="AEW12" s="4"/>
      <c r="AEX12" s="4"/>
      <c r="AEY12" s="4"/>
      <c r="AEZ12" s="4"/>
      <c r="AFA12" s="4"/>
      <c r="AFB12" s="4"/>
      <c r="AFC12" s="4"/>
      <c r="AFD12" s="4"/>
      <c r="AFE12" s="4"/>
      <c r="AFF12" s="4"/>
      <c r="AFG12" s="4"/>
      <c r="AFH12" s="4"/>
      <c r="AFI12" s="4"/>
      <c r="AFJ12" s="4"/>
      <c r="AFK12" s="4"/>
      <c r="AFL12" s="4"/>
      <c r="AFM12" s="4"/>
      <c r="AFN12" s="4"/>
      <c r="AFO12" s="4"/>
      <c r="AFP12" s="4"/>
      <c r="AFQ12" s="4"/>
      <c r="AFR12" s="4"/>
      <c r="AFS12" s="4"/>
      <c r="AFT12" s="4"/>
      <c r="AFU12" s="4"/>
      <c r="AFV12" s="4"/>
      <c r="AFW12" s="4"/>
      <c r="AFX12" s="4"/>
      <c r="AFY12" s="4">
        <v>1</v>
      </c>
      <c r="AFZ12" s="4"/>
      <c r="AGA12" s="4"/>
      <c r="AGB12" s="4"/>
      <c r="AGC12" s="4"/>
      <c r="AGD12" s="4">
        <v>93</v>
      </c>
    </row>
    <row r="13" spans="1:862" x14ac:dyDescent="0.2">
      <c r="A13" s="3" t="s">
        <v>87</v>
      </c>
      <c r="B13" s="4">
        <v>5</v>
      </c>
      <c r="C13" s="4">
        <v>5</v>
      </c>
      <c r="D13" s="4">
        <v>2</v>
      </c>
      <c r="E13" s="4">
        <v>1</v>
      </c>
      <c r="F13" s="4">
        <v>3</v>
      </c>
      <c r="G13" s="4">
        <v>4</v>
      </c>
      <c r="H13" s="4">
        <v>2</v>
      </c>
      <c r="I13" s="4">
        <v>1</v>
      </c>
      <c r="J13" s="4">
        <v>5</v>
      </c>
      <c r="K13" s="4">
        <v>3</v>
      </c>
      <c r="L13" s="4">
        <v>1</v>
      </c>
      <c r="M13" s="4">
        <v>3</v>
      </c>
      <c r="N13" s="4"/>
      <c r="O13" s="4"/>
      <c r="P13" s="4"/>
      <c r="Q13" s="4">
        <v>1</v>
      </c>
      <c r="R13" s="4"/>
      <c r="S13" s="4"/>
      <c r="T13" s="4"/>
      <c r="U13" s="4"/>
      <c r="V13" s="4"/>
      <c r="W13" s="4"/>
      <c r="X13" s="4">
        <v>1</v>
      </c>
      <c r="Y13" s="4"/>
      <c r="Z13" s="4">
        <v>1</v>
      </c>
      <c r="AA13" s="4"/>
      <c r="AB13" s="4">
        <v>2</v>
      </c>
      <c r="AC13" s="4"/>
      <c r="AD13" s="4">
        <v>1</v>
      </c>
      <c r="AE13" s="4"/>
      <c r="AF13" s="4"/>
      <c r="AG13" s="4"/>
      <c r="AH13" s="4">
        <v>1</v>
      </c>
      <c r="AI13" s="4"/>
      <c r="AJ13" s="4">
        <v>1</v>
      </c>
      <c r="AK13" s="4">
        <v>2</v>
      </c>
      <c r="AL13" s="4"/>
      <c r="AM13" s="4"/>
      <c r="AN13" s="4"/>
      <c r="AO13" s="4"/>
      <c r="AP13" s="4"/>
      <c r="AQ13" s="4"/>
      <c r="AR13" s="4"/>
      <c r="AS13" s="4"/>
      <c r="AT13" s="4"/>
      <c r="AU13" s="4"/>
      <c r="AV13" s="4">
        <v>1</v>
      </c>
      <c r="AW13" s="4"/>
      <c r="AX13" s="4"/>
      <c r="AY13" s="4">
        <v>1</v>
      </c>
      <c r="AZ13" s="4"/>
      <c r="BA13" s="4"/>
      <c r="BB13" s="4"/>
      <c r="BC13" s="4"/>
      <c r="BD13" s="4"/>
      <c r="BE13" s="4"/>
      <c r="BF13" s="4"/>
      <c r="BG13" s="4">
        <v>2</v>
      </c>
      <c r="BH13" s="4"/>
      <c r="BI13" s="4"/>
      <c r="BJ13" s="4"/>
      <c r="BK13" s="4"/>
      <c r="BL13" s="4"/>
      <c r="BM13" s="4"/>
      <c r="BN13" s="4"/>
      <c r="BO13" s="4"/>
      <c r="BP13" s="4"/>
      <c r="BQ13" s="4"/>
      <c r="BR13" s="4"/>
      <c r="BS13" s="4">
        <v>1</v>
      </c>
      <c r="BT13" s="4"/>
      <c r="BU13" s="4"/>
      <c r="BV13" s="4"/>
      <c r="BW13" s="4"/>
      <c r="BX13" s="4"/>
      <c r="BY13" s="4"/>
      <c r="BZ13" s="4"/>
      <c r="CA13" s="4"/>
      <c r="CB13" s="4"/>
      <c r="CC13" s="4"/>
      <c r="CD13" s="4"/>
      <c r="CE13" s="4"/>
      <c r="CF13" s="4"/>
      <c r="CG13" s="4"/>
      <c r="CH13" s="4"/>
      <c r="CI13" s="4"/>
      <c r="CJ13" s="4">
        <v>1</v>
      </c>
      <c r="CK13" s="4"/>
      <c r="CL13" s="4"/>
      <c r="CM13" s="4">
        <v>1</v>
      </c>
      <c r="CN13" s="4"/>
      <c r="CO13" s="4"/>
      <c r="CP13" s="4"/>
      <c r="CQ13" s="4"/>
      <c r="CR13" s="4"/>
      <c r="CS13" s="4"/>
      <c r="CT13" s="4"/>
      <c r="CU13" s="4"/>
      <c r="CV13" s="4"/>
      <c r="CW13" s="4"/>
      <c r="CX13" s="4">
        <v>1</v>
      </c>
      <c r="CY13" s="4"/>
      <c r="CZ13" s="4"/>
      <c r="DA13" s="4"/>
      <c r="DB13" s="4"/>
      <c r="DC13" s="4"/>
      <c r="DD13" s="4"/>
      <c r="DE13" s="4"/>
      <c r="DF13" s="4"/>
      <c r="DG13" s="4"/>
      <c r="DH13" s="4"/>
      <c r="DI13" s="4"/>
      <c r="DJ13" s="4"/>
      <c r="DK13" s="4"/>
      <c r="DL13" s="4"/>
      <c r="DM13" s="4"/>
      <c r="DN13" s="4"/>
      <c r="DO13" s="4"/>
      <c r="DP13" s="4"/>
      <c r="DQ13" s="4">
        <v>1</v>
      </c>
      <c r="DR13" s="4"/>
      <c r="DS13" s="4"/>
      <c r="DT13" s="4"/>
      <c r="DU13" s="4"/>
      <c r="DV13" s="4"/>
      <c r="DW13" s="4"/>
      <c r="DX13" s="4"/>
      <c r="DY13" s="4"/>
      <c r="DZ13" s="4"/>
      <c r="EA13" s="4"/>
      <c r="EB13" s="4"/>
      <c r="EC13" s="4"/>
      <c r="ED13" s="4">
        <v>1</v>
      </c>
      <c r="EE13" s="4"/>
      <c r="EF13" s="4"/>
      <c r="EG13" s="4"/>
      <c r="EH13" s="4"/>
      <c r="EI13" s="4"/>
      <c r="EJ13" s="4"/>
      <c r="EK13" s="4"/>
      <c r="EL13" s="4"/>
      <c r="EM13" s="4"/>
      <c r="EN13" s="4"/>
      <c r="EO13" s="4"/>
      <c r="EP13" s="4"/>
      <c r="EQ13" s="4"/>
      <c r="ER13" s="4"/>
      <c r="ES13" s="4"/>
      <c r="ET13" s="4"/>
      <c r="EU13" s="4"/>
      <c r="EV13" s="4"/>
      <c r="EW13" s="4"/>
      <c r="EX13" s="4"/>
      <c r="EY13" s="4"/>
      <c r="EZ13" s="4"/>
      <c r="FA13" s="4"/>
      <c r="FB13" s="4"/>
      <c r="FC13" s="4"/>
      <c r="FD13" s="4"/>
      <c r="FE13" s="4"/>
      <c r="FF13" s="4"/>
      <c r="FG13" s="4"/>
      <c r="FH13" s="4"/>
      <c r="FI13" s="4"/>
      <c r="FJ13" s="4"/>
      <c r="FK13" s="4"/>
      <c r="FL13" s="4"/>
      <c r="FM13" s="4"/>
      <c r="FN13" s="4"/>
      <c r="FO13" s="4"/>
      <c r="FP13" s="4"/>
      <c r="FQ13" s="4"/>
      <c r="FR13" s="4"/>
      <c r="FS13" s="4">
        <v>1</v>
      </c>
      <c r="FT13" s="4"/>
      <c r="FU13" s="4"/>
      <c r="FV13" s="4"/>
      <c r="FW13" s="4"/>
      <c r="FX13" s="4"/>
      <c r="FY13" s="4"/>
      <c r="FZ13" s="4"/>
      <c r="GA13" s="4"/>
      <c r="GB13" s="4"/>
      <c r="GC13" s="4"/>
      <c r="GD13" s="4"/>
      <c r="GE13" s="4">
        <v>1</v>
      </c>
      <c r="GF13" s="4"/>
      <c r="GG13" s="4">
        <v>1</v>
      </c>
      <c r="GH13" s="4"/>
      <c r="GI13" s="4"/>
      <c r="GJ13" s="4"/>
      <c r="GK13" s="4"/>
      <c r="GL13" s="4"/>
      <c r="GM13" s="4"/>
      <c r="GN13" s="4"/>
      <c r="GO13" s="4"/>
      <c r="GP13" s="4"/>
      <c r="GQ13" s="4"/>
      <c r="GR13" s="4"/>
      <c r="GS13" s="4"/>
      <c r="GT13" s="4"/>
      <c r="GU13" s="4">
        <v>1</v>
      </c>
      <c r="GV13" s="4"/>
      <c r="GW13" s="4"/>
      <c r="GX13" s="4"/>
      <c r="GY13" s="4"/>
      <c r="GZ13" s="4"/>
      <c r="HA13" s="4"/>
      <c r="HB13" s="4"/>
      <c r="HC13" s="4"/>
      <c r="HD13" s="4"/>
      <c r="HE13" s="4"/>
      <c r="HF13" s="4"/>
      <c r="HG13" s="4"/>
      <c r="HH13" s="4"/>
      <c r="HI13" s="4"/>
      <c r="HJ13" s="4"/>
      <c r="HK13" s="4"/>
      <c r="HL13" s="4"/>
      <c r="HM13" s="4"/>
      <c r="HN13" s="4">
        <v>1</v>
      </c>
      <c r="HO13" s="4"/>
      <c r="HP13" s="4"/>
      <c r="HQ13" s="4"/>
      <c r="HR13" s="4"/>
      <c r="HS13" s="4"/>
      <c r="HT13" s="4"/>
      <c r="HU13" s="4"/>
      <c r="HV13" s="4"/>
      <c r="HW13" s="4"/>
      <c r="HX13" s="4"/>
      <c r="HY13" s="4"/>
      <c r="HZ13" s="4"/>
      <c r="IA13" s="4"/>
      <c r="IB13" s="4"/>
      <c r="IC13" s="4"/>
      <c r="ID13" s="4"/>
      <c r="IE13" s="4"/>
      <c r="IF13" s="4"/>
      <c r="IG13" s="4"/>
      <c r="IH13" s="4"/>
      <c r="II13" s="4"/>
      <c r="IJ13" s="4"/>
      <c r="IK13" s="4"/>
      <c r="IL13" s="4"/>
      <c r="IM13" s="4"/>
      <c r="IN13" s="4"/>
      <c r="IO13" s="4"/>
      <c r="IP13" s="4"/>
      <c r="IQ13" s="4"/>
      <c r="IR13" s="4"/>
      <c r="IS13" s="4"/>
      <c r="IT13" s="4"/>
      <c r="IU13" s="4"/>
      <c r="IV13" s="4"/>
      <c r="IW13" s="4"/>
      <c r="IX13" s="4"/>
      <c r="IY13" s="4">
        <v>1</v>
      </c>
      <c r="IZ13" s="4"/>
      <c r="JA13" s="4"/>
      <c r="JB13" s="4"/>
      <c r="JC13" s="4"/>
      <c r="JD13" s="4"/>
      <c r="JE13" s="4"/>
      <c r="JF13" s="4"/>
      <c r="JG13" s="4"/>
      <c r="JH13" s="4"/>
      <c r="JI13" s="4"/>
      <c r="JJ13" s="4"/>
      <c r="JK13" s="4"/>
      <c r="JL13" s="4"/>
      <c r="JM13" s="4"/>
      <c r="JN13" s="4"/>
      <c r="JO13" s="4"/>
      <c r="JP13" s="4"/>
      <c r="JQ13" s="4"/>
      <c r="JR13" s="4"/>
      <c r="JS13" s="4"/>
      <c r="JT13" s="4"/>
      <c r="JU13" s="4"/>
      <c r="JV13" s="4"/>
      <c r="JW13" s="4"/>
      <c r="JX13" s="4"/>
      <c r="JY13" s="4"/>
      <c r="JZ13" s="4"/>
      <c r="KA13" s="4"/>
      <c r="KB13" s="4"/>
      <c r="KC13" s="4"/>
      <c r="KD13" s="4"/>
      <c r="KE13" s="4"/>
      <c r="KF13" s="4"/>
      <c r="KG13" s="4"/>
      <c r="KH13" s="4"/>
      <c r="KI13" s="4"/>
      <c r="KJ13" s="4"/>
      <c r="KK13" s="4"/>
      <c r="KL13" s="4"/>
      <c r="KM13" s="4"/>
      <c r="KN13" s="4"/>
      <c r="KO13" s="4"/>
      <c r="KP13" s="4"/>
      <c r="KQ13" s="4"/>
      <c r="KR13" s="4"/>
      <c r="KS13" s="4"/>
      <c r="KT13" s="4"/>
      <c r="KU13" s="4"/>
      <c r="KV13" s="4"/>
      <c r="KW13" s="4"/>
      <c r="KX13" s="4"/>
      <c r="KY13" s="4"/>
      <c r="KZ13" s="4"/>
      <c r="LA13" s="4"/>
      <c r="LB13" s="4"/>
      <c r="LC13" s="4"/>
      <c r="LD13" s="4">
        <v>1</v>
      </c>
      <c r="LE13" s="4"/>
      <c r="LF13" s="4"/>
      <c r="LG13" s="4"/>
      <c r="LH13" s="4"/>
      <c r="LI13" s="4"/>
      <c r="LJ13" s="4"/>
      <c r="LK13" s="4"/>
      <c r="LL13" s="4"/>
      <c r="LM13" s="4"/>
      <c r="LN13" s="4"/>
      <c r="LO13" s="4"/>
      <c r="LP13" s="4"/>
      <c r="LQ13" s="4"/>
      <c r="LR13" s="4"/>
      <c r="LS13" s="4"/>
      <c r="LT13" s="4"/>
      <c r="LU13" s="4"/>
      <c r="LV13" s="4">
        <v>1</v>
      </c>
      <c r="LW13" s="4"/>
      <c r="LX13" s="4"/>
      <c r="LY13" s="4"/>
      <c r="LZ13" s="4"/>
      <c r="MA13" s="4"/>
      <c r="MB13" s="4"/>
      <c r="MC13" s="4"/>
      <c r="MD13" s="4"/>
      <c r="ME13" s="4"/>
      <c r="MF13" s="4"/>
      <c r="MG13" s="4"/>
      <c r="MH13" s="4"/>
      <c r="MI13" s="4"/>
      <c r="MJ13" s="4"/>
      <c r="MK13" s="4"/>
      <c r="ML13" s="4"/>
      <c r="MM13" s="4"/>
      <c r="MN13" s="4"/>
      <c r="MO13" s="4"/>
      <c r="MP13" s="4"/>
      <c r="MQ13" s="4"/>
      <c r="MR13" s="4"/>
      <c r="MS13" s="4"/>
      <c r="MT13" s="4"/>
      <c r="MU13" s="4"/>
      <c r="MV13" s="4"/>
      <c r="MW13" s="4"/>
      <c r="MX13" s="4"/>
      <c r="MY13" s="4"/>
      <c r="MZ13" s="4"/>
      <c r="NA13" s="4"/>
      <c r="NB13" s="4"/>
      <c r="NC13" s="4"/>
      <c r="ND13" s="4"/>
      <c r="NE13" s="4"/>
      <c r="NF13" s="4"/>
      <c r="NG13" s="4"/>
      <c r="NH13" s="4"/>
      <c r="NI13" s="4"/>
      <c r="NJ13" s="4"/>
      <c r="NK13" s="4"/>
      <c r="NL13" s="4"/>
      <c r="NM13" s="4"/>
      <c r="NN13" s="4"/>
      <c r="NO13" s="4"/>
      <c r="NP13" s="4"/>
      <c r="NQ13" s="4"/>
      <c r="NR13" s="4"/>
      <c r="NS13" s="4"/>
      <c r="NT13" s="4"/>
      <c r="NU13" s="4"/>
      <c r="NV13" s="4"/>
      <c r="NW13" s="4"/>
      <c r="NX13" s="4"/>
      <c r="NY13" s="4"/>
      <c r="NZ13" s="4"/>
      <c r="OA13" s="4"/>
      <c r="OB13" s="4"/>
      <c r="OC13" s="4"/>
      <c r="OD13" s="4"/>
      <c r="OE13" s="4"/>
      <c r="OF13" s="4"/>
      <c r="OG13" s="4"/>
      <c r="OH13" s="4"/>
      <c r="OI13" s="4"/>
      <c r="OJ13" s="4"/>
      <c r="OK13" s="4"/>
      <c r="OL13" s="4"/>
      <c r="OM13" s="4"/>
      <c r="ON13" s="4"/>
      <c r="OO13" s="4"/>
      <c r="OP13" s="4"/>
      <c r="OQ13" s="4"/>
      <c r="OR13" s="4"/>
      <c r="OS13" s="4"/>
      <c r="OT13" s="4"/>
      <c r="OU13" s="4"/>
      <c r="OV13" s="4"/>
      <c r="OW13" s="4"/>
      <c r="OX13" s="4"/>
      <c r="OY13" s="4"/>
      <c r="OZ13" s="4"/>
      <c r="PA13" s="4"/>
      <c r="PB13" s="4"/>
      <c r="PC13" s="4">
        <v>1</v>
      </c>
      <c r="PD13" s="4"/>
      <c r="PE13" s="4"/>
      <c r="PF13" s="4"/>
      <c r="PG13" s="4"/>
      <c r="PH13" s="4"/>
      <c r="PI13" s="4">
        <v>1</v>
      </c>
      <c r="PJ13" s="4"/>
      <c r="PK13" s="4"/>
      <c r="PL13" s="4"/>
      <c r="PM13" s="4"/>
      <c r="PN13" s="4"/>
      <c r="PO13" s="4"/>
      <c r="PP13" s="4"/>
      <c r="PQ13" s="4"/>
      <c r="PR13" s="4"/>
      <c r="PS13" s="4"/>
      <c r="PT13" s="4"/>
      <c r="PU13" s="4"/>
      <c r="PV13" s="4"/>
      <c r="PW13" s="4"/>
      <c r="PX13" s="4"/>
      <c r="PY13" s="4"/>
      <c r="PZ13" s="4"/>
      <c r="QA13" s="4"/>
      <c r="QB13" s="4"/>
      <c r="QC13" s="4"/>
      <c r="QD13" s="4"/>
      <c r="QE13" s="4"/>
      <c r="QF13" s="4"/>
      <c r="QG13" s="4"/>
      <c r="QH13" s="4"/>
      <c r="QI13" s="4"/>
      <c r="QJ13" s="4"/>
      <c r="QK13" s="4"/>
      <c r="QL13" s="4"/>
      <c r="QM13" s="4"/>
      <c r="QN13" s="4"/>
      <c r="QO13" s="4"/>
      <c r="QP13" s="4"/>
      <c r="QQ13" s="4"/>
      <c r="QR13" s="4"/>
      <c r="QS13" s="4"/>
      <c r="QT13" s="4"/>
      <c r="QU13" s="4"/>
      <c r="QV13" s="4"/>
      <c r="QW13" s="4"/>
      <c r="QX13" s="4"/>
      <c r="QY13" s="4"/>
      <c r="QZ13" s="4"/>
      <c r="RA13" s="4"/>
      <c r="RB13" s="4"/>
      <c r="RC13" s="4"/>
      <c r="RD13" s="4"/>
      <c r="RE13" s="4"/>
      <c r="RF13" s="4"/>
      <c r="RG13" s="4"/>
      <c r="RH13" s="4"/>
      <c r="RI13" s="4"/>
      <c r="RJ13" s="4"/>
      <c r="RK13" s="4"/>
      <c r="RL13" s="4">
        <v>1</v>
      </c>
      <c r="RM13" s="4"/>
      <c r="RN13" s="4"/>
      <c r="RO13" s="4"/>
      <c r="RP13" s="4"/>
      <c r="RQ13" s="4"/>
      <c r="RR13" s="4"/>
      <c r="RS13" s="4"/>
      <c r="RT13" s="4"/>
      <c r="RU13" s="4"/>
      <c r="RV13" s="4"/>
      <c r="RW13" s="4"/>
      <c r="RX13" s="4"/>
      <c r="RY13" s="4"/>
      <c r="RZ13" s="4"/>
      <c r="SA13" s="4"/>
      <c r="SB13" s="4"/>
      <c r="SC13" s="4"/>
      <c r="SD13" s="4"/>
      <c r="SE13" s="4"/>
      <c r="SF13" s="4"/>
      <c r="SG13" s="4"/>
      <c r="SH13" s="4"/>
      <c r="SI13" s="4"/>
      <c r="SJ13" s="4"/>
      <c r="SK13" s="4"/>
      <c r="SL13" s="4"/>
      <c r="SM13" s="4"/>
      <c r="SN13" s="4"/>
      <c r="SO13" s="4"/>
      <c r="SP13" s="4"/>
      <c r="SQ13" s="4"/>
      <c r="SR13" s="4"/>
      <c r="SS13" s="4"/>
      <c r="ST13" s="4">
        <v>1</v>
      </c>
      <c r="SU13" s="4"/>
      <c r="SV13" s="4"/>
      <c r="SW13" s="4"/>
      <c r="SX13" s="4"/>
      <c r="SY13" s="4"/>
      <c r="SZ13" s="4"/>
      <c r="TA13" s="4">
        <v>1</v>
      </c>
      <c r="TB13" s="4"/>
      <c r="TC13" s="4"/>
      <c r="TD13" s="4"/>
      <c r="TE13" s="4"/>
      <c r="TF13" s="4"/>
      <c r="TG13" s="4"/>
      <c r="TH13" s="4"/>
      <c r="TI13" s="4"/>
      <c r="TJ13" s="4"/>
      <c r="TK13" s="4"/>
      <c r="TL13" s="4"/>
      <c r="TM13" s="4"/>
      <c r="TN13" s="4"/>
      <c r="TO13" s="4"/>
      <c r="TP13" s="4"/>
      <c r="TQ13" s="4"/>
      <c r="TR13" s="4"/>
      <c r="TS13" s="4"/>
      <c r="TT13" s="4"/>
      <c r="TU13" s="4"/>
      <c r="TV13" s="4"/>
      <c r="TW13" s="4"/>
      <c r="TX13" s="4"/>
      <c r="TY13" s="4"/>
      <c r="TZ13" s="4"/>
      <c r="UA13" s="4"/>
      <c r="UB13" s="4"/>
      <c r="UC13" s="4"/>
      <c r="UD13" s="4"/>
      <c r="UE13" s="4"/>
      <c r="UF13" s="4"/>
      <c r="UG13" s="4"/>
      <c r="UH13" s="4"/>
      <c r="UI13" s="4"/>
      <c r="UJ13" s="4"/>
      <c r="UK13" s="4"/>
      <c r="UL13" s="4"/>
      <c r="UM13" s="4"/>
      <c r="UN13" s="4"/>
      <c r="UO13" s="4"/>
      <c r="UP13" s="4"/>
      <c r="UQ13" s="4"/>
      <c r="UR13" s="4"/>
      <c r="US13" s="4"/>
      <c r="UT13" s="4">
        <v>1</v>
      </c>
      <c r="UU13" s="4"/>
      <c r="UV13" s="4"/>
      <c r="UW13" s="4"/>
      <c r="UX13" s="4"/>
      <c r="UY13" s="4"/>
      <c r="UZ13" s="4"/>
      <c r="VA13" s="4"/>
      <c r="VB13" s="4"/>
      <c r="VC13" s="4"/>
      <c r="VD13" s="4"/>
      <c r="VE13" s="4"/>
      <c r="VF13" s="4"/>
      <c r="VG13" s="4"/>
      <c r="VH13" s="4"/>
      <c r="VI13" s="4"/>
      <c r="VJ13" s="4"/>
      <c r="VK13" s="4"/>
      <c r="VL13" s="4"/>
      <c r="VM13" s="4"/>
      <c r="VN13" s="4"/>
      <c r="VO13" s="4"/>
      <c r="VP13" s="4"/>
      <c r="VQ13" s="4">
        <v>1</v>
      </c>
      <c r="VR13" s="4"/>
      <c r="VS13" s="4"/>
      <c r="VT13" s="4"/>
      <c r="VU13" s="4"/>
      <c r="VV13" s="4"/>
      <c r="VW13" s="4"/>
      <c r="VX13" s="4"/>
      <c r="VY13" s="4"/>
      <c r="VZ13" s="4"/>
      <c r="WA13" s="4"/>
      <c r="WB13" s="4"/>
      <c r="WC13" s="4"/>
      <c r="WD13" s="4"/>
      <c r="WE13" s="4"/>
      <c r="WF13" s="4"/>
      <c r="WG13" s="4"/>
      <c r="WH13" s="4"/>
      <c r="WI13" s="4"/>
      <c r="WJ13" s="4"/>
      <c r="WK13" s="4">
        <v>1</v>
      </c>
      <c r="WL13" s="4"/>
      <c r="WM13" s="4"/>
      <c r="WN13" s="4"/>
      <c r="WO13" s="4"/>
      <c r="WP13" s="4"/>
      <c r="WQ13" s="4"/>
      <c r="WR13" s="4"/>
      <c r="WS13" s="4"/>
      <c r="WT13" s="4"/>
      <c r="WU13" s="4"/>
      <c r="WV13" s="4"/>
      <c r="WW13" s="4"/>
      <c r="WX13" s="4"/>
      <c r="WY13" s="4"/>
      <c r="WZ13" s="4"/>
      <c r="XA13" s="4"/>
      <c r="XB13" s="4"/>
      <c r="XC13" s="4"/>
      <c r="XD13" s="4"/>
      <c r="XE13" s="4"/>
      <c r="XF13" s="4"/>
      <c r="XG13" s="4"/>
      <c r="XH13" s="4"/>
      <c r="XI13" s="4"/>
      <c r="XJ13" s="4"/>
      <c r="XK13" s="4"/>
      <c r="XL13" s="4"/>
      <c r="XM13" s="4"/>
      <c r="XN13" s="4"/>
      <c r="XO13" s="4"/>
      <c r="XP13" s="4"/>
      <c r="XQ13" s="4"/>
      <c r="XR13" s="4"/>
      <c r="XS13" s="4"/>
      <c r="XT13" s="4"/>
      <c r="XU13" s="4"/>
      <c r="XV13" s="4"/>
      <c r="XW13" s="4"/>
      <c r="XX13" s="4"/>
      <c r="XY13" s="4"/>
      <c r="XZ13" s="4"/>
      <c r="YA13" s="4"/>
      <c r="YB13" s="4"/>
      <c r="YC13" s="4"/>
      <c r="YD13" s="4"/>
      <c r="YE13" s="4"/>
      <c r="YF13" s="4"/>
      <c r="YG13" s="4"/>
      <c r="YH13" s="4"/>
      <c r="YI13" s="4"/>
      <c r="YJ13" s="4">
        <v>1</v>
      </c>
      <c r="YK13" s="4"/>
      <c r="YL13" s="4"/>
      <c r="YM13" s="4"/>
      <c r="YN13" s="4"/>
      <c r="YO13" s="4"/>
      <c r="YP13" s="4"/>
      <c r="YQ13" s="4"/>
      <c r="YR13" s="4">
        <v>1</v>
      </c>
      <c r="YS13" s="4"/>
      <c r="YT13" s="4"/>
      <c r="YU13" s="4"/>
      <c r="YV13" s="4"/>
      <c r="YW13" s="4">
        <v>1</v>
      </c>
      <c r="YX13" s="4"/>
      <c r="YY13" s="4"/>
      <c r="YZ13" s="4"/>
      <c r="ZA13" s="4"/>
      <c r="ZB13" s="4"/>
      <c r="ZC13" s="4"/>
      <c r="ZD13" s="4"/>
      <c r="ZE13" s="4"/>
      <c r="ZF13" s="4">
        <v>1</v>
      </c>
      <c r="ZG13" s="4"/>
      <c r="ZH13" s="4"/>
      <c r="ZI13" s="4"/>
      <c r="ZJ13" s="4"/>
      <c r="ZK13" s="4"/>
      <c r="ZL13" s="4"/>
      <c r="ZM13" s="4"/>
      <c r="ZN13" s="4">
        <v>1</v>
      </c>
      <c r="ZO13" s="4"/>
      <c r="ZP13" s="4"/>
      <c r="ZQ13" s="4">
        <v>1</v>
      </c>
      <c r="ZR13" s="4"/>
      <c r="ZS13" s="4"/>
      <c r="ZT13" s="4"/>
      <c r="ZU13" s="4"/>
      <c r="ZV13" s="4"/>
      <c r="ZW13" s="4"/>
      <c r="ZX13" s="4"/>
      <c r="ZY13" s="4"/>
      <c r="ZZ13" s="4"/>
      <c r="AAA13" s="4"/>
      <c r="AAB13" s="4"/>
      <c r="AAC13" s="4"/>
      <c r="AAD13" s="4"/>
      <c r="AAE13" s="4">
        <v>1</v>
      </c>
      <c r="AAF13" s="4"/>
      <c r="AAG13" s="4"/>
      <c r="AAH13" s="4"/>
      <c r="AAI13" s="4"/>
      <c r="AAJ13" s="4"/>
      <c r="AAK13" s="4"/>
      <c r="AAL13" s="4"/>
      <c r="AAM13" s="4"/>
      <c r="AAN13" s="4"/>
      <c r="AAO13" s="4"/>
      <c r="AAP13" s="4"/>
      <c r="AAQ13" s="4"/>
      <c r="AAR13" s="4"/>
      <c r="AAS13" s="4"/>
      <c r="AAT13" s="4"/>
      <c r="AAU13" s="4"/>
      <c r="AAV13" s="4"/>
      <c r="AAW13" s="4"/>
      <c r="AAX13" s="4"/>
      <c r="AAY13" s="4"/>
      <c r="AAZ13" s="4"/>
      <c r="ABA13" s="4"/>
      <c r="ABB13" s="4"/>
      <c r="ABC13" s="4"/>
      <c r="ABD13" s="4"/>
      <c r="ABE13" s="4"/>
      <c r="ABF13" s="4"/>
      <c r="ABG13" s="4"/>
      <c r="ABH13" s="4"/>
      <c r="ABI13" s="4"/>
      <c r="ABJ13" s="4"/>
      <c r="ABK13" s="4"/>
      <c r="ABL13" s="4"/>
      <c r="ABM13" s="4"/>
      <c r="ABN13" s="4"/>
      <c r="ABO13" s="4"/>
      <c r="ABP13" s="4"/>
      <c r="ABQ13" s="4"/>
      <c r="ABR13" s="4"/>
      <c r="ABS13" s="4"/>
      <c r="ABT13" s="4"/>
      <c r="ABU13" s="4"/>
      <c r="ABV13" s="4"/>
      <c r="ABW13" s="4"/>
      <c r="ABX13" s="4"/>
      <c r="ABY13" s="4"/>
      <c r="ABZ13" s="4"/>
      <c r="ACA13" s="4"/>
      <c r="ACB13" s="4"/>
      <c r="ACC13" s="4"/>
      <c r="ACD13" s="4"/>
      <c r="ACE13" s="4"/>
      <c r="ACF13" s="4"/>
      <c r="ACG13" s="4"/>
      <c r="ACH13" s="4"/>
      <c r="ACI13" s="4"/>
      <c r="ACJ13" s="4"/>
      <c r="ACK13" s="4"/>
      <c r="ACL13" s="4"/>
      <c r="ACM13" s="4"/>
      <c r="ACN13" s="4"/>
      <c r="ACO13" s="4"/>
      <c r="ACP13" s="4"/>
      <c r="ACQ13" s="4"/>
      <c r="ACR13" s="4"/>
      <c r="ACS13" s="4"/>
      <c r="ACT13" s="4"/>
      <c r="ACU13" s="4"/>
      <c r="ACV13" s="4"/>
      <c r="ACW13" s="4"/>
      <c r="ACX13" s="4"/>
      <c r="ACY13" s="4"/>
      <c r="ACZ13" s="4"/>
      <c r="ADA13" s="4"/>
      <c r="ADB13" s="4"/>
      <c r="ADC13" s="4"/>
      <c r="ADD13" s="4"/>
      <c r="ADE13" s="4"/>
      <c r="ADF13" s="4"/>
      <c r="ADG13" s="4"/>
      <c r="ADH13" s="4"/>
      <c r="ADI13" s="4"/>
      <c r="ADJ13" s="4"/>
      <c r="ADK13" s="4"/>
      <c r="ADL13" s="4">
        <v>1</v>
      </c>
      <c r="ADM13" s="4"/>
      <c r="ADN13" s="4"/>
      <c r="ADO13" s="4"/>
      <c r="ADP13" s="4"/>
      <c r="ADQ13" s="4"/>
      <c r="ADR13" s="4"/>
      <c r="ADS13" s="4"/>
      <c r="ADT13" s="4"/>
      <c r="ADU13" s="4"/>
      <c r="ADV13" s="4"/>
      <c r="ADW13" s="4"/>
      <c r="ADX13" s="4"/>
      <c r="ADY13" s="4"/>
      <c r="ADZ13" s="4">
        <v>1</v>
      </c>
      <c r="AEA13" s="4"/>
      <c r="AEB13" s="4"/>
      <c r="AEC13" s="4"/>
      <c r="AED13" s="4"/>
      <c r="AEE13" s="4">
        <v>1</v>
      </c>
      <c r="AEF13" s="4"/>
      <c r="AEG13" s="4"/>
      <c r="AEH13" s="4"/>
      <c r="AEI13" s="4"/>
      <c r="AEJ13" s="4"/>
      <c r="AEK13" s="4"/>
      <c r="AEL13" s="4"/>
      <c r="AEM13" s="4"/>
      <c r="AEN13" s="4"/>
      <c r="AEO13" s="4"/>
      <c r="AEP13" s="4"/>
      <c r="AEQ13" s="4"/>
      <c r="AER13" s="4"/>
      <c r="AES13" s="4"/>
      <c r="AET13" s="4"/>
      <c r="AEU13" s="4"/>
      <c r="AEV13" s="4"/>
      <c r="AEW13" s="4"/>
      <c r="AEX13" s="4"/>
      <c r="AEY13" s="4"/>
      <c r="AEZ13" s="4"/>
      <c r="AFA13" s="4"/>
      <c r="AFB13" s="4"/>
      <c r="AFC13" s="4"/>
      <c r="AFD13" s="4"/>
      <c r="AFE13" s="4"/>
      <c r="AFF13" s="4"/>
      <c r="AFG13" s="4"/>
      <c r="AFH13" s="4"/>
      <c r="AFI13" s="4"/>
      <c r="AFJ13" s="4"/>
      <c r="AFK13" s="4"/>
      <c r="AFL13" s="4"/>
      <c r="AFM13" s="4"/>
      <c r="AFN13" s="4"/>
      <c r="AFO13" s="4"/>
      <c r="AFP13" s="4"/>
      <c r="AFQ13" s="4"/>
      <c r="AFR13" s="4"/>
      <c r="AFS13" s="4"/>
      <c r="AFT13" s="4"/>
      <c r="AFU13" s="4"/>
      <c r="AFV13" s="4">
        <v>1</v>
      </c>
      <c r="AFW13" s="4"/>
      <c r="AFX13" s="4"/>
      <c r="AFY13" s="4"/>
      <c r="AFZ13" s="4"/>
      <c r="AGA13" s="4"/>
      <c r="AGB13" s="4"/>
      <c r="AGC13" s="4"/>
      <c r="AGD13" s="4">
        <v>82</v>
      </c>
    </row>
    <row r="14" spans="1:862" x14ac:dyDescent="0.2">
      <c r="A14" s="3" t="s">
        <v>930</v>
      </c>
      <c r="B14" s="4">
        <v>14</v>
      </c>
      <c r="C14" s="4">
        <v>4</v>
      </c>
      <c r="D14" s="4">
        <v>7</v>
      </c>
      <c r="E14" s="4">
        <v>2</v>
      </c>
      <c r="F14" s="4">
        <v>3</v>
      </c>
      <c r="G14" s="4">
        <v>3</v>
      </c>
      <c r="H14" s="4">
        <v>1</v>
      </c>
      <c r="I14" s="4">
        <v>3</v>
      </c>
      <c r="J14" s="4"/>
      <c r="K14" s="4"/>
      <c r="L14" s="4">
        <v>2</v>
      </c>
      <c r="M14" s="4">
        <v>1</v>
      </c>
      <c r="N14" s="4"/>
      <c r="O14" s="4">
        <v>1</v>
      </c>
      <c r="P14" s="4">
        <v>2</v>
      </c>
      <c r="Q14" s="4"/>
      <c r="R14" s="4">
        <v>1</v>
      </c>
      <c r="S14" s="4"/>
      <c r="T14" s="4"/>
      <c r="U14" s="4">
        <v>1</v>
      </c>
      <c r="V14" s="4"/>
      <c r="W14" s="4"/>
      <c r="X14" s="4"/>
      <c r="Y14" s="4"/>
      <c r="Z14" s="4">
        <v>1</v>
      </c>
      <c r="AA14" s="4"/>
      <c r="AB14" s="4"/>
      <c r="AC14" s="4">
        <v>1</v>
      </c>
      <c r="AD14" s="4">
        <v>1</v>
      </c>
      <c r="AE14" s="4">
        <v>1</v>
      </c>
      <c r="AF14" s="4"/>
      <c r="AG14" s="4"/>
      <c r="AH14" s="4"/>
      <c r="AI14" s="4">
        <v>1</v>
      </c>
      <c r="AJ14" s="4"/>
      <c r="AK14" s="4"/>
      <c r="AL14" s="4"/>
      <c r="AM14" s="4">
        <v>1</v>
      </c>
      <c r="AN14" s="4"/>
      <c r="AO14" s="4"/>
      <c r="AP14" s="4">
        <v>2</v>
      </c>
      <c r="AQ14" s="4"/>
      <c r="AR14" s="4">
        <v>1</v>
      </c>
      <c r="AS14" s="4">
        <v>1</v>
      </c>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v>1</v>
      </c>
      <c r="BU14" s="4"/>
      <c r="BV14" s="4"/>
      <c r="BW14" s="4">
        <v>2</v>
      </c>
      <c r="BX14" s="4"/>
      <c r="BY14" s="4"/>
      <c r="BZ14" s="4"/>
      <c r="CA14" s="4"/>
      <c r="CB14" s="4"/>
      <c r="CC14" s="4"/>
      <c r="CD14" s="4"/>
      <c r="CE14" s="4">
        <v>1</v>
      </c>
      <c r="CF14" s="4"/>
      <c r="CG14" s="4"/>
      <c r="CH14" s="4"/>
      <c r="CI14" s="4">
        <v>1</v>
      </c>
      <c r="CJ14" s="4"/>
      <c r="CK14" s="4"/>
      <c r="CL14" s="4"/>
      <c r="CM14" s="4"/>
      <c r="CN14" s="4"/>
      <c r="CO14" s="4"/>
      <c r="CP14" s="4"/>
      <c r="CQ14" s="4"/>
      <c r="CR14" s="4"/>
      <c r="CS14" s="4"/>
      <c r="CT14" s="4"/>
      <c r="CU14" s="4"/>
      <c r="CV14" s="4"/>
      <c r="CW14" s="4"/>
      <c r="CX14" s="4"/>
      <c r="CY14" s="4"/>
      <c r="CZ14" s="4"/>
      <c r="DA14" s="4"/>
      <c r="DB14" s="4"/>
      <c r="DC14" s="4"/>
      <c r="DD14" s="4"/>
      <c r="DE14" s="4"/>
      <c r="DF14" s="4"/>
      <c r="DG14" s="4"/>
      <c r="DH14" s="4"/>
      <c r="DI14" s="4"/>
      <c r="DJ14" s="4"/>
      <c r="DK14" s="4"/>
      <c r="DL14" s="4"/>
      <c r="DM14" s="4"/>
      <c r="DN14" s="4"/>
      <c r="DO14" s="4"/>
      <c r="DP14" s="4">
        <v>1</v>
      </c>
      <c r="DQ14" s="4"/>
      <c r="DR14" s="4"/>
      <c r="DS14" s="4"/>
      <c r="DT14" s="4"/>
      <c r="DU14" s="4"/>
      <c r="DV14" s="4"/>
      <c r="DW14" s="4"/>
      <c r="DX14" s="4"/>
      <c r="DY14" s="4"/>
      <c r="DZ14" s="4">
        <v>1</v>
      </c>
      <c r="EA14" s="4"/>
      <c r="EB14" s="4"/>
      <c r="EC14" s="4"/>
      <c r="ED14" s="4"/>
      <c r="EE14" s="4"/>
      <c r="EF14" s="4"/>
      <c r="EG14" s="4"/>
      <c r="EH14" s="4"/>
      <c r="EI14" s="4"/>
      <c r="EJ14" s="4"/>
      <c r="EK14" s="4"/>
      <c r="EL14" s="4"/>
      <c r="EM14" s="4"/>
      <c r="EN14" s="4"/>
      <c r="EO14" s="4"/>
      <c r="EP14" s="4"/>
      <c r="EQ14" s="4"/>
      <c r="ER14" s="4"/>
      <c r="ES14" s="4"/>
      <c r="ET14" s="4"/>
      <c r="EU14" s="4"/>
      <c r="EV14" s="4"/>
      <c r="EW14" s="4"/>
      <c r="EX14" s="4"/>
      <c r="EY14" s="4"/>
      <c r="EZ14" s="4"/>
      <c r="FA14" s="4"/>
      <c r="FB14" s="4"/>
      <c r="FC14" s="4"/>
      <c r="FD14" s="4"/>
      <c r="FE14" s="4"/>
      <c r="FF14" s="4"/>
      <c r="FG14" s="4"/>
      <c r="FH14" s="4"/>
      <c r="FI14" s="4"/>
      <c r="FJ14" s="4"/>
      <c r="FK14" s="4"/>
      <c r="FL14" s="4"/>
      <c r="FM14" s="4"/>
      <c r="FN14" s="4"/>
      <c r="FO14" s="4"/>
      <c r="FP14" s="4"/>
      <c r="FQ14" s="4"/>
      <c r="FR14" s="4"/>
      <c r="FS14" s="4"/>
      <c r="FT14" s="4"/>
      <c r="FU14" s="4"/>
      <c r="FV14" s="4"/>
      <c r="FW14" s="4">
        <v>1</v>
      </c>
      <c r="FX14" s="4"/>
      <c r="FY14" s="4"/>
      <c r="FZ14" s="4"/>
      <c r="GA14" s="4"/>
      <c r="GB14" s="4"/>
      <c r="GC14" s="4"/>
      <c r="GD14" s="4"/>
      <c r="GE14" s="4"/>
      <c r="GF14" s="4"/>
      <c r="GG14" s="4"/>
      <c r="GH14" s="4"/>
      <c r="GI14" s="4"/>
      <c r="GJ14" s="4"/>
      <c r="GK14" s="4"/>
      <c r="GL14" s="4"/>
      <c r="GM14" s="4"/>
      <c r="GN14" s="4">
        <v>1</v>
      </c>
      <c r="GO14" s="4"/>
      <c r="GP14" s="4"/>
      <c r="GQ14" s="4"/>
      <c r="GR14" s="4"/>
      <c r="GS14" s="4">
        <v>1</v>
      </c>
      <c r="GT14" s="4"/>
      <c r="GU14" s="4"/>
      <c r="GV14" s="4"/>
      <c r="GW14" s="4"/>
      <c r="GX14" s="4"/>
      <c r="GY14" s="4"/>
      <c r="GZ14" s="4">
        <v>1</v>
      </c>
      <c r="HA14" s="4"/>
      <c r="HB14" s="4"/>
      <c r="HC14" s="4"/>
      <c r="HD14" s="4"/>
      <c r="HE14" s="4"/>
      <c r="HF14" s="4"/>
      <c r="HG14" s="4"/>
      <c r="HH14" s="4"/>
      <c r="HI14" s="4"/>
      <c r="HJ14" s="4"/>
      <c r="HK14" s="4">
        <v>1</v>
      </c>
      <c r="HL14" s="4"/>
      <c r="HM14" s="4"/>
      <c r="HN14" s="4"/>
      <c r="HO14" s="4"/>
      <c r="HP14" s="4"/>
      <c r="HQ14" s="4"/>
      <c r="HR14" s="4"/>
      <c r="HS14" s="4"/>
      <c r="HT14" s="4"/>
      <c r="HU14" s="4"/>
      <c r="HV14" s="4"/>
      <c r="HW14" s="4"/>
      <c r="HX14" s="4"/>
      <c r="HY14" s="4"/>
      <c r="HZ14" s="4"/>
      <c r="IA14" s="4"/>
      <c r="IB14" s="4"/>
      <c r="IC14" s="4"/>
      <c r="ID14" s="4">
        <v>1</v>
      </c>
      <c r="IE14" s="4"/>
      <c r="IF14" s="4"/>
      <c r="IG14" s="4"/>
      <c r="IH14" s="4"/>
      <c r="II14" s="4"/>
      <c r="IJ14" s="4"/>
      <c r="IK14" s="4"/>
      <c r="IL14" s="4"/>
      <c r="IM14" s="4"/>
      <c r="IN14" s="4"/>
      <c r="IO14" s="4"/>
      <c r="IP14" s="4"/>
      <c r="IQ14" s="4"/>
      <c r="IR14" s="4"/>
      <c r="IS14" s="4"/>
      <c r="IT14" s="4"/>
      <c r="IU14" s="4"/>
      <c r="IV14" s="4"/>
      <c r="IW14" s="4"/>
      <c r="IX14" s="4"/>
      <c r="IY14" s="4"/>
      <c r="IZ14" s="4"/>
      <c r="JA14" s="4"/>
      <c r="JB14" s="4"/>
      <c r="JC14" s="4"/>
      <c r="JD14" s="4"/>
      <c r="JE14" s="4"/>
      <c r="JF14" s="4"/>
      <c r="JG14" s="4"/>
      <c r="JH14" s="4"/>
      <c r="JI14" s="4"/>
      <c r="JJ14" s="4"/>
      <c r="JK14" s="4"/>
      <c r="JL14" s="4"/>
      <c r="JM14" s="4"/>
      <c r="JN14" s="4"/>
      <c r="JO14" s="4"/>
      <c r="JP14" s="4"/>
      <c r="JQ14" s="4"/>
      <c r="JR14" s="4"/>
      <c r="JS14" s="4"/>
      <c r="JT14" s="4"/>
      <c r="JU14" s="4"/>
      <c r="JV14" s="4"/>
      <c r="JW14" s="4"/>
      <c r="JX14" s="4"/>
      <c r="JY14" s="4"/>
      <c r="JZ14" s="4"/>
      <c r="KA14" s="4"/>
      <c r="KB14" s="4"/>
      <c r="KC14" s="4"/>
      <c r="KD14" s="4"/>
      <c r="KE14" s="4"/>
      <c r="KF14" s="4"/>
      <c r="KG14" s="4"/>
      <c r="KH14" s="4"/>
      <c r="KI14" s="4"/>
      <c r="KJ14" s="4"/>
      <c r="KK14" s="4"/>
      <c r="KL14" s="4"/>
      <c r="KM14" s="4"/>
      <c r="KN14" s="4"/>
      <c r="KO14" s="4"/>
      <c r="KP14" s="4"/>
      <c r="KQ14" s="4"/>
      <c r="KR14" s="4"/>
      <c r="KS14" s="4">
        <v>1</v>
      </c>
      <c r="KT14" s="4"/>
      <c r="KU14" s="4"/>
      <c r="KV14" s="4"/>
      <c r="KW14" s="4"/>
      <c r="KX14" s="4"/>
      <c r="KY14" s="4"/>
      <c r="KZ14" s="4"/>
      <c r="LA14" s="4"/>
      <c r="LB14" s="4"/>
      <c r="LC14" s="4"/>
      <c r="LD14" s="4"/>
      <c r="LE14" s="4"/>
      <c r="LF14" s="4"/>
      <c r="LG14" s="4"/>
      <c r="LH14" s="4"/>
      <c r="LI14" s="4"/>
      <c r="LJ14" s="4"/>
      <c r="LK14" s="4"/>
      <c r="LL14" s="4"/>
      <c r="LM14" s="4"/>
      <c r="LN14" s="4"/>
      <c r="LO14" s="4"/>
      <c r="LP14" s="4"/>
      <c r="LQ14" s="4"/>
      <c r="LR14" s="4"/>
      <c r="LS14" s="4"/>
      <c r="LT14" s="4"/>
      <c r="LU14" s="4"/>
      <c r="LV14" s="4"/>
      <c r="LW14" s="4"/>
      <c r="LX14" s="4"/>
      <c r="LY14" s="4">
        <v>1</v>
      </c>
      <c r="LZ14" s="4">
        <v>1</v>
      </c>
      <c r="MA14" s="4"/>
      <c r="MB14" s="4"/>
      <c r="MC14" s="4"/>
      <c r="MD14" s="4"/>
      <c r="ME14" s="4"/>
      <c r="MF14" s="4"/>
      <c r="MG14" s="4"/>
      <c r="MH14" s="4"/>
      <c r="MI14" s="4"/>
      <c r="MJ14" s="4"/>
      <c r="MK14" s="4"/>
      <c r="ML14" s="4"/>
      <c r="MM14" s="4"/>
      <c r="MN14" s="4">
        <v>1</v>
      </c>
      <c r="MO14" s="4"/>
      <c r="MP14" s="4"/>
      <c r="MQ14" s="4"/>
      <c r="MR14" s="4"/>
      <c r="MS14" s="4"/>
      <c r="MT14" s="4"/>
      <c r="MU14" s="4"/>
      <c r="MV14" s="4"/>
      <c r="MW14" s="4"/>
      <c r="MX14" s="4"/>
      <c r="MY14" s="4"/>
      <c r="MZ14" s="4"/>
      <c r="NA14" s="4"/>
      <c r="NB14" s="4"/>
      <c r="NC14" s="4"/>
      <c r="ND14" s="4"/>
      <c r="NE14" s="4"/>
      <c r="NF14" s="4"/>
      <c r="NG14" s="4"/>
      <c r="NH14" s="4"/>
      <c r="NI14" s="4"/>
      <c r="NJ14" s="4"/>
      <c r="NK14" s="4"/>
      <c r="NL14" s="4"/>
      <c r="NM14" s="4"/>
      <c r="NN14" s="4"/>
      <c r="NO14" s="4"/>
      <c r="NP14" s="4"/>
      <c r="NQ14" s="4"/>
      <c r="NR14" s="4"/>
      <c r="NS14" s="4"/>
      <c r="NT14" s="4"/>
      <c r="NU14" s="4"/>
      <c r="NV14" s="4"/>
      <c r="NW14" s="4"/>
      <c r="NX14" s="4"/>
      <c r="NY14" s="4"/>
      <c r="NZ14" s="4"/>
      <c r="OA14" s="4"/>
      <c r="OB14" s="4"/>
      <c r="OC14" s="4"/>
      <c r="OD14" s="4"/>
      <c r="OE14" s="4"/>
      <c r="OF14" s="4"/>
      <c r="OG14" s="4"/>
      <c r="OH14" s="4"/>
      <c r="OI14" s="4"/>
      <c r="OJ14" s="4"/>
      <c r="OK14" s="4"/>
      <c r="OL14" s="4"/>
      <c r="OM14" s="4"/>
      <c r="ON14" s="4"/>
      <c r="OO14" s="4"/>
      <c r="OP14" s="4"/>
      <c r="OQ14" s="4"/>
      <c r="OR14" s="4"/>
      <c r="OS14" s="4"/>
      <c r="OT14" s="4"/>
      <c r="OU14" s="4"/>
      <c r="OV14" s="4"/>
      <c r="OW14" s="4"/>
      <c r="OX14" s="4"/>
      <c r="OY14" s="4"/>
      <c r="OZ14" s="4"/>
      <c r="PA14" s="4"/>
      <c r="PB14" s="4"/>
      <c r="PC14" s="4"/>
      <c r="PD14" s="4"/>
      <c r="PE14" s="4"/>
      <c r="PF14" s="4"/>
      <c r="PG14" s="4"/>
      <c r="PH14" s="4"/>
      <c r="PI14" s="4"/>
      <c r="PJ14" s="4"/>
      <c r="PK14" s="4"/>
      <c r="PL14" s="4"/>
      <c r="PM14" s="4"/>
      <c r="PN14" s="4"/>
      <c r="PO14" s="4"/>
      <c r="PP14" s="4"/>
      <c r="PQ14" s="4"/>
      <c r="PR14" s="4"/>
      <c r="PS14" s="4">
        <v>1</v>
      </c>
      <c r="PT14" s="4"/>
      <c r="PU14" s="4"/>
      <c r="PV14" s="4"/>
      <c r="PW14" s="4"/>
      <c r="PX14" s="4"/>
      <c r="PY14" s="4"/>
      <c r="PZ14" s="4"/>
      <c r="QA14" s="4"/>
      <c r="QB14" s="4"/>
      <c r="QC14" s="4"/>
      <c r="QD14" s="4"/>
      <c r="QE14" s="4"/>
      <c r="QF14" s="4"/>
      <c r="QG14" s="4"/>
      <c r="QH14" s="4"/>
      <c r="QI14" s="4">
        <v>1</v>
      </c>
      <c r="QJ14" s="4"/>
      <c r="QK14" s="4"/>
      <c r="QL14" s="4"/>
      <c r="QM14" s="4"/>
      <c r="QN14" s="4"/>
      <c r="QO14" s="4"/>
      <c r="QP14" s="4"/>
      <c r="QQ14" s="4"/>
      <c r="QR14" s="4"/>
      <c r="QS14" s="4"/>
      <c r="QT14" s="4"/>
      <c r="QU14" s="4"/>
      <c r="QV14" s="4"/>
      <c r="QW14" s="4"/>
      <c r="QX14" s="4"/>
      <c r="QY14" s="4"/>
      <c r="QZ14" s="4">
        <v>1</v>
      </c>
      <c r="RA14" s="4"/>
      <c r="RB14" s="4"/>
      <c r="RC14" s="4"/>
      <c r="RD14" s="4"/>
      <c r="RE14" s="4"/>
      <c r="RF14" s="4"/>
      <c r="RG14" s="4"/>
      <c r="RH14" s="4"/>
      <c r="RI14" s="4"/>
      <c r="RJ14" s="4"/>
      <c r="RK14" s="4"/>
      <c r="RL14" s="4"/>
      <c r="RM14" s="4"/>
      <c r="RN14" s="4"/>
      <c r="RO14" s="4"/>
      <c r="RP14" s="4"/>
      <c r="RQ14" s="4"/>
      <c r="RR14" s="4"/>
      <c r="RS14" s="4"/>
      <c r="RT14" s="4"/>
      <c r="RU14" s="4"/>
      <c r="RV14" s="4"/>
      <c r="RW14" s="4"/>
      <c r="RX14" s="4"/>
      <c r="RY14" s="4"/>
      <c r="RZ14" s="4"/>
      <c r="SA14" s="4"/>
      <c r="SB14" s="4"/>
      <c r="SC14" s="4"/>
      <c r="SD14" s="4">
        <v>1</v>
      </c>
      <c r="SE14" s="4"/>
      <c r="SF14" s="4"/>
      <c r="SG14" s="4"/>
      <c r="SH14" s="4"/>
      <c r="SI14" s="4"/>
      <c r="SJ14" s="4"/>
      <c r="SK14" s="4"/>
      <c r="SL14" s="4"/>
      <c r="SM14" s="4"/>
      <c r="SN14" s="4"/>
      <c r="SO14" s="4"/>
      <c r="SP14" s="4"/>
      <c r="SQ14" s="4"/>
      <c r="SR14" s="4"/>
      <c r="SS14" s="4"/>
      <c r="ST14" s="4"/>
      <c r="SU14" s="4"/>
      <c r="SV14" s="4"/>
      <c r="SW14" s="4"/>
      <c r="SX14" s="4"/>
      <c r="SY14" s="4"/>
      <c r="SZ14" s="4"/>
      <c r="TA14" s="4"/>
      <c r="TB14" s="4"/>
      <c r="TC14" s="4"/>
      <c r="TD14" s="4"/>
      <c r="TE14" s="4"/>
      <c r="TF14" s="4"/>
      <c r="TG14" s="4"/>
      <c r="TH14" s="4"/>
      <c r="TI14" s="4">
        <v>1</v>
      </c>
      <c r="TJ14" s="4"/>
      <c r="TK14" s="4"/>
      <c r="TL14" s="4"/>
      <c r="TM14" s="4"/>
      <c r="TN14" s="4">
        <v>1</v>
      </c>
      <c r="TO14" s="4"/>
      <c r="TP14" s="4"/>
      <c r="TQ14" s="4"/>
      <c r="TR14" s="4"/>
      <c r="TS14" s="4"/>
      <c r="TT14" s="4"/>
      <c r="TU14" s="4"/>
      <c r="TV14" s="4"/>
      <c r="TW14" s="4"/>
      <c r="TX14" s="4"/>
      <c r="TY14" s="4"/>
      <c r="TZ14" s="4"/>
      <c r="UA14" s="4"/>
      <c r="UB14" s="4"/>
      <c r="UC14" s="4"/>
      <c r="UD14" s="4"/>
      <c r="UE14" s="4"/>
      <c r="UF14" s="4"/>
      <c r="UG14" s="4"/>
      <c r="UH14" s="4"/>
      <c r="UI14" s="4"/>
      <c r="UJ14" s="4"/>
      <c r="UK14" s="4"/>
      <c r="UL14" s="4">
        <v>1</v>
      </c>
      <c r="UM14" s="4"/>
      <c r="UN14" s="4"/>
      <c r="UO14" s="4"/>
      <c r="UP14" s="4"/>
      <c r="UQ14" s="4"/>
      <c r="UR14" s="4"/>
      <c r="US14" s="4"/>
      <c r="UT14" s="4"/>
      <c r="UU14" s="4"/>
      <c r="UV14" s="4"/>
      <c r="UW14" s="4"/>
      <c r="UX14" s="4"/>
      <c r="UY14" s="4"/>
      <c r="UZ14" s="4"/>
      <c r="VA14" s="4"/>
      <c r="VB14" s="4"/>
      <c r="VC14" s="4"/>
      <c r="VD14" s="4"/>
      <c r="VE14" s="4"/>
      <c r="VF14" s="4"/>
      <c r="VG14" s="4"/>
      <c r="VH14" s="4"/>
      <c r="VI14" s="4"/>
      <c r="VJ14" s="4"/>
      <c r="VK14" s="4"/>
      <c r="VL14" s="4"/>
      <c r="VM14" s="4"/>
      <c r="VN14" s="4"/>
      <c r="VO14" s="4"/>
      <c r="VP14" s="4"/>
      <c r="VQ14" s="4"/>
      <c r="VR14" s="4"/>
      <c r="VS14" s="4"/>
      <c r="VT14" s="4"/>
      <c r="VU14" s="4"/>
      <c r="VV14" s="4"/>
      <c r="VW14" s="4"/>
      <c r="VX14" s="4"/>
      <c r="VY14" s="4"/>
      <c r="VZ14" s="4"/>
      <c r="WA14" s="4"/>
      <c r="WB14" s="4"/>
      <c r="WC14" s="4"/>
      <c r="WD14" s="4"/>
      <c r="WE14" s="4"/>
      <c r="WF14" s="4"/>
      <c r="WG14" s="4"/>
      <c r="WH14" s="4"/>
      <c r="WI14" s="4"/>
      <c r="WJ14" s="4"/>
      <c r="WK14" s="4"/>
      <c r="WL14" s="4"/>
      <c r="WM14" s="4"/>
      <c r="WN14" s="4"/>
      <c r="WO14" s="4"/>
      <c r="WP14" s="4"/>
      <c r="WQ14" s="4"/>
      <c r="WR14" s="4"/>
      <c r="WS14" s="4"/>
      <c r="WT14" s="4"/>
      <c r="WU14" s="4"/>
      <c r="WV14" s="4"/>
      <c r="WW14" s="4"/>
      <c r="WX14" s="4"/>
      <c r="WY14" s="4"/>
      <c r="WZ14" s="4"/>
      <c r="XA14" s="4"/>
      <c r="XB14" s="4"/>
      <c r="XC14" s="4"/>
      <c r="XD14" s="4"/>
      <c r="XE14" s="4"/>
      <c r="XF14" s="4"/>
      <c r="XG14" s="4"/>
      <c r="XH14" s="4"/>
      <c r="XI14" s="4"/>
      <c r="XJ14" s="4"/>
      <c r="XK14" s="4"/>
      <c r="XL14" s="4"/>
      <c r="XM14" s="4"/>
      <c r="XN14" s="4"/>
      <c r="XO14" s="4"/>
      <c r="XP14" s="4"/>
      <c r="XQ14" s="4"/>
      <c r="XR14" s="4"/>
      <c r="XS14" s="4"/>
      <c r="XT14" s="4"/>
      <c r="XU14" s="4"/>
      <c r="XV14" s="4"/>
      <c r="XW14" s="4"/>
      <c r="XX14" s="4"/>
      <c r="XY14" s="4"/>
      <c r="XZ14" s="4"/>
      <c r="YA14" s="4"/>
      <c r="YB14" s="4"/>
      <c r="YC14" s="4">
        <v>1</v>
      </c>
      <c r="YD14" s="4"/>
      <c r="YE14" s="4"/>
      <c r="YF14" s="4"/>
      <c r="YG14" s="4"/>
      <c r="YH14" s="4"/>
      <c r="YI14" s="4"/>
      <c r="YJ14" s="4"/>
      <c r="YK14" s="4"/>
      <c r="YL14" s="4"/>
      <c r="YM14" s="4"/>
      <c r="YN14" s="4"/>
      <c r="YO14" s="4"/>
      <c r="YP14" s="4"/>
      <c r="YQ14" s="4"/>
      <c r="YR14" s="4"/>
      <c r="YS14" s="4"/>
      <c r="YT14" s="4"/>
      <c r="YU14" s="4"/>
      <c r="YV14" s="4"/>
      <c r="YW14" s="4"/>
      <c r="YX14" s="4"/>
      <c r="YY14" s="4"/>
      <c r="YZ14" s="4"/>
      <c r="ZA14" s="4"/>
      <c r="ZB14" s="4"/>
      <c r="ZC14" s="4"/>
      <c r="ZD14" s="4"/>
      <c r="ZE14" s="4"/>
      <c r="ZF14" s="4"/>
      <c r="ZG14" s="4"/>
      <c r="ZH14" s="4"/>
      <c r="ZI14" s="4"/>
      <c r="ZJ14" s="4"/>
      <c r="ZK14" s="4"/>
      <c r="ZL14" s="4"/>
      <c r="ZM14" s="4"/>
      <c r="ZN14" s="4"/>
      <c r="ZO14" s="4"/>
      <c r="ZP14" s="4"/>
      <c r="ZQ14" s="4"/>
      <c r="ZR14" s="4"/>
      <c r="ZS14" s="4"/>
      <c r="ZT14" s="4"/>
      <c r="ZU14" s="4"/>
      <c r="ZV14" s="4"/>
      <c r="ZW14" s="4"/>
      <c r="ZX14" s="4"/>
      <c r="ZY14" s="4"/>
      <c r="ZZ14" s="4"/>
      <c r="AAA14" s="4"/>
      <c r="AAB14" s="4"/>
      <c r="AAC14" s="4"/>
      <c r="AAD14" s="4"/>
      <c r="AAE14" s="4"/>
      <c r="AAF14" s="4"/>
      <c r="AAG14" s="4"/>
      <c r="AAH14" s="4"/>
      <c r="AAI14" s="4"/>
      <c r="AAJ14" s="4"/>
      <c r="AAK14" s="4"/>
      <c r="AAL14" s="4"/>
      <c r="AAM14" s="4"/>
      <c r="AAN14" s="4"/>
      <c r="AAO14" s="4"/>
      <c r="AAP14" s="4"/>
      <c r="AAQ14" s="4"/>
      <c r="AAR14" s="4"/>
      <c r="AAS14" s="4"/>
      <c r="AAT14" s="4"/>
      <c r="AAU14" s="4"/>
      <c r="AAV14" s="4"/>
      <c r="AAW14" s="4">
        <v>1</v>
      </c>
      <c r="AAX14" s="4"/>
      <c r="AAY14" s="4"/>
      <c r="AAZ14" s="4"/>
      <c r="ABA14" s="4"/>
      <c r="ABB14" s="4"/>
      <c r="ABC14" s="4"/>
      <c r="ABD14" s="4"/>
      <c r="ABE14" s="4"/>
      <c r="ABF14" s="4"/>
      <c r="ABG14" s="4"/>
      <c r="ABH14" s="4"/>
      <c r="ABI14" s="4"/>
      <c r="ABJ14" s="4">
        <v>1</v>
      </c>
      <c r="ABK14" s="4"/>
      <c r="ABL14" s="4"/>
      <c r="ABM14" s="4"/>
      <c r="ABN14" s="4"/>
      <c r="ABO14" s="4"/>
      <c r="ABP14" s="4"/>
      <c r="ABQ14" s="4"/>
      <c r="ABR14" s="4"/>
      <c r="ABS14" s="4"/>
      <c r="ABT14" s="4"/>
      <c r="ABU14" s="4"/>
      <c r="ABV14" s="4"/>
      <c r="ABW14" s="4"/>
      <c r="ABX14" s="4"/>
      <c r="ABY14" s="4"/>
      <c r="ABZ14" s="4"/>
      <c r="ACA14" s="4"/>
      <c r="ACB14" s="4"/>
      <c r="ACC14" s="4"/>
      <c r="ACD14" s="4"/>
      <c r="ACE14" s="4"/>
      <c r="ACF14" s="4"/>
      <c r="ACG14" s="4"/>
      <c r="ACH14" s="4"/>
      <c r="ACI14" s="4">
        <v>1</v>
      </c>
      <c r="ACJ14" s="4"/>
      <c r="ACK14" s="4"/>
      <c r="ACL14" s="4"/>
      <c r="ACM14" s="4"/>
      <c r="ACN14" s="4"/>
      <c r="ACO14" s="4"/>
      <c r="ACP14" s="4"/>
      <c r="ACQ14" s="4"/>
      <c r="ACR14" s="4"/>
      <c r="ACS14" s="4"/>
      <c r="ACT14" s="4"/>
      <c r="ACU14" s="4"/>
      <c r="ACV14" s="4"/>
      <c r="ACW14" s="4"/>
      <c r="ACX14" s="4"/>
      <c r="ACY14" s="4"/>
      <c r="ACZ14" s="4"/>
      <c r="ADA14" s="4"/>
      <c r="ADB14" s="4"/>
      <c r="ADC14" s="4"/>
      <c r="ADD14" s="4"/>
      <c r="ADE14" s="4"/>
      <c r="ADF14" s="4"/>
      <c r="ADG14" s="4"/>
      <c r="ADH14" s="4"/>
      <c r="ADI14" s="4"/>
      <c r="ADJ14" s="4"/>
      <c r="ADK14" s="4"/>
      <c r="ADL14" s="4"/>
      <c r="ADM14" s="4"/>
      <c r="ADN14" s="4"/>
      <c r="ADO14" s="4"/>
      <c r="ADP14" s="4"/>
      <c r="ADQ14" s="4"/>
      <c r="ADR14" s="4"/>
      <c r="ADS14" s="4"/>
      <c r="ADT14" s="4"/>
      <c r="ADU14" s="4"/>
      <c r="ADV14" s="4"/>
      <c r="ADW14" s="4"/>
      <c r="ADX14" s="4"/>
      <c r="ADY14" s="4"/>
      <c r="ADZ14" s="4"/>
      <c r="AEA14" s="4"/>
      <c r="AEB14" s="4"/>
      <c r="AEC14" s="4"/>
      <c r="AED14" s="4"/>
      <c r="AEE14" s="4"/>
      <c r="AEF14" s="4"/>
      <c r="AEG14" s="4"/>
      <c r="AEH14" s="4"/>
      <c r="AEI14" s="4"/>
      <c r="AEJ14" s="4"/>
      <c r="AEK14" s="4"/>
      <c r="AEL14" s="4"/>
      <c r="AEM14" s="4"/>
      <c r="AEN14" s="4"/>
      <c r="AEO14" s="4"/>
      <c r="AEP14" s="4">
        <v>1</v>
      </c>
      <c r="AEQ14" s="4"/>
      <c r="AER14" s="4"/>
      <c r="AES14" s="4"/>
      <c r="AET14" s="4"/>
      <c r="AEU14" s="4"/>
      <c r="AEV14" s="4"/>
      <c r="AEW14" s="4"/>
      <c r="AEX14" s="4"/>
      <c r="AEY14" s="4"/>
      <c r="AEZ14" s="4"/>
      <c r="AFA14" s="4"/>
      <c r="AFB14" s="4"/>
      <c r="AFC14" s="4"/>
      <c r="AFD14" s="4"/>
      <c r="AFE14" s="4"/>
      <c r="AFF14" s="4"/>
      <c r="AFG14" s="4"/>
      <c r="AFH14" s="4"/>
      <c r="AFI14" s="4"/>
      <c r="AFJ14" s="4"/>
      <c r="AFK14" s="4"/>
      <c r="AFL14" s="4"/>
      <c r="AFM14" s="4"/>
      <c r="AFN14" s="4"/>
      <c r="AFO14" s="4"/>
      <c r="AFP14" s="4"/>
      <c r="AFQ14" s="4"/>
      <c r="AFR14" s="4"/>
      <c r="AFS14" s="4"/>
      <c r="AFT14" s="4"/>
      <c r="AFU14" s="4"/>
      <c r="AFV14" s="4"/>
      <c r="AFW14" s="4"/>
      <c r="AFX14" s="4"/>
      <c r="AFY14" s="4"/>
      <c r="AFZ14" s="4"/>
      <c r="AGA14" s="4"/>
      <c r="AGB14" s="4"/>
      <c r="AGC14" s="4"/>
      <c r="AGD14" s="4">
        <v>84</v>
      </c>
    </row>
    <row r="15" spans="1:862" x14ac:dyDescent="0.2">
      <c r="A15" s="3" t="s">
        <v>566</v>
      </c>
      <c r="B15" s="4">
        <v>15</v>
      </c>
      <c r="C15" s="4"/>
      <c r="D15" s="4">
        <v>3</v>
      </c>
      <c r="E15" s="4">
        <v>1</v>
      </c>
      <c r="F15" s="4">
        <v>2</v>
      </c>
      <c r="G15" s="4"/>
      <c r="H15" s="4"/>
      <c r="I15" s="4">
        <v>1</v>
      </c>
      <c r="J15" s="4">
        <v>2</v>
      </c>
      <c r="K15" s="4">
        <v>1</v>
      </c>
      <c r="L15" s="4">
        <v>3</v>
      </c>
      <c r="M15" s="4"/>
      <c r="N15" s="4"/>
      <c r="O15" s="4">
        <v>1</v>
      </c>
      <c r="P15" s="4">
        <v>2</v>
      </c>
      <c r="Q15" s="4"/>
      <c r="R15" s="4">
        <v>1</v>
      </c>
      <c r="S15" s="4">
        <v>2</v>
      </c>
      <c r="T15" s="4"/>
      <c r="U15" s="4"/>
      <c r="V15" s="4">
        <v>1</v>
      </c>
      <c r="W15" s="4">
        <v>1</v>
      </c>
      <c r="X15" s="4"/>
      <c r="Y15" s="4"/>
      <c r="Z15" s="4"/>
      <c r="AA15" s="4">
        <v>1</v>
      </c>
      <c r="AB15" s="4">
        <v>2</v>
      </c>
      <c r="AC15" s="4"/>
      <c r="AD15" s="4"/>
      <c r="AE15" s="4"/>
      <c r="AF15" s="4"/>
      <c r="AG15" s="4"/>
      <c r="AH15" s="4"/>
      <c r="AI15" s="4"/>
      <c r="AJ15" s="4"/>
      <c r="AK15" s="4">
        <v>1</v>
      </c>
      <c r="AL15" s="4"/>
      <c r="AM15" s="4"/>
      <c r="AN15" s="4"/>
      <c r="AO15" s="4"/>
      <c r="AP15" s="4"/>
      <c r="AQ15" s="4"/>
      <c r="AR15" s="4">
        <v>1</v>
      </c>
      <c r="AS15" s="4"/>
      <c r="AT15" s="4"/>
      <c r="AU15" s="4"/>
      <c r="AV15" s="4"/>
      <c r="AW15" s="4"/>
      <c r="AX15" s="4"/>
      <c r="AY15" s="4"/>
      <c r="AZ15" s="4"/>
      <c r="BA15" s="4"/>
      <c r="BB15" s="4"/>
      <c r="BC15" s="4"/>
      <c r="BD15" s="4"/>
      <c r="BE15" s="4"/>
      <c r="BF15" s="4"/>
      <c r="BG15" s="4"/>
      <c r="BH15" s="4"/>
      <c r="BI15" s="4"/>
      <c r="BJ15" s="4"/>
      <c r="BK15" s="4"/>
      <c r="BL15" s="4"/>
      <c r="BM15" s="4"/>
      <c r="BN15" s="4"/>
      <c r="BO15" s="4"/>
      <c r="BP15" s="4"/>
      <c r="BQ15" s="4">
        <v>1</v>
      </c>
      <c r="BR15" s="4"/>
      <c r="BS15" s="4"/>
      <c r="BT15" s="4"/>
      <c r="BU15" s="4"/>
      <c r="BV15" s="4"/>
      <c r="BW15" s="4"/>
      <c r="BX15" s="4"/>
      <c r="BY15" s="4"/>
      <c r="BZ15" s="4"/>
      <c r="CA15" s="4"/>
      <c r="CB15" s="4">
        <v>1</v>
      </c>
      <c r="CC15" s="4"/>
      <c r="CD15" s="4">
        <v>1</v>
      </c>
      <c r="CE15" s="4"/>
      <c r="CF15" s="4"/>
      <c r="CG15" s="4"/>
      <c r="CH15" s="4"/>
      <c r="CI15" s="4"/>
      <c r="CJ15" s="4"/>
      <c r="CK15" s="4"/>
      <c r="CL15" s="4"/>
      <c r="CM15" s="4"/>
      <c r="CN15" s="4"/>
      <c r="CO15" s="4"/>
      <c r="CP15" s="4"/>
      <c r="CQ15" s="4"/>
      <c r="CR15" s="4"/>
      <c r="CS15" s="4"/>
      <c r="CT15" s="4"/>
      <c r="CU15" s="4"/>
      <c r="CV15" s="4">
        <v>1</v>
      </c>
      <c r="CW15" s="4"/>
      <c r="CX15" s="4"/>
      <c r="CY15" s="4"/>
      <c r="CZ15" s="4"/>
      <c r="DA15" s="4"/>
      <c r="DB15" s="4"/>
      <c r="DC15" s="4"/>
      <c r="DD15" s="4"/>
      <c r="DE15" s="4">
        <v>1</v>
      </c>
      <c r="DF15" s="4">
        <v>1</v>
      </c>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v>1</v>
      </c>
      <c r="GK15" s="4"/>
      <c r="GL15" s="4"/>
      <c r="GM15" s="4"/>
      <c r="GN15" s="4"/>
      <c r="GO15" s="4"/>
      <c r="GP15" s="4"/>
      <c r="GQ15" s="4"/>
      <c r="GR15" s="4"/>
      <c r="GS15" s="4"/>
      <c r="GT15" s="4"/>
      <c r="GU15" s="4"/>
      <c r="GV15" s="4"/>
      <c r="GW15" s="4"/>
      <c r="GX15" s="4"/>
      <c r="GY15" s="4"/>
      <c r="GZ15" s="4"/>
      <c r="HA15" s="4">
        <v>1</v>
      </c>
      <c r="HB15" s="4"/>
      <c r="HC15" s="4"/>
      <c r="HD15" s="4"/>
      <c r="HE15" s="4">
        <v>1</v>
      </c>
      <c r="HF15" s="4"/>
      <c r="HG15" s="4"/>
      <c r="HH15" s="4"/>
      <c r="HI15" s="4"/>
      <c r="HJ15" s="4">
        <v>1</v>
      </c>
      <c r="HK15" s="4"/>
      <c r="HL15" s="4"/>
      <c r="HM15" s="4"/>
      <c r="HN15" s="4"/>
      <c r="HO15" s="4"/>
      <c r="HP15" s="4"/>
      <c r="HQ15" s="4"/>
      <c r="HR15" s="4"/>
      <c r="HS15" s="4"/>
      <c r="HT15" s="4"/>
      <c r="HU15" s="4"/>
      <c r="HV15" s="4"/>
      <c r="HW15" s="4"/>
      <c r="HX15" s="4"/>
      <c r="HY15" s="4"/>
      <c r="HZ15" s="4"/>
      <c r="IA15" s="4"/>
      <c r="IB15" s="4"/>
      <c r="IC15" s="4"/>
      <c r="ID15" s="4"/>
      <c r="IE15" s="4"/>
      <c r="IF15" s="4"/>
      <c r="IG15" s="4"/>
      <c r="IH15" s="4"/>
      <c r="II15" s="4"/>
      <c r="IJ15" s="4"/>
      <c r="IK15" s="4"/>
      <c r="IL15" s="4"/>
      <c r="IM15" s="4"/>
      <c r="IN15" s="4"/>
      <c r="IO15" s="4"/>
      <c r="IP15" s="4"/>
      <c r="IQ15" s="4"/>
      <c r="IR15" s="4"/>
      <c r="IS15" s="4"/>
      <c r="IT15" s="4"/>
      <c r="IU15" s="4"/>
      <c r="IV15" s="4"/>
      <c r="IW15" s="4"/>
      <c r="IX15" s="4"/>
      <c r="IY15" s="4"/>
      <c r="IZ15" s="4"/>
      <c r="JA15" s="4"/>
      <c r="JB15" s="4"/>
      <c r="JC15" s="4"/>
      <c r="JD15" s="4"/>
      <c r="JE15" s="4"/>
      <c r="JF15" s="4"/>
      <c r="JG15" s="4"/>
      <c r="JH15" s="4"/>
      <c r="JI15" s="4"/>
      <c r="JJ15" s="4"/>
      <c r="JK15" s="4"/>
      <c r="JL15" s="4"/>
      <c r="JM15" s="4"/>
      <c r="JN15" s="4"/>
      <c r="JO15" s="4"/>
      <c r="JP15" s="4"/>
      <c r="JQ15" s="4"/>
      <c r="JR15" s="4"/>
      <c r="JS15" s="4"/>
      <c r="JT15" s="4"/>
      <c r="JU15" s="4"/>
      <c r="JV15" s="4"/>
      <c r="JW15" s="4"/>
      <c r="JX15" s="4"/>
      <c r="JY15" s="4"/>
      <c r="JZ15" s="4"/>
      <c r="KA15" s="4"/>
      <c r="KB15" s="4"/>
      <c r="KC15" s="4"/>
      <c r="KD15" s="4"/>
      <c r="KE15" s="4"/>
      <c r="KF15" s="4"/>
      <c r="KG15" s="4"/>
      <c r="KH15" s="4"/>
      <c r="KI15" s="4"/>
      <c r="KJ15" s="4"/>
      <c r="KK15" s="4"/>
      <c r="KL15" s="4"/>
      <c r="KM15" s="4"/>
      <c r="KN15" s="4"/>
      <c r="KO15" s="4"/>
      <c r="KP15" s="4"/>
      <c r="KQ15" s="4"/>
      <c r="KR15" s="4"/>
      <c r="KS15" s="4"/>
      <c r="KT15" s="4"/>
      <c r="KU15" s="4"/>
      <c r="KV15" s="4"/>
      <c r="KW15" s="4"/>
      <c r="KX15" s="4"/>
      <c r="KY15" s="4"/>
      <c r="KZ15" s="4"/>
      <c r="LA15" s="4"/>
      <c r="LB15" s="4"/>
      <c r="LC15" s="4"/>
      <c r="LD15" s="4"/>
      <c r="LE15" s="4"/>
      <c r="LF15" s="4"/>
      <c r="LG15" s="4"/>
      <c r="LH15" s="4"/>
      <c r="LI15" s="4"/>
      <c r="LJ15" s="4"/>
      <c r="LK15" s="4"/>
      <c r="LL15" s="4"/>
      <c r="LM15" s="4"/>
      <c r="LN15" s="4"/>
      <c r="LO15" s="4"/>
      <c r="LP15" s="4"/>
      <c r="LQ15" s="4"/>
      <c r="LR15" s="4"/>
      <c r="LS15" s="4"/>
      <c r="LT15" s="4"/>
      <c r="LU15" s="4"/>
      <c r="LV15" s="4"/>
      <c r="LW15" s="4"/>
      <c r="LX15" s="4"/>
      <c r="LY15" s="4"/>
      <c r="LZ15" s="4"/>
      <c r="MA15" s="4"/>
      <c r="MB15" s="4"/>
      <c r="MC15" s="4"/>
      <c r="MD15" s="4"/>
      <c r="ME15" s="4"/>
      <c r="MF15" s="4">
        <v>1</v>
      </c>
      <c r="MG15" s="4"/>
      <c r="MH15" s="4"/>
      <c r="MI15" s="4"/>
      <c r="MJ15" s="4"/>
      <c r="MK15" s="4"/>
      <c r="ML15" s="4"/>
      <c r="MM15" s="4"/>
      <c r="MN15" s="4"/>
      <c r="MO15" s="4"/>
      <c r="MP15" s="4"/>
      <c r="MQ15" s="4"/>
      <c r="MR15" s="4"/>
      <c r="MS15" s="4"/>
      <c r="MT15" s="4"/>
      <c r="MU15" s="4">
        <v>1</v>
      </c>
      <c r="MV15" s="4"/>
      <c r="MW15" s="4"/>
      <c r="MX15" s="4"/>
      <c r="MY15" s="4"/>
      <c r="MZ15" s="4"/>
      <c r="NA15" s="4"/>
      <c r="NB15" s="4"/>
      <c r="NC15" s="4"/>
      <c r="ND15" s="4"/>
      <c r="NE15" s="4"/>
      <c r="NF15" s="4"/>
      <c r="NG15" s="4"/>
      <c r="NH15" s="4"/>
      <c r="NI15" s="4"/>
      <c r="NJ15" s="4"/>
      <c r="NK15" s="4"/>
      <c r="NL15" s="4"/>
      <c r="NM15" s="4"/>
      <c r="NN15" s="4"/>
      <c r="NO15" s="4"/>
      <c r="NP15" s="4"/>
      <c r="NQ15" s="4"/>
      <c r="NR15" s="4"/>
      <c r="NS15" s="4"/>
      <c r="NT15" s="4"/>
      <c r="NU15" s="4"/>
      <c r="NV15" s="4"/>
      <c r="NW15" s="4"/>
      <c r="NX15" s="4"/>
      <c r="NY15" s="4"/>
      <c r="NZ15" s="4"/>
      <c r="OA15" s="4"/>
      <c r="OB15" s="4"/>
      <c r="OC15" s="4"/>
      <c r="OD15" s="4"/>
      <c r="OE15" s="4"/>
      <c r="OF15" s="4"/>
      <c r="OG15" s="4"/>
      <c r="OH15" s="4"/>
      <c r="OI15" s="4"/>
      <c r="OJ15" s="4"/>
      <c r="OK15" s="4">
        <v>1</v>
      </c>
      <c r="OL15" s="4"/>
      <c r="OM15" s="4"/>
      <c r="ON15" s="4"/>
      <c r="OO15" s="4"/>
      <c r="OP15" s="4"/>
      <c r="OQ15" s="4"/>
      <c r="OR15" s="4"/>
      <c r="OS15" s="4"/>
      <c r="OT15" s="4"/>
      <c r="OU15" s="4"/>
      <c r="OV15" s="4"/>
      <c r="OW15" s="4"/>
      <c r="OX15" s="4"/>
      <c r="OY15" s="4"/>
      <c r="OZ15" s="4"/>
      <c r="PA15" s="4"/>
      <c r="PB15" s="4"/>
      <c r="PC15" s="4"/>
      <c r="PD15" s="4"/>
      <c r="PE15" s="4"/>
      <c r="PF15" s="4"/>
      <c r="PG15" s="4"/>
      <c r="PH15" s="4"/>
      <c r="PI15" s="4"/>
      <c r="PJ15" s="4"/>
      <c r="PK15" s="4"/>
      <c r="PL15" s="4"/>
      <c r="PM15" s="4"/>
      <c r="PN15" s="4"/>
      <c r="PO15" s="4"/>
      <c r="PP15" s="4">
        <v>1</v>
      </c>
      <c r="PQ15" s="4"/>
      <c r="PR15" s="4"/>
      <c r="PS15" s="4"/>
      <c r="PT15" s="4"/>
      <c r="PU15" s="4"/>
      <c r="PV15" s="4"/>
      <c r="PW15" s="4"/>
      <c r="PX15" s="4"/>
      <c r="PY15" s="4">
        <v>1</v>
      </c>
      <c r="PZ15" s="4"/>
      <c r="QA15" s="4"/>
      <c r="QB15" s="4"/>
      <c r="QC15" s="4"/>
      <c r="QD15" s="4"/>
      <c r="QE15" s="4"/>
      <c r="QF15" s="4"/>
      <c r="QG15" s="4"/>
      <c r="QH15" s="4"/>
      <c r="QI15" s="4"/>
      <c r="QJ15" s="4"/>
      <c r="QK15" s="4"/>
      <c r="QL15" s="4"/>
      <c r="QM15" s="4"/>
      <c r="QN15" s="4">
        <v>1</v>
      </c>
      <c r="QO15" s="4"/>
      <c r="QP15" s="4"/>
      <c r="QQ15" s="4"/>
      <c r="QR15" s="4"/>
      <c r="QS15" s="4"/>
      <c r="QT15" s="4"/>
      <c r="QU15" s="4"/>
      <c r="QV15" s="4"/>
      <c r="QW15" s="4"/>
      <c r="QX15" s="4"/>
      <c r="QY15" s="4"/>
      <c r="QZ15" s="4"/>
      <c r="RA15" s="4"/>
      <c r="RB15" s="4"/>
      <c r="RC15" s="4"/>
      <c r="RD15" s="4">
        <v>1</v>
      </c>
      <c r="RE15" s="4"/>
      <c r="RF15" s="4"/>
      <c r="RG15" s="4"/>
      <c r="RH15" s="4"/>
      <c r="RI15" s="4"/>
      <c r="RJ15" s="4"/>
      <c r="RK15" s="4"/>
      <c r="RL15" s="4"/>
      <c r="RM15" s="4"/>
      <c r="RN15" s="4"/>
      <c r="RO15" s="4"/>
      <c r="RP15" s="4"/>
      <c r="RQ15" s="4"/>
      <c r="RR15" s="4"/>
      <c r="RS15" s="4"/>
      <c r="RT15" s="4"/>
      <c r="RU15" s="4"/>
      <c r="RV15" s="4"/>
      <c r="RW15" s="4"/>
      <c r="RX15" s="4"/>
      <c r="RY15" s="4"/>
      <c r="RZ15" s="4"/>
      <c r="SA15" s="4"/>
      <c r="SB15" s="4"/>
      <c r="SC15" s="4"/>
      <c r="SD15" s="4"/>
      <c r="SE15" s="4"/>
      <c r="SF15" s="4"/>
      <c r="SG15" s="4"/>
      <c r="SH15" s="4"/>
      <c r="SI15" s="4"/>
      <c r="SJ15" s="4"/>
      <c r="SK15" s="4"/>
      <c r="SL15" s="4"/>
      <c r="SM15" s="4"/>
      <c r="SN15" s="4"/>
      <c r="SO15" s="4"/>
      <c r="SP15" s="4"/>
      <c r="SQ15" s="4"/>
      <c r="SR15" s="4"/>
      <c r="SS15" s="4"/>
      <c r="ST15" s="4"/>
      <c r="SU15" s="4"/>
      <c r="SV15" s="4"/>
      <c r="SW15" s="4"/>
      <c r="SX15" s="4"/>
      <c r="SY15" s="4"/>
      <c r="SZ15" s="4"/>
      <c r="TA15" s="4"/>
      <c r="TB15" s="4"/>
      <c r="TC15" s="4"/>
      <c r="TD15" s="4"/>
      <c r="TE15" s="4"/>
      <c r="TF15" s="4"/>
      <c r="TG15" s="4"/>
      <c r="TH15" s="4"/>
      <c r="TI15" s="4"/>
      <c r="TJ15" s="4"/>
      <c r="TK15" s="4"/>
      <c r="TL15" s="4"/>
      <c r="TM15" s="4"/>
      <c r="TN15" s="4"/>
      <c r="TO15" s="4"/>
      <c r="TP15" s="4"/>
      <c r="TQ15" s="4"/>
      <c r="TR15" s="4"/>
      <c r="TS15" s="4"/>
      <c r="TT15" s="4"/>
      <c r="TU15" s="4"/>
      <c r="TV15" s="4"/>
      <c r="TW15" s="4"/>
      <c r="TX15" s="4"/>
      <c r="TY15" s="4"/>
      <c r="TZ15" s="4"/>
      <c r="UA15" s="4"/>
      <c r="UB15" s="4"/>
      <c r="UC15" s="4"/>
      <c r="UD15" s="4"/>
      <c r="UE15" s="4"/>
      <c r="UF15" s="4">
        <v>1</v>
      </c>
      <c r="UG15" s="4"/>
      <c r="UH15" s="4"/>
      <c r="UI15" s="4"/>
      <c r="UJ15" s="4"/>
      <c r="UK15" s="4"/>
      <c r="UL15" s="4"/>
      <c r="UM15" s="4"/>
      <c r="UN15" s="4"/>
      <c r="UO15" s="4"/>
      <c r="UP15" s="4"/>
      <c r="UQ15" s="4"/>
      <c r="UR15" s="4"/>
      <c r="US15" s="4"/>
      <c r="UT15" s="4"/>
      <c r="UU15" s="4"/>
      <c r="UV15" s="4"/>
      <c r="UW15" s="4"/>
      <c r="UX15" s="4"/>
      <c r="UY15" s="4"/>
      <c r="UZ15" s="4"/>
      <c r="VA15" s="4"/>
      <c r="VB15" s="4">
        <v>1</v>
      </c>
      <c r="VC15" s="4"/>
      <c r="VD15" s="4"/>
      <c r="VE15" s="4"/>
      <c r="VF15" s="4"/>
      <c r="VG15" s="4"/>
      <c r="VH15" s="4"/>
      <c r="VI15" s="4"/>
      <c r="VJ15" s="4"/>
      <c r="VK15" s="4"/>
      <c r="VL15" s="4"/>
      <c r="VM15" s="4"/>
      <c r="VN15" s="4"/>
      <c r="VO15" s="4"/>
      <c r="VP15" s="4">
        <v>1</v>
      </c>
      <c r="VQ15" s="4"/>
      <c r="VR15" s="4"/>
      <c r="VS15" s="4"/>
      <c r="VT15" s="4"/>
      <c r="VU15" s="4"/>
      <c r="VV15" s="4"/>
      <c r="VW15" s="4"/>
      <c r="VX15" s="4"/>
      <c r="VY15" s="4"/>
      <c r="VZ15" s="4"/>
      <c r="WA15" s="4"/>
      <c r="WB15" s="4"/>
      <c r="WC15" s="4"/>
      <c r="WD15" s="4">
        <v>1</v>
      </c>
      <c r="WE15" s="4"/>
      <c r="WF15" s="4"/>
      <c r="WG15" s="4"/>
      <c r="WH15" s="4"/>
      <c r="WI15" s="4"/>
      <c r="WJ15" s="4"/>
      <c r="WK15" s="4"/>
      <c r="WL15" s="4"/>
      <c r="WM15" s="4"/>
      <c r="WN15" s="4"/>
      <c r="WO15" s="4"/>
      <c r="WP15" s="4"/>
      <c r="WQ15" s="4">
        <v>1</v>
      </c>
      <c r="WR15" s="4"/>
      <c r="WS15" s="4"/>
      <c r="WT15" s="4"/>
      <c r="WU15" s="4"/>
      <c r="WV15" s="4"/>
      <c r="WW15" s="4">
        <v>1</v>
      </c>
      <c r="WX15" s="4"/>
      <c r="WY15" s="4"/>
      <c r="WZ15" s="4"/>
      <c r="XA15" s="4"/>
      <c r="XB15" s="4"/>
      <c r="XC15" s="4"/>
      <c r="XD15" s="4">
        <v>1</v>
      </c>
      <c r="XE15" s="4"/>
      <c r="XF15" s="4"/>
      <c r="XG15" s="4"/>
      <c r="XH15" s="4"/>
      <c r="XI15" s="4"/>
      <c r="XJ15" s="4"/>
      <c r="XK15" s="4"/>
      <c r="XL15" s="4"/>
      <c r="XM15" s="4"/>
      <c r="XN15" s="4"/>
      <c r="XO15" s="4"/>
      <c r="XP15" s="4"/>
      <c r="XQ15" s="4"/>
      <c r="XR15" s="4"/>
      <c r="XS15" s="4"/>
      <c r="XT15" s="4"/>
      <c r="XU15" s="4"/>
      <c r="XV15" s="4"/>
      <c r="XW15" s="4"/>
      <c r="XX15" s="4"/>
      <c r="XY15" s="4"/>
      <c r="XZ15" s="4"/>
      <c r="YA15" s="4"/>
      <c r="YB15" s="4"/>
      <c r="YC15" s="4"/>
      <c r="YD15" s="4"/>
      <c r="YE15" s="4"/>
      <c r="YF15" s="4"/>
      <c r="YG15" s="4"/>
      <c r="YH15" s="4"/>
      <c r="YI15" s="4"/>
      <c r="YJ15" s="4"/>
      <c r="YK15" s="4"/>
      <c r="YL15" s="4"/>
      <c r="YM15" s="4"/>
      <c r="YN15" s="4"/>
      <c r="YO15" s="4"/>
      <c r="YP15" s="4"/>
      <c r="YQ15" s="4"/>
      <c r="YR15" s="4"/>
      <c r="YS15" s="4"/>
      <c r="YT15" s="4"/>
      <c r="YU15" s="4"/>
      <c r="YV15" s="4"/>
      <c r="YW15" s="4"/>
      <c r="YX15" s="4"/>
      <c r="YY15" s="4"/>
      <c r="YZ15" s="4"/>
      <c r="ZA15" s="4"/>
      <c r="ZB15" s="4"/>
      <c r="ZC15" s="4"/>
      <c r="ZD15" s="4"/>
      <c r="ZE15" s="4"/>
      <c r="ZF15" s="4"/>
      <c r="ZG15" s="4"/>
      <c r="ZH15" s="4"/>
      <c r="ZI15" s="4"/>
      <c r="ZJ15" s="4"/>
      <c r="ZK15" s="4"/>
      <c r="ZL15" s="4"/>
      <c r="ZM15" s="4"/>
      <c r="ZN15" s="4"/>
      <c r="ZO15" s="4"/>
      <c r="ZP15" s="4"/>
      <c r="ZQ15" s="4"/>
      <c r="ZR15" s="4"/>
      <c r="ZS15" s="4"/>
      <c r="ZT15" s="4"/>
      <c r="ZU15" s="4"/>
      <c r="ZV15" s="4"/>
      <c r="ZW15" s="4"/>
      <c r="ZX15" s="4"/>
      <c r="ZY15" s="4"/>
      <c r="ZZ15" s="4"/>
      <c r="AAA15" s="4"/>
      <c r="AAB15" s="4"/>
      <c r="AAC15" s="4"/>
      <c r="AAD15" s="4"/>
      <c r="AAE15" s="4"/>
      <c r="AAF15" s="4"/>
      <c r="AAG15" s="4"/>
      <c r="AAH15" s="4"/>
      <c r="AAI15" s="4"/>
      <c r="AAJ15" s="4"/>
      <c r="AAK15" s="4"/>
      <c r="AAL15" s="4"/>
      <c r="AAM15" s="4"/>
      <c r="AAN15" s="4"/>
      <c r="AAO15" s="4"/>
      <c r="AAP15" s="4"/>
      <c r="AAQ15" s="4"/>
      <c r="AAR15" s="4"/>
      <c r="AAS15" s="4"/>
      <c r="AAT15" s="4"/>
      <c r="AAU15" s="4"/>
      <c r="AAV15" s="4"/>
      <c r="AAW15" s="4"/>
      <c r="AAX15" s="4"/>
      <c r="AAY15" s="4"/>
      <c r="AAZ15" s="4"/>
      <c r="ABA15" s="4"/>
      <c r="ABB15" s="4"/>
      <c r="ABC15" s="4"/>
      <c r="ABD15" s="4"/>
      <c r="ABE15" s="4"/>
      <c r="ABF15" s="4"/>
      <c r="ABG15" s="4">
        <v>1</v>
      </c>
      <c r="ABH15" s="4"/>
      <c r="ABI15" s="4"/>
      <c r="ABJ15" s="4"/>
      <c r="ABK15" s="4"/>
      <c r="ABL15" s="4"/>
      <c r="ABM15" s="4"/>
      <c r="ABN15" s="4"/>
      <c r="ABO15" s="4"/>
      <c r="ABP15" s="4"/>
      <c r="ABQ15" s="4"/>
      <c r="ABR15" s="4">
        <v>1</v>
      </c>
      <c r="ABS15" s="4"/>
      <c r="ABT15" s="4"/>
      <c r="ABU15" s="4"/>
      <c r="ABV15" s="4"/>
      <c r="ABW15" s="4"/>
      <c r="ABX15" s="4"/>
      <c r="ABY15" s="4"/>
      <c r="ABZ15" s="4"/>
      <c r="ACA15" s="4"/>
      <c r="ACB15" s="4"/>
      <c r="ACC15" s="4"/>
      <c r="ACD15" s="4"/>
      <c r="ACE15" s="4"/>
      <c r="ACF15" s="4"/>
      <c r="ACG15" s="4"/>
      <c r="ACH15" s="4"/>
      <c r="ACI15" s="4"/>
      <c r="ACJ15" s="4">
        <v>1</v>
      </c>
      <c r="ACK15" s="4"/>
      <c r="ACL15" s="4"/>
      <c r="ACM15" s="4"/>
      <c r="ACN15" s="4"/>
      <c r="ACO15" s="4">
        <v>1</v>
      </c>
      <c r="ACP15" s="4"/>
      <c r="ACQ15" s="4"/>
      <c r="ACR15" s="4"/>
      <c r="ACS15" s="4"/>
      <c r="ACT15" s="4"/>
      <c r="ACU15" s="4"/>
      <c r="ACV15" s="4"/>
      <c r="ACW15" s="4"/>
      <c r="ACX15" s="4"/>
      <c r="ACY15" s="4"/>
      <c r="ACZ15" s="4"/>
      <c r="ADA15" s="4"/>
      <c r="ADB15" s="4"/>
      <c r="ADC15" s="4"/>
      <c r="ADD15" s="4"/>
      <c r="ADE15" s="4"/>
      <c r="ADF15" s="4"/>
      <c r="ADG15" s="4"/>
      <c r="ADH15" s="4"/>
      <c r="ADI15" s="4"/>
      <c r="ADJ15" s="4"/>
      <c r="ADK15" s="4"/>
      <c r="ADL15" s="4"/>
      <c r="ADM15" s="4"/>
      <c r="ADN15" s="4">
        <v>1</v>
      </c>
      <c r="ADO15" s="4"/>
      <c r="ADP15" s="4"/>
      <c r="ADQ15" s="4"/>
      <c r="ADR15" s="4"/>
      <c r="ADS15" s="4"/>
      <c r="ADT15" s="4"/>
      <c r="ADU15" s="4"/>
      <c r="ADV15" s="4"/>
      <c r="ADW15" s="4"/>
      <c r="ADX15" s="4"/>
      <c r="ADY15" s="4"/>
      <c r="ADZ15" s="4"/>
      <c r="AEA15" s="4"/>
      <c r="AEB15" s="4"/>
      <c r="AEC15" s="4"/>
      <c r="AED15" s="4"/>
      <c r="AEE15" s="4"/>
      <c r="AEF15" s="4"/>
      <c r="AEG15" s="4"/>
      <c r="AEH15" s="4"/>
      <c r="AEI15" s="4"/>
      <c r="AEJ15" s="4"/>
      <c r="AEK15" s="4"/>
      <c r="AEL15" s="4"/>
      <c r="AEM15" s="4"/>
      <c r="AEN15" s="4"/>
      <c r="AEO15" s="4"/>
      <c r="AEP15" s="4"/>
      <c r="AEQ15" s="4"/>
      <c r="AER15" s="4"/>
      <c r="AES15" s="4"/>
      <c r="AET15" s="4"/>
      <c r="AEU15" s="4"/>
      <c r="AEV15" s="4"/>
      <c r="AEW15" s="4"/>
      <c r="AEX15" s="4"/>
      <c r="AEY15" s="4"/>
      <c r="AEZ15" s="4"/>
      <c r="AFA15" s="4"/>
      <c r="AFB15" s="4"/>
      <c r="AFC15" s="4"/>
      <c r="AFD15" s="4"/>
      <c r="AFE15" s="4"/>
      <c r="AFF15" s="4"/>
      <c r="AFG15" s="4"/>
      <c r="AFH15" s="4"/>
      <c r="AFI15" s="4"/>
      <c r="AFJ15" s="4"/>
      <c r="AFK15" s="4"/>
      <c r="AFL15" s="4"/>
      <c r="AFM15" s="4"/>
      <c r="AFN15" s="4"/>
      <c r="AFO15" s="4"/>
      <c r="AFP15" s="4"/>
      <c r="AFQ15" s="4"/>
      <c r="AFR15" s="4"/>
      <c r="AFS15" s="4"/>
      <c r="AFT15" s="4"/>
      <c r="AFU15" s="4"/>
      <c r="AFV15" s="4"/>
      <c r="AFW15" s="4"/>
      <c r="AFX15" s="4"/>
      <c r="AFY15" s="4"/>
      <c r="AFZ15" s="4"/>
      <c r="AGA15" s="4"/>
      <c r="AGB15" s="4"/>
      <c r="AGC15" s="4"/>
      <c r="AGD15" s="4">
        <v>70</v>
      </c>
    </row>
    <row r="16" spans="1:862" x14ac:dyDescent="0.2">
      <c r="A16" s="3" t="s">
        <v>23</v>
      </c>
      <c r="B16" s="4">
        <v>6</v>
      </c>
      <c r="C16" s="4">
        <v>9</v>
      </c>
      <c r="D16" s="4">
        <v>1</v>
      </c>
      <c r="E16" s="4">
        <v>2</v>
      </c>
      <c r="F16" s="4">
        <v>1</v>
      </c>
      <c r="G16" s="4"/>
      <c r="H16" s="4">
        <v>5</v>
      </c>
      <c r="I16" s="4"/>
      <c r="J16" s="4">
        <v>4</v>
      </c>
      <c r="K16" s="4"/>
      <c r="L16" s="4">
        <v>1</v>
      </c>
      <c r="M16" s="4"/>
      <c r="N16" s="4"/>
      <c r="O16" s="4"/>
      <c r="P16" s="4"/>
      <c r="Q16" s="4">
        <v>1</v>
      </c>
      <c r="R16" s="4"/>
      <c r="S16" s="4"/>
      <c r="T16" s="4"/>
      <c r="U16" s="4"/>
      <c r="V16" s="4">
        <v>1</v>
      </c>
      <c r="W16" s="4">
        <v>1</v>
      </c>
      <c r="X16" s="4">
        <v>1</v>
      </c>
      <c r="Y16" s="4">
        <v>3</v>
      </c>
      <c r="Z16" s="4"/>
      <c r="AA16" s="4">
        <v>1</v>
      </c>
      <c r="AB16" s="4">
        <v>1</v>
      </c>
      <c r="AC16" s="4"/>
      <c r="AD16" s="4"/>
      <c r="AE16" s="4"/>
      <c r="AF16" s="4">
        <v>1</v>
      </c>
      <c r="AG16" s="4"/>
      <c r="AH16" s="4"/>
      <c r="AI16" s="4"/>
      <c r="AJ16" s="4"/>
      <c r="AK16" s="4"/>
      <c r="AL16" s="4"/>
      <c r="AM16" s="4">
        <v>1</v>
      </c>
      <c r="AN16" s="4"/>
      <c r="AO16" s="4">
        <v>1</v>
      </c>
      <c r="AP16" s="4">
        <v>1</v>
      </c>
      <c r="AQ16" s="4"/>
      <c r="AR16" s="4"/>
      <c r="AS16" s="4"/>
      <c r="AT16" s="4"/>
      <c r="AU16" s="4">
        <v>1</v>
      </c>
      <c r="AV16" s="4"/>
      <c r="AW16" s="4">
        <v>1</v>
      </c>
      <c r="AX16" s="4"/>
      <c r="AY16" s="4"/>
      <c r="AZ16" s="4"/>
      <c r="BA16" s="4"/>
      <c r="BB16" s="4"/>
      <c r="BC16" s="4"/>
      <c r="BD16" s="4"/>
      <c r="BE16" s="4"/>
      <c r="BF16" s="4"/>
      <c r="BG16" s="4">
        <v>1</v>
      </c>
      <c r="BH16" s="4"/>
      <c r="BI16" s="4"/>
      <c r="BJ16" s="4">
        <v>2</v>
      </c>
      <c r="BK16" s="4"/>
      <c r="BL16" s="4"/>
      <c r="BM16" s="4">
        <v>1</v>
      </c>
      <c r="BN16" s="4"/>
      <c r="BO16" s="4"/>
      <c r="BP16" s="4"/>
      <c r="BQ16" s="4"/>
      <c r="BR16" s="4"/>
      <c r="BS16" s="4"/>
      <c r="BT16" s="4"/>
      <c r="BU16" s="4"/>
      <c r="BV16" s="4"/>
      <c r="BW16" s="4"/>
      <c r="BX16" s="4"/>
      <c r="BY16" s="4"/>
      <c r="BZ16" s="4"/>
      <c r="CA16" s="4"/>
      <c r="CB16" s="4"/>
      <c r="CC16" s="4"/>
      <c r="CD16" s="4"/>
      <c r="CE16" s="4">
        <v>1</v>
      </c>
      <c r="CF16" s="4"/>
      <c r="CG16" s="4"/>
      <c r="CH16" s="4">
        <v>1</v>
      </c>
      <c r="CI16" s="4"/>
      <c r="CJ16" s="4"/>
      <c r="CK16" s="4"/>
      <c r="CL16" s="4">
        <v>2</v>
      </c>
      <c r="CM16" s="4"/>
      <c r="CN16" s="4">
        <v>1</v>
      </c>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v>1</v>
      </c>
      <c r="DU16" s="4"/>
      <c r="DV16" s="4"/>
      <c r="DW16" s="4"/>
      <c r="DX16" s="4"/>
      <c r="DY16" s="4"/>
      <c r="DZ16" s="4"/>
      <c r="EA16" s="4"/>
      <c r="EB16" s="4"/>
      <c r="EC16" s="4">
        <v>1</v>
      </c>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c r="IV16" s="4"/>
      <c r="IW16" s="4"/>
      <c r="IX16" s="4"/>
      <c r="IY16" s="4"/>
      <c r="IZ16" s="4"/>
      <c r="JA16" s="4"/>
      <c r="JB16" s="4"/>
      <c r="JC16" s="4"/>
      <c r="JD16" s="4"/>
      <c r="JE16" s="4"/>
      <c r="JF16" s="4"/>
      <c r="JG16" s="4"/>
      <c r="JH16" s="4"/>
      <c r="JI16" s="4"/>
      <c r="JJ16" s="4"/>
      <c r="JK16" s="4"/>
      <c r="JL16" s="4"/>
      <c r="JM16" s="4"/>
      <c r="JN16" s="4"/>
      <c r="JO16" s="4"/>
      <c r="JP16" s="4"/>
      <c r="JQ16" s="4"/>
      <c r="JR16" s="4"/>
      <c r="JS16" s="4"/>
      <c r="JT16" s="4"/>
      <c r="JU16" s="4"/>
      <c r="JV16" s="4"/>
      <c r="JW16" s="4"/>
      <c r="JX16" s="4"/>
      <c r="JY16" s="4"/>
      <c r="JZ16" s="4"/>
      <c r="KA16" s="4"/>
      <c r="KB16" s="4"/>
      <c r="KC16" s="4"/>
      <c r="KD16" s="4"/>
      <c r="KE16" s="4"/>
      <c r="KF16" s="4"/>
      <c r="KG16" s="4"/>
      <c r="KH16" s="4"/>
      <c r="KI16" s="4"/>
      <c r="KJ16" s="4"/>
      <c r="KK16" s="4"/>
      <c r="KL16" s="4">
        <v>1</v>
      </c>
      <c r="KM16" s="4"/>
      <c r="KN16" s="4"/>
      <c r="KO16" s="4"/>
      <c r="KP16" s="4"/>
      <c r="KQ16" s="4"/>
      <c r="KR16" s="4"/>
      <c r="KS16" s="4"/>
      <c r="KT16" s="4"/>
      <c r="KU16" s="4"/>
      <c r="KV16" s="4"/>
      <c r="KW16" s="4"/>
      <c r="KX16" s="4"/>
      <c r="KY16" s="4"/>
      <c r="KZ16" s="4"/>
      <c r="LA16" s="4"/>
      <c r="LB16" s="4"/>
      <c r="LC16" s="4"/>
      <c r="LD16" s="4"/>
      <c r="LE16" s="4"/>
      <c r="LF16" s="4"/>
      <c r="LG16" s="4"/>
      <c r="LH16" s="4"/>
      <c r="LI16" s="4"/>
      <c r="LJ16" s="4"/>
      <c r="LK16" s="4"/>
      <c r="LL16" s="4"/>
      <c r="LM16" s="4"/>
      <c r="LN16" s="4"/>
      <c r="LO16" s="4"/>
      <c r="LP16" s="4"/>
      <c r="LQ16" s="4"/>
      <c r="LR16" s="4"/>
      <c r="LS16" s="4"/>
      <c r="LT16" s="4"/>
      <c r="LU16" s="4"/>
      <c r="LV16" s="4"/>
      <c r="LW16" s="4"/>
      <c r="LX16" s="4"/>
      <c r="LY16" s="4"/>
      <c r="LZ16" s="4"/>
      <c r="MA16" s="4">
        <v>1</v>
      </c>
      <c r="MB16" s="4"/>
      <c r="MC16" s="4"/>
      <c r="MD16" s="4"/>
      <c r="ME16" s="4"/>
      <c r="MF16" s="4"/>
      <c r="MG16" s="4"/>
      <c r="MH16" s="4"/>
      <c r="MI16" s="4"/>
      <c r="MJ16" s="4"/>
      <c r="MK16" s="4"/>
      <c r="ML16" s="4"/>
      <c r="MM16" s="4"/>
      <c r="MN16" s="4"/>
      <c r="MO16" s="4"/>
      <c r="MP16" s="4"/>
      <c r="MQ16" s="4"/>
      <c r="MR16" s="4"/>
      <c r="MS16" s="4"/>
      <c r="MT16" s="4"/>
      <c r="MU16" s="4"/>
      <c r="MV16" s="4"/>
      <c r="MW16" s="4"/>
      <c r="MX16" s="4"/>
      <c r="MY16" s="4"/>
      <c r="MZ16" s="4"/>
      <c r="NA16" s="4"/>
      <c r="NB16" s="4"/>
      <c r="NC16" s="4"/>
      <c r="ND16" s="4"/>
      <c r="NE16" s="4"/>
      <c r="NF16" s="4"/>
      <c r="NG16" s="4"/>
      <c r="NH16" s="4"/>
      <c r="NI16" s="4"/>
      <c r="NJ16" s="4"/>
      <c r="NK16" s="4"/>
      <c r="NL16" s="4"/>
      <c r="NM16" s="4"/>
      <c r="NN16" s="4"/>
      <c r="NO16" s="4"/>
      <c r="NP16" s="4"/>
      <c r="NQ16" s="4"/>
      <c r="NR16" s="4"/>
      <c r="NS16" s="4"/>
      <c r="NT16" s="4">
        <v>1</v>
      </c>
      <c r="NU16" s="4"/>
      <c r="NV16" s="4"/>
      <c r="NW16" s="4"/>
      <c r="NX16" s="4"/>
      <c r="NY16" s="4"/>
      <c r="NZ16" s="4"/>
      <c r="OA16" s="4"/>
      <c r="OB16" s="4"/>
      <c r="OC16" s="4"/>
      <c r="OD16" s="4"/>
      <c r="OE16" s="4"/>
      <c r="OF16" s="4"/>
      <c r="OG16" s="4"/>
      <c r="OH16" s="4"/>
      <c r="OI16" s="4"/>
      <c r="OJ16" s="4"/>
      <c r="OK16" s="4"/>
      <c r="OL16" s="4"/>
      <c r="OM16" s="4"/>
      <c r="ON16" s="4"/>
      <c r="OO16" s="4"/>
      <c r="OP16" s="4"/>
      <c r="OQ16" s="4"/>
      <c r="OR16" s="4"/>
      <c r="OS16" s="4"/>
      <c r="OT16" s="4"/>
      <c r="OU16" s="4"/>
      <c r="OV16" s="4"/>
      <c r="OW16" s="4"/>
      <c r="OX16" s="4"/>
      <c r="OY16" s="4"/>
      <c r="OZ16" s="4"/>
      <c r="PA16" s="4"/>
      <c r="PB16" s="4"/>
      <c r="PC16" s="4"/>
      <c r="PD16" s="4"/>
      <c r="PE16" s="4"/>
      <c r="PF16" s="4"/>
      <c r="PG16" s="4"/>
      <c r="PH16" s="4"/>
      <c r="PI16" s="4"/>
      <c r="PJ16" s="4"/>
      <c r="PK16" s="4"/>
      <c r="PL16" s="4"/>
      <c r="PM16" s="4"/>
      <c r="PN16" s="4"/>
      <c r="PO16" s="4"/>
      <c r="PP16" s="4"/>
      <c r="PQ16" s="4"/>
      <c r="PR16" s="4"/>
      <c r="PS16" s="4"/>
      <c r="PT16" s="4"/>
      <c r="PU16" s="4"/>
      <c r="PV16" s="4"/>
      <c r="PW16" s="4"/>
      <c r="PX16" s="4"/>
      <c r="PY16" s="4"/>
      <c r="PZ16" s="4"/>
      <c r="QA16" s="4"/>
      <c r="QB16" s="4"/>
      <c r="QC16" s="4"/>
      <c r="QD16" s="4"/>
      <c r="QE16" s="4"/>
      <c r="QF16" s="4"/>
      <c r="QG16" s="4"/>
      <c r="QH16" s="4"/>
      <c r="QI16" s="4"/>
      <c r="QJ16" s="4"/>
      <c r="QK16" s="4"/>
      <c r="QL16" s="4"/>
      <c r="QM16" s="4"/>
      <c r="QN16" s="4"/>
      <c r="QO16" s="4"/>
      <c r="QP16" s="4"/>
      <c r="QQ16" s="4"/>
      <c r="QR16" s="4"/>
      <c r="QS16" s="4"/>
      <c r="QT16" s="4"/>
      <c r="QU16" s="4"/>
      <c r="QV16" s="4"/>
      <c r="QW16" s="4"/>
      <c r="QX16" s="4"/>
      <c r="QY16" s="4"/>
      <c r="QZ16" s="4"/>
      <c r="RA16" s="4"/>
      <c r="RB16" s="4"/>
      <c r="RC16" s="4"/>
      <c r="RD16" s="4"/>
      <c r="RE16" s="4"/>
      <c r="RF16" s="4"/>
      <c r="RG16" s="4"/>
      <c r="RH16" s="4"/>
      <c r="RI16" s="4"/>
      <c r="RJ16" s="4"/>
      <c r="RK16" s="4"/>
      <c r="RL16" s="4"/>
      <c r="RM16" s="4"/>
      <c r="RN16" s="4"/>
      <c r="RO16" s="4"/>
      <c r="RP16" s="4"/>
      <c r="RQ16" s="4"/>
      <c r="RR16" s="4"/>
      <c r="RS16" s="4"/>
      <c r="RT16" s="4"/>
      <c r="RU16" s="4"/>
      <c r="RV16" s="4"/>
      <c r="RW16" s="4"/>
      <c r="RX16" s="4"/>
      <c r="RY16" s="4"/>
      <c r="RZ16" s="4"/>
      <c r="SA16" s="4"/>
      <c r="SB16" s="4"/>
      <c r="SC16" s="4"/>
      <c r="SD16" s="4"/>
      <c r="SE16" s="4"/>
      <c r="SF16" s="4"/>
      <c r="SG16" s="4"/>
      <c r="SH16" s="4"/>
      <c r="SI16" s="4"/>
      <c r="SJ16" s="4"/>
      <c r="SK16" s="4"/>
      <c r="SL16" s="4"/>
      <c r="SM16" s="4"/>
      <c r="SN16" s="4"/>
      <c r="SO16" s="4"/>
      <c r="SP16" s="4"/>
      <c r="SQ16" s="4"/>
      <c r="SR16" s="4"/>
      <c r="SS16" s="4"/>
      <c r="ST16" s="4"/>
      <c r="SU16" s="4"/>
      <c r="SV16" s="4"/>
      <c r="SW16" s="4"/>
      <c r="SX16" s="4"/>
      <c r="SY16" s="4"/>
      <c r="SZ16" s="4"/>
      <c r="TA16" s="4"/>
      <c r="TB16" s="4"/>
      <c r="TC16" s="4"/>
      <c r="TD16" s="4"/>
      <c r="TE16" s="4"/>
      <c r="TF16" s="4"/>
      <c r="TG16" s="4"/>
      <c r="TH16" s="4"/>
      <c r="TI16" s="4"/>
      <c r="TJ16" s="4"/>
      <c r="TK16" s="4"/>
      <c r="TL16" s="4"/>
      <c r="TM16" s="4"/>
      <c r="TN16" s="4"/>
      <c r="TO16" s="4"/>
      <c r="TP16" s="4"/>
      <c r="TQ16" s="4">
        <v>1</v>
      </c>
      <c r="TR16" s="4"/>
      <c r="TS16" s="4"/>
      <c r="TT16" s="4"/>
      <c r="TU16" s="4"/>
      <c r="TV16" s="4"/>
      <c r="TW16" s="4"/>
      <c r="TX16" s="4"/>
      <c r="TY16" s="4"/>
      <c r="TZ16" s="4"/>
      <c r="UA16" s="4"/>
      <c r="UB16" s="4"/>
      <c r="UC16" s="4"/>
      <c r="UD16" s="4"/>
      <c r="UE16" s="4"/>
      <c r="UF16" s="4"/>
      <c r="UG16" s="4"/>
      <c r="UH16" s="4"/>
      <c r="UI16" s="4"/>
      <c r="UJ16" s="4"/>
      <c r="UK16" s="4"/>
      <c r="UL16" s="4"/>
      <c r="UM16" s="4"/>
      <c r="UN16" s="4"/>
      <c r="UO16" s="4"/>
      <c r="UP16" s="4"/>
      <c r="UQ16" s="4"/>
      <c r="UR16" s="4"/>
      <c r="US16" s="4"/>
      <c r="UT16" s="4"/>
      <c r="UU16" s="4"/>
      <c r="UV16" s="4"/>
      <c r="UW16" s="4"/>
      <c r="UX16" s="4"/>
      <c r="UY16" s="4"/>
      <c r="UZ16" s="4"/>
      <c r="VA16" s="4"/>
      <c r="VB16" s="4"/>
      <c r="VC16" s="4"/>
      <c r="VD16" s="4"/>
      <c r="VE16" s="4"/>
      <c r="VF16" s="4"/>
      <c r="VG16" s="4"/>
      <c r="VH16" s="4"/>
      <c r="VI16" s="4"/>
      <c r="VJ16" s="4"/>
      <c r="VK16" s="4"/>
      <c r="VL16" s="4"/>
      <c r="VM16" s="4"/>
      <c r="VN16" s="4">
        <v>1</v>
      </c>
      <c r="VO16" s="4"/>
      <c r="VP16" s="4"/>
      <c r="VQ16" s="4"/>
      <c r="VR16" s="4"/>
      <c r="VS16" s="4"/>
      <c r="VT16" s="4"/>
      <c r="VU16" s="4"/>
      <c r="VV16" s="4"/>
      <c r="VW16" s="4"/>
      <c r="VX16" s="4"/>
      <c r="VY16" s="4"/>
      <c r="VZ16" s="4"/>
      <c r="WA16" s="4"/>
      <c r="WB16" s="4"/>
      <c r="WC16" s="4"/>
      <c r="WD16" s="4"/>
      <c r="WE16" s="4"/>
      <c r="WF16" s="4"/>
      <c r="WG16" s="4"/>
      <c r="WH16" s="4"/>
      <c r="WI16" s="4"/>
      <c r="WJ16" s="4"/>
      <c r="WK16" s="4"/>
      <c r="WL16" s="4"/>
      <c r="WM16" s="4"/>
      <c r="WN16" s="4"/>
      <c r="WO16" s="4"/>
      <c r="WP16" s="4"/>
      <c r="WQ16" s="4"/>
      <c r="WR16" s="4"/>
      <c r="WS16" s="4"/>
      <c r="WT16" s="4"/>
      <c r="WU16" s="4"/>
      <c r="WV16" s="4"/>
      <c r="WW16" s="4"/>
      <c r="WX16" s="4"/>
      <c r="WY16" s="4"/>
      <c r="WZ16" s="4"/>
      <c r="XA16" s="4"/>
      <c r="XB16" s="4"/>
      <c r="XC16" s="4"/>
      <c r="XD16" s="4"/>
      <c r="XE16" s="4"/>
      <c r="XF16" s="4"/>
      <c r="XG16" s="4"/>
      <c r="XH16" s="4"/>
      <c r="XI16" s="4"/>
      <c r="XJ16" s="4"/>
      <c r="XK16" s="4"/>
      <c r="XL16" s="4"/>
      <c r="XM16" s="4"/>
      <c r="XN16" s="4"/>
      <c r="XO16" s="4"/>
      <c r="XP16" s="4"/>
      <c r="XQ16" s="4"/>
      <c r="XR16" s="4"/>
      <c r="XS16" s="4"/>
      <c r="XT16" s="4"/>
      <c r="XU16" s="4"/>
      <c r="XV16" s="4"/>
      <c r="XW16" s="4"/>
      <c r="XX16" s="4"/>
      <c r="XY16" s="4"/>
      <c r="XZ16" s="4"/>
      <c r="YA16" s="4"/>
      <c r="YB16" s="4"/>
      <c r="YC16" s="4"/>
      <c r="YD16" s="4"/>
      <c r="YE16" s="4"/>
      <c r="YF16" s="4"/>
      <c r="YG16" s="4"/>
      <c r="YH16" s="4"/>
      <c r="YI16" s="4"/>
      <c r="YJ16" s="4"/>
      <c r="YK16" s="4"/>
      <c r="YL16" s="4"/>
      <c r="YM16" s="4"/>
      <c r="YN16" s="4"/>
      <c r="YO16" s="4"/>
      <c r="YP16" s="4"/>
      <c r="YQ16" s="4"/>
      <c r="YR16" s="4"/>
      <c r="YS16" s="4"/>
      <c r="YT16" s="4"/>
      <c r="YU16" s="4"/>
      <c r="YV16" s="4"/>
      <c r="YW16" s="4"/>
      <c r="YX16" s="4"/>
      <c r="YY16" s="4"/>
      <c r="YZ16" s="4"/>
      <c r="ZA16" s="4"/>
      <c r="ZB16" s="4"/>
      <c r="ZC16" s="4"/>
      <c r="ZD16" s="4"/>
      <c r="ZE16" s="4"/>
      <c r="ZF16" s="4"/>
      <c r="ZG16" s="4"/>
      <c r="ZH16" s="4"/>
      <c r="ZI16" s="4"/>
      <c r="ZJ16" s="4"/>
      <c r="ZK16" s="4"/>
      <c r="ZL16" s="4"/>
      <c r="ZM16" s="4"/>
      <c r="ZN16" s="4"/>
      <c r="ZO16" s="4"/>
      <c r="ZP16" s="4"/>
      <c r="ZQ16" s="4"/>
      <c r="ZR16" s="4"/>
      <c r="ZS16" s="4"/>
      <c r="ZT16" s="4"/>
      <c r="ZU16" s="4"/>
      <c r="ZV16" s="4"/>
      <c r="ZW16" s="4"/>
      <c r="ZX16" s="4"/>
      <c r="ZY16" s="4"/>
      <c r="ZZ16" s="4"/>
      <c r="AAA16" s="4"/>
      <c r="AAB16" s="4"/>
      <c r="AAC16" s="4"/>
      <c r="AAD16" s="4"/>
      <c r="AAE16" s="4"/>
      <c r="AAF16" s="4"/>
      <c r="AAG16" s="4"/>
      <c r="AAH16" s="4">
        <v>1</v>
      </c>
      <c r="AAI16" s="4"/>
      <c r="AAJ16" s="4"/>
      <c r="AAK16" s="4"/>
      <c r="AAL16" s="4"/>
      <c r="AAM16" s="4"/>
      <c r="AAN16" s="4"/>
      <c r="AAO16" s="4"/>
      <c r="AAP16" s="4"/>
      <c r="AAQ16" s="4"/>
      <c r="AAR16" s="4"/>
      <c r="AAS16" s="4"/>
      <c r="AAT16" s="4"/>
      <c r="AAU16" s="4"/>
      <c r="AAV16" s="4"/>
      <c r="AAW16" s="4"/>
      <c r="AAX16" s="4"/>
      <c r="AAY16" s="4"/>
      <c r="AAZ16" s="4"/>
      <c r="ABA16" s="4"/>
      <c r="ABB16" s="4"/>
      <c r="ABC16" s="4"/>
      <c r="ABD16" s="4"/>
      <c r="ABE16" s="4"/>
      <c r="ABF16" s="4"/>
      <c r="ABG16" s="4"/>
      <c r="ABH16" s="4"/>
      <c r="ABI16" s="4"/>
      <c r="ABJ16" s="4"/>
      <c r="ABK16" s="4"/>
      <c r="ABL16" s="4"/>
      <c r="ABM16" s="4"/>
      <c r="ABN16" s="4"/>
      <c r="ABO16" s="4">
        <v>1</v>
      </c>
      <c r="ABP16" s="4"/>
      <c r="ABQ16" s="4"/>
      <c r="ABR16" s="4"/>
      <c r="ABS16" s="4"/>
      <c r="ABT16" s="4"/>
      <c r="ABU16" s="4"/>
      <c r="ABV16" s="4"/>
      <c r="ABW16" s="4"/>
      <c r="ABX16" s="4"/>
      <c r="ABY16" s="4"/>
      <c r="ABZ16" s="4"/>
      <c r="ACA16" s="4">
        <v>1</v>
      </c>
      <c r="ACB16" s="4"/>
      <c r="ACC16" s="4"/>
      <c r="ACD16" s="4"/>
      <c r="ACE16" s="4"/>
      <c r="ACF16" s="4">
        <v>1</v>
      </c>
      <c r="ACG16" s="4"/>
      <c r="ACH16" s="4"/>
      <c r="ACI16" s="4"/>
      <c r="ACJ16" s="4"/>
      <c r="ACK16" s="4"/>
      <c r="ACL16" s="4"/>
      <c r="ACM16" s="4"/>
      <c r="ACN16" s="4"/>
      <c r="ACO16" s="4"/>
      <c r="ACP16" s="4"/>
      <c r="ACQ16" s="4"/>
      <c r="ACR16" s="4"/>
      <c r="ACS16" s="4"/>
      <c r="ACT16" s="4"/>
      <c r="ACU16" s="4"/>
      <c r="ACV16" s="4">
        <v>1</v>
      </c>
      <c r="ACW16" s="4"/>
      <c r="ACX16" s="4"/>
      <c r="ACY16" s="4"/>
      <c r="ACZ16" s="4"/>
      <c r="ADA16" s="4"/>
      <c r="ADB16" s="4"/>
      <c r="ADC16" s="4"/>
      <c r="ADD16" s="4">
        <v>1</v>
      </c>
      <c r="ADE16" s="4"/>
      <c r="ADF16" s="4"/>
      <c r="ADG16" s="4"/>
      <c r="ADH16" s="4"/>
      <c r="ADI16" s="4"/>
      <c r="ADJ16" s="4"/>
      <c r="ADK16" s="4"/>
      <c r="ADL16" s="4"/>
      <c r="ADM16" s="4"/>
      <c r="ADN16" s="4"/>
      <c r="ADO16" s="4"/>
      <c r="ADP16" s="4"/>
      <c r="ADQ16" s="4"/>
      <c r="ADR16" s="4"/>
      <c r="ADS16" s="4"/>
      <c r="ADT16" s="4"/>
      <c r="ADU16" s="4"/>
      <c r="ADV16" s="4"/>
      <c r="ADW16" s="4"/>
      <c r="ADX16" s="4"/>
      <c r="ADY16" s="4"/>
      <c r="ADZ16" s="4"/>
      <c r="AEA16" s="4"/>
      <c r="AEB16" s="4"/>
      <c r="AEC16" s="4"/>
      <c r="AED16" s="4"/>
      <c r="AEE16" s="4"/>
      <c r="AEF16" s="4"/>
      <c r="AEG16" s="4"/>
      <c r="AEH16" s="4"/>
      <c r="AEI16" s="4"/>
      <c r="AEJ16" s="4"/>
      <c r="AEK16" s="4">
        <v>1</v>
      </c>
      <c r="AEL16" s="4"/>
      <c r="AEM16" s="4"/>
      <c r="AEN16" s="4"/>
      <c r="AEO16" s="4"/>
      <c r="AEP16" s="4"/>
      <c r="AEQ16" s="4"/>
      <c r="AER16" s="4"/>
      <c r="AES16" s="4"/>
      <c r="AET16" s="4"/>
      <c r="AEU16" s="4"/>
      <c r="AEV16" s="4"/>
      <c r="AEW16" s="4"/>
      <c r="AEX16" s="4"/>
      <c r="AEY16" s="4"/>
      <c r="AEZ16" s="4"/>
      <c r="AFA16" s="4"/>
      <c r="AFB16" s="4"/>
      <c r="AFC16" s="4"/>
      <c r="AFD16" s="4"/>
      <c r="AFE16" s="4"/>
      <c r="AFF16" s="4"/>
      <c r="AFG16" s="4"/>
      <c r="AFH16" s="4"/>
      <c r="AFI16" s="4"/>
      <c r="AFJ16" s="4"/>
      <c r="AFK16" s="4"/>
      <c r="AFL16" s="4"/>
      <c r="AFM16" s="4"/>
      <c r="AFN16" s="4"/>
      <c r="AFO16" s="4">
        <v>1</v>
      </c>
      <c r="AFP16" s="4"/>
      <c r="AFQ16" s="4"/>
      <c r="AFR16" s="4"/>
      <c r="AFS16" s="4"/>
      <c r="AFT16" s="4"/>
      <c r="AFU16" s="4"/>
      <c r="AFV16" s="4"/>
      <c r="AFW16" s="4"/>
      <c r="AFX16" s="4"/>
      <c r="AFY16" s="4"/>
      <c r="AFZ16" s="4"/>
      <c r="AGA16" s="4"/>
      <c r="AGB16" s="4"/>
      <c r="AGC16" s="4"/>
      <c r="AGD16" s="4">
        <v>68</v>
      </c>
    </row>
    <row r="17" spans="1:862" x14ac:dyDescent="0.2">
      <c r="A17" s="3" t="s">
        <v>72</v>
      </c>
      <c r="B17" s="4">
        <v>9</v>
      </c>
      <c r="C17" s="4">
        <v>3</v>
      </c>
      <c r="D17" s="4">
        <v>4</v>
      </c>
      <c r="E17" s="4">
        <v>4</v>
      </c>
      <c r="F17" s="4">
        <v>2</v>
      </c>
      <c r="G17" s="4"/>
      <c r="H17" s="4">
        <v>5</v>
      </c>
      <c r="I17" s="4">
        <v>1</v>
      </c>
      <c r="J17" s="4">
        <v>1</v>
      </c>
      <c r="K17" s="4">
        <v>1</v>
      </c>
      <c r="L17" s="4"/>
      <c r="M17" s="4"/>
      <c r="N17" s="4">
        <v>2</v>
      </c>
      <c r="O17" s="4"/>
      <c r="P17" s="4"/>
      <c r="Q17" s="4"/>
      <c r="R17" s="4">
        <v>1</v>
      </c>
      <c r="S17" s="4"/>
      <c r="T17" s="4"/>
      <c r="U17" s="4">
        <v>1</v>
      </c>
      <c r="V17" s="4"/>
      <c r="W17" s="4">
        <v>1</v>
      </c>
      <c r="X17" s="4"/>
      <c r="Y17" s="4">
        <v>1</v>
      </c>
      <c r="Z17" s="4">
        <v>1</v>
      </c>
      <c r="AA17" s="4"/>
      <c r="AB17" s="4"/>
      <c r="AC17" s="4"/>
      <c r="AD17" s="4"/>
      <c r="AE17" s="4"/>
      <c r="AF17" s="4"/>
      <c r="AG17" s="4">
        <v>1</v>
      </c>
      <c r="AH17" s="4"/>
      <c r="AI17" s="4"/>
      <c r="AJ17" s="4"/>
      <c r="AK17" s="4"/>
      <c r="AL17" s="4"/>
      <c r="AM17" s="4"/>
      <c r="AN17" s="4"/>
      <c r="AO17" s="4"/>
      <c r="AP17" s="4"/>
      <c r="AQ17" s="4"/>
      <c r="AR17" s="4"/>
      <c r="AS17" s="4">
        <v>1</v>
      </c>
      <c r="AT17" s="4"/>
      <c r="AU17" s="4"/>
      <c r="AV17" s="4"/>
      <c r="AW17" s="4"/>
      <c r="AX17" s="4"/>
      <c r="AY17" s="4"/>
      <c r="AZ17" s="4"/>
      <c r="BA17" s="4"/>
      <c r="BB17" s="4"/>
      <c r="BC17" s="4">
        <v>1</v>
      </c>
      <c r="BD17" s="4"/>
      <c r="BE17" s="4"/>
      <c r="BF17" s="4">
        <v>1</v>
      </c>
      <c r="BG17" s="4"/>
      <c r="BH17" s="4"/>
      <c r="BI17" s="4"/>
      <c r="BJ17" s="4"/>
      <c r="BK17" s="4"/>
      <c r="BL17" s="4"/>
      <c r="BM17" s="4"/>
      <c r="BN17" s="4"/>
      <c r="BO17" s="4"/>
      <c r="BP17" s="4"/>
      <c r="BQ17" s="4"/>
      <c r="BR17" s="4">
        <v>1</v>
      </c>
      <c r="BS17" s="4"/>
      <c r="BT17" s="4"/>
      <c r="BU17" s="4">
        <v>1</v>
      </c>
      <c r="BV17" s="4"/>
      <c r="BW17" s="4"/>
      <c r="BX17" s="4"/>
      <c r="BY17" s="4"/>
      <c r="BZ17" s="4"/>
      <c r="CA17" s="4"/>
      <c r="CB17" s="4"/>
      <c r="CC17" s="4"/>
      <c r="CD17" s="4">
        <v>1</v>
      </c>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v>1</v>
      </c>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v>1</v>
      </c>
      <c r="EQ17" s="4"/>
      <c r="ER17" s="4"/>
      <c r="ES17" s="4"/>
      <c r="ET17" s="4"/>
      <c r="EU17" s="4"/>
      <c r="EV17" s="4"/>
      <c r="EW17" s="4"/>
      <c r="EX17" s="4"/>
      <c r="EY17" s="4"/>
      <c r="EZ17" s="4">
        <v>1</v>
      </c>
      <c r="FA17" s="4"/>
      <c r="FB17" s="4"/>
      <c r="FC17" s="4"/>
      <c r="FD17" s="4"/>
      <c r="FE17" s="4"/>
      <c r="FF17" s="4"/>
      <c r="FG17" s="4"/>
      <c r="FH17" s="4"/>
      <c r="FI17" s="4"/>
      <c r="FJ17" s="4"/>
      <c r="FK17" s="4"/>
      <c r="FL17" s="4"/>
      <c r="FM17" s="4"/>
      <c r="FN17" s="4"/>
      <c r="FO17" s="4"/>
      <c r="FP17" s="4"/>
      <c r="FQ17" s="4"/>
      <c r="FR17" s="4">
        <v>1</v>
      </c>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c r="IK17" s="4"/>
      <c r="IL17" s="4"/>
      <c r="IM17" s="4"/>
      <c r="IN17" s="4"/>
      <c r="IO17" s="4"/>
      <c r="IP17" s="4"/>
      <c r="IQ17" s="4"/>
      <c r="IR17" s="4"/>
      <c r="IS17" s="4"/>
      <c r="IT17" s="4"/>
      <c r="IU17" s="4"/>
      <c r="IV17" s="4"/>
      <c r="IW17" s="4"/>
      <c r="IX17" s="4"/>
      <c r="IY17" s="4"/>
      <c r="IZ17" s="4"/>
      <c r="JA17" s="4"/>
      <c r="JB17" s="4"/>
      <c r="JC17" s="4"/>
      <c r="JD17" s="4"/>
      <c r="JE17" s="4"/>
      <c r="JF17" s="4"/>
      <c r="JG17" s="4"/>
      <c r="JH17" s="4"/>
      <c r="JI17" s="4"/>
      <c r="JJ17" s="4"/>
      <c r="JK17" s="4"/>
      <c r="JL17" s="4"/>
      <c r="JM17" s="4"/>
      <c r="JN17" s="4"/>
      <c r="JO17" s="4"/>
      <c r="JP17" s="4"/>
      <c r="JQ17" s="4"/>
      <c r="JR17" s="4"/>
      <c r="JS17" s="4"/>
      <c r="JT17" s="4"/>
      <c r="JU17" s="4"/>
      <c r="JV17" s="4"/>
      <c r="JW17" s="4"/>
      <c r="JX17" s="4"/>
      <c r="JY17" s="4"/>
      <c r="JZ17" s="4"/>
      <c r="KA17" s="4"/>
      <c r="KB17" s="4"/>
      <c r="KC17" s="4"/>
      <c r="KD17" s="4"/>
      <c r="KE17" s="4"/>
      <c r="KF17" s="4"/>
      <c r="KG17" s="4">
        <v>1</v>
      </c>
      <c r="KH17" s="4"/>
      <c r="KI17" s="4"/>
      <c r="KJ17" s="4"/>
      <c r="KK17" s="4"/>
      <c r="KL17" s="4"/>
      <c r="KM17" s="4"/>
      <c r="KN17" s="4"/>
      <c r="KO17" s="4"/>
      <c r="KP17" s="4"/>
      <c r="KQ17" s="4"/>
      <c r="KR17" s="4"/>
      <c r="KS17" s="4"/>
      <c r="KT17" s="4"/>
      <c r="KU17" s="4"/>
      <c r="KV17" s="4"/>
      <c r="KW17" s="4"/>
      <c r="KX17" s="4"/>
      <c r="KY17" s="4"/>
      <c r="KZ17" s="4"/>
      <c r="LA17" s="4"/>
      <c r="LB17" s="4"/>
      <c r="LC17" s="4"/>
      <c r="LD17" s="4"/>
      <c r="LE17" s="4"/>
      <c r="LF17" s="4"/>
      <c r="LG17" s="4"/>
      <c r="LH17" s="4"/>
      <c r="LI17" s="4"/>
      <c r="LJ17" s="4"/>
      <c r="LK17" s="4"/>
      <c r="LL17" s="4"/>
      <c r="LM17" s="4"/>
      <c r="LN17" s="4"/>
      <c r="LO17" s="4"/>
      <c r="LP17" s="4"/>
      <c r="LQ17" s="4"/>
      <c r="LR17" s="4"/>
      <c r="LS17" s="4"/>
      <c r="LT17" s="4"/>
      <c r="LU17" s="4"/>
      <c r="LV17" s="4"/>
      <c r="LW17" s="4"/>
      <c r="LX17" s="4"/>
      <c r="LY17" s="4"/>
      <c r="LZ17" s="4"/>
      <c r="MA17" s="4"/>
      <c r="MB17" s="4">
        <v>1</v>
      </c>
      <c r="MC17" s="4"/>
      <c r="MD17" s="4"/>
      <c r="ME17" s="4"/>
      <c r="MF17" s="4"/>
      <c r="MG17" s="4"/>
      <c r="MH17" s="4"/>
      <c r="MI17" s="4">
        <v>1</v>
      </c>
      <c r="MJ17" s="4"/>
      <c r="MK17" s="4"/>
      <c r="ML17" s="4"/>
      <c r="MM17" s="4"/>
      <c r="MN17" s="4"/>
      <c r="MO17" s="4"/>
      <c r="MP17" s="4"/>
      <c r="MQ17" s="4"/>
      <c r="MR17" s="4"/>
      <c r="MS17" s="4">
        <v>1</v>
      </c>
      <c r="MT17" s="4"/>
      <c r="MU17" s="4"/>
      <c r="MV17" s="4"/>
      <c r="MW17" s="4"/>
      <c r="MX17" s="4"/>
      <c r="MY17" s="4"/>
      <c r="MZ17" s="4"/>
      <c r="NA17" s="4"/>
      <c r="NB17" s="4"/>
      <c r="NC17" s="4"/>
      <c r="ND17" s="4"/>
      <c r="NE17" s="4"/>
      <c r="NF17" s="4"/>
      <c r="NG17" s="4"/>
      <c r="NH17" s="4"/>
      <c r="NI17" s="4"/>
      <c r="NJ17" s="4"/>
      <c r="NK17" s="4"/>
      <c r="NL17" s="4"/>
      <c r="NM17" s="4"/>
      <c r="NN17" s="4"/>
      <c r="NO17" s="4"/>
      <c r="NP17" s="4"/>
      <c r="NQ17" s="4"/>
      <c r="NR17" s="4"/>
      <c r="NS17" s="4"/>
      <c r="NT17" s="4"/>
      <c r="NU17" s="4"/>
      <c r="NV17" s="4"/>
      <c r="NW17" s="4"/>
      <c r="NX17" s="4"/>
      <c r="NY17" s="4"/>
      <c r="NZ17" s="4"/>
      <c r="OA17" s="4"/>
      <c r="OB17" s="4"/>
      <c r="OC17" s="4"/>
      <c r="OD17" s="4"/>
      <c r="OE17" s="4"/>
      <c r="OF17" s="4"/>
      <c r="OG17" s="4"/>
      <c r="OH17" s="4"/>
      <c r="OI17" s="4"/>
      <c r="OJ17" s="4">
        <v>1</v>
      </c>
      <c r="OK17" s="4"/>
      <c r="OL17" s="4"/>
      <c r="OM17" s="4"/>
      <c r="ON17" s="4"/>
      <c r="OO17" s="4"/>
      <c r="OP17" s="4"/>
      <c r="OQ17" s="4"/>
      <c r="OR17" s="4">
        <v>1</v>
      </c>
      <c r="OS17" s="4"/>
      <c r="OT17" s="4"/>
      <c r="OU17" s="4"/>
      <c r="OV17" s="4"/>
      <c r="OW17" s="4"/>
      <c r="OX17" s="4"/>
      <c r="OY17" s="4"/>
      <c r="OZ17" s="4"/>
      <c r="PA17" s="4"/>
      <c r="PB17" s="4"/>
      <c r="PC17" s="4"/>
      <c r="PD17" s="4"/>
      <c r="PE17" s="4"/>
      <c r="PF17" s="4"/>
      <c r="PG17" s="4"/>
      <c r="PH17" s="4"/>
      <c r="PI17" s="4"/>
      <c r="PJ17" s="4"/>
      <c r="PK17" s="4"/>
      <c r="PL17" s="4"/>
      <c r="PM17" s="4"/>
      <c r="PN17" s="4"/>
      <c r="PO17" s="4"/>
      <c r="PP17" s="4"/>
      <c r="PQ17" s="4">
        <v>1</v>
      </c>
      <c r="PR17" s="4"/>
      <c r="PS17" s="4"/>
      <c r="PT17" s="4">
        <v>1</v>
      </c>
      <c r="PU17" s="4"/>
      <c r="PV17" s="4"/>
      <c r="PW17" s="4"/>
      <c r="PX17" s="4"/>
      <c r="PY17" s="4"/>
      <c r="PZ17" s="4"/>
      <c r="QA17" s="4"/>
      <c r="QB17" s="4"/>
      <c r="QC17" s="4"/>
      <c r="QD17" s="4"/>
      <c r="QE17" s="4"/>
      <c r="QF17" s="4"/>
      <c r="QG17" s="4"/>
      <c r="QH17" s="4"/>
      <c r="QI17" s="4"/>
      <c r="QJ17" s="4"/>
      <c r="QK17" s="4"/>
      <c r="QL17" s="4"/>
      <c r="QM17" s="4"/>
      <c r="QN17" s="4"/>
      <c r="QO17" s="4"/>
      <c r="QP17" s="4"/>
      <c r="QQ17" s="4"/>
      <c r="QR17" s="4"/>
      <c r="QS17" s="4"/>
      <c r="QT17" s="4"/>
      <c r="QU17" s="4"/>
      <c r="QV17" s="4"/>
      <c r="QW17" s="4"/>
      <c r="QX17" s="4"/>
      <c r="QY17" s="4"/>
      <c r="QZ17" s="4"/>
      <c r="RA17" s="4"/>
      <c r="RB17" s="4"/>
      <c r="RC17" s="4"/>
      <c r="RD17" s="4"/>
      <c r="RE17" s="4"/>
      <c r="RF17" s="4"/>
      <c r="RG17" s="4"/>
      <c r="RH17" s="4"/>
      <c r="RI17" s="4"/>
      <c r="RJ17" s="4"/>
      <c r="RK17" s="4"/>
      <c r="RL17" s="4"/>
      <c r="RM17" s="4"/>
      <c r="RN17" s="4"/>
      <c r="RO17" s="4"/>
      <c r="RP17" s="4"/>
      <c r="RQ17" s="4"/>
      <c r="RR17" s="4"/>
      <c r="RS17" s="4"/>
      <c r="RT17" s="4"/>
      <c r="RU17" s="4"/>
      <c r="RV17" s="4"/>
      <c r="RW17" s="4"/>
      <c r="RX17" s="4"/>
      <c r="RY17" s="4"/>
      <c r="RZ17" s="4"/>
      <c r="SA17" s="4"/>
      <c r="SB17" s="4"/>
      <c r="SC17" s="4"/>
      <c r="SD17" s="4"/>
      <c r="SE17" s="4"/>
      <c r="SF17" s="4"/>
      <c r="SG17" s="4"/>
      <c r="SH17" s="4"/>
      <c r="SI17" s="4"/>
      <c r="SJ17" s="4">
        <v>1</v>
      </c>
      <c r="SK17" s="4"/>
      <c r="SL17" s="4"/>
      <c r="SM17" s="4"/>
      <c r="SN17" s="4"/>
      <c r="SO17" s="4"/>
      <c r="SP17" s="4"/>
      <c r="SQ17" s="4"/>
      <c r="SR17" s="4"/>
      <c r="SS17" s="4"/>
      <c r="ST17" s="4"/>
      <c r="SU17" s="4"/>
      <c r="SV17" s="4"/>
      <c r="SW17" s="4"/>
      <c r="SX17" s="4"/>
      <c r="SY17" s="4"/>
      <c r="SZ17" s="4"/>
      <c r="TA17" s="4"/>
      <c r="TB17" s="4"/>
      <c r="TC17" s="4"/>
      <c r="TD17" s="4"/>
      <c r="TE17" s="4"/>
      <c r="TF17" s="4"/>
      <c r="TG17" s="4"/>
      <c r="TH17" s="4"/>
      <c r="TI17" s="4"/>
      <c r="TJ17" s="4"/>
      <c r="TK17" s="4"/>
      <c r="TL17" s="4"/>
      <c r="TM17" s="4"/>
      <c r="TN17" s="4"/>
      <c r="TO17" s="4"/>
      <c r="TP17" s="4"/>
      <c r="TQ17" s="4"/>
      <c r="TR17" s="4"/>
      <c r="TS17" s="4"/>
      <c r="TT17" s="4"/>
      <c r="TU17" s="4"/>
      <c r="TV17" s="4"/>
      <c r="TW17" s="4"/>
      <c r="TX17" s="4"/>
      <c r="TY17" s="4"/>
      <c r="TZ17" s="4"/>
      <c r="UA17" s="4"/>
      <c r="UB17" s="4"/>
      <c r="UC17" s="4"/>
      <c r="UD17" s="4"/>
      <c r="UE17" s="4"/>
      <c r="UF17" s="4"/>
      <c r="UG17" s="4"/>
      <c r="UH17" s="4"/>
      <c r="UI17" s="4"/>
      <c r="UJ17" s="4"/>
      <c r="UK17" s="4"/>
      <c r="UL17" s="4"/>
      <c r="UM17" s="4"/>
      <c r="UN17" s="4"/>
      <c r="UO17" s="4"/>
      <c r="UP17" s="4"/>
      <c r="UQ17" s="4"/>
      <c r="UR17" s="4"/>
      <c r="US17" s="4"/>
      <c r="UT17" s="4"/>
      <c r="UU17" s="4"/>
      <c r="UV17" s="4"/>
      <c r="UW17" s="4"/>
      <c r="UX17" s="4"/>
      <c r="UY17" s="4"/>
      <c r="UZ17" s="4"/>
      <c r="VA17" s="4"/>
      <c r="VB17" s="4"/>
      <c r="VC17" s="4"/>
      <c r="VD17" s="4"/>
      <c r="VE17" s="4"/>
      <c r="VF17" s="4"/>
      <c r="VG17" s="4"/>
      <c r="VH17" s="4"/>
      <c r="VI17" s="4"/>
      <c r="VJ17" s="4"/>
      <c r="VK17" s="4"/>
      <c r="VL17" s="4"/>
      <c r="VM17" s="4"/>
      <c r="VN17" s="4"/>
      <c r="VO17" s="4"/>
      <c r="VP17" s="4"/>
      <c r="VQ17" s="4"/>
      <c r="VR17" s="4"/>
      <c r="VS17" s="4"/>
      <c r="VT17" s="4"/>
      <c r="VU17" s="4"/>
      <c r="VV17" s="4"/>
      <c r="VW17" s="4"/>
      <c r="VX17" s="4"/>
      <c r="VY17" s="4"/>
      <c r="VZ17" s="4"/>
      <c r="WA17" s="4"/>
      <c r="WB17" s="4"/>
      <c r="WC17" s="4"/>
      <c r="WD17" s="4"/>
      <c r="WE17" s="4"/>
      <c r="WF17" s="4"/>
      <c r="WG17" s="4"/>
      <c r="WH17" s="4"/>
      <c r="WI17" s="4"/>
      <c r="WJ17" s="4"/>
      <c r="WK17" s="4"/>
      <c r="WL17" s="4"/>
      <c r="WM17" s="4"/>
      <c r="WN17" s="4"/>
      <c r="WO17" s="4"/>
      <c r="WP17" s="4"/>
      <c r="WQ17" s="4"/>
      <c r="WR17" s="4"/>
      <c r="WS17" s="4"/>
      <c r="WT17" s="4"/>
      <c r="WU17" s="4"/>
      <c r="WV17" s="4"/>
      <c r="WW17" s="4"/>
      <c r="WX17" s="4"/>
      <c r="WY17" s="4"/>
      <c r="WZ17" s="4"/>
      <c r="XA17" s="4"/>
      <c r="XB17" s="4"/>
      <c r="XC17" s="4"/>
      <c r="XD17" s="4"/>
      <c r="XE17" s="4">
        <v>1</v>
      </c>
      <c r="XF17" s="4"/>
      <c r="XG17" s="4"/>
      <c r="XH17" s="4"/>
      <c r="XI17" s="4"/>
      <c r="XJ17" s="4">
        <v>1</v>
      </c>
      <c r="XK17" s="4"/>
      <c r="XL17" s="4"/>
      <c r="XM17" s="4"/>
      <c r="XN17" s="4"/>
      <c r="XO17" s="4"/>
      <c r="XP17" s="4"/>
      <c r="XQ17" s="4"/>
      <c r="XR17" s="4"/>
      <c r="XS17" s="4"/>
      <c r="XT17" s="4"/>
      <c r="XU17" s="4"/>
      <c r="XV17" s="4"/>
      <c r="XW17" s="4"/>
      <c r="XX17" s="4"/>
      <c r="XY17" s="4"/>
      <c r="XZ17" s="4"/>
      <c r="YA17" s="4"/>
      <c r="YB17" s="4"/>
      <c r="YC17" s="4"/>
      <c r="YD17" s="4"/>
      <c r="YE17" s="4"/>
      <c r="YF17" s="4"/>
      <c r="YG17" s="4"/>
      <c r="YH17" s="4"/>
      <c r="YI17" s="4"/>
      <c r="YJ17" s="4"/>
      <c r="YK17" s="4"/>
      <c r="YL17" s="4"/>
      <c r="YM17" s="4"/>
      <c r="YN17" s="4"/>
      <c r="YO17" s="4"/>
      <c r="YP17" s="4"/>
      <c r="YQ17" s="4"/>
      <c r="YR17" s="4"/>
      <c r="YS17" s="4"/>
      <c r="YT17" s="4"/>
      <c r="YU17" s="4"/>
      <c r="YV17" s="4"/>
      <c r="YW17" s="4"/>
      <c r="YX17" s="4"/>
      <c r="YY17" s="4"/>
      <c r="YZ17" s="4"/>
      <c r="ZA17" s="4"/>
      <c r="ZB17" s="4"/>
      <c r="ZC17" s="4"/>
      <c r="ZD17" s="4"/>
      <c r="ZE17" s="4"/>
      <c r="ZF17" s="4"/>
      <c r="ZG17" s="4">
        <v>1</v>
      </c>
      <c r="ZH17" s="4"/>
      <c r="ZI17" s="4"/>
      <c r="ZJ17" s="4"/>
      <c r="ZK17" s="4"/>
      <c r="ZL17" s="4"/>
      <c r="ZM17" s="4"/>
      <c r="ZN17" s="4"/>
      <c r="ZO17" s="4"/>
      <c r="ZP17" s="4"/>
      <c r="ZQ17" s="4"/>
      <c r="ZR17" s="4"/>
      <c r="ZS17" s="4"/>
      <c r="ZT17" s="4"/>
      <c r="ZU17" s="4"/>
      <c r="ZV17" s="4"/>
      <c r="ZW17" s="4"/>
      <c r="ZX17" s="4"/>
      <c r="ZY17" s="4"/>
      <c r="ZZ17" s="4"/>
      <c r="AAA17" s="4"/>
      <c r="AAB17" s="4"/>
      <c r="AAC17" s="4"/>
      <c r="AAD17" s="4"/>
      <c r="AAE17" s="4"/>
      <c r="AAF17" s="4"/>
      <c r="AAG17" s="4"/>
      <c r="AAH17" s="4"/>
      <c r="AAI17" s="4"/>
      <c r="AAJ17" s="4"/>
      <c r="AAK17" s="4"/>
      <c r="AAL17" s="4"/>
      <c r="AAM17" s="4"/>
      <c r="AAN17" s="4"/>
      <c r="AAO17" s="4"/>
      <c r="AAP17" s="4"/>
      <c r="AAQ17" s="4"/>
      <c r="AAR17" s="4"/>
      <c r="AAS17" s="4"/>
      <c r="AAT17" s="4"/>
      <c r="AAU17" s="4"/>
      <c r="AAV17" s="4"/>
      <c r="AAW17" s="4"/>
      <c r="AAX17" s="4"/>
      <c r="AAY17" s="4">
        <v>1</v>
      </c>
      <c r="AAZ17" s="4"/>
      <c r="ABA17" s="4"/>
      <c r="ABB17" s="4"/>
      <c r="ABC17" s="4"/>
      <c r="ABD17" s="4"/>
      <c r="ABE17" s="4"/>
      <c r="ABF17" s="4"/>
      <c r="ABG17" s="4"/>
      <c r="ABH17" s="4"/>
      <c r="ABI17" s="4"/>
      <c r="ABJ17" s="4"/>
      <c r="ABK17" s="4"/>
      <c r="ABL17" s="4"/>
      <c r="ABM17" s="4"/>
      <c r="ABN17" s="4"/>
      <c r="ABO17" s="4"/>
      <c r="ABP17" s="4"/>
      <c r="ABQ17" s="4"/>
      <c r="ABR17" s="4"/>
      <c r="ABS17" s="4"/>
      <c r="ABT17" s="4"/>
      <c r="ABU17" s="4"/>
      <c r="ABV17" s="4"/>
      <c r="ABW17" s="4"/>
      <c r="ABX17" s="4"/>
      <c r="ABY17" s="4"/>
      <c r="ABZ17" s="4"/>
      <c r="ACA17" s="4"/>
      <c r="ACB17" s="4"/>
      <c r="ACC17" s="4"/>
      <c r="ACD17" s="4"/>
      <c r="ACE17" s="4"/>
      <c r="ACF17" s="4"/>
      <c r="ACG17" s="4"/>
      <c r="ACH17" s="4"/>
      <c r="ACI17" s="4"/>
      <c r="ACJ17" s="4"/>
      <c r="ACK17" s="4"/>
      <c r="ACL17" s="4"/>
      <c r="ACM17" s="4"/>
      <c r="ACN17" s="4"/>
      <c r="ACO17" s="4"/>
      <c r="ACP17" s="4"/>
      <c r="ACQ17" s="4"/>
      <c r="ACR17" s="4"/>
      <c r="ACS17" s="4"/>
      <c r="ACT17" s="4"/>
      <c r="ACU17" s="4"/>
      <c r="ACV17" s="4"/>
      <c r="ACW17" s="4"/>
      <c r="ACX17" s="4"/>
      <c r="ACY17" s="4"/>
      <c r="ACZ17" s="4"/>
      <c r="ADA17" s="4"/>
      <c r="ADB17" s="4"/>
      <c r="ADC17" s="4"/>
      <c r="ADD17" s="4"/>
      <c r="ADE17" s="4"/>
      <c r="ADF17" s="4"/>
      <c r="ADG17" s="4"/>
      <c r="ADH17" s="4"/>
      <c r="ADI17" s="4"/>
      <c r="ADJ17" s="4"/>
      <c r="ADK17" s="4"/>
      <c r="ADL17" s="4"/>
      <c r="ADM17" s="4"/>
      <c r="ADN17" s="4"/>
      <c r="ADO17" s="4"/>
      <c r="ADP17" s="4"/>
      <c r="ADQ17" s="4"/>
      <c r="ADR17" s="4"/>
      <c r="ADS17" s="4"/>
      <c r="ADT17" s="4"/>
      <c r="ADU17" s="4"/>
      <c r="ADV17" s="4"/>
      <c r="ADW17" s="4"/>
      <c r="ADX17" s="4"/>
      <c r="ADY17" s="4"/>
      <c r="ADZ17" s="4"/>
      <c r="AEA17" s="4"/>
      <c r="AEB17" s="4"/>
      <c r="AEC17" s="4"/>
      <c r="AED17" s="4"/>
      <c r="AEE17" s="4"/>
      <c r="AEF17" s="4"/>
      <c r="AEG17" s="4"/>
      <c r="AEH17" s="4"/>
      <c r="AEI17" s="4"/>
      <c r="AEJ17" s="4"/>
      <c r="AEK17" s="4"/>
      <c r="AEL17" s="4"/>
      <c r="AEM17" s="4"/>
      <c r="AEN17" s="4"/>
      <c r="AEO17" s="4"/>
      <c r="AEP17" s="4"/>
      <c r="AEQ17" s="4"/>
      <c r="AER17" s="4"/>
      <c r="AES17" s="4"/>
      <c r="AET17" s="4">
        <v>1</v>
      </c>
      <c r="AEU17" s="4"/>
      <c r="AEV17" s="4"/>
      <c r="AEW17" s="4"/>
      <c r="AEX17" s="4">
        <v>1</v>
      </c>
      <c r="AEY17" s="4"/>
      <c r="AEZ17" s="4"/>
      <c r="AFA17" s="4"/>
      <c r="AFB17" s="4"/>
      <c r="AFC17" s="4"/>
      <c r="AFD17" s="4"/>
      <c r="AFE17" s="4"/>
      <c r="AFF17" s="4"/>
      <c r="AFG17" s="4"/>
      <c r="AFH17" s="4"/>
      <c r="AFI17" s="4"/>
      <c r="AFJ17" s="4"/>
      <c r="AFK17" s="4"/>
      <c r="AFL17" s="4"/>
      <c r="AFM17" s="4"/>
      <c r="AFN17" s="4"/>
      <c r="AFO17" s="4"/>
      <c r="AFP17" s="4"/>
      <c r="AFQ17" s="4"/>
      <c r="AFR17" s="4"/>
      <c r="AFS17" s="4"/>
      <c r="AFT17" s="4"/>
      <c r="AFU17" s="4"/>
      <c r="AFV17" s="4"/>
      <c r="AFW17" s="4"/>
      <c r="AFX17" s="4"/>
      <c r="AFY17" s="4"/>
      <c r="AFZ17" s="4"/>
      <c r="AGA17" s="4"/>
      <c r="AGB17" s="4"/>
      <c r="AGC17" s="4"/>
      <c r="AGD17" s="4">
        <v>63</v>
      </c>
    </row>
    <row r="18" spans="1:862" x14ac:dyDescent="0.2">
      <c r="A18" s="3" t="s">
        <v>400</v>
      </c>
      <c r="B18" s="4">
        <v>6</v>
      </c>
      <c r="C18" s="4">
        <v>3</v>
      </c>
      <c r="D18" s="4">
        <v>3</v>
      </c>
      <c r="E18" s="4">
        <v>2</v>
      </c>
      <c r="F18" s="4">
        <v>3</v>
      </c>
      <c r="G18" s="4">
        <v>3</v>
      </c>
      <c r="H18" s="4">
        <v>1</v>
      </c>
      <c r="I18" s="4">
        <v>2</v>
      </c>
      <c r="J18" s="4">
        <v>2</v>
      </c>
      <c r="K18" s="4"/>
      <c r="L18" s="4">
        <v>1</v>
      </c>
      <c r="M18" s="4"/>
      <c r="N18" s="4">
        <v>2</v>
      </c>
      <c r="O18" s="4">
        <v>1</v>
      </c>
      <c r="P18" s="4">
        <v>4</v>
      </c>
      <c r="Q18" s="4"/>
      <c r="R18" s="4"/>
      <c r="S18" s="4"/>
      <c r="T18" s="4">
        <v>1</v>
      </c>
      <c r="U18" s="4">
        <v>1</v>
      </c>
      <c r="V18" s="4"/>
      <c r="W18" s="4"/>
      <c r="X18" s="4">
        <v>1</v>
      </c>
      <c r="Y18" s="4"/>
      <c r="Z18" s="4"/>
      <c r="AA18" s="4"/>
      <c r="AB18" s="4">
        <v>1</v>
      </c>
      <c r="AC18" s="4">
        <v>1</v>
      </c>
      <c r="AD18" s="4"/>
      <c r="AE18" s="4">
        <v>1</v>
      </c>
      <c r="AF18" s="4"/>
      <c r="AG18" s="4"/>
      <c r="AH18" s="4"/>
      <c r="AI18" s="4"/>
      <c r="AJ18" s="4"/>
      <c r="AK18" s="4"/>
      <c r="AL18" s="4"/>
      <c r="AM18" s="4"/>
      <c r="AN18" s="4"/>
      <c r="AO18" s="4"/>
      <c r="AP18" s="4"/>
      <c r="AQ18" s="4"/>
      <c r="AR18" s="4">
        <v>1</v>
      </c>
      <c r="AS18" s="4">
        <v>2</v>
      </c>
      <c r="AT18" s="4"/>
      <c r="AU18" s="4"/>
      <c r="AV18" s="4"/>
      <c r="AW18" s="4"/>
      <c r="AX18" s="4"/>
      <c r="AY18" s="4"/>
      <c r="AZ18" s="4"/>
      <c r="BA18" s="4"/>
      <c r="BB18" s="4"/>
      <c r="BC18" s="4"/>
      <c r="BD18" s="4"/>
      <c r="BE18" s="4"/>
      <c r="BF18" s="4"/>
      <c r="BG18" s="4"/>
      <c r="BH18" s="4"/>
      <c r="BI18" s="4">
        <v>1</v>
      </c>
      <c r="BJ18" s="4">
        <v>1</v>
      </c>
      <c r="BK18" s="4"/>
      <c r="BL18" s="4"/>
      <c r="BM18" s="4"/>
      <c r="BN18" s="4"/>
      <c r="BO18" s="4"/>
      <c r="BP18" s="4"/>
      <c r="BQ18" s="4"/>
      <c r="BR18" s="4"/>
      <c r="BS18" s="4"/>
      <c r="BT18" s="4"/>
      <c r="BU18" s="4"/>
      <c r="BV18" s="4">
        <v>1</v>
      </c>
      <c r="BW18" s="4"/>
      <c r="BX18" s="4"/>
      <c r="BY18" s="4"/>
      <c r="BZ18" s="4"/>
      <c r="CA18" s="4"/>
      <c r="CB18" s="4"/>
      <c r="CC18" s="4"/>
      <c r="CD18" s="4"/>
      <c r="CE18" s="4"/>
      <c r="CF18" s="4">
        <v>1</v>
      </c>
      <c r="CG18" s="4"/>
      <c r="CH18" s="4"/>
      <c r="CI18" s="4"/>
      <c r="CJ18" s="4"/>
      <c r="CK18" s="4"/>
      <c r="CL18" s="4">
        <v>1</v>
      </c>
      <c r="CM18" s="4"/>
      <c r="CN18" s="4"/>
      <c r="CO18" s="4"/>
      <c r="CP18" s="4"/>
      <c r="CQ18" s="4"/>
      <c r="CR18" s="4"/>
      <c r="CS18" s="4"/>
      <c r="CT18" s="4"/>
      <c r="CU18" s="4"/>
      <c r="CV18" s="4"/>
      <c r="CW18" s="4"/>
      <c r="CX18" s="4">
        <v>1</v>
      </c>
      <c r="CY18" s="4"/>
      <c r="CZ18" s="4"/>
      <c r="DA18" s="4"/>
      <c r="DB18" s="4"/>
      <c r="DC18" s="4"/>
      <c r="DD18" s="4"/>
      <c r="DE18" s="4"/>
      <c r="DF18" s="4"/>
      <c r="DG18" s="4"/>
      <c r="DH18" s="4"/>
      <c r="DI18" s="4"/>
      <c r="DJ18" s="4">
        <v>1</v>
      </c>
      <c r="DK18" s="4"/>
      <c r="DL18" s="4"/>
      <c r="DM18" s="4"/>
      <c r="DN18" s="4"/>
      <c r="DO18" s="4"/>
      <c r="DP18" s="4"/>
      <c r="DQ18" s="4"/>
      <c r="DR18" s="4">
        <v>1</v>
      </c>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v>1</v>
      </c>
      <c r="GG18" s="4"/>
      <c r="GH18" s="4"/>
      <c r="GI18" s="4"/>
      <c r="GJ18" s="4"/>
      <c r="GK18" s="4"/>
      <c r="GL18" s="4"/>
      <c r="GM18" s="4"/>
      <c r="GN18" s="4"/>
      <c r="GO18" s="4"/>
      <c r="GP18" s="4"/>
      <c r="GQ18" s="4"/>
      <c r="GR18" s="4">
        <v>1</v>
      </c>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4"/>
      <c r="IQ18" s="4"/>
      <c r="IR18" s="4"/>
      <c r="IS18" s="4"/>
      <c r="IT18" s="4"/>
      <c r="IU18" s="4"/>
      <c r="IV18" s="4"/>
      <c r="IW18" s="4"/>
      <c r="IX18" s="4"/>
      <c r="IY18" s="4"/>
      <c r="IZ18" s="4"/>
      <c r="JA18" s="4"/>
      <c r="JB18" s="4"/>
      <c r="JC18" s="4"/>
      <c r="JD18" s="4"/>
      <c r="JE18" s="4"/>
      <c r="JF18" s="4"/>
      <c r="JG18" s="4"/>
      <c r="JH18" s="4"/>
      <c r="JI18" s="4"/>
      <c r="JJ18" s="4"/>
      <c r="JK18" s="4"/>
      <c r="JL18" s="4"/>
      <c r="JM18" s="4"/>
      <c r="JN18" s="4"/>
      <c r="JO18" s="4">
        <v>1</v>
      </c>
      <c r="JP18" s="4"/>
      <c r="JQ18" s="4"/>
      <c r="JR18" s="4"/>
      <c r="JS18" s="4"/>
      <c r="JT18" s="4"/>
      <c r="JU18" s="4"/>
      <c r="JV18" s="4"/>
      <c r="JW18" s="4"/>
      <c r="JX18" s="4"/>
      <c r="JY18" s="4"/>
      <c r="JZ18" s="4"/>
      <c r="KA18" s="4"/>
      <c r="KB18" s="4"/>
      <c r="KC18" s="4"/>
      <c r="KD18" s="4"/>
      <c r="KE18" s="4"/>
      <c r="KF18" s="4"/>
      <c r="KG18" s="4"/>
      <c r="KH18" s="4"/>
      <c r="KI18" s="4"/>
      <c r="KJ18" s="4"/>
      <c r="KK18" s="4"/>
      <c r="KL18" s="4"/>
      <c r="KM18" s="4"/>
      <c r="KN18" s="4">
        <v>1</v>
      </c>
      <c r="KO18" s="4"/>
      <c r="KP18" s="4"/>
      <c r="KQ18" s="4"/>
      <c r="KR18" s="4"/>
      <c r="KS18" s="4"/>
      <c r="KT18" s="4"/>
      <c r="KU18" s="4"/>
      <c r="KV18" s="4"/>
      <c r="KW18" s="4"/>
      <c r="KX18" s="4"/>
      <c r="KY18" s="4"/>
      <c r="KZ18" s="4"/>
      <c r="LA18" s="4"/>
      <c r="LB18" s="4"/>
      <c r="LC18" s="4"/>
      <c r="LD18" s="4"/>
      <c r="LE18" s="4"/>
      <c r="LF18" s="4"/>
      <c r="LG18" s="4"/>
      <c r="LH18" s="4"/>
      <c r="LI18" s="4"/>
      <c r="LJ18" s="4"/>
      <c r="LK18" s="4"/>
      <c r="LL18" s="4"/>
      <c r="LM18" s="4"/>
      <c r="LN18" s="4"/>
      <c r="LO18" s="4"/>
      <c r="LP18" s="4"/>
      <c r="LQ18" s="4"/>
      <c r="LR18" s="4"/>
      <c r="LS18" s="4"/>
      <c r="LT18" s="4"/>
      <c r="LU18" s="4"/>
      <c r="LV18" s="4"/>
      <c r="LW18" s="4"/>
      <c r="LX18" s="4"/>
      <c r="LY18" s="4"/>
      <c r="LZ18" s="4"/>
      <c r="MA18" s="4"/>
      <c r="MB18" s="4"/>
      <c r="MC18" s="4"/>
      <c r="MD18" s="4"/>
      <c r="ME18" s="4"/>
      <c r="MF18" s="4"/>
      <c r="MG18" s="4"/>
      <c r="MH18" s="4"/>
      <c r="MI18" s="4"/>
      <c r="MJ18" s="4"/>
      <c r="MK18" s="4"/>
      <c r="ML18" s="4"/>
      <c r="MM18" s="4"/>
      <c r="MN18" s="4"/>
      <c r="MO18" s="4"/>
      <c r="MP18" s="4"/>
      <c r="MQ18" s="4"/>
      <c r="MR18" s="4"/>
      <c r="MS18" s="4"/>
      <c r="MT18" s="4"/>
      <c r="MU18" s="4"/>
      <c r="MV18" s="4"/>
      <c r="MW18" s="4"/>
      <c r="MX18" s="4"/>
      <c r="MY18" s="4"/>
      <c r="MZ18" s="4"/>
      <c r="NA18" s="4"/>
      <c r="NB18" s="4"/>
      <c r="NC18" s="4"/>
      <c r="ND18" s="4"/>
      <c r="NE18" s="4"/>
      <c r="NF18" s="4"/>
      <c r="NG18" s="4"/>
      <c r="NH18" s="4"/>
      <c r="NI18" s="4"/>
      <c r="NJ18" s="4"/>
      <c r="NK18" s="4"/>
      <c r="NL18" s="4"/>
      <c r="NM18" s="4"/>
      <c r="NN18" s="4"/>
      <c r="NO18" s="4"/>
      <c r="NP18" s="4"/>
      <c r="NQ18" s="4"/>
      <c r="NR18" s="4"/>
      <c r="NS18" s="4"/>
      <c r="NT18" s="4"/>
      <c r="NU18" s="4"/>
      <c r="NV18" s="4"/>
      <c r="NW18" s="4"/>
      <c r="NX18" s="4"/>
      <c r="NY18" s="4"/>
      <c r="NZ18" s="4"/>
      <c r="OA18" s="4"/>
      <c r="OB18" s="4"/>
      <c r="OC18" s="4"/>
      <c r="OD18" s="4"/>
      <c r="OE18" s="4"/>
      <c r="OF18" s="4"/>
      <c r="OG18" s="4"/>
      <c r="OH18" s="4"/>
      <c r="OI18" s="4">
        <v>1</v>
      </c>
      <c r="OJ18" s="4"/>
      <c r="OK18" s="4"/>
      <c r="OL18" s="4"/>
      <c r="OM18" s="4"/>
      <c r="ON18" s="4"/>
      <c r="OO18" s="4"/>
      <c r="OP18" s="4"/>
      <c r="OQ18" s="4"/>
      <c r="OR18" s="4"/>
      <c r="OS18" s="4"/>
      <c r="OT18" s="4"/>
      <c r="OU18" s="4"/>
      <c r="OV18" s="4"/>
      <c r="OW18" s="4"/>
      <c r="OX18" s="4"/>
      <c r="OY18" s="4"/>
      <c r="OZ18" s="4"/>
      <c r="PA18" s="4"/>
      <c r="PB18" s="4"/>
      <c r="PC18" s="4"/>
      <c r="PD18" s="4"/>
      <c r="PE18" s="4"/>
      <c r="PF18" s="4"/>
      <c r="PG18" s="4"/>
      <c r="PH18" s="4"/>
      <c r="PI18" s="4"/>
      <c r="PJ18" s="4"/>
      <c r="PK18" s="4"/>
      <c r="PL18" s="4"/>
      <c r="PM18" s="4"/>
      <c r="PN18" s="4"/>
      <c r="PO18" s="4"/>
      <c r="PP18" s="4"/>
      <c r="PQ18" s="4"/>
      <c r="PR18" s="4"/>
      <c r="PS18" s="4"/>
      <c r="PT18" s="4"/>
      <c r="PU18" s="4"/>
      <c r="PV18" s="4"/>
      <c r="PW18" s="4"/>
      <c r="PX18" s="4"/>
      <c r="PY18" s="4"/>
      <c r="PZ18" s="4"/>
      <c r="QA18" s="4"/>
      <c r="QB18" s="4"/>
      <c r="QC18" s="4"/>
      <c r="QD18" s="4"/>
      <c r="QE18" s="4"/>
      <c r="QF18" s="4"/>
      <c r="QG18" s="4"/>
      <c r="QH18" s="4"/>
      <c r="QI18" s="4"/>
      <c r="QJ18" s="4"/>
      <c r="QK18" s="4"/>
      <c r="QL18" s="4"/>
      <c r="QM18" s="4"/>
      <c r="QN18" s="4"/>
      <c r="QO18" s="4"/>
      <c r="QP18" s="4"/>
      <c r="QQ18" s="4"/>
      <c r="QR18" s="4"/>
      <c r="QS18" s="4"/>
      <c r="QT18" s="4"/>
      <c r="QU18" s="4"/>
      <c r="QV18" s="4"/>
      <c r="QW18" s="4"/>
      <c r="QX18" s="4"/>
      <c r="QY18" s="4"/>
      <c r="QZ18" s="4"/>
      <c r="RA18" s="4"/>
      <c r="RB18" s="4"/>
      <c r="RC18" s="4"/>
      <c r="RD18" s="4"/>
      <c r="RE18" s="4"/>
      <c r="RF18" s="4"/>
      <c r="RG18" s="4"/>
      <c r="RH18" s="4"/>
      <c r="RI18" s="4"/>
      <c r="RJ18" s="4"/>
      <c r="RK18" s="4"/>
      <c r="RL18" s="4"/>
      <c r="RM18" s="4"/>
      <c r="RN18" s="4"/>
      <c r="RO18" s="4"/>
      <c r="RP18" s="4"/>
      <c r="RQ18" s="4"/>
      <c r="RR18" s="4"/>
      <c r="RS18" s="4"/>
      <c r="RT18" s="4"/>
      <c r="RU18" s="4">
        <v>1</v>
      </c>
      <c r="RV18" s="4"/>
      <c r="RW18" s="4"/>
      <c r="RX18" s="4">
        <v>1</v>
      </c>
      <c r="RY18" s="4"/>
      <c r="RZ18" s="4"/>
      <c r="SA18" s="4"/>
      <c r="SB18" s="4"/>
      <c r="SC18" s="4"/>
      <c r="SD18" s="4"/>
      <c r="SE18" s="4"/>
      <c r="SF18" s="4"/>
      <c r="SG18" s="4"/>
      <c r="SH18" s="4"/>
      <c r="SI18" s="4"/>
      <c r="SJ18" s="4"/>
      <c r="SK18" s="4"/>
      <c r="SL18" s="4"/>
      <c r="SM18" s="4"/>
      <c r="SN18" s="4"/>
      <c r="SO18" s="4"/>
      <c r="SP18" s="4"/>
      <c r="SQ18" s="4"/>
      <c r="SR18" s="4"/>
      <c r="SS18" s="4"/>
      <c r="ST18" s="4"/>
      <c r="SU18" s="4"/>
      <c r="SV18" s="4"/>
      <c r="SW18" s="4"/>
      <c r="SX18" s="4"/>
      <c r="SY18" s="4"/>
      <c r="SZ18" s="4"/>
      <c r="TA18" s="4"/>
      <c r="TB18" s="4"/>
      <c r="TC18" s="4"/>
      <c r="TD18" s="4"/>
      <c r="TE18" s="4"/>
      <c r="TF18" s="4"/>
      <c r="TG18" s="4"/>
      <c r="TH18" s="4"/>
      <c r="TI18" s="4"/>
      <c r="TJ18" s="4"/>
      <c r="TK18" s="4"/>
      <c r="TL18" s="4"/>
      <c r="TM18" s="4"/>
      <c r="TN18" s="4"/>
      <c r="TO18" s="4"/>
      <c r="TP18" s="4"/>
      <c r="TQ18" s="4"/>
      <c r="TR18" s="4"/>
      <c r="TS18" s="4"/>
      <c r="TT18" s="4"/>
      <c r="TU18" s="4"/>
      <c r="TV18" s="4"/>
      <c r="TW18" s="4"/>
      <c r="TX18" s="4"/>
      <c r="TY18" s="4"/>
      <c r="TZ18" s="4"/>
      <c r="UA18" s="4"/>
      <c r="UB18" s="4"/>
      <c r="UC18" s="4"/>
      <c r="UD18" s="4"/>
      <c r="UE18" s="4"/>
      <c r="UF18" s="4"/>
      <c r="UG18" s="4"/>
      <c r="UH18" s="4"/>
      <c r="UI18" s="4"/>
      <c r="UJ18" s="4"/>
      <c r="UK18" s="4"/>
      <c r="UL18" s="4"/>
      <c r="UM18" s="4"/>
      <c r="UN18" s="4"/>
      <c r="UO18" s="4"/>
      <c r="UP18" s="4"/>
      <c r="UQ18" s="4"/>
      <c r="UR18" s="4"/>
      <c r="US18" s="4"/>
      <c r="UT18" s="4"/>
      <c r="UU18" s="4"/>
      <c r="UV18" s="4"/>
      <c r="UW18" s="4"/>
      <c r="UX18" s="4"/>
      <c r="UY18" s="4"/>
      <c r="UZ18" s="4"/>
      <c r="VA18" s="4"/>
      <c r="VB18" s="4"/>
      <c r="VC18" s="4"/>
      <c r="VD18" s="4"/>
      <c r="VE18" s="4"/>
      <c r="VF18" s="4"/>
      <c r="VG18" s="4"/>
      <c r="VH18" s="4"/>
      <c r="VI18" s="4"/>
      <c r="VJ18" s="4"/>
      <c r="VK18" s="4"/>
      <c r="VL18" s="4"/>
      <c r="VM18" s="4"/>
      <c r="VN18" s="4"/>
      <c r="VO18" s="4"/>
      <c r="VP18" s="4"/>
      <c r="VQ18" s="4"/>
      <c r="VR18" s="4"/>
      <c r="VS18" s="4"/>
      <c r="VT18" s="4"/>
      <c r="VU18" s="4"/>
      <c r="VV18" s="4"/>
      <c r="VW18" s="4"/>
      <c r="VX18" s="4"/>
      <c r="VY18" s="4"/>
      <c r="VZ18" s="4"/>
      <c r="WA18" s="4"/>
      <c r="WB18" s="4"/>
      <c r="WC18" s="4"/>
      <c r="WD18" s="4"/>
      <c r="WE18" s="4"/>
      <c r="WF18" s="4"/>
      <c r="WG18" s="4"/>
      <c r="WH18" s="4"/>
      <c r="WI18" s="4"/>
      <c r="WJ18" s="4"/>
      <c r="WK18" s="4"/>
      <c r="WL18" s="4"/>
      <c r="WM18" s="4"/>
      <c r="WN18" s="4"/>
      <c r="WO18" s="4"/>
      <c r="WP18" s="4"/>
      <c r="WQ18" s="4"/>
      <c r="WR18" s="4"/>
      <c r="WS18" s="4"/>
      <c r="WT18" s="4"/>
      <c r="WU18" s="4"/>
      <c r="WV18" s="4"/>
      <c r="WW18" s="4"/>
      <c r="WX18" s="4"/>
      <c r="WY18" s="4"/>
      <c r="WZ18" s="4"/>
      <c r="XA18" s="4"/>
      <c r="XB18" s="4"/>
      <c r="XC18" s="4"/>
      <c r="XD18" s="4"/>
      <c r="XE18" s="4"/>
      <c r="XF18" s="4"/>
      <c r="XG18" s="4"/>
      <c r="XH18" s="4"/>
      <c r="XI18" s="4"/>
      <c r="XJ18" s="4"/>
      <c r="XK18" s="4"/>
      <c r="XL18" s="4"/>
      <c r="XM18" s="4"/>
      <c r="XN18" s="4"/>
      <c r="XO18" s="4"/>
      <c r="XP18" s="4"/>
      <c r="XQ18" s="4"/>
      <c r="XR18" s="4"/>
      <c r="XS18" s="4"/>
      <c r="XT18" s="4"/>
      <c r="XU18" s="4"/>
      <c r="XV18" s="4"/>
      <c r="XW18" s="4"/>
      <c r="XX18" s="4"/>
      <c r="XY18" s="4"/>
      <c r="XZ18" s="4"/>
      <c r="YA18" s="4"/>
      <c r="YB18" s="4"/>
      <c r="YC18" s="4"/>
      <c r="YD18" s="4"/>
      <c r="YE18" s="4"/>
      <c r="YF18" s="4"/>
      <c r="YG18" s="4"/>
      <c r="YH18" s="4"/>
      <c r="YI18" s="4"/>
      <c r="YJ18" s="4"/>
      <c r="YK18" s="4"/>
      <c r="YL18" s="4"/>
      <c r="YM18" s="4"/>
      <c r="YN18" s="4"/>
      <c r="YO18" s="4"/>
      <c r="YP18" s="4"/>
      <c r="YQ18" s="4"/>
      <c r="YR18" s="4"/>
      <c r="YS18" s="4"/>
      <c r="YT18" s="4"/>
      <c r="YU18" s="4"/>
      <c r="YV18" s="4"/>
      <c r="YW18" s="4"/>
      <c r="YX18" s="4"/>
      <c r="YY18" s="4"/>
      <c r="YZ18" s="4"/>
      <c r="ZA18" s="4"/>
      <c r="ZB18" s="4"/>
      <c r="ZC18" s="4"/>
      <c r="ZD18" s="4"/>
      <c r="ZE18" s="4"/>
      <c r="ZF18" s="4"/>
      <c r="ZG18" s="4"/>
      <c r="ZH18" s="4"/>
      <c r="ZI18" s="4"/>
      <c r="ZJ18" s="4"/>
      <c r="ZK18" s="4"/>
      <c r="ZL18" s="4"/>
      <c r="ZM18" s="4"/>
      <c r="ZN18" s="4"/>
      <c r="ZO18" s="4"/>
      <c r="ZP18" s="4"/>
      <c r="ZQ18" s="4"/>
      <c r="ZR18" s="4"/>
      <c r="ZS18" s="4"/>
      <c r="ZT18" s="4"/>
      <c r="ZU18" s="4"/>
      <c r="ZV18" s="4"/>
      <c r="ZW18" s="4"/>
      <c r="ZX18" s="4"/>
      <c r="ZY18" s="4">
        <v>1</v>
      </c>
      <c r="ZZ18" s="4"/>
      <c r="AAA18" s="4"/>
      <c r="AAB18" s="4"/>
      <c r="AAC18" s="4"/>
      <c r="AAD18" s="4"/>
      <c r="AAE18" s="4"/>
      <c r="AAF18" s="4"/>
      <c r="AAG18" s="4"/>
      <c r="AAH18" s="4"/>
      <c r="AAI18" s="4"/>
      <c r="AAJ18" s="4"/>
      <c r="AAK18" s="4"/>
      <c r="AAL18" s="4"/>
      <c r="AAM18" s="4"/>
      <c r="AAN18" s="4"/>
      <c r="AAO18" s="4"/>
      <c r="AAP18" s="4"/>
      <c r="AAQ18" s="4"/>
      <c r="AAR18" s="4"/>
      <c r="AAS18" s="4"/>
      <c r="AAT18" s="4"/>
      <c r="AAU18" s="4"/>
      <c r="AAV18" s="4"/>
      <c r="AAW18" s="4"/>
      <c r="AAX18" s="4"/>
      <c r="AAY18" s="4"/>
      <c r="AAZ18" s="4"/>
      <c r="ABA18" s="4"/>
      <c r="ABB18" s="4"/>
      <c r="ABC18" s="4"/>
      <c r="ABD18" s="4"/>
      <c r="ABE18" s="4"/>
      <c r="ABF18" s="4">
        <v>1</v>
      </c>
      <c r="ABG18" s="4"/>
      <c r="ABH18" s="4"/>
      <c r="ABI18" s="4"/>
      <c r="ABJ18" s="4"/>
      <c r="ABK18" s="4"/>
      <c r="ABL18" s="4"/>
      <c r="ABM18" s="4"/>
      <c r="ABN18" s="4"/>
      <c r="ABO18" s="4"/>
      <c r="ABP18" s="4"/>
      <c r="ABQ18" s="4"/>
      <c r="ABR18" s="4"/>
      <c r="ABS18" s="4"/>
      <c r="ABT18" s="4"/>
      <c r="ABU18" s="4"/>
      <c r="ABV18" s="4"/>
      <c r="ABW18" s="4"/>
      <c r="ABX18" s="4"/>
      <c r="ABY18" s="4"/>
      <c r="ABZ18" s="4"/>
      <c r="ACA18" s="4"/>
      <c r="ACB18" s="4"/>
      <c r="ACC18" s="4"/>
      <c r="ACD18" s="4"/>
      <c r="ACE18" s="4"/>
      <c r="ACF18" s="4"/>
      <c r="ACG18" s="4"/>
      <c r="ACH18" s="4"/>
      <c r="ACI18" s="4"/>
      <c r="ACJ18" s="4"/>
      <c r="ACK18" s="4"/>
      <c r="ACL18" s="4"/>
      <c r="ACM18" s="4"/>
      <c r="ACN18" s="4"/>
      <c r="ACO18" s="4"/>
      <c r="ACP18" s="4"/>
      <c r="ACQ18" s="4"/>
      <c r="ACR18" s="4"/>
      <c r="ACS18" s="4"/>
      <c r="ACT18" s="4"/>
      <c r="ACU18" s="4"/>
      <c r="ACV18" s="4"/>
      <c r="ACW18" s="4"/>
      <c r="ACX18" s="4"/>
      <c r="ACY18" s="4"/>
      <c r="ACZ18" s="4"/>
      <c r="ADA18" s="4"/>
      <c r="ADB18" s="4"/>
      <c r="ADC18" s="4"/>
      <c r="ADD18" s="4"/>
      <c r="ADE18" s="4"/>
      <c r="ADF18" s="4"/>
      <c r="ADG18" s="4"/>
      <c r="ADH18" s="4"/>
      <c r="ADI18" s="4"/>
      <c r="ADJ18" s="4"/>
      <c r="ADK18" s="4"/>
      <c r="ADL18" s="4"/>
      <c r="ADM18" s="4"/>
      <c r="ADN18" s="4"/>
      <c r="ADO18" s="4"/>
      <c r="ADP18" s="4"/>
      <c r="ADQ18" s="4"/>
      <c r="ADR18" s="4"/>
      <c r="ADS18" s="4"/>
      <c r="ADT18" s="4"/>
      <c r="ADU18" s="4"/>
      <c r="ADV18" s="4"/>
      <c r="ADW18" s="4"/>
      <c r="ADX18" s="4"/>
      <c r="ADY18" s="4"/>
      <c r="ADZ18" s="4"/>
      <c r="AEA18" s="4"/>
      <c r="AEB18" s="4"/>
      <c r="AEC18" s="4"/>
      <c r="AED18" s="4"/>
      <c r="AEE18" s="4"/>
      <c r="AEF18" s="4"/>
      <c r="AEG18" s="4"/>
      <c r="AEH18" s="4"/>
      <c r="AEI18" s="4"/>
      <c r="AEJ18" s="4"/>
      <c r="AEK18" s="4"/>
      <c r="AEL18" s="4"/>
      <c r="AEM18" s="4"/>
      <c r="AEN18" s="4"/>
      <c r="AEO18" s="4"/>
      <c r="AEP18" s="4"/>
      <c r="AEQ18" s="4"/>
      <c r="AER18" s="4"/>
      <c r="AES18" s="4"/>
      <c r="AET18" s="4"/>
      <c r="AEU18" s="4"/>
      <c r="AEV18" s="4"/>
      <c r="AEW18" s="4"/>
      <c r="AEX18" s="4"/>
      <c r="AEY18" s="4"/>
      <c r="AEZ18" s="4"/>
      <c r="AFA18" s="4"/>
      <c r="AFB18" s="4"/>
      <c r="AFC18" s="4"/>
      <c r="AFD18" s="4"/>
      <c r="AFE18" s="4"/>
      <c r="AFF18" s="4"/>
      <c r="AFG18" s="4"/>
      <c r="AFH18" s="4"/>
      <c r="AFI18" s="4"/>
      <c r="AFJ18" s="4"/>
      <c r="AFK18" s="4"/>
      <c r="AFL18" s="4"/>
      <c r="AFM18" s="4"/>
      <c r="AFN18" s="4"/>
      <c r="AFO18" s="4"/>
      <c r="AFP18" s="4"/>
      <c r="AFQ18" s="4"/>
      <c r="AFR18" s="4"/>
      <c r="AFS18" s="4"/>
      <c r="AFT18" s="4"/>
      <c r="AFU18" s="4"/>
      <c r="AFV18" s="4"/>
      <c r="AFW18" s="4"/>
      <c r="AFX18" s="4"/>
      <c r="AFY18" s="4"/>
      <c r="AFZ18" s="4"/>
      <c r="AGA18" s="4"/>
      <c r="AGB18" s="4"/>
      <c r="AGC18" s="4"/>
      <c r="AGD18" s="4">
        <v>59</v>
      </c>
    </row>
    <row r="19" spans="1:862" x14ac:dyDescent="0.2">
      <c r="A19" s="3" t="s">
        <v>474</v>
      </c>
      <c r="B19" s="4">
        <v>7</v>
      </c>
      <c r="C19" s="4">
        <v>3</v>
      </c>
      <c r="D19" s="4">
        <v>3</v>
      </c>
      <c r="E19" s="4">
        <v>1</v>
      </c>
      <c r="F19" s="4">
        <v>4</v>
      </c>
      <c r="G19" s="4">
        <v>4</v>
      </c>
      <c r="H19" s="4">
        <v>2</v>
      </c>
      <c r="I19" s="4">
        <v>1</v>
      </c>
      <c r="J19" s="4"/>
      <c r="K19" s="4">
        <v>1</v>
      </c>
      <c r="L19" s="4"/>
      <c r="M19" s="4">
        <v>1</v>
      </c>
      <c r="N19" s="4"/>
      <c r="O19" s="4">
        <v>1</v>
      </c>
      <c r="P19" s="4">
        <v>1</v>
      </c>
      <c r="Q19" s="4"/>
      <c r="R19" s="4"/>
      <c r="S19" s="4">
        <v>1</v>
      </c>
      <c r="T19" s="4"/>
      <c r="U19" s="4"/>
      <c r="V19" s="4">
        <v>1</v>
      </c>
      <c r="W19" s="4"/>
      <c r="X19" s="4"/>
      <c r="Y19" s="4"/>
      <c r="Z19" s="4">
        <v>1</v>
      </c>
      <c r="AA19" s="4"/>
      <c r="AB19" s="4"/>
      <c r="AC19" s="4">
        <v>1</v>
      </c>
      <c r="AD19" s="4"/>
      <c r="AE19" s="4">
        <v>1</v>
      </c>
      <c r="AF19" s="4"/>
      <c r="AG19" s="4"/>
      <c r="AH19" s="4"/>
      <c r="AI19" s="4"/>
      <c r="AJ19" s="4">
        <v>1</v>
      </c>
      <c r="AK19" s="4"/>
      <c r="AL19" s="4"/>
      <c r="AM19" s="4"/>
      <c r="AN19" s="4"/>
      <c r="AO19" s="4">
        <v>1</v>
      </c>
      <c r="AP19" s="4">
        <v>1</v>
      </c>
      <c r="AQ19" s="4"/>
      <c r="AR19" s="4">
        <v>1</v>
      </c>
      <c r="AS19" s="4"/>
      <c r="AT19" s="4"/>
      <c r="AU19" s="4"/>
      <c r="AV19" s="4"/>
      <c r="AW19" s="4">
        <v>1</v>
      </c>
      <c r="AX19" s="4"/>
      <c r="AY19" s="4"/>
      <c r="AZ19" s="4"/>
      <c r="BA19" s="4"/>
      <c r="BB19" s="4"/>
      <c r="BC19" s="4"/>
      <c r="BD19" s="4"/>
      <c r="BE19" s="4">
        <v>1</v>
      </c>
      <c r="BF19" s="4">
        <v>1</v>
      </c>
      <c r="BG19" s="4"/>
      <c r="BH19" s="4"/>
      <c r="BI19" s="4"/>
      <c r="BJ19" s="4"/>
      <c r="BK19" s="4"/>
      <c r="BL19" s="4"/>
      <c r="BM19" s="4">
        <v>1</v>
      </c>
      <c r="BN19" s="4"/>
      <c r="BO19" s="4"/>
      <c r="BP19" s="4"/>
      <c r="BQ19" s="4"/>
      <c r="BR19" s="4"/>
      <c r="BS19" s="4"/>
      <c r="BT19" s="4"/>
      <c r="BU19" s="4"/>
      <c r="BV19" s="4"/>
      <c r="BW19" s="4"/>
      <c r="BX19" s="4">
        <v>1</v>
      </c>
      <c r="BY19" s="4"/>
      <c r="BZ19" s="4"/>
      <c r="CA19" s="4"/>
      <c r="CB19" s="4"/>
      <c r="CC19" s="4"/>
      <c r="CD19" s="4"/>
      <c r="CE19" s="4"/>
      <c r="CF19" s="4">
        <v>1</v>
      </c>
      <c r="CG19" s="4"/>
      <c r="CH19" s="4"/>
      <c r="CI19" s="4"/>
      <c r="CJ19" s="4">
        <v>1</v>
      </c>
      <c r="CK19" s="4"/>
      <c r="CL19" s="4"/>
      <c r="CM19" s="4"/>
      <c r="CN19" s="4"/>
      <c r="CO19" s="4"/>
      <c r="CP19" s="4"/>
      <c r="CQ19" s="4"/>
      <c r="CR19" s="4"/>
      <c r="CS19" s="4"/>
      <c r="CT19" s="4"/>
      <c r="CU19" s="4"/>
      <c r="CV19" s="4"/>
      <c r="CW19" s="4"/>
      <c r="CX19" s="4"/>
      <c r="CY19" s="4"/>
      <c r="CZ19" s="4"/>
      <c r="DA19" s="4"/>
      <c r="DB19" s="4"/>
      <c r="DC19" s="4"/>
      <c r="DD19" s="4"/>
      <c r="DE19" s="4"/>
      <c r="DF19" s="4"/>
      <c r="DG19" s="4"/>
      <c r="DH19" s="4"/>
      <c r="DI19" s="4"/>
      <c r="DJ19" s="4"/>
      <c r="DK19" s="4"/>
      <c r="DL19" s="4"/>
      <c r="DM19" s="4"/>
      <c r="DN19" s="4"/>
      <c r="DO19" s="4"/>
      <c r="DP19" s="4"/>
      <c r="DQ19" s="4"/>
      <c r="DR19" s="4"/>
      <c r="DS19" s="4">
        <v>1</v>
      </c>
      <c r="DT19" s="4"/>
      <c r="DU19" s="4"/>
      <c r="DV19" s="4"/>
      <c r="DW19" s="4"/>
      <c r="DX19" s="4"/>
      <c r="DY19" s="4"/>
      <c r="DZ19" s="4"/>
      <c r="EA19" s="4"/>
      <c r="EB19" s="4"/>
      <c r="EC19" s="4"/>
      <c r="ED19" s="4"/>
      <c r="EE19" s="4"/>
      <c r="EF19" s="4"/>
      <c r="EG19" s="4"/>
      <c r="EH19" s="4"/>
      <c r="EI19" s="4"/>
      <c r="EJ19" s="4"/>
      <c r="EK19" s="4"/>
      <c r="EL19" s="4"/>
      <c r="EM19" s="4"/>
      <c r="EN19" s="4"/>
      <c r="EO19" s="4"/>
      <c r="EP19" s="4"/>
      <c r="EQ19" s="4"/>
      <c r="ER19" s="4"/>
      <c r="ES19" s="4"/>
      <c r="ET19" s="4"/>
      <c r="EU19" s="4"/>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c r="HJ19" s="4"/>
      <c r="HK19" s="4"/>
      <c r="HL19" s="4"/>
      <c r="HM19" s="4">
        <v>1</v>
      </c>
      <c r="HN19" s="4"/>
      <c r="HO19" s="4"/>
      <c r="HP19" s="4"/>
      <c r="HQ19" s="4"/>
      <c r="HR19" s="4"/>
      <c r="HS19" s="4"/>
      <c r="HT19" s="4"/>
      <c r="HU19" s="4"/>
      <c r="HV19" s="4"/>
      <c r="HW19" s="4"/>
      <c r="HX19" s="4"/>
      <c r="HY19" s="4"/>
      <c r="HZ19" s="4"/>
      <c r="IA19" s="4"/>
      <c r="IB19" s="4"/>
      <c r="IC19" s="4"/>
      <c r="ID19" s="4"/>
      <c r="IE19" s="4"/>
      <c r="IF19" s="4"/>
      <c r="IG19" s="4"/>
      <c r="IH19" s="4"/>
      <c r="II19" s="4"/>
      <c r="IJ19" s="4"/>
      <c r="IK19" s="4"/>
      <c r="IL19" s="4"/>
      <c r="IM19" s="4"/>
      <c r="IN19" s="4"/>
      <c r="IO19" s="4"/>
      <c r="IP19" s="4"/>
      <c r="IQ19" s="4"/>
      <c r="IR19" s="4"/>
      <c r="IS19" s="4"/>
      <c r="IT19" s="4"/>
      <c r="IU19" s="4"/>
      <c r="IV19" s="4"/>
      <c r="IW19" s="4"/>
      <c r="IX19" s="4"/>
      <c r="IY19" s="4"/>
      <c r="IZ19" s="4"/>
      <c r="JA19" s="4"/>
      <c r="JB19" s="4"/>
      <c r="JC19" s="4"/>
      <c r="JD19" s="4"/>
      <c r="JE19" s="4"/>
      <c r="JF19" s="4"/>
      <c r="JG19" s="4"/>
      <c r="JH19" s="4"/>
      <c r="JI19" s="4"/>
      <c r="JJ19" s="4"/>
      <c r="JK19" s="4"/>
      <c r="JL19" s="4"/>
      <c r="JM19" s="4"/>
      <c r="JN19" s="4"/>
      <c r="JO19" s="4"/>
      <c r="JP19" s="4"/>
      <c r="JQ19" s="4"/>
      <c r="JR19" s="4"/>
      <c r="JS19" s="4"/>
      <c r="JT19" s="4"/>
      <c r="JU19" s="4"/>
      <c r="JV19" s="4"/>
      <c r="JW19" s="4"/>
      <c r="JX19" s="4"/>
      <c r="JY19" s="4"/>
      <c r="JZ19" s="4"/>
      <c r="KA19" s="4"/>
      <c r="KB19" s="4"/>
      <c r="KC19" s="4"/>
      <c r="KD19" s="4"/>
      <c r="KE19" s="4"/>
      <c r="KF19" s="4"/>
      <c r="KG19" s="4"/>
      <c r="KH19" s="4"/>
      <c r="KI19" s="4"/>
      <c r="KJ19" s="4"/>
      <c r="KK19" s="4"/>
      <c r="KL19" s="4"/>
      <c r="KM19" s="4"/>
      <c r="KN19" s="4"/>
      <c r="KO19" s="4"/>
      <c r="KP19" s="4"/>
      <c r="KQ19" s="4"/>
      <c r="KR19" s="4"/>
      <c r="KS19" s="4"/>
      <c r="KT19" s="4"/>
      <c r="KU19" s="4">
        <v>1</v>
      </c>
      <c r="KV19" s="4"/>
      <c r="KW19" s="4"/>
      <c r="KX19" s="4"/>
      <c r="KY19" s="4"/>
      <c r="KZ19" s="4"/>
      <c r="LA19" s="4"/>
      <c r="LB19" s="4"/>
      <c r="LC19" s="4"/>
      <c r="LD19" s="4"/>
      <c r="LE19" s="4"/>
      <c r="LF19" s="4"/>
      <c r="LG19" s="4"/>
      <c r="LH19" s="4"/>
      <c r="LI19" s="4"/>
      <c r="LJ19" s="4"/>
      <c r="LK19" s="4"/>
      <c r="LL19" s="4"/>
      <c r="LM19" s="4"/>
      <c r="LN19" s="4"/>
      <c r="LO19" s="4"/>
      <c r="LP19" s="4"/>
      <c r="LQ19" s="4"/>
      <c r="LR19" s="4"/>
      <c r="LS19" s="4"/>
      <c r="LT19" s="4"/>
      <c r="LU19" s="4"/>
      <c r="LV19" s="4"/>
      <c r="LW19" s="4"/>
      <c r="LX19" s="4"/>
      <c r="LY19" s="4"/>
      <c r="LZ19" s="4"/>
      <c r="MA19" s="4"/>
      <c r="MB19" s="4"/>
      <c r="MC19" s="4"/>
      <c r="MD19" s="4">
        <v>1</v>
      </c>
      <c r="ME19" s="4"/>
      <c r="MF19" s="4"/>
      <c r="MG19" s="4"/>
      <c r="MH19" s="4"/>
      <c r="MI19" s="4"/>
      <c r="MJ19" s="4"/>
      <c r="MK19" s="4"/>
      <c r="ML19" s="4"/>
      <c r="MM19" s="4"/>
      <c r="MN19" s="4"/>
      <c r="MO19" s="4"/>
      <c r="MP19" s="4"/>
      <c r="MQ19" s="4"/>
      <c r="MR19" s="4"/>
      <c r="MS19" s="4"/>
      <c r="MT19" s="4"/>
      <c r="MU19" s="4"/>
      <c r="MV19" s="4"/>
      <c r="MW19" s="4"/>
      <c r="MX19" s="4"/>
      <c r="MY19" s="4"/>
      <c r="MZ19" s="4"/>
      <c r="NA19" s="4"/>
      <c r="NB19" s="4"/>
      <c r="NC19" s="4"/>
      <c r="ND19" s="4"/>
      <c r="NE19" s="4"/>
      <c r="NF19" s="4"/>
      <c r="NG19" s="4"/>
      <c r="NH19" s="4"/>
      <c r="NI19" s="4"/>
      <c r="NJ19" s="4"/>
      <c r="NK19" s="4"/>
      <c r="NL19" s="4"/>
      <c r="NM19" s="4"/>
      <c r="NN19" s="4"/>
      <c r="NO19" s="4"/>
      <c r="NP19" s="4"/>
      <c r="NQ19" s="4"/>
      <c r="NR19" s="4"/>
      <c r="NS19" s="4"/>
      <c r="NT19" s="4"/>
      <c r="NU19" s="4"/>
      <c r="NV19" s="4"/>
      <c r="NW19" s="4"/>
      <c r="NX19" s="4"/>
      <c r="NY19" s="4"/>
      <c r="NZ19" s="4"/>
      <c r="OA19" s="4"/>
      <c r="OB19" s="4"/>
      <c r="OC19" s="4"/>
      <c r="OD19" s="4"/>
      <c r="OE19" s="4"/>
      <c r="OF19" s="4"/>
      <c r="OG19" s="4"/>
      <c r="OH19" s="4"/>
      <c r="OI19" s="4"/>
      <c r="OJ19" s="4"/>
      <c r="OK19" s="4"/>
      <c r="OL19" s="4"/>
      <c r="OM19" s="4"/>
      <c r="ON19" s="4"/>
      <c r="OO19" s="4"/>
      <c r="OP19" s="4"/>
      <c r="OQ19" s="4"/>
      <c r="OR19" s="4"/>
      <c r="OS19" s="4"/>
      <c r="OT19" s="4"/>
      <c r="OU19" s="4"/>
      <c r="OV19" s="4"/>
      <c r="OW19" s="4"/>
      <c r="OX19" s="4"/>
      <c r="OY19" s="4"/>
      <c r="OZ19" s="4">
        <v>1</v>
      </c>
      <c r="PA19" s="4"/>
      <c r="PB19" s="4"/>
      <c r="PC19" s="4"/>
      <c r="PD19" s="4"/>
      <c r="PE19" s="4"/>
      <c r="PF19" s="4"/>
      <c r="PG19" s="4"/>
      <c r="PH19" s="4"/>
      <c r="PI19" s="4"/>
      <c r="PJ19" s="4"/>
      <c r="PK19" s="4"/>
      <c r="PL19" s="4"/>
      <c r="PM19" s="4"/>
      <c r="PN19" s="4"/>
      <c r="PO19" s="4"/>
      <c r="PP19" s="4"/>
      <c r="PQ19" s="4"/>
      <c r="PR19" s="4"/>
      <c r="PS19" s="4"/>
      <c r="PT19" s="4"/>
      <c r="PU19" s="4"/>
      <c r="PV19" s="4"/>
      <c r="PW19" s="4"/>
      <c r="PX19" s="4"/>
      <c r="PY19" s="4"/>
      <c r="PZ19" s="4"/>
      <c r="QA19" s="4"/>
      <c r="QB19" s="4"/>
      <c r="QC19" s="4"/>
      <c r="QD19" s="4"/>
      <c r="QE19" s="4"/>
      <c r="QF19" s="4"/>
      <c r="QG19" s="4"/>
      <c r="QH19" s="4"/>
      <c r="QI19" s="4"/>
      <c r="QJ19" s="4"/>
      <c r="QK19" s="4"/>
      <c r="QL19" s="4"/>
      <c r="QM19" s="4"/>
      <c r="QN19" s="4"/>
      <c r="QO19" s="4"/>
      <c r="QP19" s="4"/>
      <c r="QQ19" s="4"/>
      <c r="QR19" s="4"/>
      <c r="QS19" s="4"/>
      <c r="QT19" s="4"/>
      <c r="QU19" s="4"/>
      <c r="QV19" s="4"/>
      <c r="QW19" s="4"/>
      <c r="QX19" s="4"/>
      <c r="QY19" s="4"/>
      <c r="QZ19" s="4"/>
      <c r="RA19" s="4"/>
      <c r="RB19" s="4"/>
      <c r="RC19" s="4"/>
      <c r="RD19" s="4"/>
      <c r="RE19" s="4"/>
      <c r="RF19" s="4"/>
      <c r="RG19" s="4"/>
      <c r="RH19" s="4"/>
      <c r="RI19" s="4"/>
      <c r="RJ19" s="4"/>
      <c r="RK19" s="4"/>
      <c r="RL19" s="4"/>
      <c r="RM19" s="4"/>
      <c r="RN19" s="4"/>
      <c r="RO19" s="4"/>
      <c r="RP19" s="4"/>
      <c r="RQ19" s="4"/>
      <c r="RR19" s="4"/>
      <c r="RS19" s="4"/>
      <c r="RT19" s="4"/>
      <c r="RU19" s="4"/>
      <c r="RV19" s="4"/>
      <c r="RW19" s="4"/>
      <c r="RX19" s="4"/>
      <c r="RY19" s="4"/>
      <c r="RZ19" s="4"/>
      <c r="SA19" s="4"/>
      <c r="SB19" s="4"/>
      <c r="SC19" s="4"/>
      <c r="SD19" s="4"/>
      <c r="SE19" s="4"/>
      <c r="SF19" s="4"/>
      <c r="SG19" s="4"/>
      <c r="SH19" s="4"/>
      <c r="SI19" s="4"/>
      <c r="SJ19" s="4"/>
      <c r="SK19" s="4"/>
      <c r="SL19" s="4"/>
      <c r="SM19" s="4"/>
      <c r="SN19" s="4"/>
      <c r="SO19" s="4"/>
      <c r="SP19" s="4"/>
      <c r="SQ19" s="4"/>
      <c r="SR19" s="4"/>
      <c r="SS19" s="4"/>
      <c r="ST19" s="4"/>
      <c r="SU19" s="4"/>
      <c r="SV19" s="4"/>
      <c r="SW19" s="4"/>
      <c r="SX19" s="4"/>
      <c r="SY19" s="4"/>
      <c r="SZ19" s="4"/>
      <c r="TA19" s="4"/>
      <c r="TB19" s="4"/>
      <c r="TC19" s="4"/>
      <c r="TD19" s="4"/>
      <c r="TE19" s="4"/>
      <c r="TF19" s="4"/>
      <c r="TG19" s="4"/>
      <c r="TH19" s="4"/>
      <c r="TI19" s="4"/>
      <c r="TJ19" s="4"/>
      <c r="TK19" s="4"/>
      <c r="TL19" s="4"/>
      <c r="TM19" s="4"/>
      <c r="TN19" s="4"/>
      <c r="TO19" s="4"/>
      <c r="TP19" s="4"/>
      <c r="TQ19" s="4"/>
      <c r="TR19" s="4"/>
      <c r="TS19" s="4"/>
      <c r="TT19" s="4"/>
      <c r="TU19" s="4"/>
      <c r="TV19" s="4"/>
      <c r="TW19" s="4"/>
      <c r="TX19" s="4">
        <v>1</v>
      </c>
      <c r="TY19" s="4"/>
      <c r="TZ19" s="4"/>
      <c r="UA19" s="4"/>
      <c r="UB19" s="4"/>
      <c r="UC19" s="4"/>
      <c r="UD19" s="4"/>
      <c r="UE19" s="4"/>
      <c r="UF19" s="4"/>
      <c r="UG19" s="4"/>
      <c r="UH19" s="4"/>
      <c r="UI19" s="4"/>
      <c r="UJ19" s="4"/>
      <c r="UK19" s="4"/>
      <c r="UL19" s="4"/>
      <c r="UM19" s="4"/>
      <c r="UN19" s="4"/>
      <c r="UO19" s="4"/>
      <c r="UP19" s="4"/>
      <c r="UQ19" s="4"/>
      <c r="UR19" s="4"/>
      <c r="US19" s="4"/>
      <c r="UT19" s="4"/>
      <c r="UU19" s="4"/>
      <c r="UV19" s="4"/>
      <c r="UW19" s="4"/>
      <c r="UX19" s="4"/>
      <c r="UY19" s="4">
        <v>1</v>
      </c>
      <c r="UZ19" s="4"/>
      <c r="VA19" s="4"/>
      <c r="VB19" s="4"/>
      <c r="VC19" s="4"/>
      <c r="VD19" s="4"/>
      <c r="VE19" s="4"/>
      <c r="VF19" s="4"/>
      <c r="VG19" s="4"/>
      <c r="VH19" s="4"/>
      <c r="VI19" s="4"/>
      <c r="VJ19" s="4"/>
      <c r="VK19" s="4"/>
      <c r="VL19" s="4"/>
      <c r="VM19" s="4"/>
      <c r="VN19" s="4"/>
      <c r="VO19" s="4"/>
      <c r="VP19" s="4"/>
      <c r="VQ19" s="4"/>
      <c r="VR19" s="4"/>
      <c r="VS19" s="4"/>
      <c r="VT19" s="4"/>
      <c r="VU19" s="4"/>
      <c r="VV19" s="4"/>
      <c r="VW19" s="4"/>
      <c r="VX19" s="4"/>
      <c r="VY19" s="4"/>
      <c r="VZ19" s="4"/>
      <c r="WA19" s="4"/>
      <c r="WB19" s="4"/>
      <c r="WC19" s="4"/>
      <c r="WD19" s="4"/>
      <c r="WE19" s="4"/>
      <c r="WF19" s="4"/>
      <c r="WG19" s="4"/>
      <c r="WH19" s="4"/>
      <c r="WI19" s="4"/>
      <c r="WJ19" s="4"/>
      <c r="WK19" s="4"/>
      <c r="WL19" s="4"/>
      <c r="WM19" s="4"/>
      <c r="WN19" s="4"/>
      <c r="WO19" s="4"/>
      <c r="WP19" s="4"/>
      <c r="WQ19" s="4"/>
      <c r="WR19" s="4"/>
      <c r="WS19" s="4"/>
      <c r="WT19" s="4"/>
      <c r="WU19" s="4"/>
      <c r="WV19" s="4"/>
      <c r="WW19" s="4"/>
      <c r="WX19" s="4"/>
      <c r="WY19" s="4"/>
      <c r="WZ19" s="4"/>
      <c r="XA19" s="4"/>
      <c r="XB19" s="4"/>
      <c r="XC19" s="4"/>
      <c r="XD19" s="4"/>
      <c r="XE19" s="4"/>
      <c r="XF19" s="4"/>
      <c r="XG19" s="4"/>
      <c r="XH19" s="4"/>
      <c r="XI19" s="4"/>
      <c r="XJ19" s="4"/>
      <c r="XK19" s="4"/>
      <c r="XL19" s="4"/>
      <c r="XM19" s="4"/>
      <c r="XN19" s="4"/>
      <c r="XO19" s="4"/>
      <c r="XP19" s="4"/>
      <c r="XQ19" s="4"/>
      <c r="XR19" s="4"/>
      <c r="XS19" s="4"/>
      <c r="XT19" s="4"/>
      <c r="XU19" s="4"/>
      <c r="XV19" s="4"/>
      <c r="XW19" s="4"/>
      <c r="XX19" s="4"/>
      <c r="XY19" s="4"/>
      <c r="XZ19" s="4"/>
      <c r="YA19" s="4"/>
      <c r="YB19" s="4"/>
      <c r="YC19" s="4"/>
      <c r="YD19" s="4"/>
      <c r="YE19" s="4"/>
      <c r="YF19" s="4"/>
      <c r="YG19" s="4"/>
      <c r="YH19" s="4"/>
      <c r="YI19" s="4"/>
      <c r="YJ19" s="4"/>
      <c r="YK19" s="4"/>
      <c r="YL19" s="4"/>
      <c r="YM19" s="4"/>
      <c r="YN19" s="4"/>
      <c r="YO19" s="4"/>
      <c r="YP19" s="4"/>
      <c r="YQ19" s="4"/>
      <c r="YR19" s="4"/>
      <c r="YS19" s="4"/>
      <c r="YT19" s="4"/>
      <c r="YU19" s="4"/>
      <c r="YV19" s="4"/>
      <c r="YW19" s="4"/>
      <c r="YX19" s="4"/>
      <c r="YY19" s="4"/>
      <c r="YZ19" s="4"/>
      <c r="ZA19" s="4"/>
      <c r="ZB19" s="4"/>
      <c r="ZC19" s="4">
        <v>1</v>
      </c>
      <c r="ZD19" s="4"/>
      <c r="ZE19" s="4"/>
      <c r="ZF19" s="4"/>
      <c r="ZG19" s="4"/>
      <c r="ZH19" s="4"/>
      <c r="ZI19" s="4"/>
      <c r="ZJ19" s="4">
        <v>1</v>
      </c>
      <c r="ZK19" s="4"/>
      <c r="ZL19" s="4"/>
      <c r="ZM19" s="4"/>
      <c r="ZN19" s="4"/>
      <c r="ZO19" s="4"/>
      <c r="ZP19" s="4"/>
      <c r="ZQ19" s="4"/>
      <c r="ZR19" s="4"/>
      <c r="ZS19" s="4"/>
      <c r="ZT19" s="4"/>
      <c r="ZU19" s="4"/>
      <c r="ZV19" s="4"/>
      <c r="ZW19" s="4"/>
      <c r="ZX19" s="4"/>
      <c r="ZY19" s="4"/>
      <c r="ZZ19" s="4"/>
      <c r="AAA19" s="4"/>
      <c r="AAB19" s="4"/>
      <c r="AAC19" s="4"/>
      <c r="AAD19" s="4"/>
      <c r="AAE19" s="4"/>
      <c r="AAF19" s="4"/>
      <c r="AAG19" s="4"/>
      <c r="AAH19" s="4"/>
      <c r="AAI19" s="4"/>
      <c r="AAJ19" s="4"/>
      <c r="AAK19" s="4"/>
      <c r="AAL19" s="4"/>
      <c r="AAM19" s="4"/>
      <c r="AAN19" s="4"/>
      <c r="AAO19" s="4"/>
      <c r="AAP19" s="4"/>
      <c r="AAQ19" s="4"/>
      <c r="AAR19" s="4"/>
      <c r="AAS19" s="4"/>
      <c r="AAT19" s="4"/>
      <c r="AAU19" s="4"/>
      <c r="AAV19" s="4"/>
      <c r="AAW19" s="4"/>
      <c r="AAX19" s="4"/>
      <c r="AAY19" s="4"/>
      <c r="AAZ19" s="4"/>
      <c r="ABA19" s="4"/>
      <c r="ABB19" s="4"/>
      <c r="ABC19" s="4"/>
      <c r="ABD19" s="4"/>
      <c r="ABE19" s="4"/>
      <c r="ABF19" s="4"/>
      <c r="ABG19" s="4"/>
      <c r="ABH19" s="4"/>
      <c r="ABI19" s="4"/>
      <c r="ABJ19" s="4"/>
      <c r="ABK19" s="4"/>
      <c r="ABL19" s="4"/>
      <c r="ABM19" s="4"/>
      <c r="ABN19" s="4"/>
      <c r="ABO19" s="4"/>
      <c r="ABP19" s="4"/>
      <c r="ABQ19" s="4"/>
      <c r="ABR19" s="4"/>
      <c r="ABS19" s="4"/>
      <c r="ABT19" s="4"/>
      <c r="ABU19" s="4"/>
      <c r="ABV19" s="4"/>
      <c r="ABW19" s="4">
        <v>1</v>
      </c>
      <c r="ABX19" s="4"/>
      <c r="ABY19" s="4"/>
      <c r="ABZ19" s="4"/>
      <c r="ACA19" s="4"/>
      <c r="ACB19" s="4"/>
      <c r="ACC19" s="4"/>
      <c r="ACD19" s="4"/>
      <c r="ACE19" s="4"/>
      <c r="ACF19" s="4"/>
      <c r="ACG19" s="4"/>
      <c r="ACH19" s="4"/>
      <c r="ACI19" s="4"/>
      <c r="ACJ19" s="4"/>
      <c r="ACK19" s="4"/>
      <c r="ACL19" s="4"/>
      <c r="ACM19" s="4"/>
      <c r="ACN19" s="4"/>
      <c r="ACO19" s="4"/>
      <c r="ACP19" s="4"/>
      <c r="ACQ19" s="4"/>
      <c r="ACR19" s="4"/>
      <c r="ACS19" s="4"/>
      <c r="ACT19" s="4"/>
      <c r="ACU19" s="4"/>
      <c r="ACV19" s="4"/>
      <c r="ACW19" s="4"/>
      <c r="ACX19" s="4"/>
      <c r="ACY19" s="4"/>
      <c r="ACZ19" s="4">
        <v>1</v>
      </c>
      <c r="ADA19" s="4"/>
      <c r="ADB19" s="4"/>
      <c r="ADC19" s="4"/>
      <c r="ADD19" s="4"/>
      <c r="ADE19" s="4"/>
      <c r="ADF19" s="4"/>
      <c r="ADG19" s="4"/>
      <c r="ADH19" s="4"/>
      <c r="ADI19" s="4"/>
      <c r="ADJ19" s="4"/>
      <c r="ADK19" s="4"/>
      <c r="ADL19" s="4"/>
      <c r="ADM19" s="4"/>
      <c r="ADN19" s="4"/>
      <c r="ADO19" s="4"/>
      <c r="ADP19" s="4"/>
      <c r="ADQ19" s="4"/>
      <c r="ADR19" s="4"/>
      <c r="ADS19" s="4"/>
      <c r="ADT19" s="4">
        <v>1</v>
      </c>
      <c r="ADU19" s="4"/>
      <c r="ADV19" s="4"/>
      <c r="ADW19" s="4"/>
      <c r="ADX19" s="4"/>
      <c r="ADY19" s="4"/>
      <c r="ADZ19" s="4"/>
      <c r="AEA19" s="4"/>
      <c r="AEB19" s="4"/>
      <c r="AEC19" s="4"/>
      <c r="AED19" s="4"/>
      <c r="AEE19" s="4"/>
      <c r="AEF19" s="4"/>
      <c r="AEG19" s="4"/>
      <c r="AEH19" s="4"/>
      <c r="AEI19" s="4"/>
      <c r="AEJ19" s="4"/>
      <c r="AEK19" s="4"/>
      <c r="AEL19" s="4"/>
      <c r="AEM19" s="4"/>
      <c r="AEN19" s="4"/>
      <c r="AEO19" s="4">
        <v>1</v>
      </c>
      <c r="AEP19" s="4"/>
      <c r="AEQ19" s="4"/>
      <c r="AER19" s="4"/>
      <c r="AES19" s="4"/>
      <c r="AET19" s="4"/>
      <c r="AEU19" s="4"/>
      <c r="AEV19" s="4"/>
      <c r="AEW19" s="4"/>
      <c r="AEX19" s="4"/>
      <c r="AEY19" s="4"/>
      <c r="AEZ19" s="4"/>
      <c r="AFA19" s="4"/>
      <c r="AFB19" s="4"/>
      <c r="AFC19" s="4"/>
      <c r="AFD19" s="4"/>
      <c r="AFE19" s="4"/>
      <c r="AFF19" s="4"/>
      <c r="AFG19" s="4"/>
      <c r="AFH19" s="4"/>
      <c r="AFI19" s="4"/>
      <c r="AFJ19" s="4"/>
      <c r="AFK19" s="4"/>
      <c r="AFL19" s="4"/>
      <c r="AFM19" s="4"/>
      <c r="AFN19" s="4"/>
      <c r="AFO19" s="4"/>
      <c r="AFP19" s="4"/>
      <c r="AFQ19" s="4"/>
      <c r="AFR19" s="4"/>
      <c r="AFS19" s="4"/>
      <c r="AFT19" s="4"/>
      <c r="AFU19" s="4"/>
      <c r="AFV19" s="4"/>
      <c r="AFW19" s="4"/>
      <c r="AFX19" s="4"/>
      <c r="AFY19" s="4"/>
      <c r="AFZ19" s="4"/>
      <c r="AGA19" s="4"/>
      <c r="AGB19" s="4"/>
      <c r="AGC19" s="4"/>
      <c r="AGD19" s="4">
        <v>58</v>
      </c>
    </row>
    <row r="20" spans="1:862" x14ac:dyDescent="0.2">
      <c r="A20" s="3" t="s">
        <v>977</v>
      </c>
      <c r="B20" s="4">
        <v>7</v>
      </c>
      <c r="C20" s="4">
        <v>3</v>
      </c>
      <c r="D20" s="4">
        <v>1</v>
      </c>
      <c r="E20" s="4"/>
      <c r="F20" s="4"/>
      <c r="G20" s="4">
        <v>4</v>
      </c>
      <c r="H20" s="4">
        <v>1</v>
      </c>
      <c r="I20" s="4">
        <v>4</v>
      </c>
      <c r="J20" s="4">
        <v>1</v>
      </c>
      <c r="K20" s="4">
        <v>1</v>
      </c>
      <c r="L20" s="4">
        <v>1</v>
      </c>
      <c r="M20" s="4"/>
      <c r="N20" s="4">
        <v>1</v>
      </c>
      <c r="O20" s="4">
        <v>1</v>
      </c>
      <c r="P20" s="4">
        <v>1</v>
      </c>
      <c r="Q20" s="4">
        <v>1</v>
      </c>
      <c r="R20" s="4">
        <v>2</v>
      </c>
      <c r="S20" s="4">
        <v>1</v>
      </c>
      <c r="T20" s="4">
        <v>2</v>
      </c>
      <c r="U20" s="4"/>
      <c r="V20" s="4"/>
      <c r="W20" s="4"/>
      <c r="X20" s="4"/>
      <c r="Y20" s="4"/>
      <c r="Z20" s="4"/>
      <c r="AA20" s="4"/>
      <c r="AB20" s="4">
        <v>2</v>
      </c>
      <c r="AC20" s="4"/>
      <c r="AD20" s="4">
        <v>1</v>
      </c>
      <c r="AE20" s="4"/>
      <c r="AF20" s="4">
        <v>2</v>
      </c>
      <c r="AG20" s="4">
        <v>1</v>
      </c>
      <c r="AH20" s="4"/>
      <c r="AI20" s="4"/>
      <c r="AJ20" s="4"/>
      <c r="AK20" s="4"/>
      <c r="AL20" s="4"/>
      <c r="AM20" s="4"/>
      <c r="AN20" s="4">
        <v>1</v>
      </c>
      <c r="AO20" s="4"/>
      <c r="AP20" s="4"/>
      <c r="AQ20" s="4"/>
      <c r="AR20" s="4"/>
      <c r="AS20" s="4"/>
      <c r="AT20" s="4"/>
      <c r="AU20" s="4">
        <v>2</v>
      </c>
      <c r="AV20" s="4"/>
      <c r="AW20" s="4"/>
      <c r="AX20" s="4"/>
      <c r="AY20" s="4"/>
      <c r="AZ20" s="4">
        <v>1</v>
      </c>
      <c r="BA20" s="4"/>
      <c r="BB20" s="4"/>
      <c r="BC20" s="4"/>
      <c r="BD20" s="4"/>
      <c r="BE20" s="4"/>
      <c r="BF20" s="4"/>
      <c r="BG20" s="4"/>
      <c r="BH20" s="4">
        <v>1</v>
      </c>
      <c r="BI20" s="4"/>
      <c r="BJ20" s="4"/>
      <c r="BK20" s="4"/>
      <c r="BL20" s="4"/>
      <c r="BM20" s="4"/>
      <c r="BN20" s="4"/>
      <c r="BO20" s="4"/>
      <c r="BP20" s="4"/>
      <c r="BQ20" s="4">
        <v>1</v>
      </c>
      <c r="BR20" s="4"/>
      <c r="BS20" s="4"/>
      <c r="BT20" s="4"/>
      <c r="BU20" s="4"/>
      <c r="BV20" s="4">
        <v>1</v>
      </c>
      <c r="BW20" s="4"/>
      <c r="BX20" s="4"/>
      <c r="BY20" s="4">
        <v>1</v>
      </c>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v>1</v>
      </c>
      <c r="EG20" s="4">
        <v>1</v>
      </c>
      <c r="EH20" s="4"/>
      <c r="EI20" s="4"/>
      <c r="EJ20" s="4"/>
      <c r="EK20" s="4"/>
      <c r="EL20" s="4"/>
      <c r="EM20" s="4"/>
      <c r="EN20" s="4"/>
      <c r="EO20" s="4"/>
      <c r="EP20" s="4"/>
      <c r="EQ20" s="4"/>
      <c r="ER20" s="4"/>
      <c r="ES20" s="4"/>
      <c r="ET20" s="4"/>
      <c r="EU20" s="4"/>
      <c r="EV20" s="4"/>
      <c r="EW20" s="4"/>
      <c r="EX20" s="4"/>
      <c r="EY20" s="4"/>
      <c r="EZ20" s="4"/>
      <c r="FA20" s="4"/>
      <c r="FB20" s="4"/>
      <c r="FC20" s="4"/>
      <c r="FD20" s="4"/>
      <c r="FE20" s="4"/>
      <c r="FF20" s="4"/>
      <c r="FG20" s="4"/>
      <c r="FH20" s="4"/>
      <c r="FI20" s="4"/>
      <c r="FJ20" s="4"/>
      <c r="FK20" s="4"/>
      <c r="FL20" s="4"/>
      <c r="FM20" s="4"/>
      <c r="FN20" s="4">
        <v>1</v>
      </c>
      <c r="FO20" s="4"/>
      <c r="FP20" s="4"/>
      <c r="FQ20" s="4"/>
      <c r="FR20" s="4"/>
      <c r="FS20" s="4"/>
      <c r="FT20" s="4"/>
      <c r="FU20" s="4"/>
      <c r="FV20" s="4"/>
      <c r="FW20" s="4"/>
      <c r="FX20" s="4"/>
      <c r="FY20" s="4"/>
      <c r="FZ20" s="4"/>
      <c r="GA20" s="4">
        <v>1</v>
      </c>
      <c r="GB20" s="4"/>
      <c r="GC20" s="4"/>
      <c r="GD20" s="4"/>
      <c r="GE20" s="4"/>
      <c r="GF20" s="4"/>
      <c r="GG20" s="4"/>
      <c r="GH20" s="4"/>
      <c r="GI20" s="4"/>
      <c r="GJ20" s="4"/>
      <c r="GK20" s="4"/>
      <c r="GL20" s="4"/>
      <c r="GM20" s="4"/>
      <c r="GN20" s="4"/>
      <c r="GO20" s="4"/>
      <c r="GP20" s="4">
        <v>1</v>
      </c>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4"/>
      <c r="HS20" s="4"/>
      <c r="HT20" s="4"/>
      <c r="HU20" s="4"/>
      <c r="HV20" s="4">
        <v>1</v>
      </c>
      <c r="HW20" s="4"/>
      <c r="HX20" s="4"/>
      <c r="HY20" s="4"/>
      <c r="HZ20" s="4"/>
      <c r="IA20" s="4"/>
      <c r="IB20" s="4"/>
      <c r="IC20" s="4"/>
      <c r="ID20" s="4"/>
      <c r="IE20" s="4"/>
      <c r="IF20" s="4"/>
      <c r="IG20" s="4"/>
      <c r="IH20" s="4"/>
      <c r="II20" s="4"/>
      <c r="IJ20" s="4"/>
      <c r="IK20" s="4"/>
      <c r="IL20" s="4"/>
      <c r="IM20" s="4"/>
      <c r="IN20" s="4"/>
      <c r="IO20" s="4"/>
      <c r="IP20" s="4"/>
      <c r="IQ20" s="4"/>
      <c r="IR20" s="4"/>
      <c r="IS20" s="4"/>
      <c r="IT20" s="4"/>
      <c r="IU20" s="4"/>
      <c r="IV20" s="4"/>
      <c r="IW20" s="4"/>
      <c r="IX20" s="4"/>
      <c r="IY20" s="4"/>
      <c r="IZ20" s="4"/>
      <c r="JA20" s="4"/>
      <c r="JB20" s="4"/>
      <c r="JC20" s="4"/>
      <c r="JD20" s="4"/>
      <c r="JE20" s="4"/>
      <c r="JF20" s="4"/>
      <c r="JG20" s="4"/>
      <c r="JH20" s="4"/>
      <c r="JI20" s="4"/>
      <c r="JJ20" s="4"/>
      <c r="JK20" s="4"/>
      <c r="JL20" s="4"/>
      <c r="JM20" s="4"/>
      <c r="JN20" s="4"/>
      <c r="JO20" s="4"/>
      <c r="JP20" s="4"/>
      <c r="JQ20" s="4"/>
      <c r="JR20" s="4"/>
      <c r="JS20" s="4"/>
      <c r="JT20" s="4"/>
      <c r="JU20" s="4"/>
      <c r="JV20" s="4"/>
      <c r="JW20" s="4"/>
      <c r="JX20" s="4"/>
      <c r="JY20" s="4"/>
      <c r="JZ20" s="4"/>
      <c r="KA20" s="4"/>
      <c r="KB20" s="4"/>
      <c r="KC20" s="4"/>
      <c r="KD20" s="4"/>
      <c r="KE20" s="4"/>
      <c r="KF20" s="4"/>
      <c r="KG20" s="4"/>
      <c r="KH20" s="4"/>
      <c r="KI20" s="4"/>
      <c r="KJ20" s="4"/>
      <c r="KK20" s="4"/>
      <c r="KL20" s="4"/>
      <c r="KM20" s="4"/>
      <c r="KN20" s="4"/>
      <c r="KO20" s="4"/>
      <c r="KP20" s="4"/>
      <c r="KQ20" s="4"/>
      <c r="KR20" s="4"/>
      <c r="KS20" s="4"/>
      <c r="KT20" s="4"/>
      <c r="KU20" s="4"/>
      <c r="KV20" s="4"/>
      <c r="KW20" s="4"/>
      <c r="KX20" s="4"/>
      <c r="KY20" s="4"/>
      <c r="KZ20" s="4"/>
      <c r="LA20" s="4"/>
      <c r="LB20" s="4"/>
      <c r="LC20" s="4"/>
      <c r="LD20" s="4"/>
      <c r="LE20" s="4"/>
      <c r="LF20" s="4"/>
      <c r="LG20" s="4"/>
      <c r="LH20" s="4"/>
      <c r="LI20" s="4"/>
      <c r="LJ20" s="4"/>
      <c r="LK20" s="4"/>
      <c r="LL20" s="4"/>
      <c r="LM20" s="4"/>
      <c r="LN20" s="4"/>
      <c r="LO20" s="4"/>
      <c r="LP20" s="4">
        <v>1</v>
      </c>
      <c r="LQ20" s="4"/>
      <c r="LR20" s="4"/>
      <c r="LS20" s="4"/>
      <c r="LT20" s="4"/>
      <c r="LU20" s="4"/>
      <c r="LV20" s="4"/>
      <c r="LW20" s="4"/>
      <c r="LX20" s="4"/>
      <c r="LY20" s="4"/>
      <c r="LZ20" s="4"/>
      <c r="MA20" s="4"/>
      <c r="MB20" s="4"/>
      <c r="MC20" s="4"/>
      <c r="MD20" s="4"/>
      <c r="ME20" s="4"/>
      <c r="MF20" s="4"/>
      <c r="MG20" s="4"/>
      <c r="MH20" s="4"/>
      <c r="MI20" s="4"/>
      <c r="MJ20" s="4"/>
      <c r="MK20" s="4"/>
      <c r="ML20" s="4"/>
      <c r="MM20" s="4"/>
      <c r="MN20" s="4"/>
      <c r="MO20" s="4"/>
      <c r="MP20" s="4"/>
      <c r="MQ20" s="4"/>
      <c r="MR20" s="4"/>
      <c r="MS20" s="4"/>
      <c r="MT20" s="4"/>
      <c r="MU20" s="4"/>
      <c r="MV20" s="4"/>
      <c r="MW20" s="4"/>
      <c r="MX20" s="4"/>
      <c r="MY20" s="4"/>
      <c r="MZ20" s="4"/>
      <c r="NA20" s="4"/>
      <c r="NB20" s="4"/>
      <c r="NC20" s="4"/>
      <c r="ND20" s="4"/>
      <c r="NE20" s="4"/>
      <c r="NF20" s="4"/>
      <c r="NG20" s="4"/>
      <c r="NH20" s="4"/>
      <c r="NI20" s="4"/>
      <c r="NJ20" s="4"/>
      <c r="NK20" s="4"/>
      <c r="NL20" s="4"/>
      <c r="NM20" s="4"/>
      <c r="NN20" s="4"/>
      <c r="NO20" s="4"/>
      <c r="NP20" s="4"/>
      <c r="NQ20" s="4"/>
      <c r="NR20" s="4"/>
      <c r="NS20" s="4"/>
      <c r="NT20" s="4"/>
      <c r="NU20" s="4"/>
      <c r="NV20" s="4"/>
      <c r="NW20" s="4"/>
      <c r="NX20" s="4"/>
      <c r="NY20" s="4"/>
      <c r="NZ20" s="4"/>
      <c r="OA20" s="4"/>
      <c r="OB20" s="4"/>
      <c r="OC20" s="4"/>
      <c r="OD20" s="4"/>
      <c r="OE20" s="4"/>
      <c r="OF20" s="4"/>
      <c r="OG20" s="4"/>
      <c r="OH20" s="4"/>
      <c r="OI20" s="4"/>
      <c r="OJ20" s="4"/>
      <c r="OK20" s="4"/>
      <c r="OL20" s="4"/>
      <c r="OM20" s="4"/>
      <c r="ON20" s="4"/>
      <c r="OO20" s="4"/>
      <c r="OP20" s="4"/>
      <c r="OQ20" s="4"/>
      <c r="OR20" s="4"/>
      <c r="OS20" s="4"/>
      <c r="OT20" s="4">
        <v>1</v>
      </c>
      <c r="OU20" s="4"/>
      <c r="OV20" s="4"/>
      <c r="OW20" s="4"/>
      <c r="OX20" s="4"/>
      <c r="OY20" s="4"/>
      <c r="OZ20" s="4"/>
      <c r="PA20" s="4"/>
      <c r="PB20" s="4"/>
      <c r="PC20" s="4"/>
      <c r="PD20" s="4"/>
      <c r="PE20" s="4"/>
      <c r="PF20" s="4"/>
      <c r="PG20" s="4"/>
      <c r="PH20" s="4"/>
      <c r="PI20" s="4"/>
      <c r="PJ20" s="4"/>
      <c r="PK20" s="4"/>
      <c r="PL20" s="4"/>
      <c r="PM20" s="4"/>
      <c r="PN20" s="4"/>
      <c r="PO20" s="4"/>
      <c r="PP20" s="4"/>
      <c r="PQ20" s="4"/>
      <c r="PR20" s="4"/>
      <c r="PS20" s="4"/>
      <c r="PT20" s="4"/>
      <c r="PU20" s="4"/>
      <c r="PV20" s="4"/>
      <c r="PW20" s="4"/>
      <c r="PX20" s="4"/>
      <c r="PY20" s="4"/>
      <c r="PZ20" s="4"/>
      <c r="QA20" s="4"/>
      <c r="QB20" s="4"/>
      <c r="QC20" s="4"/>
      <c r="QD20" s="4"/>
      <c r="QE20" s="4">
        <v>1</v>
      </c>
      <c r="QF20" s="4"/>
      <c r="QG20" s="4"/>
      <c r="QH20" s="4"/>
      <c r="QI20" s="4"/>
      <c r="QJ20" s="4"/>
      <c r="QK20" s="4"/>
      <c r="QL20" s="4"/>
      <c r="QM20" s="4"/>
      <c r="QN20" s="4"/>
      <c r="QO20" s="4"/>
      <c r="QP20" s="4"/>
      <c r="QQ20" s="4"/>
      <c r="QR20" s="4"/>
      <c r="QS20" s="4"/>
      <c r="QT20" s="4"/>
      <c r="QU20" s="4"/>
      <c r="QV20" s="4"/>
      <c r="QW20" s="4"/>
      <c r="QX20" s="4"/>
      <c r="QY20" s="4"/>
      <c r="QZ20" s="4"/>
      <c r="RA20" s="4"/>
      <c r="RB20" s="4"/>
      <c r="RC20" s="4"/>
      <c r="RD20" s="4"/>
      <c r="RE20" s="4"/>
      <c r="RF20" s="4"/>
      <c r="RG20" s="4"/>
      <c r="RH20" s="4"/>
      <c r="RI20" s="4"/>
      <c r="RJ20" s="4"/>
      <c r="RK20" s="4"/>
      <c r="RL20" s="4"/>
      <c r="RM20" s="4"/>
      <c r="RN20" s="4"/>
      <c r="RO20" s="4"/>
      <c r="RP20" s="4"/>
      <c r="RQ20" s="4"/>
      <c r="RR20" s="4"/>
      <c r="RS20" s="4"/>
      <c r="RT20" s="4"/>
      <c r="RU20" s="4"/>
      <c r="RV20" s="4"/>
      <c r="RW20" s="4"/>
      <c r="RX20" s="4"/>
      <c r="RY20" s="4"/>
      <c r="RZ20" s="4"/>
      <c r="SA20" s="4"/>
      <c r="SB20" s="4"/>
      <c r="SC20" s="4"/>
      <c r="SD20" s="4"/>
      <c r="SE20" s="4"/>
      <c r="SF20" s="4"/>
      <c r="SG20" s="4"/>
      <c r="SH20" s="4"/>
      <c r="SI20" s="4"/>
      <c r="SJ20" s="4"/>
      <c r="SK20" s="4"/>
      <c r="SL20" s="4"/>
      <c r="SM20" s="4"/>
      <c r="SN20" s="4"/>
      <c r="SO20" s="4">
        <v>1</v>
      </c>
      <c r="SP20" s="4"/>
      <c r="SQ20" s="4"/>
      <c r="SR20" s="4"/>
      <c r="SS20" s="4"/>
      <c r="ST20" s="4"/>
      <c r="SU20" s="4"/>
      <c r="SV20" s="4"/>
      <c r="SW20" s="4"/>
      <c r="SX20" s="4"/>
      <c r="SY20" s="4"/>
      <c r="SZ20" s="4"/>
      <c r="TA20" s="4"/>
      <c r="TB20" s="4"/>
      <c r="TC20" s="4"/>
      <c r="TD20" s="4"/>
      <c r="TE20" s="4"/>
      <c r="TF20" s="4"/>
      <c r="TG20" s="4"/>
      <c r="TH20" s="4"/>
      <c r="TI20" s="4"/>
      <c r="TJ20" s="4"/>
      <c r="TK20" s="4"/>
      <c r="TL20" s="4"/>
      <c r="TM20" s="4"/>
      <c r="TN20" s="4"/>
      <c r="TO20" s="4"/>
      <c r="TP20" s="4"/>
      <c r="TQ20" s="4"/>
      <c r="TR20" s="4"/>
      <c r="TS20" s="4"/>
      <c r="TT20" s="4"/>
      <c r="TU20" s="4"/>
      <c r="TV20" s="4"/>
      <c r="TW20" s="4"/>
      <c r="TX20" s="4"/>
      <c r="TY20" s="4"/>
      <c r="TZ20" s="4"/>
      <c r="UA20" s="4"/>
      <c r="UB20" s="4"/>
      <c r="UC20" s="4">
        <v>1</v>
      </c>
      <c r="UD20" s="4"/>
      <c r="UE20" s="4"/>
      <c r="UF20" s="4"/>
      <c r="UG20" s="4"/>
      <c r="UH20" s="4"/>
      <c r="UI20" s="4"/>
      <c r="UJ20" s="4"/>
      <c r="UK20" s="4"/>
      <c r="UL20" s="4"/>
      <c r="UM20" s="4"/>
      <c r="UN20" s="4"/>
      <c r="UO20" s="4"/>
      <c r="UP20" s="4"/>
      <c r="UQ20" s="4"/>
      <c r="UR20" s="4"/>
      <c r="US20" s="4"/>
      <c r="UT20" s="4"/>
      <c r="UU20" s="4"/>
      <c r="UV20" s="4"/>
      <c r="UW20" s="4"/>
      <c r="UX20" s="4"/>
      <c r="UY20" s="4"/>
      <c r="UZ20" s="4"/>
      <c r="VA20" s="4"/>
      <c r="VB20" s="4"/>
      <c r="VC20" s="4"/>
      <c r="VD20" s="4"/>
      <c r="VE20" s="4"/>
      <c r="VF20" s="4"/>
      <c r="VG20" s="4"/>
      <c r="VH20" s="4"/>
      <c r="VI20" s="4"/>
      <c r="VJ20" s="4"/>
      <c r="VK20" s="4"/>
      <c r="VL20" s="4"/>
      <c r="VM20" s="4"/>
      <c r="VN20" s="4"/>
      <c r="VO20" s="4"/>
      <c r="VP20" s="4"/>
      <c r="VQ20" s="4"/>
      <c r="VR20" s="4"/>
      <c r="VS20" s="4"/>
      <c r="VT20" s="4"/>
      <c r="VU20" s="4"/>
      <c r="VV20" s="4"/>
      <c r="VW20" s="4"/>
      <c r="VX20" s="4"/>
      <c r="VY20" s="4"/>
      <c r="VZ20" s="4"/>
      <c r="WA20" s="4"/>
      <c r="WB20" s="4"/>
      <c r="WC20" s="4"/>
      <c r="WD20" s="4"/>
      <c r="WE20" s="4"/>
      <c r="WF20" s="4"/>
      <c r="WG20" s="4"/>
      <c r="WH20" s="4"/>
      <c r="WI20" s="4"/>
      <c r="WJ20" s="4"/>
      <c r="WK20" s="4"/>
      <c r="WL20" s="4"/>
      <c r="WM20" s="4"/>
      <c r="WN20" s="4"/>
      <c r="WO20" s="4"/>
      <c r="WP20" s="4"/>
      <c r="WQ20" s="4"/>
      <c r="WR20" s="4"/>
      <c r="WS20" s="4"/>
      <c r="WT20" s="4"/>
      <c r="WU20" s="4"/>
      <c r="WV20" s="4"/>
      <c r="WW20" s="4"/>
      <c r="WX20" s="4"/>
      <c r="WY20" s="4"/>
      <c r="WZ20" s="4"/>
      <c r="XA20" s="4"/>
      <c r="XB20" s="4"/>
      <c r="XC20" s="4"/>
      <c r="XD20" s="4"/>
      <c r="XE20" s="4"/>
      <c r="XF20" s="4"/>
      <c r="XG20" s="4"/>
      <c r="XH20" s="4"/>
      <c r="XI20" s="4"/>
      <c r="XJ20" s="4"/>
      <c r="XK20" s="4"/>
      <c r="XL20" s="4"/>
      <c r="XM20" s="4"/>
      <c r="XN20" s="4"/>
      <c r="XO20" s="4"/>
      <c r="XP20" s="4"/>
      <c r="XQ20" s="4"/>
      <c r="XR20" s="4">
        <v>1</v>
      </c>
      <c r="XS20" s="4"/>
      <c r="XT20" s="4"/>
      <c r="XU20" s="4"/>
      <c r="XV20" s="4"/>
      <c r="XW20" s="4"/>
      <c r="XX20" s="4"/>
      <c r="XY20" s="4"/>
      <c r="XZ20" s="4"/>
      <c r="YA20" s="4"/>
      <c r="YB20" s="4"/>
      <c r="YC20" s="4"/>
      <c r="YD20" s="4"/>
      <c r="YE20" s="4"/>
      <c r="YF20" s="4"/>
      <c r="YG20" s="4"/>
      <c r="YH20" s="4"/>
      <c r="YI20" s="4"/>
      <c r="YJ20" s="4"/>
      <c r="YK20" s="4"/>
      <c r="YL20" s="4"/>
      <c r="YM20" s="4"/>
      <c r="YN20" s="4"/>
      <c r="YO20" s="4"/>
      <c r="YP20" s="4"/>
      <c r="YQ20" s="4"/>
      <c r="YR20" s="4"/>
      <c r="YS20" s="4"/>
      <c r="YT20" s="4"/>
      <c r="YU20" s="4"/>
      <c r="YV20" s="4">
        <v>1</v>
      </c>
      <c r="YW20" s="4"/>
      <c r="YX20" s="4"/>
      <c r="YY20" s="4"/>
      <c r="YZ20" s="4"/>
      <c r="ZA20" s="4"/>
      <c r="ZB20" s="4"/>
      <c r="ZC20" s="4"/>
      <c r="ZD20" s="4"/>
      <c r="ZE20" s="4"/>
      <c r="ZF20" s="4"/>
      <c r="ZG20" s="4"/>
      <c r="ZH20" s="4"/>
      <c r="ZI20" s="4"/>
      <c r="ZJ20" s="4"/>
      <c r="ZK20" s="4"/>
      <c r="ZL20" s="4"/>
      <c r="ZM20" s="4"/>
      <c r="ZN20" s="4"/>
      <c r="ZO20" s="4"/>
      <c r="ZP20" s="4"/>
      <c r="ZQ20" s="4"/>
      <c r="ZR20" s="4"/>
      <c r="ZS20" s="4"/>
      <c r="ZT20" s="4"/>
      <c r="ZU20" s="4"/>
      <c r="ZV20" s="4"/>
      <c r="ZW20" s="4"/>
      <c r="ZX20" s="4"/>
      <c r="ZY20" s="4"/>
      <c r="ZZ20" s="4"/>
      <c r="AAA20" s="4"/>
      <c r="AAB20" s="4"/>
      <c r="AAC20" s="4"/>
      <c r="AAD20" s="4"/>
      <c r="AAE20" s="4"/>
      <c r="AAF20" s="4"/>
      <c r="AAG20" s="4"/>
      <c r="AAH20" s="4"/>
      <c r="AAI20" s="4"/>
      <c r="AAJ20" s="4"/>
      <c r="AAK20" s="4"/>
      <c r="AAL20" s="4"/>
      <c r="AAM20" s="4"/>
      <c r="AAN20" s="4"/>
      <c r="AAO20" s="4"/>
      <c r="AAP20" s="4"/>
      <c r="AAQ20" s="4"/>
      <c r="AAR20" s="4"/>
      <c r="AAS20" s="4"/>
      <c r="AAT20" s="4"/>
      <c r="AAU20" s="4"/>
      <c r="AAV20" s="4"/>
      <c r="AAW20" s="4"/>
      <c r="AAX20" s="4"/>
      <c r="AAY20" s="4"/>
      <c r="AAZ20" s="4"/>
      <c r="ABA20" s="4"/>
      <c r="ABB20" s="4"/>
      <c r="ABC20" s="4"/>
      <c r="ABD20" s="4">
        <v>1</v>
      </c>
      <c r="ABE20" s="4"/>
      <c r="ABF20" s="4"/>
      <c r="ABG20" s="4"/>
      <c r="ABH20" s="4"/>
      <c r="ABI20" s="4"/>
      <c r="ABJ20" s="4"/>
      <c r="ABK20" s="4"/>
      <c r="ABL20" s="4"/>
      <c r="ABM20" s="4"/>
      <c r="ABN20" s="4"/>
      <c r="ABO20" s="4"/>
      <c r="ABP20" s="4"/>
      <c r="ABQ20" s="4"/>
      <c r="ABR20" s="4"/>
      <c r="ABS20" s="4"/>
      <c r="ABT20" s="4"/>
      <c r="ABU20" s="4"/>
      <c r="ABV20" s="4"/>
      <c r="ABW20" s="4"/>
      <c r="ABX20" s="4"/>
      <c r="ABY20" s="4"/>
      <c r="ABZ20" s="4"/>
      <c r="ACA20" s="4"/>
      <c r="ACB20" s="4"/>
      <c r="ACC20" s="4"/>
      <c r="ACD20" s="4"/>
      <c r="ACE20" s="4"/>
      <c r="ACF20" s="4"/>
      <c r="ACG20" s="4"/>
      <c r="ACH20" s="4"/>
      <c r="ACI20" s="4"/>
      <c r="ACJ20" s="4"/>
      <c r="ACK20" s="4"/>
      <c r="ACL20" s="4"/>
      <c r="ACM20" s="4"/>
      <c r="ACN20" s="4"/>
      <c r="ACO20" s="4"/>
      <c r="ACP20" s="4"/>
      <c r="ACQ20" s="4"/>
      <c r="ACR20" s="4"/>
      <c r="ACS20" s="4"/>
      <c r="ACT20" s="4"/>
      <c r="ACU20" s="4"/>
      <c r="ACV20" s="4"/>
      <c r="ACW20" s="4"/>
      <c r="ACX20" s="4"/>
      <c r="ACY20" s="4"/>
      <c r="ACZ20" s="4"/>
      <c r="ADA20" s="4"/>
      <c r="ADB20" s="4"/>
      <c r="ADC20" s="4"/>
      <c r="ADD20" s="4"/>
      <c r="ADE20" s="4"/>
      <c r="ADF20" s="4"/>
      <c r="ADG20" s="4"/>
      <c r="ADH20" s="4"/>
      <c r="ADI20" s="4"/>
      <c r="ADJ20" s="4"/>
      <c r="ADK20" s="4"/>
      <c r="ADL20" s="4"/>
      <c r="ADM20" s="4"/>
      <c r="ADN20" s="4"/>
      <c r="ADO20" s="4"/>
      <c r="ADP20" s="4"/>
      <c r="ADQ20" s="4"/>
      <c r="ADR20" s="4"/>
      <c r="ADS20" s="4"/>
      <c r="ADT20" s="4"/>
      <c r="ADU20" s="4"/>
      <c r="ADV20" s="4"/>
      <c r="ADW20" s="4"/>
      <c r="ADX20" s="4"/>
      <c r="ADY20" s="4"/>
      <c r="ADZ20" s="4"/>
      <c r="AEA20" s="4"/>
      <c r="AEB20" s="4"/>
      <c r="AEC20" s="4"/>
      <c r="AED20" s="4"/>
      <c r="AEE20" s="4"/>
      <c r="AEF20" s="4"/>
      <c r="AEG20" s="4"/>
      <c r="AEH20" s="4"/>
      <c r="AEI20" s="4"/>
      <c r="AEJ20" s="4"/>
      <c r="AEK20" s="4"/>
      <c r="AEL20" s="4"/>
      <c r="AEM20" s="4"/>
      <c r="AEN20" s="4"/>
      <c r="AEO20" s="4"/>
      <c r="AEP20" s="4"/>
      <c r="AEQ20" s="4"/>
      <c r="AER20" s="4"/>
      <c r="AES20" s="4"/>
      <c r="AET20" s="4"/>
      <c r="AEU20" s="4"/>
      <c r="AEV20" s="4"/>
      <c r="AEW20" s="4"/>
      <c r="AEX20" s="4"/>
      <c r="AEY20" s="4"/>
      <c r="AEZ20" s="4"/>
      <c r="AFA20" s="4"/>
      <c r="AFB20" s="4"/>
      <c r="AFC20" s="4"/>
      <c r="AFD20" s="4"/>
      <c r="AFE20" s="4"/>
      <c r="AFF20" s="4"/>
      <c r="AFG20" s="4"/>
      <c r="AFH20" s="4"/>
      <c r="AFI20" s="4"/>
      <c r="AFJ20" s="4"/>
      <c r="AFK20" s="4"/>
      <c r="AFL20" s="4"/>
      <c r="AFM20" s="4"/>
      <c r="AFN20" s="4"/>
      <c r="AFO20" s="4"/>
      <c r="AFP20" s="4"/>
      <c r="AFQ20" s="4"/>
      <c r="AFR20" s="4"/>
      <c r="AFS20" s="4"/>
      <c r="AFT20" s="4"/>
      <c r="AFU20" s="4"/>
      <c r="AFV20" s="4"/>
      <c r="AFW20" s="4"/>
      <c r="AFX20" s="4"/>
      <c r="AFY20" s="4"/>
      <c r="AFZ20" s="4"/>
      <c r="AGA20" s="4"/>
      <c r="AGB20" s="4"/>
      <c r="AGC20" s="4"/>
      <c r="AGD20" s="4">
        <v>60</v>
      </c>
    </row>
    <row r="21" spans="1:862" x14ac:dyDescent="0.2">
      <c r="A21" s="3" t="s">
        <v>119</v>
      </c>
      <c r="B21" s="4">
        <v>3</v>
      </c>
      <c r="C21" s="4">
        <v>5</v>
      </c>
      <c r="D21" s="4">
        <v>1</v>
      </c>
      <c r="E21" s="4">
        <v>4</v>
      </c>
      <c r="F21" s="4"/>
      <c r="G21" s="4">
        <v>1</v>
      </c>
      <c r="H21" s="4">
        <v>6</v>
      </c>
      <c r="I21" s="4">
        <v>2</v>
      </c>
      <c r="J21" s="4"/>
      <c r="K21" s="4"/>
      <c r="L21" s="4"/>
      <c r="M21" s="4"/>
      <c r="N21" s="4">
        <v>1</v>
      </c>
      <c r="O21" s="4">
        <v>2</v>
      </c>
      <c r="P21" s="4"/>
      <c r="Q21" s="4"/>
      <c r="R21" s="4"/>
      <c r="S21" s="4"/>
      <c r="T21" s="4"/>
      <c r="U21" s="4">
        <v>1</v>
      </c>
      <c r="V21" s="4">
        <v>1</v>
      </c>
      <c r="W21" s="4"/>
      <c r="X21" s="4"/>
      <c r="Y21" s="4"/>
      <c r="Z21" s="4">
        <v>2</v>
      </c>
      <c r="AA21" s="4"/>
      <c r="AB21" s="4"/>
      <c r="AC21" s="4"/>
      <c r="AD21" s="4"/>
      <c r="AE21" s="4"/>
      <c r="AF21" s="4"/>
      <c r="AG21" s="4">
        <v>1</v>
      </c>
      <c r="AH21" s="4">
        <v>1</v>
      </c>
      <c r="AI21" s="4"/>
      <c r="AJ21" s="4"/>
      <c r="AK21" s="4"/>
      <c r="AL21" s="4"/>
      <c r="AM21" s="4"/>
      <c r="AN21" s="4"/>
      <c r="AO21" s="4"/>
      <c r="AP21" s="4"/>
      <c r="AQ21" s="4"/>
      <c r="AR21" s="4">
        <v>1</v>
      </c>
      <c r="AS21" s="4"/>
      <c r="AT21" s="4"/>
      <c r="AU21" s="4"/>
      <c r="AV21" s="4"/>
      <c r="AW21" s="4">
        <v>1</v>
      </c>
      <c r="AX21" s="4"/>
      <c r="AY21" s="4"/>
      <c r="AZ21" s="4"/>
      <c r="BA21" s="4"/>
      <c r="BB21" s="4"/>
      <c r="BC21" s="4"/>
      <c r="BD21" s="4"/>
      <c r="BE21" s="4"/>
      <c r="BF21" s="4"/>
      <c r="BG21" s="4"/>
      <c r="BH21" s="4"/>
      <c r="BI21" s="4"/>
      <c r="BJ21" s="4"/>
      <c r="BK21" s="4">
        <v>2</v>
      </c>
      <c r="BL21" s="4"/>
      <c r="BM21" s="4"/>
      <c r="BN21" s="4"/>
      <c r="BO21" s="4"/>
      <c r="BP21" s="4">
        <v>1</v>
      </c>
      <c r="BQ21" s="4"/>
      <c r="BR21" s="4"/>
      <c r="BS21" s="4">
        <v>1</v>
      </c>
      <c r="BT21" s="4"/>
      <c r="BU21" s="4"/>
      <c r="BV21" s="4"/>
      <c r="BW21" s="4"/>
      <c r="BX21" s="4"/>
      <c r="BY21" s="4"/>
      <c r="BZ21" s="4"/>
      <c r="CA21" s="4"/>
      <c r="CB21" s="4">
        <v>1</v>
      </c>
      <c r="CC21" s="4"/>
      <c r="CD21" s="4">
        <v>1</v>
      </c>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c r="DH21" s="4"/>
      <c r="DI21" s="4"/>
      <c r="DJ21" s="4"/>
      <c r="DK21" s="4"/>
      <c r="DL21" s="4"/>
      <c r="DM21" s="4">
        <v>1</v>
      </c>
      <c r="DN21" s="4"/>
      <c r="DO21" s="4"/>
      <c r="DP21" s="4"/>
      <c r="DQ21" s="4"/>
      <c r="DR21" s="4"/>
      <c r="DS21" s="4"/>
      <c r="DT21" s="4"/>
      <c r="DU21" s="4"/>
      <c r="DV21" s="4"/>
      <c r="DW21" s="4"/>
      <c r="DX21" s="4"/>
      <c r="DY21" s="4"/>
      <c r="DZ21" s="4"/>
      <c r="EA21" s="4"/>
      <c r="EB21" s="4"/>
      <c r="EC21" s="4"/>
      <c r="ED21" s="4"/>
      <c r="EE21" s="4">
        <v>1</v>
      </c>
      <c r="EF21" s="4"/>
      <c r="EG21" s="4"/>
      <c r="EH21" s="4"/>
      <c r="EI21" s="4"/>
      <c r="EJ21" s="4"/>
      <c r="EK21" s="4">
        <v>1</v>
      </c>
      <c r="EL21" s="4"/>
      <c r="EM21" s="4"/>
      <c r="EN21" s="4"/>
      <c r="EO21" s="4"/>
      <c r="EP21" s="4"/>
      <c r="EQ21" s="4"/>
      <c r="ER21" s="4"/>
      <c r="ES21" s="4"/>
      <c r="ET21" s="4"/>
      <c r="EU21" s="4"/>
      <c r="EV21" s="4"/>
      <c r="EW21" s="4"/>
      <c r="EX21" s="4"/>
      <c r="EY21" s="4"/>
      <c r="EZ21" s="4"/>
      <c r="FA21" s="4">
        <v>1</v>
      </c>
      <c r="FB21" s="4"/>
      <c r="FC21" s="4"/>
      <c r="FD21" s="4"/>
      <c r="FE21" s="4"/>
      <c r="FF21" s="4"/>
      <c r="FG21" s="4"/>
      <c r="FH21" s="4"/>
      <c r="FI21" s="4"/>
      <c r="FJ21" s="4"/>
      <c r="FK21" s="4"/>
      <c r="FL21" s="4"/>
      <c r="FM21" s="4"/>
      <c r="FN21" s="4"/>
      <c r="FO21" s="4"/>
      <c r="FP21" s="4"/>
      <c r="FQ21" s="4"/>
      <c r="FR21" s="4"/>
      <c r="FS21" s="4"/>
      <c r="FT21" s="4"/>
      <c r="FU21" s="4"/>
      <c r="FV21" s="4"/>
      <c r="FW21" s="4">
        <v>1</v>
      </c>
      <c r="FX21" s="4">
        <v>1</v>
      </c>
      <c r="FY21" s="4"/>
      <c r="FZ21" s="4"/>
      <c r="GA21" s="4"/>
      <c r="GB21" s="4"/>
      <c r="GC21" s="4"/>
      <c r="GD21" s="4">
        <v>1</v>
      </c>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4"/>
      <c r="IE21" s="4"/>
      <c r="IF21" s="4"/>
      <c r="IG21" s="4"/>
      <c r="IH21" s="4"/>
      <c r="II21" s="4"/>
      <c r="IJ21" s="4"/>
      <c r="IK21" s="4"/>
      <c r="IL21" s="4"/>
      <c r="IM21" s="4"/>
      <c r="IN21" s="4"/>
      <c r="IO21" s="4"/>
      <c r="IP21" s="4"/>
      <c r="IQ21" s="4"/>
      <c r="IR21" s="4"/>
      <c r="IS21" s="4"/>
      <c r="IT21" s="4"/>
      <c r="IU21" s="4"/>
      <c r="IV21" s="4"/>
      <c r="IW21" s="4"/>
      <c r="IX21" s="4"/>
      <c r="IY21" s="4"/>
      <c r="IZ21" s="4"/>
      <c r="JA21" s="4"/>
      <c r="JB21" s="4"/>
      <c r="JC21" s="4"/>
      <c r="JD21" s="4"/>
      <c r="JE21" s="4"/>
      <c r="JF21" s="4"/>
      <c r="JG21" s="4"/>
      <c r="JH21" s="4"/>
      <c r="JI21" s="4">
        <v>1</v>
      </c>
      <c r="JJ21" s="4"/>
      <c r="JK21" s="4"/>
      <c r="JL21" s="4"/>
      <c r="JM21" s="4"/>
      <c r="JN21" s="4"/>
      <c r="JO21" s="4"/>
      <c r="JP21" s="4"/>
      <c r="JQ21" s="4"/>
      <c r="JR21" s="4"/>
      <c r="JS21" s="4"/>
      <c r="JT21" s="4"/>
      <c r="JU21" s="4"/>
      <c r="JV21" s="4"/>
      <c r="JW21" s="4"/>
      <c r="JX21" s="4"/>
      <c r="JY21" s="4"/>
      <c r="JZ21" s="4"/>
      <c r="KA21" s="4"/>
      <c r="KB21" s="4"/>
      <c r="KC21" s="4"/>
      <c r="KD21" s="4"/>
      <c r="KE21" s="4"/>
      <c r="KF21" s="4"/>
      <c r="KG21" s="4"/>
      <c r="KH21" s="4"/>
      <c r="KI21" s="4"/>
      <c r="KJ21" s="4"/>
      <c r="KK21" s="4"/>
      <c r="KL21" s="4"/>
      <c r="KM21" s="4"/>
      <c r="KN21" s="4"/>
      <c r="KO21" s="4"/>
      <c r="KP21" s="4"/>
      <c r="KQ21" s="4"/>
      <c r="KR21" s="4"/>
      <c r="KS21" s="4"/>
      <c r="KT21" s="4"/>
      <c r="KU21" s="4"/>
      <c r="KV21" s="4"/>
      <c r="KW21" s="4"/>
      <c r="KX21" s="4"/>
      <c r="KY21" s="4"/>
      <c r="KZ21" s="4"/>
      <c r="LA21" s="4"/>
      <c r="LB21" s="4"/>
      <c r="LC21" s="4"/>
      <c r="LD21" s="4"/>
      <c r="LE21" s="4"/>
      <c r="LF21" s="4"/>
      <c r="LG21" s="4"/>
      <c r="LH21" s="4"/>
      <c r="LI21" s="4"/>
      <c r="LJ21" s="4"/>
      <c r="LK21" s="4"/>
      <c r="LL21" s="4"/>
      <c r="LM21" s="4"/>
      <c r="LN21" s="4"/>
      <c r="LO21" s="4"/>
      <c r="LP21" s="4"/>
      <c r="LQ21" s="4"/>
      <c r="LR21" s="4"/>
      <c r="LS21" s="4"/>
      <c r="LT21" s="4"/>
      <c r="LU21" s="4"/>
      <c r="LV21" s="4"/>
      <c r="LW21" s="4"/>
      <c r="LX21" s="4"/>
      <c r="LY21" s="4"/>
      <c r="LZ21" s="4"/>
      <c r="MA21" s="4"/>
      <c r="MB21" s="4"/>
      <c r="MC21" s="4"/>
      <c r="MD21" s="4"/>
      <c r="ME21" s="4"/>
      <c r="MF21" s="4"/>
      <c r="MG21" s="4"/>
      <c r="MH21" s="4"/>
      <c r="MI21" s="4"/>
      <c r="MJ21" s="4"/>
      <c r="MK21" s="4">
        <v>1</v>
      </c>
      <c r="ML21" s="4"/>
      <c r="MM21" s="4"/>
      <c r="MN21" s="4"/>
      <c r="MO21" s="4"/>
      <c r="MP21" s="4"/>
      <c r="MQ21" s="4"/>
      <c r="MR21" s="4"/>
      <c r="MS21" s="4"/>
      <c r="MT21" s="4"/>
      <c r="MU21" s="4"/>
      <c r="MV21" s="4"/>
      <c r="MW21" s="4"/>
      <c r="MX21" s="4"/>
      <c r="MY21" s="4"/>
      <c r="MZ21" s="4"/>
      <c r="NA21" s="4"/>
      <c r="NB21" s="4"/>
      <c r="NC21" s="4"/>
      <c r="ND21" s="4"/>
      <c r="NE21" s="4"/>
      <c r="NF21" s="4"/>
      <c r="NG21" s="4"/>
      <c r="NH21" s="4"/>
      <c r="NI21" s="4"/>
      <c r="NJ21" s="4"/>
      <c r="NK21" s="4"/>
      <c r="NL21" s="4"/>
      <c r="NM21" s="4"/>
      <c r="NN21" s="4"/>
      <c r="NO21" s="4"/>
      <c r="NP21" s="4"/>
      <c r="NQ21" s="4"/>
      <c r="NR21" s="4"/>
      <c r="NS21" s="4"/>
      <c r="NT21" s="4"/>
      <c r="NU21" s="4"/>
      <c r="NV21" s="4"/>
      <c r="NW21" s="4"/>
      <c r="NX21" s="4"/>
      <c r="NY21" s="4"/>
      <c r="NZ21" s="4"/>
      <c r="OA21" s="4"/>
      <c r="OB21" s="4"/>
      <c r="OC21" s="4"/>
      <c r="OD21" s="4"/>
      <c r="OE21" s="4"/>
      <c r="OF21" s="4"/>
      <c r="OG21" s="4"/>
      <c r="OH21" s="4"/>
      <c r="OI21" s="4"/>
      <c r="OJ21" s="4"/>
      <c r="OK21" s="4"/>
      <c r="OL21" s="4"/>
      <c r="OM21" s="4"/>
      <c r="ON21" s="4">
        <v>1</v>
      </c>
      <c r="OO21" s="4"/>
      <c r="OP21" s="4"/>
      <c r="OQ21" s="4"/>
      <c r="OR21" s="4"/>
      <c r="OS21" s="4"/>
      <c r="OT21" s="4"/>
      <c r="OU21" s="4"/>
      <c r="OV21" s="4"/>
      <c r="OW21" s="4"/>
      <c r="OX21" s="4"/>
      <c r="OY21" s="4"/>
      <c r="OZ21" s="4"/>
      <c r="PA21" s="4"/>
      <c r="PB21" s="4"/>
      <c r="PC21" s="4"/>
      <c r="PD21" s="4"/>
      <c r="PE21" s="4"/>
      <c r="PF21" s="4"/>
      <c r="PG21" s="4"/>
      <c r="PH21" s="4"/>
      <c r="PI21" s="4"/>
      <c r="PJ21" s="4"/>
      <c r="PK21" s="4"/>
      <c r="PL21" s="4"/>
      <c r="PM21" s="4"/>
      <c r="PN21" s="4"/>
      <c r="PO21" s="4"/>
      <c r="PP21" s="4"/>
      <c r="PQ21" s="4"/>
      <c r="PR21" s="4"/>
      <c r="PS21" s="4"/>
      <c r="PT21" s="4"/>
      <c r="PU21" s="4"/>
      <c r="PV21" s="4"/>
      <c r="PW21" s="4"/>
      <c r="PX21" s="4"/>
      <c r="PY21" s="4"/>
      <c r="PZ21" s="4"/>
      <c r="QA21" s="4"/>
      <c r="QB21" s="4"/>
      <c r="QC21" s="4"/>
      <c r="QD21" s="4"/>
      <c r="QE21" s="4"/>
      <c r="QF21" s="4"/>
      <c r="QG21" s="4"/>
      <c r="QH21" s="4"/>
      <c r="QI21" s="4"/>
      <c r="QJ21" s="4"/>
      <c r="QK21" s="4"/>
      <c r="QL21" s="4"/>
      <c r="QM21" s="4"/>
      <c r="QN21" s="4"/>
      <c r="QO21" s="4"/>
      <c r="QP21" s="4"/>
      <c r="QQ21" s="4"/>
      <c r="QR21" s="4"/>
      <c r="QS21" s="4"/>
      <c r="QT21" s="4"/>
      <c r="QU21" s="4"/>
      <c r="QV21" s="4"/>
      <c r="QW21" s="4"/>
      <c r="QX21" s="4"/>
      <c r="QY21" s="4"/>
      <c r="QZ21" s="4"/>
      <c r="RA21" s="4"/>
      <c r="RB21" s="4"/>
      <c r="RC21" s="4"/>
      <c r="RD21" s="4"/>
      <c r="RE21" s="4"/>
      <c r="RF21" s="4"/>
      <c r="RG21" s="4"/>
      <c r="RH21" s="4"/>
      <c r="RI21" s="4"/>
      <c r="RJ21" s="4"/>
      <c r="RK21" s="4"/>
      <c r="RL21" s="4"/>
      <c r="RM21" s="4"/>
      <c r="RN21" s="4"/>
      <c r="RO21" s="4"/>
      <c r="RP21" s="4"/>
      <c r="RQ21" s="4"/>
      <c r="RR21" s="4"/>
      <c r="RS21" s="4"/>
      <c r="RT21" s="4"/>
      <c r="RU21" s="4"/>
      <c r="RV21" s="4"/>
      <c r="RW21" s="4"/>
      <c r="RX21" s="4"/>
      <c r="RY21" s="4"/>
      <c r="RZ21" s="4"/>
      <c r="SA21" s="4"/>
      <c r="SB21" s="4"/>
      <c r="SC21" s="4"/>
      <c r="SD21" s="4"/>
      <c r="SE21" s="4"/>
      <c r="SF21" s="4"/>
      <c r="SG21" s="4"/>
      <c r="SH21" s="4"/>
      <c r="SI21" s="4"/>
      <c r="SJ21" s="4"/>
      <c r="SK21" s="4">
        <v>1</v>
      </c>
      <c r="SL21" s="4"/>
      <c r="SM21" s="4"/>
      <c r="SN21" s="4"/>
      <c r="SO21" s="4"/>
      <c r="SP21" s="4"/>
      <c r="SQ21" s="4"/>
      <c r="SR21" s="4"/>
      <c r="SS21" s="4"/>
      <c r="ST21" s="4"/>
      <c r="SU21" s="4"/>
      <c r="SV21" s="4"/>
      <c r="SW21" s="4"/>
      <c r="SX21" s="4"/>
      <c r="SY21" s="4"/>
      <c r="SZ21" s="4"/>
      <c r="TA21" s="4"/>
      <c r="TB21" s="4"/>
      <c r="TC21" s="4">
        <v>1</v>
      </c>
      <c r="TD21" s="4"/>
      <c r="TE21" s="4"/>
      <c r="TF21" s="4"/>
      <c r="TG21" s="4">
        <v>1</v>
      </c>
      <c r="TH21" s="4"/>
      <c r="TI21" s="4"/>
      <c r="TJ21" s="4"/>
      <c r="TK21" s="4"/>
      <c r="TL21" s="4"/>
      <c r="TM21" s="4"/>
      <c r="TN21" s="4"/>
      <c r="TO21" s="4"/>
      <c r="TP21" s="4"/>
      <c r="TQ21" s="4"/>
      <c r="TR21" s="4"/>
      <c r="TS21" s="4"/>
      <c r="TT21" s="4"/>
      <c r="TU21" s="4"/>
      <c r="TV21" s="4"/>
      <c r="TW21" s="4"/>
      <c r="TX21" s="4"/>
      <c r="TY21" s="4"/>
      <c r="TZ21" s="4"/>
      <c r="UA21" s="4"/>
      <c r="UB21" s="4"/>
      <c r="UC21" s="4"/>
      <c r="UD21" s="4"/>
      <c r="UE21" s="4"/>
      <c r="UF21" s="4"/>
      <c r="UG21" s="4"/>
      <c r="UH21" s="4"/>
      <c r="UI21" s="4"/>
      <c r="UJ21" s="4"/>
      <c r="UK21" s="4"/>
      <c r="UL21" s="4"/>
      <c r="UM21" s="4"/>
      <c r="UN21" s="4"/>
      <c r="UO21" s="4"/>
      <c r="UP21" s="4"/>
      <c r="UQ21" s="4">
        <v>1</v>
      </c>
      <c r="UR21" s="4"/>
      <c r="US21" s="4"/>
      <c r="UT21" s="4"/>
      <c r="UU21" s="4"/>
      <c r="UV21" s="4"/>
      <c r="UW21" s="4"/>
      <c r="UX21" s="4"/>
      <c r="UY21" s="4"/>
      <c r="UZ21" s="4"/>
      <c r="VA21" s="4"/>
      <c r="VB21" s="4"/>
      <c r="VC21" s="4"/>
      <c r="VD21" s="4"/>
      <c r="VE21" s="4">
        <v>1</v>
      </c>
      <c r="VF21" s="4"/>
      <c r="VG21" s="4"/>
      <c r="VH21" s="4"/>
      <c r="VI21" s="4"/>
      <c r="VJ21" s="4"/>
      <c r="VK21" s="4"/>
      <c r="VL21" s="4"/>
      <c r="VM21" s="4"/>
      <c r="VN21" s="4"/>
      <c r="VO21" s="4"/>
      <c r="VP21" s="4"/>
      <c r="VQ21" s="4"/>
      <c r="VR21" s="4"/>
      <c r="VS21" s="4"/>
      <c r="VT21" s="4"/>
      <c r="VU21" s="4">
        <v>1</v>
      </c>
      <c r="VV21" s="4"/>
      <c r="VW21" s="4"/>
      <c r="VX21" s="4">
        <v>1</v>
      </c>
      <c r="VY21" s="4"/>
      <c r="VZ21" s="4"/>
      <c r="WA21" s="4"/>
      <c r="WB21" s="4"/>
      <c r="WC21" s="4"/>
      <c r="WD21" s="4"/>
      <c r="WE21" s="4"/>
      <c r="WF21" s="4"/>
      <c r="WG21" s="4"/>
      <c r="WH21" s="4"/>
      <c r="WI21" s="4"/>
      <c r="WJ21" s="4"/>
      <c r="WK21" s="4"/>
      <c r="WL21" s="4"/>
      <c r="WM21" s="4"/>
      <c r="WN21" s="4"/>
      <c r="WO21" s="4"/>
      <c r="WP21" s="4"/>
      <c r="WQ21" s="4"/>
      <c r="WR21" s="4"/>
      <c r="WS21" s="4"/>
      <c r="WT21" s="4"/>
      <c r="WU21" s="4"/>
      <c r="WV21" s="4"/>
      <c r="WW21" s="4"/>
      <c r="WX21" s="4"/>
      <c r="WY21" s="4"/>
      <c r="WZ21" s="4"/>
      <c r="XA21" s="4"/>
      <c r="XB21" s="4"/>
      <c r="XC21" s="4"/>
      <c r="XD21" s="4"/>
      <c r="XE21" s="4"/>
      <c r="XF21" s="4"/>
      <c r="XG21" s="4"/>
      <c r="XH21" s="4"/>
      <c r="XI21" s="4"/>
      <c r="XJ21" s="4"/>
      <c r="XK21" s="4"/>
      <c r="XL21" s="4"/>
      <c r="XM21" s="4"/>
      <c r="XN21" s="4"/>
      <c r="XO21" s="4"/>
      <c r="XP21" s="4"/>
      <c r="XQ21" s="4"/>
      <c r="XR21" s="4"/>
      <c r="XS21" s="4"/>
      <c r="XT21" s="4"/>
      <c r="XU21" s="4"/>
      <c r="XV21" s="4"/>
      <c r="XW21" s="4"/>
      <c r="XX21" s="4"/>
      <c r="XY21" s="4"/>
      <c r="XZ21" s="4"/>
      <c r="YA21" s="4"/>
      <c r="YB21" s="4"/>
      <c r="YC21" s="4"/>
      <c r="YD21" s="4"/>
      <c r="YE21" s="4"/>
      <c r="YF21" s="4"/>
      <c r="YG21" s="4"/>
      <c r="YH21" s="4"/>
      <c r="YI21" s="4"/>
      <c r="YJ21" s="4"/>
      <c r="YK21" s="4"/>
      <c r="YL21" s="4"/>
      <c r="YM21" s="4">
        <v>1</v>
      </c>
      <c r="YN21" s="4"/>
      <c r="YO21" s="4"/>
      <c r="YP21" s="4"/>
      <c r="YQ21" s="4"/>
      <c r="YR21" s="4"/>
      <c r="YS21" s="4"/>
      <c r="YT21" s="4"/>
      <c r="YU21" s="4"/>
      <c r="YV21" s="4"/>
      <c r="YW21" s="4"/>
      <c r="YX21" s="4"/>
      <c r="YY21" s="4"/>
      <c r="YZ21" s="4"/>
      <c r="ZA21" s="4"/>
      <c r="ZB21" s="4"/>
      <c r="ZC21" s="4"/>
      <c r="ZD21" s="4"/>
      <c r="ZE21" s="4"/>
      <c r="ZF21" s="4"/>
      <c r="ZG21" s="4"/>
      <c r="ZH21" s="4"/>
      <c r="ZI21" s="4"/>
      <c r="ZJ21" s="4"/>
      <c r="ZK21" s="4"/>
      <c r="ZL21" s="4"/>
      <c r="ZM21" s="4"/>
      <c r="ZN21" s="4"/>
      <c r="ZO21" s="4"/>
      <c r="ZP21" s="4"/>
      <c r="ZQ21" s="4"/>
      <c r="ZR21" s="4"/>
      <c r="ZS21" s="4">
        <v>1</v>
      </c>
      <c r="ZT21" s="4"/>
      <c r="ZU21" s="4"/>
      <c r="ZV21" s="4"/>
      <c r="ZW21" s="4"/>
      <c r="ZX21" s="4"/>
      <c r="ZY21" s="4"/>
      <c r="ZZ21" s="4"/>
      <c r="AAA21" s="4"/>
      <c r="AAB21" s="4"/>
      <c r="AAC21" s="4"/>
      <c r="AAD21" s="4"/>
      <c r="AAE21" s="4"/>
      <c r="AAF21" s="4"/>
      <c r="AAG21" s="4"/>
      <c r="AAH21" s="4"/>
      <c r="AAI21" s="4"/>
      <c r="AAJ21" s="4"/>
      <c r="AAK21" s="4"/>
      <c r="AAL21" s="4"/>
      <c r="AAM21" s="4"/>
      <c r="AAN21" s="4"/>
      <c r="AAO21" s="4"/>
      <c r="AAP21" s="4"/>
      <c r="AAQ21" s="4"/>
      <c r="AAR21" s="4"/>
      <c r="AAS21" s="4"/>
      <c r="AAT21" s="4"/>
      <c r="AAU21" s="4"/>
      <c r="AAV21" s="4"/>
      <c r="AAW21" s="4"/>
      <c r="AAX21" s="4"/>
      <c r="AAY21" s="4"/>
      <c r="AAZ21" s="4"/>
      <c r="ABA21" s="4"/>
      <c r="ABB21" s="4"/>
      <c r="ABC21" s="4"/>
      <c r="ABD21" s="4"/>
      <c r="ABE21" s="4"/>
      <c r="ABF21" s="4"/>
      <c r="ABG21" s="4"/>
      <c r="ABH21" s="4"/>
      <c r="ABI21" s="4"/>
      <c r="ABJ21" s="4"/>
      <c r="ABK21" s="4"/>
      <c r="ABL21" s="4"/>
      <c r="ABM21" s="4"/>
      <c r="ABN21" s="4"/>
      <c r="ABO21" s="4"/>
      <c r="ABP21" s="4"/>
      <c r="ABQ21" s="4"/>
      <c r="ABR21" s="4"/>
      <c r="ABS21" s="4"/>
      <c r="ABT21" s="4"/>
      <c r="ABU21" s="4"/>
      <c r="ABV21" s="4"/>
      <c r="ABW21" s="4"/>
      <c r="ABX21" s="4"/>
      <c r="ABY21" s="4"/>
      <c r="ABZ21" s="4"/>
      <c r="ACA21" s="4"/>
      <c r="ACB21" s="4"/>
      <c r="ACC21" s="4"/>
      <c r="ACD21" s="4"/>
      <c r="ACE21" s="4"/>
      <c r="ACF21" s="4"/>
      <c r="ACG21" s="4"/>
      <c r="ACH21" s="4"/>
      <c r="ACI21" s="4"/>
      <c r="ACJ21" s="4"/>
      <c r="ACK21" s="4"/>
      <c r="ACL21" s="4"/>
      <c r="ACM21" s="4"/>
      <c r="ACN21" s="4"/>
      <c r="ACO21" s="4"/>
      <c r="ACP21" s="4"/>
      <c r="ACQ21" s="4"/>
      <c r="ACR21" s="4"/>
      <c r="ACS21" s="4"/>
      <c r="ACT21" s="4"/>
      <c r="ACU21" s="4"/>
      <c r="ACV21" s="4"/>
      <c r="ACW21" s="4"/>
      <c r="ACX21" s="4"/>
      <c r="ACY21" s="4"/>
      <c r="ACZ21" s="4"/>
      <c r="ADA21" s="4"/>
      <c r="ADB21" s="4"/>
      <c r="ADC21" s="4"/>
      <c r="ADD21" s="4"/>
      <c r="ADE21" s="4"/>
      <c r="ADF21" s="4"/>
      <c r="ADG21" s="4"/>
      <c r="ADH21" s="4"/>
      <c r="ADI21" s="4"/>
      <c r="ADJ21" s="4"/>
      <c r="ADK21" s="4"/>
      <c r="ADL21" s="4"/>
      <c r="ADM21" s="4"/>
      <c r="ADN21" s="4"/>
      <c r="ADO21" s="4"/>
      <c r="ADP21" s="4"/>
      <c r="ADQ21" s="4"/>
      <c r="ADR21" s="4"/>
      <c r="ADS21" s="4"/>
      <c r="ADT21" s="4"/>
      <c r="ADU21" s="4"/>
      <c r="ADV21" s="4"/>
      <c r="ADW21" s="4"/>
      <c r="ADX21" s="4"/>
      <c r="ADY21" s="4"/>
      <c r="ADZ21" s="4"/>
      <c r="AEA21" s="4"/>
      <c r="AEB21" s="4"/>
      <c r="AEC21" s="4"/>
      <c r="AED21" s="4"/>
      <c r="AEE21" s="4"/>
      <c r="AEF21" s="4"/>
      <c r="AEG21" s="4"/>
      <c r="AEH21" s="4"/>
      <c r="AEI21" s="4"/>
      <c r="AEJ21" s="4"/>
      <c r="AEK21" s="4"/>
      <c r="AEL21" s="4"/>
      <c r="AEM21" s="4"/>
      <c r="AEN21" s="4"/>
      <c r="AEO21" s="4"/>
      <c r="AEP21" s="4"/>
      <c r="AEQ21" s="4"/>
      <c r="AER21" s="4"/>
      <c r="AES21" s="4"/>
      <c r="AET21" s="4"/>
      <c r="AEU21" s="4"/>
      <c r="AEV21" s="4"/>
      <c r="AEW21" s="4"/>
      <c r="AEX21" s="4"/>
      <c r="AEY21" s="4"/>
      <c r="AEZ21" s="4">
        <v>1</v>
      </c>
      <c r="AFA21" s="4"/>
      <c r="AFB21" s="4"/>
      <c r="AFC21" s="4"/>
      <c r="AFD21" s="4"/>
      <c r="AFE21" s="4"/>
      <c r="AFF21" s="4"/>
      <c r="AFG21" s="4"/>
      <c r="AFH21" s="4"/>
      <c r="AFI21" s="4"/>
      <c r="AFJ21" s="4"/>
      <c r="AFK21" s="4"/>
      <c r="AFL21" s="4"/>
      <c r="AFM21" s="4"/>
      <c r="AFN21" s="4"/>
      <c r="AFO21" s="4"/>
      <c r="AFP21" s="4"/>
      <c r="AFQ21" s="4"/>
      <c r="AFR21" s="4"/>
      <c r="AFS21" s="4"/>
      <c r="AFT21" s="4"/>
      <c r="AFU21" s="4"/>
      <c r="AFV21" s="4"/>
      <c r="AFW21" s="4"/>
      <c r="AFX21" s="4"/>
      <c r="AFY21" s="4"/>
      <c r="AFZ21" s="4"/>
      <c r="AGA21" s="4"/>
      <c r="AGB21" s="4"/>
      <c r="AGC21" s="4"/>
      <c r="AGD21" s="4">
        <v>59</v>
      </c>
    </row>
    <row r="22" spans="1:862" x14ac:dyDescent="0.2">
      <c r="A22" s="3" t="s">
        <v>1156</v>
      </c>
      <c r="B22" s="4">
        <v>10</v>
      </c>
      <c r="C22" s="4"/>
      <c r="D22" s="4">
        <v>2</v>
      </c>
      <c r="E22" s="4">
        <v>1</v>
      </c>
      <c r="F22" s="4">
        <v>5</v>
      </c>
      <c r="G22" s="4">
        <v>3</v>
      </c>
      <c r="H22" s="4">
        <v>3</v>
      </c>
      <c r="I22" s="4">
        <v>1</v>
      </c>
      <c r="J22" s="4">
        <v>2</v>
      </c>
      <c r="K22" s="4">
        <v>5</v>
      </c>
      <c r="L22" s="4">
        <v>1</v>
      </c>
      <c r="M22" s="4">
        <v>1</v>
      </c>
      <c r="N22" s="4"/>
      <c r="O22" s="4"/>
      <c r="P22" s="4">
        <v>1</v>
      </c>
      <c r="Q22" s="4"/>
      <c r="R22" s="4"/>
      <c r="S22" s="4"/>
      <c r="T22" s="4"/>
      <c r="U22" s="4"/>
      <c r="V22" s="4"/>
      <c r="W22" s="4"/>
      <c r="X22" s="4">
        <v>1</v>
      </c>
      <c r="Y22" s="4"/>
      <c r="Z22" s="4"/>
      <c r="AA22" s="4"/>
      <c r="AB22" s="4"/>
      <c r="AC22" s="4"/>
      <c r="AD22" s="4"/>
      <c r="AE22" s="4">
        <v>1</v>
      </c>
      <c r="AF22" s="4">
        <v>1</v>
      </c>
      <c r="AG22" s="4"/>
      <c r="AH22" s="4"/>
      <c r="AI22" s="4"/>
      <c r="AJ22" s="4"/>
      <c r="AK22" s="4"/>
      <c r="AL22" s="4"/>
      <c r="AM22" s="4"/>
      <c r="AN22" s="4"/>
      <c r="AO22" s="4"/>
      <c r="AP22" s="4"/>
      <c r="AQ22" s="4"/>
      <c r="AR22" s="4"/>
      <c r="AS22" s="4"/>
      <c r="AT22" s="4"/>
      <c r="AU22" s="4">
        <v>1</v>
      </c>
      <c r="AV22" s="4">
        <v>1</v>
      </c>
      <c r="AW22" s="4"/>
      <c r="AX22" s="4"/>
      <c r="AY22" s="4"/>
      <c r="AZ22" s="4"/>
      <c r="BA22" s="4"/>
      <c r="BB22" s="4"/>
      <c r="BC22" s="4"/>
      <c r="BD22" s="4"/>
      <c r="BE22" s="4"/>
      <c r="BF22" s="4"/>
      <c r="BG22" s="4"/>
      <c r="BH22" s="4"/>
      <c r="BI22" s="4"/>
      <c r="BJ22" s="4"/>
      <c r="BK22" s="4"/>
      <c r="BL22" s="4"/>
      <c r="BM22" s="4"/>
      <c r="BN22" s="4">
        <v>1</v>
      </c>
      <c r="BO22" s="4"/>
      <c r="BP22" s="4"/>
      <c r="BQ22" s="4"/>
      <c r="BR22" s="4"/>
      <c r="BS22" s="4"/>
      <c r="BT22" s="4"/>
      <c r="BU22" s="4"/>
      <c r="BV22" s="4"/>
      <c r="BW22" s="4"/>
      <c r="BX22" s="4">
        <v>1</v>
      </c>
      <c r="BY22" s="4"/>
      <c r="BZ22" s="4"/>
      <c r="CA22" s="4"/>
      <c r="CB22" s="4"/>
      <c r="CC22" s="4"/>
      <c r="CD22" s="4"/>
      <c r="CE22" s="4"/>
      <c r="CF22" s="4"/>
      <c r="CG22" s="4"/>
      <c r="CH22" s="4"/>
      <c r="CI22" s="4"/>
      <c r="CJ22" s="4"/>
      <c r="CK22" s="4"/>
      <c r="CL22" s="4"/>
      <c r="CM22" s="4"/>
      <c r="CN22" s="4"/>
      <c r="CO22" s="4"/>
      <c r="CP22" s="4"/>
      <c r="CQ22" s="4"/>
      <c r="CR22" s="4"/>
      <c r="CS22" s="4"/>
      <c r="CT22" s="4">
        <v>1</v>
      </c>
      <c r="CU22" s="4"/>
      <c r="CV22" s="4"/>
      <c r="CW22" s="4"/>
      <c r="CX22" s="4"/>
      <c r="CY22" s="4"/>
      <c r="CZ22" s="4"/>
      <c r="DA22" s="4"/>
      <c r="DB22" s="4"/>
      <c r="DC22" s="4"/>
      <c r="DD22" s="4"/>
      <c r="DE22" s="4"/>
      <c r="DF22" s="4">
        <v>1</v>
      </c>
      <c r="DG22" s="4"/>
      <c r="DH22" s="4"/>
      <c r="DI22" s="4"/>
      <c r="DJ22" s="4"/>
      <c r="DK22" s="4"/>
      <c r="DL22" s="4"/>
      <c r="DM22" s="4"/>
      <c r="DN22" s="4"/>
      <c r="DO22" s="4"/>
      <c r="DP22" s="4"/>
      <c r="DQ22" s="4"/>
      <c r="DR22" s="4"/>
      <c r="DS22" s="4"/>
      <c r="DT22" s="4"/>
      <c r="DU22" s="4"/>
      <c r="DV22" s="4"/>
      <c r="DW22" s="4"/>
      <c r="DX22" s="4"/>
      <c r="DY22" s="4"/>
      <c r="DZ22" s="4"/>
      <c r="EA22" s="4"/>
      <c r="EB22" s="4">
        <v>1</v>
      </c>
      <c r="EC22" s="4"/>
      <c r="ED22" s="4">
        <v>1</v>
      </c>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v>1</v>
      </c>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c r="IS22" s="4"/>
      <c r="IT22" s="4"/>
      <c r="IU22" s="4"/>
      <c r="IV22" s="4"/>
      <c r="IW22" s="4"/>
      <c r="IX22" s="4"/>
      <c r="IY22" s="4"/>
      <c r="IZ22" s="4"/>
      <c r="JA22" s="4"/>
      <c r="JB22" s="4"/>
      <c r="JC22" s="4"/>
      <c r="JD22" s="4"/>
      <c r="JE22" s="4"/>
      <c r="JF22" s="4"/>
      <c r="JG22" s="4"/>
      <c r="JH22" s="4"/>
      <c r="JI22" s="4"/>
      <c r="JJ22" s="4"/>
      <c r="JK22" s="4"/>
      <c r="JL22" s="4"/>
      <c r="JM22" s="4"/>
      <c r="JN22" s="4"/>
      <c r="JO22" s="4"/>
      <c r="JP22" s="4">
        <v>1</v>
      </c>
      <c r="JQ22" s="4">
        <v>1</v>
      </c>
      <c r="JR22" s="4"/>
      <c r="JS22" s="4"/>
      <c r="JT22" s="4"/>
      <c r="JU22" s="4"/>
      <c r="JV22" s="4">
        <v>1</v>
      </c>
      <c r="JW22" s="4"/>
      <c r="JX22" s="4"/>
      <c r="JY22" s="4"/>
      <c r="JZ22" s="4"/>
      <c r="KA22" s="4"/>
      <c r="KB22" s="4"/>
      <c r="KC22" s="4"/>
      <c r="KD22" s="4"/>
      <c r="KE22" s="4"/>
      <c r="KF22" s="4"/>
      <c r="KG22" s="4"/>
      <c r="KH22" s="4"/>
      <c r="KI22" s="4">
        <v>1</v>
      </c>
      <c r="KJ22" s="4"/>
      <c r="KK22" s="4"/>
      <c r="KL22" s="4"/>
      <c r="KM22" s="4"/>
      <c r="KN22" s="4"/>
      <c r="KO22" s="4"/>
      <c r="KP22" s="4"/>
      <c r="KQ22" s="4"/>
      <c r="KR22" s="4"/>
      <c r="KS22" s="4"/>
      <c r="KT22" s="4"/>
      <c r="KU22" s="4"/>
      <c r="KV22" s="4"/>
      <c r="KW22" s="4"/>
      <c r="KX22" s="4"/>
      <c r="KY22" s="4"/>
      <c r="KZ22" s="4"/>
      <c r="LA22" s="4"/>
      <c r="LB22" s="4"/>
      <c r="LC22" s="4"/>
      <c r="LD22" s="4"/>
      <c r="LE22" s="4"/>
      <c r="LF22" s="4"/>
      <c r="LG22" s="4"/>
      <c r="LH22" s="4"/>
      <c r="LI22" s="4"/>
      <c r="LJ22" s="4"/>
      <c r="LK22" s="4"/>
      <c r="LL22" s="4"/>
      <c r="LM22" s="4"/>
      <c r="LN22" s="4"/>
      <c r="LO22" s="4"/>
      <c r="LP22" s="4"/>
      <c r="LQ22" s="4"/>
      <c r="LR22" s="4"/>
      <c r="LS22" s="4"/>
      <c r="LT22" s="4"/>
      <c r="LU22" s="4"/>
      <c r="LV22" s="4"/>
      <c r="LW22" s="4"/>
      <c r="LX22" s="4"/>
      <c r="LY22" s="4"/>
      <c r="LZ22" s="4"/>
      <c r="MA22" s="4"/>
      <c r="MB22" s="4"/>
      <c r="MC22" s="4"/>
      <c r="MD22" s="4"/>
      <c r="ME22" s="4"/>
      <c r="MF22" s="4"/>
      <c r="MG22" s="4"/>
      <c r="MH22" s="4"/>
      <c r="MI22" s="4"/>
      <c r="MJ22" s="4"/>
      <c r="MK22" s="4"/>
      <c r="ML22" s="4"/>
      <c r="MM22" s="4"/>
      <c r="MN22" s="4"/>
      <c r="MO22" s="4"/>
      <c r="MP22" s="4"/>
      <c r="MQ22" s="4"/>
      <c r="MR22" s="4"/>
      <c r="MS22" s="4"/>
      <c r="MT22" s="4"/>
      <c r="MU22" s="4"/>
      <c r="MV22" s="4"/>
      <c r="MW22" s="4"/>
      <c r="MX22" s="4"/>
      <c r="MY22" s="4"/>
      <c r="MZ22" s="4"/>
      <c r="NA22" s="4"/>
      <c r="NB22" s="4"/>
      <c r="NC22" s="4"/>
      <c r="ND22" s="4"/>
      <c r="NE22" s="4"/>
      <c r="NF22" s="4"/>
      <c r="NG22" s="4"/>
      <c r="NH22" s="4"/>
      <c r="NI22" s="4"/>
      <c r="NJ22" s="4"/>
      <c r="NK22" s="4"/>
      <c r="NL22" s="4"/>
      <c r="NM22" s="4"/>
      <c r="NN22" s="4"/>
      <c r="NO22" s="4"/>
      <c r="NP22" s="4"/>
      <c r="NQ22" s="4"/>
      <c r="NR22" s="4"/>
      <c r="NS22" s="4"/>
      <c r="NT22" s="4"/>
      <c r="NU22" s="4"/>
      <c r="NV22" s="4"/>
      <c r="NW22" s="4"/>
      <c r="NX22" s="4"/>
      <c r="NY22" s="4"/>
      <c r="NZ22" s="4"/>
      <c r="OA22" s="4"/>
      <c r="OB22" s="4"/>
      <c r="OC22" s="4"/>
      <c r="OD22" s="4"/>
      <c r="OE22" s="4"/>
      <c r="OF22" s="4">
        <v>1</v>
      </c>
      <c r="OG22" s="4"/>
      <c r="OH22" s="4"/>
      <c r="OI22" s="4"/>
      <c r="OJ22" s="4"/>
      <c r="OK22" s="4"/>
      <c r="OL22" s="4"/>
      <c r="OM22" s="4"/>
      <c r="ON22" s="4"/>
      <c r="OO22" s="4"/>
      <c r="OP22" s="4"/>
      <c r="OQ22" s="4"/>
      <c r="OR22" s="4"/>
      <c r="OS22" s="4"/>
      <c r="OT22" s="4"/>
      <c r="OU22" s="4"/>
      <c r="OV22" s="4"/>
      <c r="OW22" s="4"/>
      <c r="OX22" s="4"/>
      <c r="OY22" s="4"/>
      <c r="OZ22" s="4"/>
      <c r="PA22" s="4"/>
      <c r="PB22" s="4"/>
      <c r="PC22" s="4"/>
      <c r="PD22" s="4"/>
      <c r="PE22" s="4"/>
      <c r="PF22" s="4"/>
      <c r="PG22" s="4"/>
      <c r="PH22" s="4"/>
      <c r="PI22" s="4"/>
      <c r="PJ22" s="4"/>
      <c r="PK22" s="4"/>
      <c r="PL22" s="4"/>
      <c r="PM22" s="4"/>
      <c r="PN22" s="4"/>
      <c r="PO22" s="4"/>
      <c r="PP22" s="4"/>
      <c r="PQ22" s="4"/>
      <c r="PR22" s="4"/>
      <c r="PS22" s="4"/>
      <c r="PT22" s="4"/>
      <c r="PU22" s="4"/>
      <c r="PV22" s="4"/>
      <c r="PW22" s="4"/>
      <c r="PX22" s="4"/>
      <c r="PY22" s="4"/>
      <c r="PZ22" s="4"/>
      <c r="QA22" s="4"/>
      <c r="QB22" s="4"/>
      <c r="QC22" s="4"/>
      <c r="QD22" s="4"/>
      <c r="QE22" s="4"/>
      <c r="QF22" s="4"/>
      <c r="QG22" s="4"/>
      <c r="QH22" s="4"/>
      <c r="QI22" s="4"/>
      <c r="QJ22" s="4"/>
      <c r="QK22" s="4"/>
      <c r="QL22" s="4"/>
      <c r="QM22" s="4"/>
      <c r="QN22" s="4"/>
      <c r="QO22" s="4"/>
      <c r="QP22" s="4"/>
      <c r="QQ22" s="4"/>
      <c r="QR22" s="4"/>
      <c r="QS22" s="4"/>
      <c r="QT22" s="4"/>
      <c r="QU22" s="4"/>
      <c r="QV22" s="4"/>
      <c r="QW22" s="4"/>
      <c r="QX22" s="4"/>
      <c r="QY22" s="4"/>
      <c r="QZ22" s="4"/>
      <c r="RA22" s="4"/>
      <c r="RB22" s="4"/>
      <c r="RC22" s="4"/>
      <c r="RD22" s="4"/>
      <c r="RE22" s="4"/>
      <c r="RF22" s="4"/>
      <c r="RG22" s="4"/>
      <c r="RH22" s="4"/>
      <c r="RI22" s="4">
        <v>1</v>
      </c>
      <c r="RJ22" s="4"/>
      <c r="RK22" s="4"/>
      <c r="RL22" s="4"/>
      <c r="RM22" s="4"/>
      <c r="RN22" s="4"/>
      <c r="RO22" s="4"/>
      <c r="RP22" s="4"/>
      <c r="RQ22" s="4"/>
      <c r="RR22" s="4"/>
      <c r="RS22" s="4"/>
      <c r="RT22" s="4"/>
      <c r="RU22" s="4"/>
      <c r="RV22" s="4"/>
      <c r="RW22" s="4"/>
      <c r="RX22" s="4"/>
      <c r="RY22" s="4">
        <v>1</v>
      </c>
      <c r="RZ22" s="4"/>
      <c r="SA22" s="4"/>
      <c r="SB22" s="4"/>
      <c r="SC22" s="4"/>
      <c r="SD22" s="4"/>
      <c r="SE22" s="4"/>
      <c r="SF22" s="4"/>
      <c r="SG22" s="4"/>
      <c r="SH22" s="4"/>
      <c r="SI22" s="4"/>
      <c r="SJ22" s="4"/>
      <c r="SK22" s="4"/>
      <c r="SL22" s="4"/>
      <c r="SM22" s="4"/>
      <c r="SN22" s="4"/>
      <c r="SO22" s="4"/>
      <c r="SP22" s="4"/>
      <c r="SQ22" s="4"/>
      <c r="SR22" s="4"/>
      <c r="SS22" s="4"/>
      <c r="ST22" s="4"/>
      <c r="SU22" s="4"/>
      <c r="SV22" s="4"/>
      <c r="SW22" s="4"/>
      <c r="SX22" s="4"/>
      <c r="SY22" s="4"/>
      <c r="SZ22" s="4"/>
      <c r="TA22" s="4"/>
      <c r="TB22" s="4"/>
      <c r="TC22" s="4"/>
      <c r="TD22" s="4"/>
      <c r="TE22" s="4"/>
      <c r="TF22" s="4"/>
      <c r="TG22" s="4"/>
      <c r="TH22" s="4"/>
      <c r="TI22" s="4"/>
      <c r="TJ22" s="4"/>
      <c r="TK22" s="4"/>
      <c r="TL22" s="4"/>
      <c r="TM22" s="4"/>
      <c r="TN22" s="4"/>
      <c r="TO22" s="4"/>
      <c r="TP22" s="4"/>
      <c r="TQ22" s="4"/>
      <c r="TR22" s="4"/>
      <c r="TS22" s="4"/>
      <c r="TT22" s="4"/>
      <c r="TU22" s="4"/>
      <c r="TV22" s="4"/>
      <c r="TW22" s="4"/>
      <c r="TX22" s="4"/>
      <c r="TY22" s="4"/>
      <c r="TZ22" s="4"/>
      <c r="UA22" s="4"/>
      <c r="UB22" s="4"/>
      <c r="UC22" s="4"/>
      <c r="UD22" s="4"/>
      <c r="UE22" s="4"/>
      <c r="UF22" s="4"/>
      <c r="UG22" s="4"/>
      <c r="UH22" s="4"/>
      <c r="UI22" s="4"/>
      <c r="UJ22" s="4"/>
      <c r="UK22" s="4"/>
      <c r="UL22" s="4"/>
      <c r="UM22" s="4"/>
      <c r="UN22" s="4"/>
      <c r="UO22" s="4"/>
      <c r="UP22" s="4"/>
      <c r="UQ22" s="4"/>
      <c r="UR22" s="4"/>
      <c r="US22" s="4"/>
      <c r="UT22" s="4"/>
      <c r="UU22" s="4"/>
      <c r="UV22" s="4"/>
      <c r="UW22" s="4">
        <v>1</v>
      </c>
      <c r="UX22" s="4"/>
      <c r="UY22" s="4"/>
      <c r="UZ22" s="4"/>
      <c r="VA22" s="4"/>
      <c r="VB22" s="4"/>
      <c r="VC22" s="4"/>
      <c r="VD22" s="4"/>
      <c r="VE22" s="4"/>
      <c r="VF22" s="4"/>
      <c r="VG22" s="4"/>
      <c r="VH22" s="4"/>
      <c r="VI22" s="4"/>
      <c r="VJ22" s="4"/>
      <c r="VK22" s="4"/>
      <c r="VL22" s="4"/>
      <c r="VM22" s="4"/>
      <c r="VN22" s="4"/>
      <c r="VO22" s="4"/>
      <c r="VP22" s="4"/>
      <c r="VQ22" s="4"/>
      <c r="VR22" s="4"/>
      <c r="VS22" s="4"/>
      <c r="VT22" s="4"/>
      <c r="VU22" s="4"/>
      <c r="VV22" s="4"/>
      <c r="VW22" s="4"/>
      <c r="VX22" s="4"/>
      <c r="VY22" s="4"/>
      <c r="VZ22" s="4"/>
      <c r="WA22" s="4"/>
      <c r="WB22" s="4"/>
      <c r="WC22" s="4"/>
      <c r="WD22" s="4"/>
      <c r="WE22" s="4"/>
      <c r="WF22" s="4"/>
      <c r="WG22" s="4"/>
      <c r="WH22" s="4"/>
      <c r="WI22" s="4"/>
      <c r="WJ22" s="4"/>
      <c r="WK22" s="4"/>
      <c r="WL22" s="4"/>
      <c r="WM22" s="4"/>
      <c r="WN22" s="4"/>
      <c r="WO22" s="4"/>
      <c r="WP22" s="4"/>
      <c r="WQ22" s="4"/>
      <c r="WR22" s="4"/>
      <c r="WS22" s="4"/>
      <c r="WT22" s="4"/>
      <c r="WU22" s="4"/>
      <c r="WV22" s="4"/>
      <c r="WW22" s="4"/>
      <c r="WX22" s="4"/>
      <c r="WY22" s="4"/>
      <c r="WZ22" s="4"/>
      <c r="XA22" s="4"/>
      <c r="XB22" s="4"/>
      <c r="XC22" s="4"/>
      <c r="XD22" s="4"/>
      <c r="XE22" s="4"/>
      <c r="XF22" s="4"/>
      <c r="XG22" s="4"/>
      <c r="XH22" s="4"/>
      <c r="XI22" s="4"/>
      <c r="XJ22" s="4"/>
      <c r="XK22" s="4"/>
      <c r="XL22" s="4"/>
      <c r="XM22" s="4"/>
      <c r="XN22" s="4"/>
      <c r="XO22" s="4"/>
      <c r="XP22" s="4"/>
      <c r="XQ22" s="4"/>
      <c r="XR22" s="4"/>
      <c r="XS22" s="4"/>
      <c r="XT22" s="4"/>
      <c r="XU22" s="4"/>
      <c r="XV22" s="4"/>
      <c r="XW22" s="4"/>
      <c r="XX22" s="4"/>
      <c r="XY22" s="4"/>
      <c r="XZ22" s="4"/>
      <c r="YA22" s="4"/>
      <c r="YB22" s="4"/>
      <c r="YC22" s="4"/>
      <c r="YD22" s="4"/>
      <c r="YE22" s="4"/>
      <c r="YF22" s="4"/>
      <c r="YG22" s="4"/>
      <c r="YH22" s="4">
        <v>1</v>
      </c>
      <c r="YI22" s="4">
        <v>1</v>
      </c>
      <c r="YJ22" s="4"/>
      <c r="YK22" s="4"/>
      <c r="YL22" s="4"/>
      <c r="YM22" s="4"/>
      <c r="YN22" s="4"/>
      <c r="YO22" s="4"/>
      <c r="YP22" s="4"/>
      <c r="YQ22" s="4"/>
      <c r="YR22" s="4"/>
      <c r="YS22" s="4"/>
      <c r="YT22" s="4"/>
      <c r="YU22" s="4"/>
      <c r="YV22" s="4"/>
      <c r="YW22" s="4"/>
      <c r="YX22" s="4"/>
      <c r="YY22" s="4"/>
      <c r="YZ22" s="4"/>
      <c r="ZA22" s="4"/>
      <c r="ZB22" s="4"/>
      <c r="ZC22" s="4"/>
      <c r="ZD22" s="4"/>
      <c r="ZE22" s="4"/>
      <c r="ZF22" s="4"/>
      <c r="ZG22" s="4"/>
      <c r="ZH22" s="4"/>
      <c r="ZI22" s="4"/>
      <c r="ZJ22" s="4"/>
      <c r="ZK22" s="4"/>
      <c r="ZL22" s="4"/>
      <c r="ZM22" s="4"/>
      <c r="ZN22" s="4"/>
      <c r="ZO22" s="4"/>
      <c r="ZP22" s="4"/>
      <c r="ZQ22" s="4"/>
      <c r="ZR22" s="4"/>
      <c r="ZS22" s="4"/>
      <c r="ZT22" s="4"/>
      <c r="ZU22" s="4"/>
      <c r="ZV22" s="4"/>
      <c r="ZW22" s="4"/>
      <c r="ZX22" s="4"/>
      <c r="ZY22" s="4"/>
      <c r="ZZ22" s="4"/>
      <c r="AAA22" s="4"/>
      <c r="AAB22" s="4"/>
      <c r="AAC22" s="4"/>
      <c r="AAD22" s="4"/>
      <c r="AAE22" s="4"/>
      <c r="AAF22" s="4"/>
      <c r="AAG22" s="4"/>
      <c r="AAH22" s="4"/>
      <c r="AAI22" s="4"/>
      <c r="AAJ22" s="4"/>
      <c r="AAK22" s="4"/>
      <c r="AAL22" s="4"/>
      <c r="AAM22" s="4"/>
      <c r="AAN22" s="4"/>
      <c r="AAO22" s="4"/>
      <c r="AAP22" s="4"/>
      <c r="AAQ22" s="4"/>
      <c r="AAR22" s="4"/>
      <c r="AAS22" s="4"/>
      <c r="AAT22" s="4"/>
      <c r="AAU22" s="4"/>
      <c r="AAV22" s="4"/>
      <c r="AAW22" s="4"/>
      <c r="AAX22" s="4"/>
      <c r="AAY22" s="4"/>
      <c r="AAZ22" s="4"/>
      <c r="ABA22" s="4"/>
      <c r="ABB22" s="4"/>
      <c r="ABC22" s="4"/>
      <c r="ABD22" s="4"/>
      <c r="ABE22" s="4"/>
      <c r="ABF22" s="4"/>
      <c r="ABG22" s="4"/>
      <c r="ABH22" s="4"/>
      <c r="ABI22" s="4"/>
      <c r="ABJ22" s="4"/>
      <c r="ABK22" s="4"/>
      <c r="ABL22" s="4">
        <v>1</v>
      </c>
      <c r="ABM22" s="4"/>
      <c r="ABN22" s="4"/>
      <c r="ABO22" s="4"/>
      <c r="ABP22" s="4"/>
      <c r="ABQ22" s="4"/>
      <c r="ABR22" s="4"/>
      <c r="ABS22" s="4"/>
      <c r="ABT22" s="4"/>
      <c r="ABU22" s="4"/>
      <c r="ABV22" s="4"/>
      <c r="ABW22" s="4"/>
      <c r="ABX22" s="4"/>
      <c r="ABY22" s="4"/>
      <c r="ABZ22" s="4"/>
      <c r="ACA22" s="4"/>
      <c r="ACB22" s="4"/>
      <c r="ACC22" s="4"/>
      <c r="ACD22" s="4"/>
      <c r="ACE22" s="4"/>
      <c r="ACF22" s="4"/>
      <c r="ACG22" s="4"/>
      <c r="ACH22" s="4"/>
      <c r="ACI22" s="4"/>
      <c r="ACJ22" s="4"/>
      <c r="ACK22" s="4"/>
      <c r="ACL22" s="4"/>
      <c r="ACM22" s="4"/>
      <c r="ACN22" s="4"/>
      <c r="ACO22" s="4"/>
      <c r="ACP22" s="4"/>
      <c r="ACQ22" s="4"/>
      <c r="ACR22" s="4"/>
      <c r="ACS22" s="4"/>
      <c r="ACT22" s="4"/>
      <c r="ACU22" s="4"/>
      <c r="ACV22" s="4"/>
      <c r="ACW22" s="4"/>
      <c r="ACX22" s="4"/>
      <c r="ACY22" s="4"/>
      <c r="ACZ22" s="4"/>
      <c r="ADA22" s="4"/>
      <c r="ADB22" s="4"/>
      <c r="ADC22" s="4"/>
      <c r="ADD22" s="4"/>
      <c r="ADE22" s="4"/>
      <c r="ADF22" s="4"/>
      <c r="ADG22" s="4"/>
      <c r="ADH22" s="4"/>
      <c r="ADI22" s="4"/>
      <c r="ADJ22" s="4"/>
      <c r="ADK22" s="4"/>
      <c r="ADL22" s="4"/>
      <c r="ADM22" s="4"/>
      <c r="ADN22" s="4"/>
      <c r="ADO22" s="4"/>
      <c r="ADP22" s="4">
        <v>1</v>
      </c>
      <c r="ADQ22" s="4"/>
      <c r="ADR22" s="4"/>
      <c r="ADS22" s="4">
        <v>1</v>
      </c>
      <c r="ADT22" s="4"/>
      <c r="ADU22" s="4"/>
      <c r="ADV22" s="4"/>
      <c r="ADW22" s="4"/>
      <c r="ADX22" s="4"/>
      <c r="ADY22" s="4"/>
      <c r="ADZ22" s="4"/>
      <c r="AEA22" s="4"/>
      <c r="AEB22" s="4"/>
      <c r="AEC22" s="4"/>
      <c r="AED22" s="4"/>
      <c r="AEE22" s="4"/>
      <c r="AEF22" s="4"/>
      <c r="AEG22" s="4"/>
      <c r="AEH22" s="4"/>
      <c r="AEI22" s="4">
        <v>1</v>
      </c>
      <c r="AEJ22" s="4"/>
      <c r="AEK22" s="4"/>
      <c r="AEL22" s="4"/>
      <c r="AEM22" s="4"/>
      <c r="AEN22" s="4"/>
      <c r="AEO22" s="4"/>
      <c r="AEP22" s="4"/>
      <c r="AEQ22" s="4"/>
      <c r="AER22" s="4"/>
      <c r="AES22" s="4"/>
      <c r="AET22" s="4"/>
      <c r="AEU22" s="4"/>
      <c r="AEV22" s="4"/>
      <c r="AEW22" s="4"/>
      <c r="AEX22" s="4"/>
      <c r="AEY22" s="4"/>
      <c r="AEZ22" s="4"/>
      <c r="AFA22" s="4"/>
      <c r="AFB22" s="4"/>
      <c r="AFC22" s="4">
        <v>1</v>
      </c>
      <c r="AFD22" s="4">
        <v>1</v>
      </c>
      <c r="AFE22" s="4"/>
      <c r="AFF22" s="4"/>
      <c r="AFG22" s="4"/>
      <c r="AFH22" s="4"/>
      <c r="AFI22" s="4"/>
      <c r="AFJ22" s="4"/>
      <c r="AFK22" s="4"/>
      <c r="AFL22" s="4"/>
      <c r="AFM22" s="4"/>
      <c r="AFN22" s="4"/>
      <c r="AFO22" s="4"/>
      <c r="AFP22" s="4"/>
      <c r="AFQ22" s="4"/>
      <c r="AFR22" s="4"/>
      <c r="AFS22" s="4"/>
      <c r="AFT22" s="4">
        <v>1</v>
      </c>
      <c r="AFU22" s="4"/>
      <c r="AFV22" s="4"/>
      <c r="AFW22" s="4"/>
      <c r="AFX22" s="4"/>
      <c r="AFY22" s="4"/>
      <c r="AFZ22" s="4"/>
      <c r="AGA22" s="4"/>
      <c r="AGB22" s="4"/>
      <c r="AGC22" s="4"/>
      <c r="AGD22" s="4">
        <v>64</v>
      </c>
    </row>
    <row r="23" spans="1:862" x14ac:dyDescent="0.2">
      <c r="A23" s="3" t="s">
        <v>38</v>
      </c>
      <c r="B23" s="4">
        <v>6</v>
      </c>
      <c r="C23" s="4">
        <v>4</v>
      </c>
      <c r="D23" s="4">
        <v>1</v>
      </c>
      <c r="E23" s="4"/>
      <c r="F23" s="4">
        <v>4</v>
      </c>
      <c r="G23" s="4">
        <v>2</v>
      </c>
      <c r="H23" s="4"/>
      <c r="I23" s="4">
        <v>4</v>
      </c>
      <c r="J23" s="4"/>
      <c r="K23" s="4">
        <v>1</v>
      </c>
      <c r="L23" s="4"/>
      <c r="M23" s="4"/>
      <c r="N23" s="4">
        <v>1</v>
      </c>
      <c r="O23" s="4"/>
      <c r="P23" s="4"/>
      <c r="Q23" s="4"/>
      <c r="R23" s="4"/>
      <c r="S23" s="4"/>
      <c r="T23" s="4"/>
      <c r="U23" s="4"/>
      <c r="V23" s="4"/>
      <c r="W23" s="4"/>
      <c r="X23" s="4">
        <v>1</v>
      </c>
      <c r="Y23" s="4"/>
      <c r="Z23" s="4"/>
      <c r="AA23" s="4"/>
      <c r="AB23" s="4"/>
      <c r="AC23" s="4">
        <v>1</v>
      </c>
      <c r="AD23" s="4"/>
      <c r="AE23" s="4"/>
      <c r="AF23" s="4"/>
      <c r="AG23" s="4">
        <v>3</v>
      </c>
      <c r="AH23" s="4">
        <v>1</v>
      </c>
      <c r="AI23" s="4"/>
      <c r="AJ23" s="4"/>
      <c r="AK23" s="4"/>
      <c r="AL23" s="4"/>
      <c r="AM23" s="4"/>
      <c r="AN23" s="4"/>
      <c r="AO23" s="4"/>
      <c r="AP23" s="4"/>
      <c r="AQ23" s="4"/>
      <c r="AR23" s="4"/>
      <c r="AS23" s="4"/>
      <c r="AT23" s="4">
        <v>2</v>
      </c>
      <c r="AU23" s="4"/>
      <c r="AV23" s="4"/>
      <c r="AW23" s="4"/>
      <c r="AX23" s="4"/>
      <c r="AY23" s="4"/>
      <c r="AZ23" s="4"/>
      <c r="BA23" s="4"/>
      <c r="BB23" s="4"/>
      <c r="BC23" s="4"/>
      <c r="BD23" s="4"/>
      <c r="BE23" s="4"/>
      <c r="BF23" s="4"/>
      <c r="BG23" s="4"/>
      <c r="BH23" s="4"/>
      <c r="BI23" s="4"/>
      <c r="BJ23" s="4"/>
      <c r="BK23" s="4"/>
      <c r="BL23" s="4"/>
      <c r="BM23" s="4"/>
      <c r="BN23" s="4">
        <v>1</v>
      </c>
      <c r="BO23" s="4"/>
      <c r="BP23" s="4"/>
      <c r="BQ23" s="4"/>
      <c r="BR23" s="4"/>
      <c r="BS23" s="4"/>
      <c r="BT23" s="4"/>
      <c r="BU23" s="4">
        <v>1</v>
      </c>
      <c r="BV23" s="4"/>
      <c r="BW23" s="4"/>
      <c r="BX23" s="4"/>
      <c r="BY23" s="4"/>
      <c r="BZ23" s="4"/>
      <c r="CA23" s="4"/>
      <c r="CB23" s="4"/>
      <c r="CC23" s="4"/>
      <c r="CD23" s="4"/>
      <c r="CE23" s="4"/>
      <c r="CF23" s="4"/>
      <c r="CG23" s="4"/>
      <c r="CH23" s="4"/>
      <c r="CI23" s="4"/>
      <c r="CJ23" s="4"/>
      <c r="CK23" s="4"/>
      <c r="CL23" s="4"/>
      <c r="CM23" s="4"/>
      <c r="CN23" s="4"/>
      <c r="CO23" s="4"/>
      <c r="CP23" s="4"/>
      <c r="CQ23" s="4"/>
      <c r="CR23" s="4"/>
      <c r="CS23" s="4">
        <v>1</v>
      </c>
      <c r="CT23" s="4"/>
      <c r="CU23" s="4"/>
      <c r="CV23" s="4"/>
      <c r="CW23" s="4"/>
      <c r="CX23" s="4"/>
      <c r="CY23" s="4"/>
      <c r="CZ23" s="4"/>
      <c r="DA23" s="4"/>
      <c r="DB23" s="4"/>
      <c r="DC23" s="4"/>
      <c r="DD23" s="4"/>
      <c r="DE23" s="4"/>
      <c r="DF23" s="4"/>
      <c r="DG23" s="4">
        <v>1</v>
      </c>
      <c r="DH23" s="4"/>
      <c r="DI23" s="4"/>
      <c r="DJ23" s="4"/>
      <c r="DK23" s="4"/>
      <c r="DL23" s="4"/>
      <c r="DM23" s="4"/>
      <c r="DN23" s="4"/>
      <c r="DO23" s="4"/>
      <c r="DP23" s="4"/>
      <c r="DQ23" s="4"/>
      <c r="DR23" s="4"/>
      <c r="DS23" s="4"/>
      <c r="DT23" s="4"/>
      <c r="DU23" s="4"/>
      <c r="DV23" s="4">
        <v>1</v>
      </c>
      <c r="DW23" s="4"/>
      <c r="DX23" s="4"/>
      <c r="DY23" s="4"/>
      <c r="DZ23" s="4">
        <v>1</v>
      </c>
      <c r="EA23" s="4"/>
      <c r="EB23" s="4"/>
      <c r="EC23" s="4"/>
      <c r="ED23" s="4"/>
      <c r="EE23" s="4"/>
      <c r="EF23" s="4"/>
      <c r="EG23" s="4"/>
      <c r="EH23" s="4"/>
      <c r="EI23" s="4"/>
      <c r="EJ23" s="4"/>
      <c r="EK23" s="4"/>
      <c r="EL23" s="4"/>
      <c r="EM23" s="4"/>
      <c r="EN23" s="4"/>
      <c r="EO23" s="4"/>
      <c r="EP23" s="4"/>
      <c r="EQ23" s="4"/>
      <c r="ER23" s="4"/>
      <c r="ES23" s="4"/>
      <c r="ET23" s="4"/>
      <c r="EU23" s="4"/>
      <c r="EV23" s="4"/>
      <c r="EW23" s="4">
        <v>1</v>
      </c>
      <c r="EX23" s="4"/>
      <c r="EY23" s="4"/>
      <c r="EZ23" s="4"/>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v>1</v>
      </c>
      <c r="GR23" s="4"/>
      <c r="GS23" s="4"/>
      <c r="GT23" s="4"/>
      <c r="GU23" s="4"/>
      <c r="GV23" s="4"/>
      <c r="GW23" s="4"/>
      <c r="GX23" s="4"/>
      <c r="GY23" s="4"/>
      <c r="GZ23" s="4"/>
      <c r="HA23" s="4"/>
      <c r="HB23" s="4"/>
      <c r="HC23" s="4"/>
      <c r="HD23" s="4"/>
      <c r="HE23" s="4"/>
      <c r="HF23" s="4">
        <v>1</v>
      </c>
      <c r="HG23" s="4"/>
      <c r="HH23" s="4"/>
      <c r="HI23" s="4"/>
      <c r="HJ23" s="4"/>
      <c r="HK23" s="4"/>
      <c r="HL23" s="4"/>
      <c r="HM23" s="4"/>
      <c r="HN23" s="4"/>
      <c r="HO23" s="4"/>
      <c r="HP23" s="4"/>
      <c r="HQ23" s="4"/>
      <c r="HR23" s="4"/>
      <c r="HS23" s="4"/>
      <c r="HT23" s="4"/>
      <c r="HU23" s="4"/>
      <c r="HV23" s="4"/>
      <c r="HW23" s="4"/>
      <c r="HX23" s="4"/>
      <c r="HY23" s="4"/>
      <c r="HZ23" s="4"/>
      <c r="IA23" s="4"/>
      <c r="IB23" s="4"/>
      <c r="IC23" s="4">
        <v>1</v>
      </c>
      <c r="ID23" s="4"/>
      <c r="IE23" s="4"/>
      <c r="IF23" s="4"/>
      <c r="IG23" s="4"/>
      <c r="IH23" s="4"/>
      <c r="II23" s="4"/>
      <c r="IJ23" s="4"/>
      <c r="IK23" s="4"/>
      <c r="IL23" s="4"/>
      <c r="IM23" s="4"/>
      <c r="IN23" s="4"/>
      <c r="IO23" s="4"/>
      <c r="IP23" s="4"/>
      <c r="IQ23" s="4"/>
      <c r="IR23" s="4"/>
      <c r="IS23" s="4"/>
      <c r="IT23" s="4"/>
      <c r="IU23" s="4"/>
      <c r="IV23" s="4"/>
      <c r="IW23" s="4"/>
      <c r="IX23" s="4"/>
      <c r="IY23" s="4"/>
      <c r="IZ23" s="4"/>
      <c r="JA23" s="4"/>
      <c r="JB23" s="4"/>
      <c r="JC23" s="4"/>
      <c r="JD23" s="4"/>
      <c r="JE23" s="4"/>
      <c r="JF23" s="4"/>
      <c r="JG23" s="4"/>
      <c r="JH23" s="4"/>
      <c r="JI23" s="4"/>
      <c r="JJ23" s="4"/>
      <c r="JK23" s="4"/>
      <c r="JL23" s="4"/>
      <c r="JM23" s="4"/>
      <c r="JN23" s="4"/>
      <c r="JO23" s="4"/>
      <c r="JP23" s="4"/>
      <c r="JQ23" s="4"/>
      <c r="JR23" s="4"/>
      <c r="JS23" s="4"/>
      <c r="JT23" s="4"/>
      <c r="JU23" s="4"/>
      <c r="JV23" s="4"/>
      <c r="JW23" s="4"/>
      <c r="JX23" s="4"/>
      <c r="JY23" s="4"/>
      <c r="JZ23" s="4"/>
      <c r="KA23" s="4"/>
      <c r="KB23" s="4"/>
      <c r="KC23" s="4"/>
      <c r="KD23" s="4"/>
      <c r="KE23" s="4"/>
      <c r="KF23" s="4">
        <v>1</v>
      </c>
      <c r="KG23" s="4"/>
      <c r="KH23" s="4"/>
      <c r="KI23" s="4"/>
      <c r="KJ23" s="4"/>
      <c r="KK23" s="4"/>
      <c r="KL23" s="4"/>
      <c r="KM23" s="4"/>
      <c r="KN23" s="4"/>
      <c r="KO23" s="4"/>
      <c r="KP23" s="4"/>
      <c r="KQ23" s="4"/>
      <c r="KR23" s="4"/>
      <c r="KS23" s="4"/>
      <c r="KT23" s="4"/>
      <c r="KU23" s="4"/>
      <c r="KV23" s="4"/>
      <c r="KW23" s="4"/>
      <c r="KX23" s="4"/>
      <c r="KY23" s="4"/>
      <c r="KZ23" s="4"/>
      <c r="LA23" s="4"/>
      <c r="LB23" s="4"/>
      <c r="LC23" s="4"/>
      <c r="LD23" s="4"/>
      <c r="LE23" s="4"/>
      <c r="LF23" s="4"/>
      <c r="LG23" s="4"/>
      <c r="LH23" s="4"/>
      <c r="LI23" s="4">
        <v>1</v>
      </c>
      <c r="LJ23" s="4"/>
      <c r="LK23" s="4"/>
      <c r="LL23" s="4"/>
      <c r="LM23" s="4"/>
      <c r="LN23" s="4"/>
      <c r="LO23" s="4"/>
      <c r="LP23" s="4"/>
      <c r="LQ23" s="4"/>
      <c r="LR23" s="4"/>
      <c r="LS23" s="4"/>
      <c r="LT23" s="4"/>
      <c r="LU23" s="4"/>
      <c r="LV23" s="4"/>
      <c r="LW23" s="4"/>
      <c r="LX23" s="4"/>
      <c r="LY23" s="4"/>
      <c r="LZ23" s="4"/>
      <c r="MA23" s="4"/>
      <c r="MB23" s="4"/>
      <c r="MC23" s="4"/>
      <c r="MD23" s="4"/>
      <c r="ME23" s="4"/>
      <c r="MF23" s="4"/>
      <c r="MG23" s="4"/>
      <c r="MH23" s="4"/>
      <c r="MI23" s="4"/>
      <c r="MJ23" s="4"/>
      <c r="MK23" s="4"/>
      <c r="ML23" s="4"/>
      <c r="MM23" s="4"/>
      <c r="MN23" s="4"/>
      <c r="MO23" s="4"/>
      <c r="MP23" s="4"/>
      <c r="MQ23" s="4"/>
      <c r="MR23" s="4"/>
      <c r="MS23" s="4"/>
      <c r="MT23" s="4"/>
      <c r="MU23" s="4"/>
      <c r="MV23" s="4"/>
      <c r="MW23" s="4"/>
      <c r="MX23" s="4"/>
      <c r="MY23" s="4"/>
      <c r="MZ23" s="4"/>
      <c r="NA23" s="4"/>
      <c r="NB23" s="4"/>
      <c r="NC23" s="4"/>
      <c r="ND23" s="4"/>
      <c r="NE23" s="4"/>
      <c r="NF23" s="4"/>
      <c r="NG23" s="4"/>
      <c r="NH23" s="4"/>
      <c r="NI23" s="4"/>
      <c r="NJ23" s="4"/>
      <c r="NK23" s="4"/>
      <c r="NL23" s="4"/>
      <c r="NM23" s="4"/>
      <c r="NN23" s="4">
        <v>1</v>
      </c>
      <c r="NO23" s="4"/>
      <c r="NP23" s="4"/>
      <c r="NQ23" s="4"/>
      <c r="NR23" s="4"/>
      <c r="NS23" s="4"/>
      <c r="NT23" s="4"/>
      <c r="NU23" s="4"/>
      <c r="NV23" s="4"/>
      <c r="NW23" s="4"/>
      <c r="NX23" s="4"/>
      <c r="NY23" s="4"/>
      <c r="NZ23" s="4"/>
      <c r="OA23" s="4"/>
      <c r="OB23" s="4"/>
      <c r="OC23" s="4"/>
      <c r="OD23" s="4"/>
      <c r="OE23" s="4"/>
      <c r="OF23" s="4"/>
      <c r="OG23" s="4"/>
      <c r="OH23" s="4"/>
      <c r="OI23" s="4"/>
      <c r="OJ23" s="4"/>
      <c r="OK23" s="4"/>
      <c r="OL23" s="4">
        <v>1</v>
      </c>
      <c r="OM23" s="4"/>
      <c r="ON23" s="4"/>
      <c r="OO23" s="4"/>
      <c r="OP23" s="4"/>
      <c r="OQ23" s="4"/>
      <c r="OR23" s="4"/>
      <c r="OS23" s="4"/>
      <c r="OT23" s="4"/>
      <c r="OU23" s="4"/>
      <c r="OV23" s="4"/>
      <c r="OW23" s="4"/>
      <c r="OX23" s="4"/>
      <c r="OY23" s="4"/>
      <c r="OZ23" s="4"/>
      <c r="PA23" s="4"/>
      <c r="PB23" s="4"/>
      <c r="PC23" s="4"/>
      <c r="PD23" s="4"/>
      <c r="PE23" s="4"/>
      <c r="PF23" s="4"/>
      <c r="PG23" s="4"/>
      <c r="PH23" s="4"/>
      <c r="PI23" s="4"/>
      <c r="PJ23" s="4"/>
      <c r="PK23" s="4"/>
      <c r="PL23" s="4"/>
      <c r="PM23" s="4"/>
      <c r="PN23" s="4"/>
      <c r="PO23" s="4"/>
      <c r="PP23" s="4"/>
      <c r="PQ23" s="4"/>
      <c r="PR23" s="4"/>
      <c r="PS23" s="4"/>
      <c r="PT23" s="4"/>
      <c r="PU23" s="4"/>
      <c r="PV23" s="4"/>
      <c r="PW23" s="4"/>
      <c r="PX23" s="4"/>
      <c r="PY23" s="4"/>
      <c r="PZ23" s="4"/>
      <c r="QA23" s="4"/>
      <c r="QB23" s="4"/>
      <c r="QC23" s="4"/>
      <c r="QD23" s="4"/>
      <c r="QE23" s="4"/>
      <c r="QF23" s="4"/>
      <c r="QG23" s="4"/>
      <c r="QH23" s="4"/>
      <c r="QI23" s="4"/>
      <c r="QJ23" s="4"/>
      <c r="QK23" s="4"/>
      <c r="QL23" s="4"/>
      <c r="QM23" s="4"/>
      <c r="QN23" s="4"/>
      <c r="QO23" s="4"/>
      <c r="QP23" s="4"/>
      <c r="QQ23" s="4"/>
      <c r="QR23" s="4"/>
      <c r="QS23" s="4"/>
      <c r="QT23" s="4"/>
      <c r="QU23" s="4"/>
      <c r="QV23" s="4"/>
      <c r="QW23" s="4"/>
      <c r="QX23" s="4"/>
      <c r="QY23" s="4"/>
      <c r="QZ23" s="4"/>
      <c r="RA23" s="4"/>
      <c r="RB23" s="4"/>
      <c r="RC23" s="4"/>
      <c r="RD23" s="4"/>
      <c r="RE23" s="4"/>
      <c r="RF23" s="4"/>
      <c r="RG23" s="4"/>
      <c r="RH23" s="4"/>
      <c r="RI23" s="4"/>
      <c r="RJ23" s="4">
        <v>1</v>
      </c>
      <c r="RK23" s="4"/>
      <c r="RL23" s="4"/>
      <c r="RM23" s="4"/>
      <c r="RN23" s="4"/>
      <c r="RO23" s="4"/>
      <c r="RP23" s="4"/>
      <c r="RQ23" s="4"/>
      <c r="RR23" s="4"/>
      <c r="RS23" s="4"/>
      <c r="RT23" s="4"/>
      <c r="RU23" s="4"/>
      <c r="RV23" s="4"/>
      <c r="RW23" s="4"/>
      <c r="RX23" s="4"/>
      <c r="RY23" s="4"/>
      <c r="RZ23" s="4"/>
      <c r="SA23" s="4"/>
      <c r="SB23" s="4"/>
      <c r="SC23" s="4"/>
      <c r="SD23" s="4"/>
      <c r="SE23" s="4"/>
      <c r="SF23" s="4"/>
      <c r="SG23" s="4"/>
      <c r="SH23" s="4"/>
      <c r="SI23" s="4"/>
      <c r="SJ23" s="4"/>
      <c r="SK23" s="4"/>
      <c r="SL23" s="4"/>
      <c r="SM23" s="4"/>
      <c r="SN23" s="4"/>
      <c r="SO23" s="4"/>
      <c r="SP23" s="4"/>
      <c r="SQ23" s="4"/>
      <c r="SR23" s="4"/>
      <c r="SS23" s="4"/>
      <c r="ST23" s="4"/>
      <c r="SU23" s="4"/>
      <c r="SV23" s="4">
        <v>1</v>
      </c>
      <c r="SW23" s="4"/>
      <c r="SX23" s="4"/>
      <c r="SY23" s="4"/>
      <c r="SZ23" s="4"/>
      <c r="TA23" s="4"/>
      <c r="TB23" s="4"/>
      <c r="TC23" s="4"/>
      <c r="TD23" s="4"/>
      <c r="TE23" s="4"/>
      <c r="TF23" s="4"/>
      <c r="TG23" s="4"/>
      <c r="TH23" s="4"/>
      <c r="TI23" s="4"/>
      <c r="TJ23" s="4"/>
      <c r="TK23" s="4"/>
      <c r="TL23" s="4"/>
      <c r="TM23" s="4"/>
      <c r="TN23" s="4"/>
      <c r="TO23" s="4"/>
      <c r="TP23" s="4"/>
      <c r="TQ23" s="4"/>
      <c r="TR23" s="4"/>
      <c r="TS23" s="4">
        <v>1</v>
      </c>
      <c r="TT23" s="4"/>
      <c r="TU23" s="4"/>
      <c r="TV23" s="4"/>
      <c r="TW23" s="4"/>
      <c r="TX23" s="4"/>
      <c r="TY23" s="4"/>
      <c r="TZ23" s="4"/>
      <c r="UA23" s="4"/>
      <c r="UB23" s="4"/>
      <c r="UC23" s="4"/>
      <c r="UD23" s="4"/>
      <c r="UE23" s="4"/>
      <c r="UF23" s="4"/>
      <c r="UG23" s="4"/>
      <c r="UH23" s="4"/>
      <c r="UI23" s="4"/>
      <c r="UJ23" s="4"/>
      <c r="UK23" s="4"/>
      <c r="UL23" s="4"/>
      <c r="UM23" s="4"/>
      <c r="UN23" s="4"/>
      <c r="UO23" s="4"/>
      <c r="UP23" s="4"/>
      <c r="UQ23" s="4"/>
      <c r="UR23" s="4"/>
      <c r="US23" s="4"/>
      <c r="UT23" s="4"/>
      <c r="UU23" s="4"/>
      <c r="UV23" s="4"/>
      <c r="UW23" s="4"/>
      <c r="UX23" s="4"/>
      <c r="UY23" s="4"/>
      <c r="UZ23" s="4"/>
      <c r="VA23" s="4"/>
      <c r="VB23" s="4"/>
      <c r="VC23" s="4"/>
      <c r="VD23" s="4"/>
      <c r="VE23" s="4"/>
      <c r="VF23" s="4"/>
      <c r="VG23" s="4"/>
      <c r="VH23" s="4"/>
      <c r="VI23" s="4"/>
      <c r="VJ23" s="4"/>
      <c r="VK23" s="4"/>
      <c r="VL23" s="4"/>
      <c r="VM23" s="4"/>
      <c r="VN23" s="4"/>
      <c r="VO23" s="4"/>
      <c r="VP23" s="4"/>
      <c r="VQ23" s="4"/>
      <c r="VR23" s="4"/>
      <c r="VS23" s="4"/>
      <c r="VT23" s="4"/>
      <c r="VU23" s="4"/>
      <c r="VV23" s="4"/>
      <c r="VW23" s="4"/>
      <c r="VX23" s="4"/>
      <c r="VY23" s="4">
        <v>1</v>
      </c>
      <c r="VZ23" s="4"/>
      <c r="WA23" s="4"/>
      <c r="WB23" s="4"/>
      <c r="WC23" s="4"/>
      <c r="WD23" s="4"/>
      <c r="WE23" s="4"/>
      <c r="WF23" s="4"/>
      <c r="WG23" s="4"/>
      <c r="WH23" s="4"/>
      <c r="WI23" s="4"/>
      <c r="WJ23" s="4"/>
      <c r="WK23" s="4"/>
      <c r="WL23" s="4"/>
      <c r="WM23" s="4"/>
      <c r="WN23" s="4"/>
      <c r="WO23" s="4"/>
      <c r="WP23" s="4"/>
      <c r="WQ23" s="4"/>
      <c r="WR23" s="4"/>
      <c r="WS23" s="4"/>
      <c r="WT23" s="4"/>
      <c r="WU23" s="4"/>
      <c r="WV23" s="4"/>
      <c r="WW23" s="4"/>
      <c r="WX23" s="4"/>
      <c r="WY23" s="4"/>
      <c r="WZ23" s="4"/>
      <c r="XA23" s="4"/>
      <c r="XB23" s="4"/>
      <c r="XC23" s="4"/>
      <c r="XD23" s="4"/>
      <c r="XE23" s="4"/>
      <c r="XF23" s="4">
        <v>1</v>
      </c>
      <c r="XG23" s="4"/>
      <c r="XH23" s="4"/>
      <c r="XI23" s="4"/>
      <c r="XJ23" s="4"/>
      <c r="XK23" s="4"/>
      <c r="XL23" s="4"/>
      <c r="XM23" s="4"/>
      <c r="XN23" s="4"/>
      <c r="XO23" s="4"/>
      <c r="XP23" s="4"/>
      <c r="XQ23" s="4"/>
      <c r="XR23" s="4"/>
      <c r="XS23" s="4"/>
      <c r="XT23" s="4"/>
      <c r="XU23" s="4"/>
      <c r="XV23" s="4"/>
      <c r="XW23" s="4"/>
      <c r="XX23" s="4"/>
      <c r="XY23" s="4"/>
      <c r="XZ23" s="4"/>
      <c r="YA23" s="4"/>
      <c r="YB23" s="4"/>
      <c r="YC23" s="4"/>
      <c r="YD23" s="4"/>
      <c r="YE23" s="4"/>
      <c r="YF23" s="4"/>
      <c r="YG23" s="4"/>
      <c r="YH23" s="4"/>
      <c r="YI23" s="4"/>
      <c r="YJ23" s="4"/>
      <c r="YK23" s="4"/>
      <c r="YL23" s="4"/>
      <c r="YM23" s="4"/>
      <c r="YN23" s="4"/>
      <c r="YO23" s="4"/>
      <c r="YP23" s="4"/>
      <c r="YQ23" s="4"/>
      <c r="YR23" s="4"/>
      <c r="YS23" s="4"/>
      <c r="YT23" s="4"/>
      <c r="YU23" s="4"/>
      <c r="YV23" s="4"/>
      <c r="YW23" s="4"/>
      <c r="YX23" s="4"/>
      <c r="YY23" s="4"/>
      <c r="YZ23" s="4"/>
      <c r="ZA23" s="4"/>
      <c r="ZB23" s="4">
        <v>1</v>
      </c>
      <c r="ZC23" s="4"/>
      <c r="ZD23" s="4"/>
      <c r="ZE23" s="4"/>
      <c r="ZF23" s="4"/>
      <c r="ZG23" s="4"/>
      <c r="ZH23" s="4"/>
      <c r="ZI23" s="4"/>
      <c r="ZJ23" s="4"/>
      <c r="ZK23" s="4"/>
      <c r="ZL23" s="4"/>
      <c r="ZM23" s="4"/>
      <c r="ZN23" s="4"/>
      <c r="ZO23" s="4"/>
      <c r="ZP23" s="4"/>
      <c r="ZQ23" s="4"/>
      <c r="ZR23" s="4"/>
      <c r="ZS23" s="4"/>
      <c r="ZT23" s="4"/>
      <c r="ZU23" s="4"/>
      <c r="ZV23" s="4"/>
      <c r="ZW23" s="4">
        <v>1</v>
      </c>
      <c r="ZX23" s="4"/>
      <c r="ZY23" s="4"/>
      <c r="ZZ23" s="4"/>
      <c r="AAA23" s="4"/>
      <c r="AAB23" s="4"/>
      <c r="AAC23" s="4"/>
      <c r="AAD23" s="4"/>
      <c r="AAE23" s="4"/>
      <c r="AAF23" s="4"/>
      <c r="AAG23" s="4"/>
      <c r="AAH23" s="4"/>
      <c r="AAI23" s="4"/>
      <c r="AAJ23" s="4"/>
      <c r="AAK23" s="4"/>
      <c r="AAL23" s="4"/>
      <c r="AAM23" s="4"/>
      <c r="AAN23" s="4"/>
      <c r="AAO23" s="4"/>
      <c r="AAP23" s="4"/>
      <c r="AAQ23" s="4"/>
      <c r="AAR23" s="4"/>
      <c r="AAS23" s="4"/>
      <c r="AAT23" s="4">
        <v>1</v>
      </c>
      <c r="AAU23" s="4"/>
      <c r="AAV23" s="4"/>
      <c r="AAW23" s="4"/>
      <c r="AAX23" s="4"/>
      <c r="AAY23" s="4"/>
      <c r="AAZ23" s="4"/>
      <c r="ABA23" s="4"/>
      <c r="ABB23" s="4"/>
      <c r="ABC23" s="4"/>
      <c r="ABD23" s="4"/>
      <c r="ABE23" s="4"/>
      <c r="ABF23" s="4"/>
      <c r="ABG23" s="4"/>
      <c r="ABH23" s="4"/>
      <c r="ABI23" s="4"/>
      <c r="ABJ23" s="4"/>
      <c r="ABK23" s="4"/>
      <c r="ABL23" s="4"/>
      <c r="ABM23" s="4"/>
      <c r="ABN23" s="4"/>
      <c r="ABO23" s="4"/>
      <c r="ABP23" s="4"/>
      <c r="ABQ23" s="4"/>
      <c r="ABR23" s="4"/>
      <c r="ABS23" s="4"/>
      <c r="ABT23" s="4"/>
      <c r="ABU23" s="4"/>
      <c r="ABV23" s="4"/>
      <c r="ABW23" s="4"/>
      <c r="ABX23" s="4"/>
      <c r="ABY23" s="4"/>
      <c r="ABZ23" s="4"/>
      <c r="ACA23" s="4"/>
      <c r="ACB23" s="4"/>
      <c r="ACC23" s="4"/>
      <c r="ACD23" s="4"/>
      <c r="ACE23" s="4"/>
      <c r="ACF23" s="4"/>
      <c r="ACG23" s="4"/>
      <c r="ACH23" s="4"/>
      <c r="ACI23" s="4"/>
      <c r="ACJ23" s="4"/>
      <c r="ACK23" s="4"/>
      <c r="ACL23" s="4"/>
      <c r="ACM23" s="4"/>
      <c r="ACN23" s="4"/>
      <c r="ACO23" s="4"/>
      <c r="ACP23" s="4"/>
      <c r="ACQ23" s="4"/>
      <c r="ACR23" s="4"/>
      <c r="ACS23" s="4"/>
      <c r="ACT23" s="4"/>
      <c r="ACU23" s="4"/>
      <c r="ACV23" s="4"/>
      <c r="ACW23" s="4"/>
      <c r="ACX23" s="4"/>
      <c r="ACY23" s="4"/>
      <c r="ACZ23" s="4"/>
      <c r="ADA23" s="4"/>
      <c r="ADB23" s="4">
        <v>1</v>
      </c>
      <c r="ADC23" s="4"/>
      <c r="ADD23" s="4"/>
      <c r="ADE23" s="4"/>
      <c r="ADF23" s="4"/>
      <c r="ADG23" s="4"/>
      <c r="ADH23" s="4"/>
      <c r="ADI23" s="4"/>
      <c r="ADJ23" s="4"/>
      <c r="ADK23" s="4"/>
      <c r="ADL23" s="4"/>
      <c r="ADM23" s="4"/>
      <c r="ADN23" s="4"/>
      <c r="ADO23" s="4"/>
      <c r="ADP23" s="4"/>
      <c r="ADQ23" s="4"/>
      <c r="ADR23" s="4"/>
      <c r="ADS23" s="4"/>
      <c r="ADT23" s="4"/>
      <c r="ADU23" s="4"/>
      <c r="ADV23" s="4"/>
      <c r="ADW23" s="4"/>
      <c r="ADX23" s="4"/>
      <c r="ADY23" s="4"/>
      <c r="ADZ23" s="4"/>
      <c r="AEA23" s="4"/>
      <c r="AEB23" s="4"/>
      <c r="AEC23" s="4"/>
      <c r="AED23" s="4">
        <v>1</v>
      </c>
      <c r="AEE23" s="4"/>
      <c r="AEF23" s="4"/>
      <c r="AEG23" s="4"/>
      <c r="AEH23" s="4"/>
      <c r="AEI23" s="4"/>
      <c r="AEJ23" s="4"/>
      <c r="AEK23" s="4"/>
      <c r="AEL23" s="4"/>
      <c r="AEM23" s="4"/>
      <c r="AEN23" s="4"/>
      <c r="AEO23" s="4"/>
      <c r="AEP23" s="4"/>
      <c r="AEQ23" s="4"/>
      <c r="AER23" s="4"/>
      <c r="AES23" s="4"/>
      <c r="AET23" s="4"/>
      <c r="AEU23" s="4"/>
      <c r="AEV23" s="4"/>
      <c r="AEW23" s="4"/>
      <c r="AEX23" s="4"/>
      <c r="AEY23" s="4"/>
      <c r="AEZ23" s="4"/>
      <c r="AFA23" s="4"/>
      <c r="AFB23" s="4">
        <v>1</v>
      </c>
      <c r="AFC23" s="4"/>
      <c r="AFD23" s="4"/>
      <c r="AFE23" s="4"/>
      <c r="AFF23" s="4"/>
      <c r="AFG23" s="4"/>
      <c r="AFH23" s="4"/>
      <c r="AFI23" s="4"/>
      <c r="AFJ23" s="4"/>
      <c r="AFK23" s="4"/>
      <c r="AFL23" s="4"/>
      <c r="AFM23" s="4"/>
      <c r="AFN23" s="4"/>
      <c r="AFO23" s="4"/>
      <c r="AFP23" s="4"/>
      <c r="AFQ23" s="4"/>
      <c r="AFR23" s="4"/>
      <c r="AFS23" s="4"/>
      <c r="AFT23" s="4"/>
      <c r="AFU23" s="4"/>
      <c r="AFV23" s="4"/>
      <c r="AFW23" s="4"/>
      <c r="AFX23" s="4"/>
      <c r="AFY23" s="4"/>
      <c r="AFZ23" s="4"/>
      <c r="AGA23" s="4"/>
      <c r="AGB23" s="4"/>
      <c r="AGC23" s="4"/>
      <c r="AGD23" s="4">
        <v>56</v>
      </c>
    </row>
    <row r="24" spans="1:862" x14ac:dyDescent="0.2">
      <c r="A24" s="3" t="s">
        <v>552</v>
      </c>
      <c r="B24" s="4">
        <v>6</v>
      </c>
      <c r="C24" s="4"/>
      <c r="D24" s="4">
        <v>4</v>
      </c>
      <c r="E24" s="4">
        <v>5</v>
      </c>
      <c r="F24" s="4"/>
      <c r="G24" s="4">
        <v>2</v>
      </c>
      <c r="H24" s="4">
        <v>1</v>
      </c>
      <c r="I24" s="4">
        <v>1</v>
      </c>
      <c r="J24" s="4"/>
      <c r="K24" s="4"/>
      <c r="L24" s="4"/>
      <c r="M24" s="4">
        <v>2</v>
      </c>
      <c r="N24" s="4"/>
      <c r="O24" s="4"/>
      <c r="P24" s="4"/>
      <c r="Q24" s="4">
        <v>1</v>
      </c>
      <c r="R24" s="4">
        <v>2</v>
      </c>
      <c r="S24" s="4">
        <v>1</v>
      </c>
      <c r="T24" s="4"/>
      <c r="U24" s="4">
        <v>1</v>
      </c>
      <c r="V24" s="4"/>
      <c r="W24" s="4"/>
      <c r="X24" s="4">
        <v>1</v>
      </c>
      <c r="Y24" s="4"/>
      <c r="Z24" s="4"/>
      <c r="AA24" s="4"/>
      <c r="AB24" s="4"/>
      <c r="AC24" s="4"/>
      <c r="AD24" s="4"/>
      <c r="AE24" s="4"/>
      <c r="AF24" s="4"/>
      <c r="AG24" s="4"/>
      <c r="AH24" s="4"/>
      <c r="AI24" s="4">
        <v>1</v>
      </c>
      <c r="AJ24" s="4"/>
      <c r="AK24" s="4"/>
      <c r="AL24" s="4"/>
      <c r="AM24" s="4">
        <v>1</v>
      </c>
      <c r="AN24" s="4"/>
      <c r="AO24" s="4">
        <v>1</v>
      </c>
      <c r="AP24" s="4">
        <v>1</v>
      </c>
      <c r="AQ24" s="4"/>
      <c r="AR24" s="4"/>
      <c r="AS24" s="4"/>
      <c r="AT24" s="4"/>
      <c r="AU24" s="4"/>
      <c r="AV24" s="4"/>
      <c r="AW24" s="4"/>
      <c r="AX24" s="4"/>
      <c r="AY24" s="4"/>
      <c r="AZ24" s="4"/>
      <c r="BA24" s="4"/>
      <c r="BB24" s="4"/>
      <c r="BC24" s="4"/>
      <c r="BD24" s="4"/>
      <c r="BE24" s="4"/>
      <c r="BF24" s="4"/>
      <c r="BG24" s="4"/>
      <c r="BH24" s="4"/>
      <c r="BI24" s="4"/>
      <c r="BJ24" s="4"/>
      <c r="BK24" s="4"/>
      <c r="BL24" s="4"/>
      <c r="BM24" s="4"/>
      <c r="BN24" s="4"/>
      <c r="BO24" s="4">
        <v>1</v>
      </c>
      <c r="BP24" s="4"/>
      <c r="BQ24" s="4"/>
      <c r="BR24" s="4"/>
      <c r="BS24" s="4"/>
      <c r="BT24" s="4"/>
      <c r="BU24" s="4"/>
      <c r="BV24" s="4"/>
      <c r="BW24" s="4"/>
      <c r="BX24" s="4"/>
      <c r="BY24" s="4"/>
      <c r="BZ24" s="4"/>
      <c r="CA24" s="4"/>
      <c r="CB24" s="4"/>
      <c r="CC24" s="4"/>
      <c r="CD24" s="4"/>
      <c r="CE24" s="4"/>
      <c r="CF24" s="4"/>
      <c r="CG24" s="4"/>
      <c r="CH24" s="4"/>
      <c r="CI24" s="4"/>
      <c r="CJ24" s="4">
        <v>1</v>
      </c>
      <c r="CK24" s="4"/>
      <c r="CL24" s="4"/>
      <c r="CM24" s="4"/>
      <c r="CN24" s="4"/>
      <c r="CO24" s="4"/>
      <c r="CP24" s="4"/>
      <c r="CQ24" s="4"/>
      <c r="CR24" s="4"/>
      <c r="CS24" s="4"/>
      <c r="CT24" s="4"/>
      <c r="CU24" s="4"/>
      <c r="CV24" s="4"/>
      <c r="CW24" s="4"/>
      <c r="CX24" s="4"/>
      <c r="CY24" s="4"/>
      <c r="CZ24" s="4"/>
      <c r="DA24" s="4"/>
      <c r="DB24" s="4"/>
      <c r="DC24" s="4"/>
      <c r="DD24" s="4"/>
      <c r="DE24" s="4"/>
      <c r="DF24" s="4"/>
      <c r="DG24" s="4"/>
      <c r="DH24" s="4"/>
      <c r="DI24" s="4"/>
      <c r="DJ24" s="4"/>
      <c r="DK24" s="4"/>
      <c r="DL24" s="4"/>
      <c r="DM24" s="4"/>
      <c r="DN24" s="4"/>
      <c r="DO24" s="4">
        <v>1</v>
      </c>
      <c r="DP24" s="4"/>
      <c r="DQ24" s="4"/>
      <c r="DR24" s="4"/>
      <c r="DS24" s="4"/>
      <c r="DT24" s="4"/>
      <c r="DU24" s="4">
        <v>1</v>
      </c>
      <c r="DV24" s="4"/>
      <c r="DW24" s="4"/>
      <c r="DX24" s="4"/>
      <c r="DY24" s="4"/>
      <c r="DZ24" s="4"/>
      <c r="EA24" s="4"/>
      <c r="EB24" s="4"/>
      <c r="EC24" s="4"/>
      <c r="ED24" s="4"/>
      <c r="EE24" s="4"/>
      <c r="EF24" s="4"/>
      <c r="EG24" s="4"/>
      <c r="EH24" s="4"/>
      <c r="EI24" s="4"/>
      <c r="EJ24" s="4"/>
      <c r="EK24" s="4"/>
      <c r="EL24" s="4"/>
      <c r="EM24" s="4"/>
      <c r="EN24" s="4"/>
      <c r="EO24" s="4"/>
      <c r="EP24" s="4"/>
      <c r="EQ24" s="4"/>
      <c r="ER24" s="4"/>
      <c r="ES24" s="4"/>
      <c r="ET24" s="4"/>
      <c r="EU24" s="4"/>
      <c r="EV24" s="4"/>
      <c r="EW24" s="4"/>
      <c r="EX24" s="4"/>
      <c r="EY24" s="4"/>
      <c r="EZ24" s="4"/>
      <c r="FA24" s="4"/>
      <c r="FB24" s="4"/>
      <c r="FC24" s="4"/>
      <c r="FD24" s="4"/>
      <c r="FE24" s="4"/>
      <c r="FF24" s="4"/>
      <c r="FG24" s="4"/>
      <c r="FH24" s="4">
        <v>1</v>
      </c>
      <c r="FI24" s="4"/>
      <c r="FJ24" s="4"/>
      <c r="FK24" s="4"/>
      <c r="FL24" s="4"/>
      <c r="FM24" s="4"/>
      <c r="FN24" s="4"/>
      <c r="FO24" s="4"/>
      <c r="FP24" s="4"/>
      <c r="FQ24" s="4"/>
      <c r="FR24" s="4"/>
      <c r="FS24" s="4"/>
      <c r="FT24" s="4"/>
      <c r="FU24" s="4"/>
      <c r="FV24" s="4"/>
      <c r="FW24" s="4"/>
      <c r="FX24" s="4">
        <v>1</v>
      </c>
      <c r="FY24" s="4">
        <v>1</v>
      </c>
      <c r="FZ24" s="4"/>
      <c r="GA24" s="4"/>
      <c r="GB24" s="4"/>
      <c r="GC24" s="4"/>
      <c r="GD24" s="4"/>
      <c r="GE24" s="4"/>
      <c r="GF24" s="4"/>
      <c r="GG24" s="4"/>
      <c r="GH24" s="4"/>
      <c r="GI24" s="4"/>
      <c r="GJ24" s="4"/>
      <c r="GK24" s="4"/>
      <c r="GL24" s="4"/>
      <c r="GM24" s="4"/>
      <c r="GN24" s="4"/>
      <c r="GO24" s="4"/>
      <c r="GP24" s="4">
        <v>1</v>
      </c>
      <c r="GQ24" s="4"/>
      <c r="GR24" s="4"/>
      <c r="GS24" s="4"/>
      <c r="GT24" s="4"/>
      <c r="GU24" s="4"/>
      <c r="GV24" s="4"/>
      <c r="GW24" s="4"/>
      <c r="GX24" s="4"/>
      <c r="GY24" s="4"/>
      <c r="GZ24" s="4"/>
      <c r="HA24" s="4"/>
      <c r="HB24" s="4"/>
      <c r="HC24" s="4"/>
      <c r="HD24" s="4"/>
      <c r="HE24" s="4"/>
      <c r="HF24" s="4"/>
      <c r="HG24" s="4"/>
      <c r="HH24" s="4"/>
      <c r="HI24" s="4"/>
      <c r="HJ24" s="4"/>
      <c r="HK24" s="4"/>
      <c r="HL24" s="4"/>
      <c r="HM24" s="4"/>
      <c r="HN24" s="4"/>
      <c r="HO24" s="4"/>
      <c r="HP24" s="4"/>
      <c r="HQ24" s="4"/>
      <c r="HR24" s="4"/>
      <c r="HS24" s="4"/>
      <c r="HT24" s="4"/>
      <c r="HU24" s="4"/>
      <c r="HV24" s="4"/>
      <c r="HW24" s="4"/>
      <c r="HX24" s="4">
        <v>1</v>
      </c>
      <c r="HY24" s="4"/>
      <c r="HZ24" s="4"/>
      <c r="IA24" s="4"/>
      <c r="IB24" s="4"/>
      <c r="IC24" s="4"/>
      <c r="ID24" s="4"/>
      <c r="IE24" s="4"/>
      <c r="IF24" s="4"/>
      <c r="IG24" s="4"/>
      <c r="IH24" s="4"/>
      <c r="II24" s="4"/>
      <c r="IJ24" s="4"/>
      <c r="IK24" s="4"/>
      <c r="IL24" s="4"/>
      <c r="IM24" s="4"/>
      <c r="IN24" s="4"/>
      <c r="IO24" s="4"/>
      <c r="IP24" s="4"/>
      <c r="IQ24" s="4"/>
      <c r="IR24" s="4"/>
      <c r="IS24" s="4"/>
      <c r="IT24" s="4"/>
      <c r="IU24" s="4"/>
      <c r="IV24" s="4"/>
      <c r="IW24" s="4"/>
      <c r="IX24" s="4"/>
      <c r="IY24" s="4"/>
      <c r="IZ24" s="4"/>
      <c r="JA24" s="4"/>
      <c r="JB24" s="4"/>
      <c r="JC24" s="4"/>
      <c r="JD24" s="4"/>
      <c r="JE24" s="4"/>
      <c r="JF24" s="4"/>
      <c r="JG24" s="4"/>
      <c r="JH24" s="4"/>
      <c r="JI24" s="4"/>
      <c r="JJ24" s="4"/>
      <c r="JK24" s="4"/>
      <c r="JL24" s="4">
        <v>1</v>
      </c>
      <c r="JM24" s="4"/>
      <c r="JN24" s="4"/>
      <c r="JO24" s="4"/>
      <c r="JP24" s="4"/>
      <c r="JQ24" s="4"/>
      <c r="JR24" s="4"/>
      <c r="JS24" s="4"/>
      <c r="JT24" s="4"/>
      <c r="JU24" s="4"/>
      <c r="JV24" s="4"/>
      <c r="JW24" s="4"/>
      <c r="JX24" s="4"/>
      <c r="JY24" s="4"/>
      <c r="JZ24" s="4">
        <v>1</v>
      </c>
      <c r="KA24" s="4"/>
      <c r="KB24" s="4"/>
      <c r="KC24" s="4"/>
      <c r="KD24" s="4"/>
      <c r="KE24" s="4"/>
      <c r="KF24" s="4"/>
      <c r="KG24" s="4"/>
      <c r="KH24" s="4"/>
      <c r="KI24" s="4"/>
      <c r="KJ24" s="4"/>
      <c r="KK24" s="4"/>
      <c r="KL24" s="4"/>
      <c r="KM24" s="4"/>
      <c r="KN24" s="4"/>
      <c r="KO24" s="4"/>
      <c r="KP24" s="4"/>
      <c r="KQ24" s="4"/>
      <c r="KR24" s="4"/>
      <c r="KS24" s="4"/>
      <c r="KT24" s="4"/>
      <c r="KU24" s="4"/>
      <c r="KV24" s="4"/>
      <c r="KW24" s="4"/>
      <c r="KX24" s="4"/>
      <c r="KY24" s="4"/>
      <c r="KZ24" s="4"/>
      <c r="LA24" s="4"/>
      <c r="LB24" s="4"/>
      <c r="LC24" s="4"/>
      <c r="LD24" s="4"/>
      <c r="LE24" s="4"/>
      <c r="LF24" s="4"/>
      <c r="LG24" s="4"/>
      <c r="LH24" s="4"/>
      <c r="LI24" s="4"/>
      <c r="LJ24" s="4"/>
      <c r="LK24" s="4"/>
      <c r="LL24" s="4"/>
      <c r="LM24" s="4"/>
      <c r="LN24" s="4"/>
      <c r="LO24" s="4"/>
      <c r="LP24" s="4"/>
      <c r="LQ24" s="4">
        <v>1</v>
      </c>
      <c r="LR24" s="4"/>
      <c r="LS24" s="4"/>
      <c r="LT24" s="4"/>
      <c r="LU24" s="4"/>
      <c r="LV24" s="4"/>
      <c r="LW24" s="4"/>
      <c r="LX24" s="4"/>
      <c r="LY24" s="4"/>
      <c r="LZ24" s="4"/>
      <c r="MA24" s="4"/>
      <c r="MB24" s="4"/>
      <c r="MC24" s="4"/>
      <c r="MD24" s="4"/>
      <c r="ME24" s="4"/>
      <c r="MF24" s="4"/>
      <c r="MG24" s="4"/>
      <c r="MH24" s="4"/>
      <c r="MI24" s="4"/>
      <c r="MJ24" s="4"/>
      <c r="MK24" s="4"/>
      <c r="ML24" s="4"/>
      <c r="MM24" s="4"/>
      <c r="MN24" s="4"/>
      <c r="MO24" s="4"/>
      <c r="MP24" s="4"/>
      <c r="MQ24" s="4"/>
      <c r="MR24" s="4"/>
      <c r="MS24" s="4"/>
      <c r="MT24" s="4"/>
      <c r="MU24" s="4"/>
      <c r="MV24" s="4"/>
      <c r="MW24" s="4"/>
      <c r="MX24" s="4"/>
      <c r="MY24" s="4"/>
      <c r="MZ24" s="4"/>
      <c r="NA24" s="4"/>
      <c r="NB24" s="4"/>
      <c r="NC24" s="4"/>
      <c r="ND24" s="4"/>
      <c r="NE24" s="4"/>
      <c r="NF24" s="4"/>
      <c r="NG24" s="4"/>
      <c r="NH24" s="4"/>
      <c r="NI24" s="4"/>
      <c r="NJ24" s="4"/>
      <c r="NK24" s="4"/>
      <c r="NL24" s="4"/>
      <c r="NM24" s="4"/>
      <c r="NN24" s="4"/>
      <c r="NO24" s="4"/>
      <c r="NP24" s="4"/>
      <c r="NQ24" s="4"/>
      <c r="NR24" s="4"/>
      <c r="NS24" s="4"/>
      <c r="NT24" s="4"/>
      <c r="NU24" s="4"/>
      <c r="NV24" s="4"/>
      <c r="NW24" s="4"/>
      <c r="NX24" s="4"/>
      <c r="NY24" s="4"/>
      <c r="NZ24" s="4"/>
      <c r="OA24" s="4"/>
      <c r="OB24" s="4"/>
      <c r="OC24" s="4"/>
      <c r="OD24" s="4"/>
      <c r="OE24" s="4"/>
      <c r="OF24" s="4"/>
      <c r="OG24" s="4"/>
      <c r="OH24" s="4"/>
      <c r="OI24" s="4"/>
      <c r="OJ24" s="4"/>
      <c r="OK24" s="4"/>
      <c r="OL24" s="4"/>
      <c r="OM24" s="4"/>
      <c r="ON24" s="4"/>
      <c r="OO24" s="4"/>
      <c r="OP24" s="4"/>
      <c r="OQ24" s="4"/>
      <c r="OR24" s="4"/>
      <c r="OS24" s="4"/>
      <c r="OT24" s="4"/>
      <c r="OU24" s="4"/>
      <c r="OV24" s="4"/>
      <c r="OW24" s="4"/>
      <c r="OX24" s="4"/>
      <c r="OY24" s="4"/>
      <c r="OZ24" s="4"/>
      <c r="PA24" s="4"/>
      <c r="PB24" s="4"/>
      <c r="PC24" s="4"/>
      <c r="PD24" s="4"/>
      <c r="PE24" s="4"/>
      <c r="PF24" s="4"/>
      <c r="PG24" s="4"/>
      <c r="PH24" s="4"/>
      <c r="PI24" s="4"/>
      <c r="PJ24" s="4"/>
      <c r="PK24" s="4"/>
      <c r="PL24" s="4"/>
      <c r="PM24" s="4"/>
      <c r="PN24" s="4"/>
      <c r="PO24" s="4"/>
      <c r="PP24" s="4"/>
      <c r="PQ24" s="4"/>
      <c r="PR24" s="4"/>
      <c r="PS24" s="4"/>
      <c r="PT24" s="4"/>
      <c r="PU24" s="4"/>
      <c r="PV24" s="4"/>
      <c r="PW24" s="4"/>
      <c r="PX24" s="4"/>
      <c r="PY24" s="4"/>
      <c r="PZ24" s="4"/>
      <c r="QA24" s="4"/>
      <c r="QB24" s="4"/>
      <c r="QC24" s="4"/>
      <c r="QD24" s="4"/>
      <c r="QE24" s="4"/>
      <c r="QF24" s="4"/>
      <c r="QG24" s="4"/>
      <c r="QH24" s="4"/>
      <c r="QI24" s="4"/>
      <c r="QJ24" s="4"/>
      <c r="QK24" s="4"/>
      <c r="QL24" s="4"/>
      <c r="QM24" s="4"/>
      <c r="QN24" s="4"/>
      <c r="QO24" s="4"/>
      <c r="QP24" s="4"/>
      <c r="QQ24" s="4"/>
      <c r="QR24" s="4"/>
      <c r="QS24" s="4"/>
      <c r="QT24" s="4"/>
      <c r="QU24" s="4"/>
      <c r="QV24" s="4"/>
      <c r="QW24" s="4"/>
      <c r="QX24" s="4"/>
      <c r="QY24" s="4"/>
      <c r="QZ24" s="4"/>
      <c r="RA24" s="4"/>
      <c r="RB24" s="4"/>
      <c r="RC24" s="4">
        <v>1</v>
      </c>
      <c r="RD24" s="4"/>
      <c r="RE24" s="4"/>
      <c r="RF24" s="4"/>
      <c r="RG24" s="4"/>
      <c r="RH24" s="4"/>
      <c r="RI24" s="4"/>
      <c r="RJ24" s="4"/>
      <c r="RK24" s="4"/>
      <c r="RL24" s="4"/>
      <c r="RM24" s="4"/>
      <c r="RN24" s="4"/>
      <c r="RO24" s="4"/>
      <c r="RP24" s="4"/>
      <c r="RQ24" s="4"/>
      <c r="RR24" s="4"/>
      <c r="RS24" s="4"/>
      <c r="RT24" s="4"/>
      <c r="RU24" s="4"/>
      <c r="RV24" s="4"/>
      <c r="RW24" s="4"/>
      <c r="RX24" s="4"/>
      <c r="RY24" s="4"/>
      <c r="RZ24" s="4"/>
      <c r="SA24" s="4"/>
      <c r="SB24" s="4"/>
      <c r="SC24" s="4"/>
      <c r="SD24" s="4"/>
      <c r="SE24" s="4"/>
      <c r="SF24" s="4"/>
      <c r="SG24" s="4"/>
      <c r="SH24" s="4"/>
      <c r="SI24" s="4"/>
      <c r="SJ24" s="4"/>
      <c r="SK24" s="4"/>
      <c r="SL24" s="4"/>
      <c r="SM24" s="4"/>
      <c r="SN24" s="4"/>
      <c r="SO24" s="4"/>
      <c r="SP24" s="4"/>
      <c r="SQ24" s="4"/>
      <c r="SR24" s="4"/>
      <c r="SS24" s="4"/>
      <c r="ST24" s="4"/>
      <c r="SU24" s="4"/>
      <c r="SV24" s="4"/>
      <c r="SW24" s="4"/>
      <c r="SX24" s="4"/>
      <c r="SY24" s="4"/>
      <c r="SZ24" s="4"/>
      <c r="TA24" s="4"/>
      <c r="TB24" s="4"/>
      <c r="TC24" s="4"/>
      <c r="TD24" s="4"/>
      <c r="TE24" s="4"/>
      <c r="TF24" s="4"/>
      <c r="TG24" s="4"/>
      <c r="TH24" s="4"/>
      <c r="TI24" s="4"/>
      <c r="TJ24" s="4"/>
      <c r="TK24" s="4"/>
      <c r="TL24" s="4"/>
      <c r="TM24" s="4"/>
      <c r="TN24" s="4"/>
      <c r="TO24" s="4"/>
      <c r="TP24" s="4"/>
      <c r="TQ24" s="4"/>
      <c r="TR24" s="4">
        <v>1</v>
      </c>
      <c r="TS24" s="4"/>
      <c r="TT24" s="4"/>
      <c r="TU24" s="4"/>
      <c r="TV24" s="4"/>
      <c r="TW24" s="4"/>
      <c r="TX24" s="4"/>
      <c r="TY24" s="4"/>
      <c r="TZ24" s="4"/>
      <c r="UA24" s="4"/>
      <c r="UB24" s="4"/>
      <c r="UC24" s="4"/>
      <c r="UD24" s="4"/>
      <c r="UE24" s="4"/>
      <c r="UF24" s="4"/>
      <c r="UG24" s="4"/>
      <c r="UH24" s="4"/>
      <c r="UI24" s="4"/>
      <c r="UJ24" s="4"/>
      <c r="UK24" s="4"/>
      <c r="UL24" s="4"/>
      <c r="UM24" s="4"/>
      <c r="UN24" s="4"/>
      <c r="UO24" s="4"/>
      <c r="UP24" s="4"/>
      <c r="UQ24" s="4"/>
      <c r="UR24" s="4"/>
      <c r="US24" s="4"/>
      <c r="UT24" s="4"/>
      <c r="UU24" s="4"/>
      <c r="UV24" s="4"/>
      <c r="UW24" s="4"/>
      <c r="UX24" s="4"/>
      <c r="UY24" s="4"/>
      <c r="UZ24" s="4"/>
      <c r="VA24" s="4"/>
      <c r="VB24" s="4"/>
      <c r="VC24" s="4"/>
      <c r="VD24" s="4"/>
      <c r="VE24" s="4"/>
      <c r="VF24" s="4"/>
      <c r="VG24" s="4"/>
      <c r="VH24" s="4"/>
      <c r="VI24" s="4"/>
      <c r="VJ24" s="4"/>
      <c r="VK24" s="4"/>
      <c r="VL24" s="4"/>
      <c r="VM24" s="4"/>
      <c r="VN24" s="4"/>
      <c r="VO24" s="4"/>
      <c r="VP24" s="4"/>
      <c r="VQ24" s="4"/>
      <c r="VR24" s="4"/>
      <c r="VS24" s="4"/>
      <c r="VT24" s="4"/>
      <c r="VU24" s="4"/>
      <c r="VV24" s="4"/>
      <c r="VW24" s="4"/>
      <c r="VX24" s="4"/>
      <c r="VY24" s="4"/>
      <c r="VZ24" s="4"/>
      <c r="WA24" s="4"/>
      <c r="WB24" s="4"/>
      <c r="WC24" s="4"/>
      <c r="WD24" s="4"/>
      <c r="WE24" s="4"/>
      <c r="WF24" s="4"/>
      <c r="WG24" s="4"/>
      <c r="WH24" s="4"/>
      <c r="WI24" s="4"/>
      <c r="WJ24" s="4"/>
      <c r="WK24" s="4"/>
      <c r="WL24" s="4"/>
      <c r="WM24" s="4"/>
      <c r="WN24" s="4"/>
      <c r="WO24" s="4"/>
      <c r="WP24" s="4"/>
      <c r="WQ24" s="4"/>
      <c r="WR24" s="4"/>
      <c r="WS24" s="4"/>
      <c r="WT24" s="4"/>
      <c r="WU24" s="4">
        <v>1</v>
      </c>
      <c r="WV24" s="4"/>
      <c r="WW24" s="4"/>
      <c r="WX24" s="4"/>
      <c r="WY24" s="4">
        <v>1</v>
      </c>
      <c r="WZ24" s="4"/>
      <c r="XA24" s="4"/>
      <c r="XB24" s="4"/>
      <c r="XC24" s="4"/>
      <c r="XD24" s="4"/>
      <c r="XE24" s="4"/>
      <c r="XF24" s="4"/>
      <c r="XG24" s="4"/>
      <c r="XH24" s="4"/>
      <c r="XI24" s="4"/>
      <c r="XJ24" s="4"/>
      <c r="XK24" s="4"/>
      <c r="XL24" s="4"/>
      <c r="XM24" s="4"/>
      <c r="XN24" s="4"/>
      <c r="XO24" s="4"/>
      <c r="XP24" s="4"/>
      <c r="XQ24" s="4">
        <v>1</v>
      </c>
      <c r="XR24" s="4"/>
      <c r="XS24" s="4"/>
      <c r="XT24" s="4"/>
      <c r="XU24" s="4"/>
      <c r="XV24" s="4"/>
      <c r="XW24" s="4"/>
      <c r="XX24" s="4"/>
      <c r="XY24" s="4"/>
      <c r="XZ24" s="4"/>
      <c r="YA24" s="4"/>
      <c r="YB24" s="4"/>
      <c r="YC24" s="4"/>
      <c r="YD24" s="4"/>
      <c r="YE24" s="4"/>
      <c r="YF24" s="4"/>
      <c r="YG24" s="4"/>
      <c r="YH24" s="4"/>
      <c r="YI24" s="4"/>
      <c r="YJ24" s="4"/>
      <c r="YK24" s="4"/>
      <c r="YL24" s="4"/>
      <c r="YM24" s="4"/>
      <c r="YN24" s="4"/>
      <c r="YO24" s="4"/>
      <c r="YP24" s="4"/>
      <c r="YQ24" s="4"/>
      <c r="YR24" s="4"/>
      <c r="YS24" s="4"/>
      <c r="YT24" s="4"/>
      <c r="YU24" s="4"/>
      <c r="YV24" s="4"/>
      <c r="YW24" s="4"/>
      <c r="YX24" s="4"/>
      <c r="YY24" s="4"/>
      <c r="YZ24" s="4"/>
      <c r="ZA24" s="4"/>
      <c r="ZB24" s="4"/>
      <c r="ZC24" s="4"/>
      <c r="ZD24" s="4"/>
      <c r="ZE24" s="4"/>
      <c r="ZF24" s="4"/>
      <c r="ZG24" s="4"/>
      <c r="ZH24" s="4"/>
      <c r="ZI24" s="4"/>
      <c r="ZJ24" s="4"/>
      <c r="ZK24" s="4"/>
      <c r="ZL24" s="4"/>
      <c r="ZM24" s="4"/>
      <c r="ZN24" s="4"/>
      <c r="ZO24" s="4"/>
      <c r="ZP24" s="4"/>
      <c r="ZQ24" s="4"/>
      <c r="ZR24" s="4"/>
      <c r="ZS24" s="4"/>
      <c r="ZT24" s="4">
        <v>1</v>
      </c>
      <c r="ZU24" s="4"/>
      <c r="ZV24" s="4"/>
      <c r="ZW24" s="4"/>
      <c r="ZX24" s="4"/>
      <c r="ZY24" s="4"/>
      <c r="ZZ24" s="4"/>
      <c r="AAA24" s="4"/>
      <c r="AAB24" s="4"/>
      <c r="AAC24" s="4"/>
      <c r="AAD24" s="4"/>
      <c r="AAE24" s="4"/>
      <c r="AAF24" s="4"/>
      <c r="AAG24" s="4"/>
      <c r="AAH24" s="4"/>
      <c r="AAI24" s="4"/>
      <c r="AAJ24" s="4"/>
      <c r="AAK24" s="4"/>
      <c r="AAL24" s="4"/>
      <c r="AAM24" s="4"/>
      <c r="AAN24" s="4"/>
      <c r="AAO24" s="4"/>
      <c r="AAP24" s="4"/>
      <c r="AAQ24" s="4"/>
      <c r="AAR24" s="4"/>
      <c r="AAS24" s="4"/>
      <c r="AAT24" s="4"/>
      <c r="AAU24" s="4"/>
      <c r="AAV24" s="4"/>
      <c r="AAW24" s="4"/>
      <c r="AAX24" s="4"/>
      <c r="AAY24" s="4"/>
      <c r="AAZ24" s="4"/>
      <c r="ABA24" s="4"/>
      <c r="ABB24" s="4"/>
      <c r="ABC24" s="4"/>
      <c r="ABD24" s="4"/>
      <c r="ABE24" s="4"/>
      <c r="ABF24" s="4"/>
      <c r="ABG24" s="4"/>
      <c r="ABH24" s="4"/>
      <c r="ABI24" s="4"/>
      <c r="ABJ24" s="4"/>
      <c r="ABK24" s="4"/>
      <c r="ABL24" s="4"/>
      <c r="ABM24" s="4"/>
      <c r="ABN24" s="4"/>
      <c r="ABO24" s="4"/>
      <c r="ABP24" s="4"/>
      <c r="ABQ24" s="4"/>
      <c r="ABR24" s="4"/>
      <c r="ABS24" s="4"/>
      <c r="ABT24" s="4">
        <v>1</v>
      </c>
      <c r="ABU24" s="4"/>
      <c r="ABV24" s="4"/>
      <c r="ABW24" s="4"/>
      <c r="ABX24" s="4"/>
      <c r="ABY24" s="4"/>
      <c r="ABZ24" s="4"/>
      <c r="ACA24" s="4"/>
      <c r="ACB24" s="4"/>
      <c r="ACC24" s="4"/>
      <c r="ACD24" s="4"/>
      <c r="ACE24" s="4"/>
      <c r="ACF24" s="4"/>
      <c r="ACG24" s="4"/>
      <c r="ACH24" s="4"/>
      <c r="ACI24" s="4"/>
      <c r="ACJ24" s="4"/>
      <c r="ACK24" s="4"/>
      <c r="ACL24" s="4"/>
      <c r="ACM24" s="4"/>
      <c r="ACN24" s="4"/>
      <c r="ACO24" s="4"/>
      <c r="ACP24" s="4"/>
      <c r="ACQ24" s="4"/>
      <c r="ACR24" s="4"/>
      <c r="ACS24" s="4"/>
      <c r="ACT24" s="4"/>
      <c r="ACU24" s="4"/>
      <c r="ACV24" s="4"/>
      <c r="ACW24" s="4"/>
      <c r="ACX24" s="4"/>
      <c r="ACY24" s="4"/>
      <c r="ACZ24" s="4"/>
      <c r="ADA24" s="4"/>
      <c r="ADB24" s="4"/>
      <c r="ADC24" s="4"/>
      <c r="ADD24" s="4"/>
      <c r="ADE24" s="4"/>
      <c r="ADF24" s="4"/>
      <c r="ADG24" s="4"/>
      <c r="ADH24" s="4"/>
      <c r="ADI24" s="4"/>
      <c r="ADJ24" s="4"/>
      <c r="ADK24" s="4"/>
      <c r="ADL24" s="4"/>
      <c r="ADM24" s="4"/>
      <c r="ADN24" s="4"/>
      <c r="ADO24" s="4"/>
      <c r="ADP24" s="4"/>
      <c r="ADQ24" s="4"/>
      <c r="ADR24" s="4"/>
      <c r="ADS24" s="4"/>
      <c r="ADT24" s="4"/>
      <c r="ADU24" s="4"/>
      <c r="ADV24" s="4"/>
      <c r="ADW24" s="4"/>
      <c r="ADX24" s="4"/>
      <c r="ADY24" s="4"/>
      <c r="ADZ24" s="4"/>
      <c r="AEA24" s="4"/>
      <c r="AEB24" s="4"/>
      <c r="AEC24" s="4"/>
      <c r="AED24" s="4"/>
      <c r="AEE24" s="4"/>
      <c r="AEF24" s="4"/>
      <c r="AEG24" s="4"/>
      <c r="AEH24" s="4"/>
      <c r="AEI24" s="4"/>
      <c r="AEJ24" s="4"/>
      <c r="AEK24" s="4"/>
      <c r="AEL24" s="4"/>
      <c r="AEM24" s="4"/>
      <c r="AEN24" s="4"/>
      <c r="AEO24" s="4"/>
      <c r="AEP24" s="4"/>
      <c r="AEQ24" s="4"/>
      <c r="AER24" s="4"/>
      <c r="AES24" s="4"/>
      <c r="AET24" s="4"/>
      <c r="AEU24" s="4"/>
      <c r="AEV24" s="4"/>
      <c r="AEW24" s="4"/>
      <c r="AEX24" s="4"/>
      <c r="AEY24" s="4"/>
      <c r="AEZ24" s="4"/>
      <c r="AFA24" s="4"/>
      <c r="AFB24" s="4"/>
      <c r="AFC24" s="4"/>
      <c r="AFD24" s="4"/>
      <c r="AFE24" s="4"/>
      <c r="AFF24" s="4"/>
      <c r="AFG24" s="4">
        <v>1</v>
      </c>
      <c r="AFH24" s="4"/>
      <c r="AFI24" s="4"/>
      <c r="AFJ24" s="4"/>
      <c r="AFK24" s="4"/>
      <c r="AFL24" s="4"/>
      <c r="AFM24" s="4"/>
      <c r="AFN24" s="4"/>
      <c r="AFO24" s="4"/>
      <c r="AFP24" s="4"/>
      <c r="AFQ24" s="4"/>
      <c r="AFR24" s="4"/>
      <c r="AFS24" s="4"/>
      <c r="AFT24" s="4"/>
      <c r="AFU24" s="4"/>
      <c r="AFV24" s="4"/>
      <c r="AFW24" s="4"/>
      <c r="AFX24" s="4"/>
      <c r="AFY24" s="4"/>
      <c r="AFZ24" s="4"/>
      <c r="AGA24" s="4"/>
      <c r="AGB24" s="4"/>
      <c r="AGC24" s="4"/>
      <c r="AGD24" s="4">
        <v>51</v>
      </c>
    </row>
    <row r="25" spans="1:862" x14ac:dyDescent="0.2">
      <c r="A25" s="3" t="s">
        <v>543</v>
      </c>
      <c r="B25" s="4">
        <v>4</v>
      </c>
      <c r="C25" s="4">
        <v>1</v>
      </c>
      <c r="D25" s="4">
        <v>1</v>
      </c>
      <c r="E25" s="4">
        <v>1</v>
      </c>
      <c r="F25" s="4">
        <v>2</v>
      </c>
      <c r="G25" s="4"/>
      <c r="H25" s="4"/>
      <c r="I25" s="4">
        <v>2</v>
      </c>
      <c r="J25" s="4"/>
      <c r="K25" s="4"/>
      <c r="L25" s="4">
        <v>2</v>
      </c>
      <c r="M25" s="4"/>
      <c r="N25" s="4"/>
      <c r="O25" s="4">
        <v>2</v>
      </c>
      <c r="P25" s="4"/>
      <c r="Q25" s="4"/>
      <c r="R25" s="4"/>
      <c r="S25" s="4"/>
      <c r="T25" s="4"/>
      <c r="U25" s="4"/>
      <c r="V25" s="4"/>
      <c r="W25" s="4"/>
      <c r="X25" s="4"/>
      <c r="Y25" s="4">
        <v>1</v>
      </c>
      <c r="Z25" s="4"/>
      <c r="AA25" s="4"/>
      <c r="AB25" s="4"/>
      <c r="AC25" s="4"/>
      <c r="AD25" s="4"/>
      <c r="AE25" s="4"/>
      <c r="AF25" s="4"/>
      <c r="AG25" s="4"/>
      <c r="AH25" s="4"/>
      <c r="AI25" s="4"/>
      <c r="AJ25" s="4"/>
      <c r="AK25" s="4"/>
      <c r="AL25" s="4"/>
      <c r="AM25" s="4"/>
      <c r="AN25" s="4"/>
      <c r="AO25" s="4">
        <v>1</v>
      </c>
      <c r="AP25" s="4"/>
      <c r="AQ25" s="4"/>
      <c r="AR25" s="4"/>
      <c r="AS25" s="4"/>
      <c r="AT25" s="4">
        <v>1</v>
      </c>
      <c r="AU25" s="4"/>
      <c r="AV25" s="4"/>
      <c r="AW25" s="4"/>
      <c r="AX25" s="4"/>
      <c r="AY25" s="4"/>
      <c r="AZ25" s="4"/>
      <c r="BA25" s="4"/>
      <c r="BB25" s="4"/>
      <c r="BC25" s="4">
        <v>1</v>
      </c>
      <c r="BD25" s="4"/>
      <c r="BE25" s="4"/>
      <c r="BF25" s="4">
        <v>1</v>
      </c>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v>1</v>
      </c>
      <c r="CP25" s="4"/>
      <c r="CQ25" s="4"/>
      <c r="CR25" s="4"/>
      <c r="CS25" s="4"/>
      <c r="CT25" s="4"/>
      <c r="CU25" s="4"/>
      <c r="CV25" s="4"/>
      <c r="CW25" s="4"/>
      <c r="CX25" s="4"/>
      <c r="CY25" s="4"/>
      <c r="CZ25" s="4"/>
      <c r="DA25" s="4"/>
      <c r="DB25" s="4">
        <v>2</v>
      </c>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v>1</v>
      </c>
      <c r="EQ25" s="4"/>
      <c r="ER25" s="4"/>
      <c r="ES25" s="4"/>
      <c r="ET25" s="4"/>
      <c r="EU25" s="4"/>
      <c r="EV25" s="4"/>
      <c r="EW25" s="4"/>
      <c r="EX25" s="4"/>
      <c r="EY25" s="4"/>
      <c r="EZ25" s="4">
        <v>1</v>
      </c>
      <c r="FA25" s="4"/>
      <c r="FB25" s="4"/>
      <c r="FC25" s="4"/>
      <c r="FD25" s="4"/>
      <c r="FE25" s="4"/>
      <c r="FF25" s="4"/>
      <c r="FG25" s="4"/>
      <c r="FH25" s="4"/>
      <c r="FI25" s="4">
        <v>1</v>
      </c>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c r="GN25" s="4"/>
      <c r="GO25" s="4"/>
      <c r="GP25" s="4"/>
      <c r="GQ25" s="4"/>
      <c r="GR25" s="4"/>
      <c r="GS25" s="4">
        <v>1</v>
      </c>
      <c r="GT25" s="4"/>
      <c r="GU25" s="4"/>
      <c r="GV25" s="4"/>
      <c r="GW25" s="4"/>
      <c r="GX25" s="4"/>
      <c r="GY25" s="4"/>
      <c r="GZ25" s="4"/>
      <c r="HA25" s="4"/>
      <c r="HB25" s="4"/>
      <c r="HC25" s="4"/>
      <c r="HD25" s="4"/>
      <c r="HE25" s="4"/>
      <c r="HF25" s="4"/>
      <c r="HG25" s="4"/>
      <c r="HH25" s="4"/>
      <c r="HI25" s="4"/>
      <c r="HJ25" s="4"/>
      <c r="HK25" s="4"/>
      <c r="HL25" s="4"/>
      <c r="HM25" s="4"/>
      <c r="HN25" s="4"/>
      <c r="HO25" s="4"/>
      <c r="HP25" s="4"/>
      <c r="HQ25" s="4">
        <v>1</v>
      </c>
      <c r="HR25" s="4"/>
      <c r="HS25" s="4"/>
      <c r="HT25" s="4"/>
      <c r="HU25" s="4"/>
      <c r="HV25" s="4"/>
      <c r="HW25" s="4"/>
      <c r="HX25" s="4"/>
      <c r="HY25" s="4"/>
      <c r="HZ25" s="4"/>
      <c r="IA25" s="4"/>
      <c r="IB25" s="4"/>
      <c r="IC25" s="4"/>
      <c r="ID25" s="4"/>
      <c r="IE25" s="4"/>
      <c r="IF25" s="4"/>
      <c r="IG25" s="4"/>
      <c r="IH25" s="4"/>
      <c r="II25" s="4"/>
      <c r="IJ25" s="4"/>
      <c r="IK25" s="4"/>
      <c r="IL25" s="4"/>
      <c r="IM25" s="4"/>
      <c r="IN25" s="4"/>
      <c r="IO25" s="4"/>
      <c r="IP25" s="4"/>
      <c r="IQ25" s="4"/>
      <c r="IR25" s="4"/>
      <c r="IS25" s="4"/>
      <c r="IT25" s="4"/>
      <c r="IU25" s="4"/>
      <c r="IV25" s="4"/>
      <c r="IW25" s="4"/>
      <c r="IX25" s="4"/>
      <c r="IY25" s="4"/>
      <c r="IZ25" s="4"/>
      <c r="JA25" s="4"/>
      <c r="JB25" s="4"/>
      <c r="JC25" s="4"/>
      <c r="JD25" s="4"/>
      <c r="JE25" s="4"/>
      <c r="JF25" s="4"/>
      <c r="JG25" s="4"/>
      <c r="JH25" s="4"/>
      <c r="JI25" s="4"/>
      <c r="JJ25" s="4"/>
      <c r="JK25" s="4"/>
      <c r="JL25" s="4"/>
      <c r="JM25" s="4"/>
      <c r="JN25" s="4"/>
      <c r="JO25" s="4"/>
      <c r="JP25" s="4"/>
      <c r="JQ25" s="4"/>
      <c r="JR25" s="4"/>
      <c r="JS25" s="4"/>
      <c r="JT25" s="4"/>
      <c r="JU25" s="4"/>
      <c r="JV25" s="4"/>
      <c r="JW25" s="4"/>
      <c r="JX25" s="4"/>
      <c r="JY25" s="4"/>
      <c r="JZ25" s="4"/>
      <c r="KA25" s="4"/>
      <c r="KB25" s="4"/>
      <c r="KC25" s="4"/>
      <c r="KD25" s="4"/>
      <c r="KE25" s="4"/>
      <c r="KF25" s="4"/>
      <c r="KG25" s="4"/>
      <c r="KH25" s="4"/>
      <c r="KI25" s="4"/>
      <c r="KJ25" s="4"/>
      <c r="KK25" s="4"/>
      <c r="KL25" s="4"/>
      <c r="KM25" s="4"/>
      <c r="KN25" s="4"/>
      <c r="KO25" s="4"/>
      <c r="KP25" s="4"/>
      <c r="KQ25" s="4"/>
      <c r="KR25" s="4"/>
      <c r="KS25" s="4"/>
      <c r="KT25" s="4"/>
      <c r="KU25" s="4"/>
      <c r="KV25" s="4"/>
      <c r="KW25" s="4"/>
      <c r="KX25" s="4"/>
      <c r="KY25" s="4"/>
      <c r="KZ25" s="4"/>
      <c r="LA25" s="4"/>
      <c r="LB25" s="4"/>
      <c r="LC25" s="4"/>
      <c r="LD25" s="4"/>
      <c r="LE25" s="4"/>
      <c r="LF25" s="4"/>
      <c r="LG25" s="4"/>
      <c r="LH25" s="4"/>
      <c r="LI25" s="4"/>
      <c r="LJ25" s="4"/>
      <c r="LK25" s="4"/>
      <c r="LL25" s="4"/>
      <c r="LM25" s="4"/>
      <c r="LN25" s="4"/>
      <c r="LO25" s="4"/>
      <c r="LP25" s="4"/>
      <c r="LQ25" s="4"/>
      <c r="LR25" s="4"/>
      <c r="LS25" s="4"/>
      <c r="LT25" s="4"/>
      <c r="LU25" s="4"/>
      <c r="LV25" s="4"/>
      <c r="LW25" s="4"/>
      <c r="LX25" s="4"/>
      <c r="LY25" s="4"/>
      <c r="LZ25" s="4"/>
      <c r="MA25" s="4"/>
      <c r="MB25" s="4"/>
      <c r="MC25" s="4"/>
      <c r="MD25" s="4"/>
      <c r="ME25" s="4"/>
      <c r="MF25" s="4"/>
      <c r="MG25" s="4"/>
      <c r="MH25" s="4"/>
      <c r="MI25" s="4"/>
      <c r="MJ25" s="4"/>
      <c r="MK25" s="4"/>
      <c r="ML25" s="4"/>
      <c r="MM25" s="4">
        <v>1</v>
      </c>
      <c r="MN25" s="4"/>
      <c r="MO25" s="4"/>
      <c r="MP25" s="4"/>
      <c r="MQ25" s="4"/>
      <c r="MR25" s="4"/>
      <c r="MS25" s="4"/>
      <c r="MT25" s="4"/>
      <c r="MU25" s="4"/>
      <c r="MV25" s="4"/>
      <c r="MW25" s="4"/>
      <c r="MX25" s="4"/>
      <c r="MY25" s="4"/>
      <c r="MZ25" s="4"/>
      <c r="NA25" s="4"/>
      <c r="NB25" s="4">
        <v>1</v>
      </c>
      <c r="NC25" s="4"/>
      <c r="ND25" s="4"/>
      <c r="NE25" s="4"/>
      <c r="NF25" s="4"/>
      <c r="NG25" s="4"/>
      <c r="NH25" s="4"/>
      <c r="NI25" s="4"/>
      <c r="NJ25" s="4"/>
      <c r="NK25" s="4"/>
      <c r="NL25" s="4"/>
      <c r="NM25" s="4"/>
      <c r="NN25" s="4"/>
      <c r="NO25" s="4"/>
      <c r="NP25" s="4"/>
      <c r="NQ25" s="4"/>
      <c r="NR25" s="4"/>
      <c r="NS25" s="4"/>
      <c r="NT25" s="4"/>
      <c r="NU25" s="4"/>
      <c r="NV25" s="4"/>
      <c r="NW25" s="4"/>
      <c r="NX25" s="4"/>
      <c r="NY25" s="4"/>
      <c r="NZ25" s="4"/>
      <c r="OA25" s="4"/>
      <c r="OB25" s="4"/>
      <c r="OC25" s="4"/>
      <c r="OD25" s="4"/>
      <c r="OE25" s="4"/>
      <c r="OF25" s="4"/>
      <c r="OG25" s="4"/>
      <c r="OH25" s="4"/>
      <c r="OI25" s="4"/>
      <c r="OJ25" s="4"/>
      <c r="OK25" s="4"/>
      <c r="OL25" s="4"/>
      <c r="OM25" s="4"/>
      <c r="ON25" s="4"/>
      <c r="OO25" s="4"/>
      <c r="OP25" s="4"/>
      <c r="OQ25" s="4"/>
      <c r="OR25" s="4"/>
      <c r="OS25" s="4"/>
      <c r="OT25" s="4"/>
      <c r="OU25" s="4"/>
      <c r="OV25" s="4"/>
      <c r="OW25" s="4"/>
      <c r="OX25" s="4"/>
      <c r="OY25" s="4"/>
      <c r="OZ25" s="4"/>
      <c r="PA25" s="4"/>
      <c r="PB25" s="4"/>
      <c r="PC25" s="4"/>
      <c r="PD25" s="4"/>
      <c r="PE25" s="4"/>
      <c r="PF25" s="4"/>
      <c r="PG25" s="4"/>
      <c r="PH25" s="4"/>
      <c r="PI25" s="4"/>
      <c r="PJ25" s="4"/>
      <c r="PK25" s="4"/>
      <c r="PL25" s="4"/>
      <c r="PM25" s="4"/>
      <c r="PN25" s="4"/>
      <c r="PO25" s="4"/>
      <c r="PP25" s="4"/>
      <c r="PQ25" s="4"/>
      <c r="PR25" s="4"/>
      <c r="PS25" s="4"/>
      <c r="PT25" s="4"/>
      <c r="PU25" s="4"/>
      <c r="PV25" s="4"/>
      <c r="PW25" s="4"/>
      <c r="PX25" s="4"/>
      <c r="PY25" s="4"/>
      <c r="PZ25" s="4"/>
      <c r="QA25" s="4"/>
      <c r="QB25" s="4"/>
      <c r="QC25" s="4"/>
      <c r="QD25" s="4"/>
      <c r="QE25" s="4"/>
      <c r="QF25" s="4"/>
      <c r="QG25" s="4"/>
      <c r="QH25" s="4"/>
      <c r="QI25" s="4"/>
      <c r="QJ25" s="4">
        <v>1</v>
      </c>
      <c r="QK25" s="4"/>
      <c r="QL25" s="4"/>
      <c r="QM25" s="4"/>
      <c r="QN25" s="4"/>
      <c r="QO25" s="4"/>
      <c r="QP25" s="4"/>
      <c r="QQ25" s="4"/>
      <c r="QR25" s="4"/>
      <c r="QS25" s="4"/>
      <c r="QT25" s="4"/>
      <c r="QU25" s="4"/>
      <c r="QV25" s="4"/>
      <c r="QW25" s="4"/>
      <c r="QX25" s="4"/>
      <c r="QY25" s="4"/>
      <c r="QZ25" s="4"/>
      <c r="RA25" s="4"/>
      <c r="RB25" s="4"/>
      <c r="RC25" s="4"/>
      <c r="RD25" s="4"/>
      <c r="RE25" s="4"/>
      <c r="RF25" s="4"/>
      <c r="RG25" s="4"/>
      <c r="RH25" s="4"/>
      <c r="RI25" s="4"/>
      <c r="RJ25" s="4"/>
      <c r="RK25" s="4"/>
      <c r="RL25" s="4"/>
      <c r="RM25" s="4"/>
      <c r="RN25" s="4"/>
      <c r="RO25" s="4"/>
      <c r="RP25" s="4"/>
      <c r="RQ25" s="4"/>
      <c r="RR25" s="4"/>
      <c r="RS25" s="4"/>
      <c r="RT25" s="4"/>
      <c r="RU25" s="4"/>
      <c r="RV25" s="4"/>
      <c r="RW25" s="4"/>
      <c r="RX25" s="4"/>
      <c r="RY25" s="4"/>
      <c r="RZ25" s="4"/>
      <c r="SA25" s="4"/>
      <c r="SB25" s="4"/>
      <c r="SC25" s="4"/>
      <c r="SD25" s="4"/>
      <c r="SE25" s="4"/>
      <c r="SF25" s="4"/>
      <c r="SG25" s="4"/>
      <c r="SH25" s="4"/>
      <c r="SI25" s="4"/>
      <c r="SJ25" s="4"/>
      <c r="SK25" s="4"/>
      <c r="SL25" s="4"/>
      <c r="SM25" s="4"/>
      <c r="SN25" s="4"/>
      <c r="SO25" s="4"/>
      <c r="SP25" s="4"/>
      <c r="SQ25" s="4"/>
      <c r="SR25" s="4"/>
      <c r="SS25" s="4"/>
      <c r="ST25" s="4"/>
      <c r="SU25" s="4"/>
      <c r="SV25" s="4"/>
      <c r="SW25" s="4"/>
      <c r="SX25" s="4"/>
      <c r="SY25" s="4"/>
      <c r="SZ25" s="4"/>
      <c r="TA25" s="4"/>
      <c r="TB25" s="4"/>
      <c r="TC25" s="4"/>
      <c r="TD25" s="4"/>
      <c r="TE25" s="4"/>
      <c r="TF25" s="4"/>
      <c r="TG25" s="4"/>
      <c r="TH25" s="4"/>
      <c r="TI25" s="4"/>
      <c r="TJ25" s="4"/>
      <c r="TK25" s="4"/>
      <c r="TL25" s="4"/>
      <c r="TM25" s="4"/>
      <c r="TN25" s="4"/>
      <c r="TO25" s="4"/>
      <c r="TP25" s="4"/>
      <c r="TQ25" s="4"/>
      <c r="TR25" s="4"/>
      <c r="TS25" s="4"/>
      <c r="TT25" s="4"/>
      <c r="TU25" s="4"/>
      <c r="TV25" s="4"/>
      <c r="TW25" s="4"/>
      <c r="TX25" s="4"/>
      <c r="TY25" s="4"/>
      <c r="TZ25" s="4"/>
      <c r="UA25" s="4"/>
      <c r="UB25" s="4"/>
      <c r="UC25" s="4"/>
      <c r="UD25" s="4"/>
      <c r="UE25" s="4"/>
      <c r="UF25" s="4"/>
      <c r="UG25" s="4"/>
      <c r="UH25" s="4"/>
      <c r="UI25" s="4"/>
      <c r="UJ25" s="4"/>
      <c r="UK25" s="4"/>
      <c r="UL25" s="4"/>
      <c r="UM25" s="4"/>
      <c r="UN25" s="4"/>
      <c r="UO25" s="4"/>
      <c r="UP25" s="4"/>
      <c r="UQ25" s="4"/>
      <c r="UR25" s="4"/>
      <c r="US25" s="4"/>
      <c r="UT25" s="4"/>
      <c r="UU25" s="4"/>
      <c r="UV25" s="4"/>
      <c r="UW25" s="4"/>
      <c r="UX25" s="4"/>
      <c r="UY25" s="4"/>
      <c r="UZ25" s="4"/>
      <c r="VA25" s="4"/>
      <c r="VB25" s="4"/>
      <c r="VC25" s="4"/>
      <c r="VD25" s="4">
        <v>1</v>
      </c>
      <c r="VE25" s="4"/>
      <c r="VF25" s="4"/>
      <c r="VG25" s="4"/>
      <c r="VH25" s="4"/>
      <c r="VI25" s="4"/>
      <c r="VJ25" s="4"/>
      <c r="VK25" s="4">
        <v>1</v>
      </c>
      <c r="VL25" s="4"/>
      <c r="VM25" s="4"/>
      <c r="VN25" s="4"/>
      <c r="VO25" s="4"/>
      <c r="VP25" s="4"/>
      <c r="VQ25" s="4"/>
      <c r="VR25" s="4"/>
      <c r="VS25" s="4"/>
      <c r="VT25" s="4"/>
      <c r="VU25" s="4"/>
      <c r="VV25" s="4"/>
      <c r="VW25" s="4"/>
      <c r="VX25" s="4"/>
      <c r="VY25" s="4"/>
      <c r="VZ25" s="4"/>
      <c r="WA25" s="4"/>
      <c r="WB25" s="4"/>
      <c r="WC25" s="4"/>
      <c r="WD25" s="4"/>
      <c r="WE25" s="4"/>
      <c r="WF25" s="4"/>
      <c r="WG25" s="4"/>
      <c r="WH25" s="4"/>
      <c r="WI25" s="4"/>
      <c r="WJ25" s="4"/>
      <c r="WK25" s="4"/>
      <c r="WL25" s="4"/>
      <c r="WM25" s="4"/>
      <c r="WN25" s="4"/>
      <c r="WO25" s="4"/>
      <c r="WP25" s="4"/>
      <c r="WQ25" s="4"/>
      <c r="WR25" s="4"/>
      <c r="WS25" s="4"/>
      <c r="WT25" s="4"/>
      <c r="WU25" s="4"/>
      <c r="WV25" s="4"/>
      <c r="WW25" s="4"/>
      <c r="WX25" s="4"/>
      <c r="WY25" s="4"/>
      <c r="WZ25" s="4"/>
      <c r="XA25" s="4"/>
      <c r="XB25" s="4">
        <v>1</v>
      </c>
      <c r="XC25" s="4"/>
      <c r="XD25" s="4"/>
      <c r="XE25" s="4"/>
      <c r="XF25" s="4"/>
      <c r="XG25" s="4"/>
      <c r="XH25" s="4"/>
      <c r="XI25" s="4"/>
      <c r="XJ25" s="4"/>
      <c r="XK25" s="4"/>
      <c r="XL25" s="4"/>
      <c r="XM25" s="4"/>
      <c r="XN25" s="4"/>
      <c r="XO25" s="4"/>
      <c r="XP25" s="4">
        <v>1</v>
      </c>
      <c r="XQ25" s="4"/>
      <c r="XR25" s="4"/>
      <c r="XS25" s="4"/>
      <c r="XT25" s="4"/>
      <c r="XU25" s="4"/>
      <c r="XV25" s="4"/>
      <c r="XW25" s="4"/>
      <c r="XX25" s="4"/>
      <c r="XY25" s="4"/>
      <c r="XZ25" s="4"/>
      <c r="YA25" s="4"/>
      <c r="YB25" s="4"/>
      <c r="YC25" s="4"/>
      <c r="YD25" s="4"/>
      <c r="YE25" s="4"/>
      <c r="YF25" s="4"/>
      <c r="YG25" s="4"/>
      <c r="YH25" s="4"/>
      <c r="YI25" s="4"/>
      <c r="YJ25" s="4"/>
      <c r="YK25" s="4"/>
      <c r="YL25" s="4"/>
      <c r="YM25" s="4"/>
      <c r="YN25" s="4"/>
      <c r="YO25" s="4"/>
      <c r="YP25" s="4"/>
      <c r="YQ25" s="4"/>
      <c r="YR25" s="4"/>
      <c r="YS25" s="4"/>
      <c r="YT25" s="4"/>
      <c r="YU25" s="4"/>
      <c r="YV25" s="4"/>
      <c r="YW25" s="4"/>
      <c r="YX25" s="4"/>
      <c r="YY25" s="4"/>
      <c r="YZ25" s="4"/>
      <c r="ZA25" s="4"/>
      <c r="ZB25" s="4"/>
      <c r="ZC25" s="4"/>
      <c r="ZD25" s="4"/>
      <c r="ZE25" s="4"/>
      <c r="ZF25" s="4"/>
      <c r="ZG25" s="4"/>
      <c r="ZH25" s="4"/>
      <c r="ZI25" s="4"/>
      <c r="ZJ25" s="4"/>
      <c r="ZK25" s="4"/>
      <c r="ZL25" s="4"/>
      <c r="ZM25" s="4"/>
      <c r="ZN25" s="4"/>
      <c r="ZO25" s="4"/>
      <c r="ZP25" s="4"/>
      <c r="ZQ25" s="4"/>
      <c r="ZR25" s="4"/>
      <c r="ZS25" s="4"/>
      <c r="ZT25" s="4"/>
      <c r="ZU25" s="4"/>
      <c r="ZV25" s="4"/>
      <c r="ZW25" s="4"/>
      <c r="ZX25" s="4"/>
      <c r="ZY25" s="4"/>
      <c r="ZZ25" s="4"/>
      <c r="AAA25" s="4"/>
      <c r="AAB25" s="4"/>
      <c r="AAC25" s="4"/>
      <c r="AAD25" s="4"/>
      <c r="AAE25" s="4"/>
      <c r="AAF25" s="4"/>
      <c r="AAG25" s="4"/>
      <c r="AAH25" s="4"/>
      <c r="AAI25" s="4"/>
      <c r="AAJ25" s="4"/>
      <c r="AAK25" s="4"/>
      <c r="AAL25" s="4"/>
      <c r="AAM25" s="4"/>
      <c r="AAN25" s="4"/>
      <c r="AAO25" s="4"/>
      <c r="AAP25" s="4"/>
      <c r="AAQ25" s="4"/>
      <c r="AAR25" s="4"/>
      <c r="AAS25" s="4"/>
      <c r="AAT25" s="4"/>
      <c r="AAU25" s="4"/>
      <c r="AAV25" s="4"/>
      <c r="AAW25" s="4"/>
      <c r="AAX25" s="4"/>
      <c r="AAY25" s="4"/>
      <c r="AAZ25" s="4"/>
      <c r="ABA25" s="4"/>
      <c r="ABB25" s="4"/>
      <c r="ABC25" s="4"/>
      <c r="ABD25" s="4"/>
      <c r="ABE25" s="4"/>
      <c r="ABF25" s="4"/>
      <c r="ABG25" s="4"/>
      <c r="ABH25" s="4"/>
      <c r="ABI25" s="4"/>
      <c r="ABJ25" s="4"/>
      <c r="ABK25" s="4"/>
      <c r="ABL25" s="4"/>
      <c r="ABM25" s="4"/>
      <c r="ABN25" s="4"/>
      <c r="ABO25" s="4"/>
      <c r="ABP25" s="4"/>
      <c r="ABQ25" s="4"/>
      <c r="ABR25" s="4"/>
      <c r="ABS25" s="4"/>
      <c r="ABT25" s="4"/>
      <c r="ABU25" s="4"/>
      <c r="ABV25" s="4"/>
      <c r="ABW25" s="4"/>
      <c r="ABX25" s="4"/>
      <c r="ABY25" s="4"/>
      <c r="ABZ25" s="4"/>
      <c r="ACA25" s="4"/>
      <c r="ACB25" s="4"/>
      <c r="ACC25" s="4"/>
      <c r="ACD25" s="4"/>
      <c r="ACE25" s="4"/>
      <c r="ACF25" s="4"/>
      <c r="ACG25" s="4"/>
      <c r="ACH25" s="4"/>
      <c r="ACI25" s="4"/>
      <c r="ACJ25" s="4"/>
      <c r="ACK25" s="4"/>
      <c r="ACL25" s="4"/>
      <c r="ACM25" s="4"/>
      <c r="ACN25" s="4"/>
      <c r="ACO25" s="4"/>
      <c r="ACP25" s="4"/>
      <c r="ACQ25" s="4">
        <v>1</v>
      </c>
      <c r="ACR25" s="4"/>
      <c r="ACS25" s="4"/>
      <c r="ACT25" s="4"/>
      <c r="ACU25" s="4"/>
      <c r="ACV25" s="4"/>
      <c r="ACW25" s="4"/>
      <c r="ACX25" s="4"/>
      <c r="ACY25" s="4"/>
      <c r="ACZ25" s="4"/>
      <c r="ADA25" s="4"/>
      <c r="ADB25" s="4"/>
      <c r="ADC25" s="4"/>
      <c r="ADD25" s="4"/>
      <c r="ADE25" s="4"/>
      <c r="ADF25" s="4"/>
      <c r="ADG25" s="4"/>
      <c r="ADH25" s="4"/>
      <c r="ADI25" s="4"/>
      <c r="ADJ25" s="4"/>
      <c r="ADK25" s="4"/>
      <c r="ADL25" s="4"/>
      <c r="ADM25" s="4"/>
      <c r="ADN25" s="4"/>
      <c r="ADO25" s="4"/>
      <c r="ADP25" s="4"/>
      <c r="ADQ25" s="4"/>
      <c r="ADR25" s="4"/>
      <c r="ADS25" s="4"/>
      <c r="ADT25" s="4"/>
      <c r="ADU25" s="4"/>
      <c r="ADV25" s="4"/>
      <c r="ADW25" s="4"/>
      <c r="ADX25" s="4"/>
      <c r="ADY25" s="4"/>
      <c r="ADZ25" s="4"/>
      <c r="AEA25" s="4"/>
      <c r="AEB25" s="4"/>
      <c r="AEC25" s="4"/>
      <c r="AED25" s="4"/>
      <c r="AEE25" s="4"/>
      <c r="AEF25" s="4"/>
      <c r="AEG25" s="4"/>
      <c r="AEH25" s="4"/>
      <c r="AEI25" s="4"/>
      <c r="AEJ25" s="4"/>
      <c r="AEK25" s="4"/>
      <c r="AEL25" s="4"/>
      <c r="AEM25" s="4"/>
      <c r="AEN25" s="4"/>
      <c r="AEO25" s="4"/>
      <c r="AEP25" s="4"/>
      <c r="AEQ25" s="4"/>
      <c r="AER25" s="4"/>
      <c r="AES25" s="4"/>
      <c r="AET25" s="4"/>
      <c r="AEU25" s="4"/>
      <c r="AEV25" s="4"/>
      <c r="AEW25" s="4"/>
      <c r="AEX25" s="4"/>
      <c r="AEY25" s="4"/>
      <c r="AEZ25" s="4"/>
      <c r="AFA25" s="4"/>
      <c r="AFB25" s="4"/>
      <c r="AFC25" s="4"/>
      <c r="AFD25" s="4"/>
      <c r="AFE25" s="4"/>
      <c r="AFF25" s="4"/>
      <c r="AFG25" s="4"/>
      <c r="AFH25" s="4"/>
      <c r="AFI25" s="4"/>
      <c r="AFJ25" s="4"/>
      <c r="AFK25" s="4"/>
      <c r="AFL25" s="4"/>
      <c r="AFM25" s="4"/>
      <c r="AFN25" s="4"/>
      <c r="AFO25" s="4"/>
      <c r="AFP25" s="4"/>
      <c r="AFQ25" s="4"/>
      <c r="AFR25" s="4"/>
      <c r="AFS25" s="4"/>
      <c r="AFT25" s="4"/>
      <c r="AFU25" s="4"/>
      <c r="AFV25" s="4"/>
      <c r="AFW25" s="4"/>
      <c r="AFX25" s="4"/>
      <c r="AFY25" s="4"/>
      <c r="AFZ25" s="4"/>
      <c r="AGA25" s="4"/>
      <c r="AGB25" s="4"/>
      <c r="AGC25" s="4"/>
      <c r="AGD25" s="4">
        <v>36</v>
      </c>
    </row>
    <row r="26" spans="1:862" x14ac:dyDescent="0.2">
      <c r="A26" s="3" t="s">
        <v>722</v>
      </c>
      <c r="B26" s="4">
        <v>4</v>
      </c>
      <c r="C26" s="4"/>
      <c r="D26" s="4"/>
      <c r="E26" s="4">
        <v>1</v>
      </c>
      <c r="F26" s="4">
        <v>3</v>
      </c>
      <c r="G26" s="4"/>
      <c r="H26" s="4">
        <v>1</v>
      </c>
      <c r="I26" s="4"/>
      <c r="J26" s="4">
        <v>1</v>
      </c>
      <c r="K26" s="4"/>
      <c r="L26" s="4"/>
      <c r="M26" s="4"/>
      <c r="N26" s="4">
        <v>1</v>
      </c>
      <c r="O26" s="4"/>
      <c r="P26" s="4"/>
      <c r="Q26" s="4"/>
      <c r="R26" s="4">
        <v>1</v>
      </c>
      <c r="S26" s="4">
        <v>1</v>
      </c>
      <c r="T26" s="4">
        <v>1</v>
      </c>
      <c r="U26" s="4">
        <v>1</v>
      </c>
      <c r="V26" s="4"/>
      <c r="W26" s="4"/>
      <c r="X26" s="4"/>
      <c r="Y26" s="4"/>
      <c r="Z26" s="4"/>
      <c r="AA26" s="4"/>
      <c r="AB26" s="4"/>
      <c r="AC26" s="4"/>
      <c r="AD26" s="4"/>
      <c r="AE26" s="4"/>
      <c r="AF26" s="4"/>
      <c r="AG26" s="4"/>
      <c r="AH26" s="4">
        <v>1</v>
      </c>
      <c r="AI26" s="4"/>
      <c r="AJ26" s="4">
        <v>1</v>
      </c>
      <c r="AK26" s="4">
        <v>1</v>
      </c>
      <c r="AL26" s="4"/>
      <c r="AM26" s="4">
        <v>1</v>
      </c>
      <c r="AN26" s="4"/>
      <c r="AO26" s="4">
        <v>1</v>
      </c>
      <c r="AP26" s="4"/>
      <c r="AQ26" s="4"/>
      <c r="AR26" s="4"/>
      <c r="AS26" s="4">
        <v>1</v>
      </c>
      <c r="AT26" s="4"/>
      <c r="AU26" s="4"/>
      <c r="AV26" s="4"/>
      <c r="AW26" s="4">
        <v>1</v>
      </c>
      <c r="AX26" s="4"/>
      <c r="AY26" s="4"/>
      <c r="AZ26" s="4">
        <v>1</v>
      </c>
      <c r="BA26" s="4">
        <v>1</v>
      </c>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v>1</v>
      </c>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c r="IS26" s="4"/>
      <c r="IT26" s="4"/>
      <c r="IU26" s="4"/>
      <c r="IV26" s="4"/>
      <c r="IW26" s="4"/>
      <c r="IX26" s="4"/>
      <c r="IY26" s="4"/>
      <c r="IZ26" s="4"/>
      <c r="JA26" s="4"/>
      <c r="JB26" s="4"/>
      <c r="JC26" s="4"/>
      <c r="JD26" s="4"/>
      <c r="JE26" s="4"/>
      <c r="JF26" s="4"/>
      <c r="JG26" s="4"/>
      <c r="JH26" s="4"/>
      <c r="JI26" s="4"/>
      <c r="JJ26" s="4"/>
      <c r="JK26" s="4"/>
      <c r="JL26" s="4"/>
      <c r="JM26" s="4"/>
      <c r="JN26" s="4"/>
      <c r="JO26" s="4"/>
      <c r="JP26" s="4"/>
      <c r="JQ26" s="4"/>
      <c r="JR26" s="4"/>
      <c r="JS26" s="4"/>
      <c r="JT26" s="4"/>
      <c r="JU26" s="4"/>
      <c r="JV26" s="4"/>
      <c r="JW26" s="4"/>
      <c r="JX26" s="4"/>
      <c r="JY26" s="4"/>
      <c r="JZ26" s="4"/>
      <c r="KA26" s="4"/>
      <c r="KB26" s="4"/>
      <c r="KC26" s="4"/>
      <c r="KD26" s="4"/>
      <c r="KE26" s="4"/>
      <c r="KF26" s="4"/>
      <c r="KG26" s="4"/>
      <c r="KH26" s="4"/>
      <c r="KI26" s="4"/>
      <c r="KJ26" s="4"/>
      <c r="KK26" s="4"/>
      <c r="KL26" s="4"/>
      <c r="KM26" s="4"/>
      <c r="KN26" s="4"/>
      <c r="KO26" s="4"/>
      <c r="KP26" s="4"/>
      <c r="KQ26" s="4"/>
      <c r="KR26" s="4"/>
      <c r="KS26" s="4"/>
      <c r="KT26" s="4"/>
      <c r="KU26" s="4"/>
      <c r="KV26" s="4"/>
      <c r="KW26" s="4"/>
      <c r="KX26" s="4"/>
      <c r="KY26" s="4"/>
      <c r="KZ26" s="4"/>
      <c r="LA26" s="4"/>
      <c r="LB26" s="4"/>
      <c r="LC26" s="4"/>
      <c r="LD26" s="4"/>
      <c r="LE26" s="4"/>
      <c r="LF26" s="4"/>
      <c r="LG26" s="4"/>
      <c r="LH26" s="4"/>
      <c r="LI26" s="4"/>
      <c r="LJ26" s="4"/>
      <c r="LK26" s="4"/>
      <c r="LL26" s="4"/>
      <c r="LM26" s="4"/>
      <c r="LN26" s="4"/>
      <c r="LO26" s="4"/>
      <c r="LP26" s="4"/>
      <c r="LQ26" s="4"/>
      <c r="LR26" s="4"/>
      <c r="LS26" s="4"/>
      <c r="LT26" s="4"/>
      <c r="LU26" s="4"/>
      <c r="LV26" s="4"/>
      <c r="LW26" s="4"/>
      <c r="LX26" s="4"/>
      <c r="LY26" s="4"/>
      <c r="LZ26" s="4"/>
      <c r="MA26" s="4"/>
      <c r="MB26" s="4"/>
      <c r="MC26" s="4"/>
      <c r="MD26" s="4"/>
      <c r="ME26" s="4"/>
      <c r="MF26" s="4"/>
      <c r="MG26" s="4"/>
      <c r="MH26" s="4"/>
      <c r="MI26" s="4"/>
      <c r="MJ26" s="4"/>
      <c r="MK26" s="4"/>
      <c r="ML26" s="4"/>
      <c r="MM26" s="4"/>
      <c r="MN26" s="4"/>
      <c r="MO26" s="4"/>
      <c r="MP26" s="4"/>
      <c r="MQ26" s="4"/>
      <c r="MR26" s="4"/>
      <c r="MS26" s="4"/>
      <c r="MT26" s="4"/>
      <c r="MU26" s="4"/>
      <c r="MV26" s="4"/>
      <c r="MW26" s="4"/>
      <c r="MX26" s="4"/>
      <c r="MY26" s="4"/>
      <c r="MZ26" s="4"/>
      <c r="NA26" s="4"/>
      <c r="NB26" s="4"/>
      <c r="NC26" s="4"/>
      <c r="ND26" s="4"/>
      <c r="NE26" s="4"/>
      <c r="NF26" s="4"/>
      <c r="NG26" s="4"/>
      <c r="NH26" s="4"/>
      <c r="NI26" s="4"/>
      <c r="NJ26" s="4"/>
      <c r="NK26" s="4"/>
      <c r="NL26" s="4"/>
      <c r="NM26" s="4"/>
      <c r="NN26" s="4"/>
      <c r="NO26" s="4"/>
      <c r="NP26" s="4"/>
      <c r="NQ26" s="4"/>
      <c r="NR26" s="4"/>
      <c r="NS26" s="4">
        <v>1</v>
      </c>
      <c r="NT26" s="4"/>
      <c r="NU26" s="4"/>
      <c r="NV26" s="4"/>
      <c r="NW26" s="4"/>
      <c r="NX26" s="4"/>
      <c r="NY26" s="4"/>
      <c r="NZ26" s="4"/>
      <c r="OA26" s="4"/>
      <c r="OB26" s="4"/>
      <c r="OC26" s="4"/>
      <c r="OD26" s="4"/>
      <c r="OE26" s="4"/>
      <c r="OF26" s="4"/>
      <c r="OG26" s="4"/>
      <c r="OH26" s="4"/>
      <c r="OI26" s="4"/>
      <c r="OJ26" s="4"/>
      <c r="OK26" s="4"/>
      <c r="OL26" s="4"/>
      <c r="OM26" s="4"/>
      <c r="ON26" s="4"/>
      <c r="OO26" s="4"/>
      <c r="OP26" s="4"/>
      <c r="OQ26" s="4"/>
      <c r="OR26" s="4"/>
      <c r="OS26" s="4"/>
      <c r="OT26" s="4"/>
      <c r="OU26" s="4"/>
      <c r="OV26" s="4"/>
      <c r="OW26" s="4"/>
      <c r="OX26" s="4"/>
      <c r="OY26" s="4"/>
      <c r="OZ26" s="4"/>
      <c r="PA26" s="4"/>
      <c r="PB26" s="4"/>
      <c r="PC26" s="4"/>
      <c r="PD26" s="4"/>
      <c r="PE26" s="4"/>
      <c r="PF26" s="4"/>
      <c r="PG26" s="4"/>
      <c r="PH26" s="4"/>
      <c r="PI26" s="4"/>
      <c r="PJ26" s="4"/>
      <c r="PK26" s="4">
        <v>1</v>
      </c>
      <c r="PL26" s="4"/>
      <c r="PM26" s="4"/>
      <c r="PN26" s="4"/>
      <c r="PO26" s="4"/>
      <c r="PP26" s="4"/>
      <c r="PQ26" s="4"/>
      <c r="PR26" s="4"/>
      <c r="PS26" s="4"/>
      <c r="PT26" s="4"/>
      <c r="PU26" s="4"/>
      <c r="PV26" s="4"/>
      <c r="PW26" s="4"/>
      <c r="PX26" s="4"/>
      <c r="PY26" s="4"/>
      <c r="PZ26" s="4"/>
      <c r="QA26" s="4"/>
      <c r="QB26" s="4"/>
      <c r="QC26" s="4"/>
      <c r="QD26" s="4">
        <v>1</v>
      </c>
      <c r="QE26" s="4"/>
      <c r="QF26" s="4"/>
      <c r="QG26" s="4"/>
      <c r="QH26" s="4"/>
      <c r="QI26" s="4"/>
      <c r="QJ26" s="4"/>
      <c r="QK26" s="4"/>
      <c r="QL26" s="4"/>
      <c r="QM26" s="4"/>
      <c r="QN26" s="4"/>
      <c r="QO26" s="4"/>
      <c r="QP26" s="4"/>
      <c r="QQ26" s="4"/>
      <c r="QR26" s="4"/>
      <c r="QS26" s="4"/>
      <c r="QT26" s="4"/>
      <c r="QU26" s="4"/>
      <c r="QV26" s="4">
        <v>1</v>
      </c>
      <c r="QW26" s="4">
        <v>1</v>
      </c>
      <c r="QX26" s="4"/>
      <c r="QY26" s="4"/>
      <c r="QZ26" s="4"/>
      <c r="RA26" s="4"/>
      <c r="RB26" s="4"/>
      <c r="RC26" s="4"/>
      <c r="RD26" s="4"/>
      <c r="RE26" s="4"/>
      <c r="RF26" s="4"/>
      <c r="RG26" s="4"/>
      <c r="RH26" s="4"/>
      <c r="RI26" s="4"/>
      <c r="RJ26" s="4"/>
      <c r="RK26" s="4"/>
      <c r="RL26" s="4"/>
      <c r="RM26" s="4"/>
      <c r="RN26" s="4"/>
      <c r="RO26" s="4"/>
      <c r="RP26" s="4"/>
      <c r="RQ26" s="4"/>
      <c r="RR26" s="4"/>
      <c r="RS26" s="4"/>
      <c r="RT26" s="4"/>
      <c r="RU26" s="4"/>
      <c r="RV26" s="4">
        <v>1</v>
      </c>
      <c r="RW26" s="4"/>
      <c r="RX26" s="4"/>
      <c r="RY26" s="4"/>
      <c r="RZ26" s="4"/>
      <c r="SA26" s="4"/>
      <c r="SB26" s="4"/>
      <c r="SC26" s="4"/>
      <c r="SD26" s="4"/>
      <c r="SE26" s="4"/>
      <c r="SF26" s="4"/>
      <c r="SG26" s="4"/>
      <c r="SH26" s="4">
        <v>1</v>
      </c>
      <c r="SI26" s="4"/>
      <c r="SJ26" s="4"/>
      <c r="SK26" s="4"/>
      <c r="SL26" s="4"/>
      <c r="SM26" s="4"/>
      <c r="SN26" s="4"/>
      <c r="SO26" s="4"/>
      <c r="SP26" s="4"/>
      <c r="SQ26" s="4"/>
      <c r="SR26" s="4"/>
      <c r="SS26" s="4"/>
      <c r="ST26" s="4"/>
      <c r="SU26" s="4"/>
      <c r="SV26" s="4"/>
      <c r="SW26" s="4"/>
      <c r="SX26" s="4"/>
      <c r="SY26" s="4"/>
      <c r="SZ26" s="4"/>
      <c r="TA26" s="4"/>
      <c r="TB26" s="4"/>
      <c r="TC26" s="4"/>
      <c r="TD26" s="4"/>
      <c r="TE26" s="4"/>
      <c r="TF26" s="4"/>
      <c r="TG26" s="4"/>
      <c r="TH26" s="4"/>
      <c r="TI26" s="4"/>
      <c r="TJ26" s="4"/>
      <c r="TK26" s="4"/>
      <c r="TL26" s="4"/>
      <c r="TM26" s="4"/>
      <c r="TN26" s="4"/>
      <c r="TO26" s="4"/>
      <c r="TP26" s="4"/>
      <c r="TQ26" s="4"/>
      <c r="TR26" s="4"/>
      <c r="TS26" s="4"/>
      <c r="TT26" s="4"/>
      <c r="TU26" s="4"/>
      <c r="TV26" s="4"/>
      <c r="TW26" s="4"/>
      <c r="TX26" s="4"/>
      <c r="TY26" s="4"/>
      <c r="TZ26" s="4"/>
      <c r="UA26" s="4"/>
      <c r="UB26" s="4"/>
      <c r="UC26" s="4"/>
      <c r="UD26" s="4"/>
      <c r="UE26" s="4"/>
      <c r="UF26" s="4"/>
      <c r="UG26" s="4"/>
      <c r="UH26" s="4"/>
      <c r="UI26" s="4"/>
      <c r="UJ26" s="4"/>
      <c r="UK26" s="4"/>
      <c r="UL26" s="4"/>
      <c r="UM26" s="4"/>
      <c r="UN26" s="4"/>
      <c r="UO26" s="4"/>
      <c r="UP26" s="4"/>
      <c r="UQ26" s="4"/>
      <c r="UR26" s="4"/>
      <c r="US26" s="4"/>
      <c r="UT26" s="4"/>
      <c r="UU26" s="4"/>
      <c r="UV26" s="4"/>
      <c r="UW26" s="4"/>
      <c r="UX26" s="4"/>
      <c r="UY26" s="4"/>
      <c r="UZ26" s="4"/>
      <c r="VA26" s="4"/>
      <c r="VB26" s="4"/>
      <c r="VC26" s="4"/>
      <c r="VD26" s="4"/>
      <c r="VE26" s="4"/>
      <c r="VF26" s="4"/>
      <c r="VG26" s="4"/>
      <c r="VH26" s="4"/>
      <c r="VI26" s="4"/>
      <c r="VJ26" s="4">
        <v>1</v>
      </c>
      <c r="VK26" s="4"/>
      <c r="VL26" s="4"/>
      <c r="VM26" s="4"/>
      <c r="VN26" s="4"/>
      <c r="VO26" s="4"/>
      <c r="VP26" s="4"/>
      <c r="VQ26" s="4"/>
      <c r="VR26" s="4"/>
      <c r="VS26" s="4"/>
      <c r="VT26" s="4"/>
      <c r="VU26" s="4"/>
      <c r="VV26" s="4"/>
      <c r="VW26" s="4"/>
      <c r="VX26" s="4"/>
      <c r="VY26" s="4"/>
      <c r="VZ26" s="4"/>
      <c r="WA26" s="4"/>
      <c r="WB26" s="4"/>
      <c r="WC26" s="4"/>
      <c r="WD26" s="4"/>
      <c r="WE26" s="4"/>
      <c r="WF26" s="4"/>
      <c r="WG26" s="4"/>
      <c r="WH26" s="4"/>
      <c r="WI26" s="4">
        <v>1</v>
      </c>
      <c r="WJ26" s="4"/>
      <c r="WK26" s="4"/>
      <c r="WL26" s="4"/>
      <c r="WM26" s="4"/>
      <c r="WN26" s="4"/>
      <c r="WO26" s="4"/>
      <c r="WP26" s="4"/>
      <c r="WQ26" s="4"/>
      <c r="WR26" s="4"/>
      <c r="WS26" s="4"/>
      <c r="WT26" s="4"/>
      <c r="WU26" s="4"/>
      <c r="WV26" s="4"/>
      <c r="WW26" s="4"/>
      <c r="WX26" s="4"/>
      <c r="WY26" s="4"/>
      <c r="WZ26" s="4"/>
      <c r="XA26" s="4"/>
      <c r="XB26" s="4"/>
      <c r="XC26" s="4"/>
      <c r="XD26" s="4"/>
      <c r="XE26" s="4"/>
      <c r="XF26" s="4"/>
      <c r="XG26" s="4"/>
      <c r="XH26" s="4"/>
      <c r="XI26" s="4"/>
      <c r="XJ26" s="4"/>
      <c r="XK26" s="4"/>
      <c r="XL26" s="4"/>
      <c r="XM26" s="4"/>
      <c r="XN26" s="4"/>
      <c r="XO26" s="4"/>
      <c r="XP26" s="4"/>
      <c r="XQ26" s="4"/>
      <c r="XR26" s="4"/>
      <c r="XS26" s="4"/>
      <c r="XT26" s="4"/>
      <c r="XU26" s="4"/>
      <c r="XV26" s="4"/>
      <c r="XW26" s="4"/>
      <c r="XX26" s="4"/>
      <c r="XY26" s="4"/>
      <c r="XZ26" s="4"/>
      <c r="YA26" s="4"/>
      <c r="YB26" s="4"/>
      <c r="YC26" s="4"/>
      <c r="YD26" s="4"/>
      <c r="YE26" s="4"/>
      <c r="YF26" s="4"/>
      <c r="YG26" s="4"/>
      <c r="YH26" s="4"/>
      <c r="YI26" s="4"/>
      <c r="YJ26" s="4"/>
      <c r="YK26" s="4">
        <v>1</v>
      </c>
      <c r="YL26" s="4"/>
      <c r="YM26" s="4"/>
      <c r="YN26" s="4"/>
      <c r="YO26" s="4"/>
      <c r="YP26" s="4"/>
      <c r="YQ26" s="4"/>
      <c r="YR26" s="4"/>
      <c r="YS26" s="4"/>
      <c r="YT26" s="4"/>
      <c r="YU26" s="4"/>
      <c r="YV26" s="4"/>
      <c r="YW26" s="4"/>
      <c r="YX26" s="4"/>
      <c r="YY26" s="4"/>
      <c r="YZ26" s="4"/>
      <c r="ZA26" s="4"/>
      <c r="ZB26" s="4"/>
      <c r="ZC26" s="4"/>
      <c r="ZD26" s="4"/>
      <c r="ZE26" s="4"/>
      <c r="ZF26" s="4"/>
      <c r="ZG26" s="4"/>
      <c r="ZH26" s="4"/>
      <c r="ZI26" s="4"/>
      <c r="ZJ26" s="4"/>
      <c r="ZK26" s="4"/>
      <c r="ZL26" s="4"/>
      <c r="ZM26" s="4"/>
      <c r="ZN26" s="4"/>
      <c r="ZO26" s="4"/>
      <c r="ZP26" s="4"/>
      <c r="ZQ26" s="4"/>
      <c r="ZR26" s="4"/>
      <c r="ZS26" s="4"/>
      <c r="ZT26" s="4"/>
      <c r="ZU26" s="4"/>
      <c r="ZV26" s="4"/>
      <c r="ZW26" s="4"/>
      <c r="ZX26" s="4"/>
      <c r="ZY26" s="4"/>
      <c r="ZZ26" s="4"/>
      <c r="AAA26" s="4">
        <v>1</v>
      </c>
      <c r="AAB26" s="4"/>
      <c r="AAC26" s="4">
        <v>1</v>
      </c>
      <c r="AAD26" s="4"/>
      <c r="AAE26" s="4"/>
      <c r="AAF26" s="4"/>
      <c r="AAG26" s="4"/>
      <c r="AAH26" s="4"/>
      <c r="AAI26" s="4"/>
      <c r="AAJ26" s="4"/>
      <c r="AAK26" s="4"/>
      <c r="AAL26" s="4"/>
      <c r="AAM26" s="4"/>
      <c r="AAN26" s="4"/>
      <c r="AAO26" s="4"/>
      <c r="AAP26" s="4"/>
      <c r="AAQ26" s="4"/>
      <c r="AAR26" s="4"/>
      <c r="AAS26" s="4"/>
      <c r="AAT26" s="4"/>
      <c r="AAU26" s="4"/>
      <c r="AAV26" s="4"/>
      <c r="AAW26" s="4"/>
      <c r="AAX26" s="4"/>
      <c r="AAY26" s="4"/>
      <c r="AAZ26" s="4"/>
      <c r="ABA26" s="4"/>
      <c r="ABB26" s="4"/>
      <c r="ABC26" s="4"/>
      <c r="ABD26" s="4"/>
      <c r="ABE26" s="4"/>
      <c r="ABF26" s="4"/>
      <c r="ABG26" s="4"/>
      <c r="ABH26" s="4"/>
      <c r="ABI26" s="4"/>
      <c r="ABJ26" s="4"/>
      <c r="ABK26" s="4"/>
      <c r="ABL26" s="4"/>
      <c r="ABM26" s="4"/>
      <c r="ABN26" s="4"/>
      <c r="ABO26" s="4"/>
      <c r="ABP26" s="4"/>
      <c r="ABQ26" s="4"/>
      <c r="ABR26" s="4"/>
      <c r="ABS26" s="4"/>
      <c r="ABT26" s="4"/>
      <c r="ABU26" s="4"/>
      <c r="ABV26" s="4"/>
      <c r="ABW26" s="4"/>
      <c r="ABX26" s="4"/>
      <c r="ABY26" s="4"/>
      <c r="ABZ26" s="4"/>
      <c r="ACA26" s="4"/>
      <c r="ACB26" s="4"/>
      <c r="ACC26" s="4"/>
      <c r="ACD26" s="4"/>
      <c r="ACE26" s="4"/>
      <c r="ACF26" s="4"/>
      <c r="ACG26" s="4"/>
      <c r="ACH26" s="4"/>
      <c r="ACI26" s="4"/>
      <c r="ACJ26" s="4"/>
      <c r="ACK26" s="4"/>
      <c r="ACL26" s="4"/>
      <c r="ACM26" s="4"/>
      <c r="ACN26" s="4"/>
      <c r="ACO26" s="4"/>
      <c r="ACP26" s="4"/>
      <c r="ACQ26" s="4"/>
      <c r="ACR26" s="4"/>
      <c r="ACS26" s="4"/>
      <c r="ACT26" s="4"/>
      <c r="ACU26" s="4"/>
      <c r="ACV26" s="4"/>
      <c r="ACW26" s="4"/>
      <c r="ACX26" s="4"/>
      <c r="ACY26" s="4"/>
      <c r="ACZ26" s="4"/>
      <c r="ADA26" s="4"/>
      <c r="ADB26" s="4"/>
      <c r="ADC26" s="4"/>
      <c r="ADD26" s="4"/>
      <c r="ADE26" s="4"/>
      <c r="ADF26" s="4"/>
      <c r="ADG26" s="4"/>
      <c r="ADH26" s="4"/>
      <c r="ADI26" s="4"/>
      <c r="ADJ26" s="4"/>
      <c r="ADK26" s="4"/>
      <c r="ADL26" s="4"/>
      <c r="ADM26" s="4"/>
      <c r="ADN26" s="4"/>
      <c r="ADO26" s="4"/>
      <c r="ADP26" s="4"/>
      <c r="ADQ26" s="4"/>
      <c r="ADR26" s="4"/>
      <c r="ADS26" s="4"/>
      <c r="ADT26" s="4"/>
      <c r="ADU26" s="4"/>
      <c r="ADV26" s="4"/>
      <c r="ADW26" s="4"/>
      <c r="ADX26" s="4"/>
      <c r="ADY26" s="4"/>
      <c r="ADZ26" s="4"/>
      <c r="AEA26" s="4"/>
      <c r="AEB26" s="4"/>
      <c r="AEC26" s="4"/>
      <c r="AED26" s="4"/>
      <c r="AEE26" s="4"/>
      <c r="AEF26" s="4"/>
      <c r="AEG26" s="4"/>
      <c r="AEH26" s="4"/>
      <c r="AEI26" s="4"/>
      <c r="AEJ26" s="4"/>
      <c r="AEK26" s="4"/>
      <c r="AEL26" s="4"/>
      <c r="AEM26" s="4"/>
      <c r="AEN26" s="4"/>
      <c r="AEO26" s="4"/>
      <c r="AEP26" s="4"/>
      <c r="AEQ26" s="4"/>
      <c r="AER26" s="4"/>
      <c r="AES26" s="4"/>
      <c r="AET26" s="4"/>
      <c r="AEU26" s="4"/>
      <c r="AEV26" s="4"/>
      <c r="AEW26" s="4"/>
      <c r="AEX26" s="4"/>
      <c r="AEY26" s="4"/>
      <c r="AEZ26" s="4"/>
      <c r="AFA26" s="4"/>
      <c r="AFB26" s="4"/>
      <c r="AFC26" s="4"/>
      <c r="AFD26" s="4"/>
      <c r="AFE26" s="4"/>
      <c r="AFF26" s="4"/>
      <c r="AFG26" s="4"/>
      <c r="AFH26" s="4">
        <v>1</v>
      </c>
      <c r="AFI26" s="4"/>
      <c r="AFJ26" s="4"/>
      <c r="AFK26" s="4"/>
      <c r="AFL26" s="4"/>
      <c r="AFM26" s="4"/>
      <c r="AFN26" s="4"/>
      <c r="AFO26" s="4"/>
      <c r="AFP26" s="4"/>
      <c r="AFQ26" s="4"/>
      <c r="AFR26" s="4"/>
      <c r="AFS26" s="4"/>
      <c r="AFT26" s="4"/>
      <c r="AFU26" s="4"/>
      <c r="AFV26" s="4"/>
      <c r="AFW26" s="4">
        <v>1</v>
      </c>
      <c r="AFX26" s="4"/>
      <c r="AFY26" s="4"/>
      <c r="AFZ26" s="4"/>
      <c r="AGA26" s="4"/>
      <c r="AGB26" s="4"/>
      <c r="AGC26" s="4"/>
      <c r="AGD26" s="4">
        <v>39</v>
      </c>
    </row>
    <row r="27" spans="1:862" x14ac:dyDescent="0.2">
      <c r="A27" s="3" t="s">
        <v>682</v>
      </c>
      <c r="B27" s="4">
        <v>2</v>
      </c>
      <c r="C27" s="4">
        <v>1</v>
      </c>
      <c r="D27" s="4">
        <v>1</v>
      </c>
      <c r="E27" s="4">
        <v>1</v>
      </c>
      <c r="F27" s="4"/>
      <c r="G27" s="4">
        <v>1</v>
      </c>
      <c r="H27" s="4">
        <v>2</v>
      </c>
      <c r="I27" s="4">
        <v>3</v>
      </c>
      <c r="J27" s="4"/>
      <c r="K27" s="4"/>
      <c r="L27" s="4">
        <v>2</v>
      </c>
      <c r="M27" s="4"/>
      <c r="N27" s="4">
        <v>1</v>
      </c>
      <c r="O27" s="4"/>
      <c r="P27" s="4"/>
      <c r="Q27" s="4"/>
      <c r="R27" s="4"/>
      <c r="S27" s="4">
        <v>2</v>
      </c>
      <c r="T27" s="4"/>
      <c r="U27" s="4"/>
      <c r="V27" s="4"/>
      <c r="W27" s="4"/>
      <c r="X27" s="4"/>
      <c r="Y27" s="4"/>
      <c r="Z27" s="4">
        <v>1</v>
      </c>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v>1</v>
      </c>
      <c r="BC27" s="4"/>
      <c r="BD27" s="4"/>
      <c r="BE27" s="4"/>
      <c r="BF27" s="4"/>
      <c r="BG27" s="4"/>
      <c r="BH27" s="4"/>
      <c r="BI27" s="4"/>
      <c r="BJ27" s="4"/>
      <c r="BK27" s="4"/>
      <c r="BL27" s="4"/>
      <c r="BM27" s="4"/>
      <c r="BN27" s="4"/>
      <c r="BO27" s="4"/>
      <c r="BP27" s="4"/>
      <c r="BQ27" s="4"/>
      <c r="BR27" s="4"/>
      <c r="BS27" s="4"/>
      <c r="BT27" s="4"/>
      <c r="BU27" s="4">
        <v>1</v>
      </c>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v>1</v>
      </c>
      <c r="DI27" s="4"/>
      <c r="DJ27" s="4"/>
      <c r="DK27" s="4"/>
      <c r="DL27" s="4"/>
      <c r="DM27" s="4"/>
      <c r="DN27" s="4"/>
      <c r="DO27" s="4"/>
      <c r="DP27" s="4"/>
      <c r="DQ27" s="4"/>
      <c r="DR27" s="4"/>
      <c r="DS27" s="4"/>
      <c r="DT27" s="4">
        <v>1</v>
      </c>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v>1</v>
      </c>
      <c r="FD27" s="4"/>
      <c r="FE27" s="4"/>
      <c r="FF27" s="4"/>
      <c r="FG27" s="4"/>
      <c r="FH27" s="4"/>
      <c r="FI27" s="4"/>
      <c r="FJ27" s="4"/>
      <c r="FK27" s="4"/>
      <c r="FL27" s="4"/>
      <c r="FM27" s="4"/>
      <c r="FN27" s="4"/>
      <c r="FO27" s="4"/>
      <c r="FP27" s="4"/>
      <c r="FQ27" s="4"/>
      <c r="FR27" s="4"/>
      <c r="FS27" s="4"/>
      <c r="FT27" s="4">
        <v>1</v>
      </c>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c r="HJ27" s="4"/>
      <c r="HK27" s="4"/>
      <c r="HL27" s="4"/>
      <c r="HM27" s="4"/>
      <c r="HN27" s="4"/>
      <c r="HO27" s="4"/>
      <c r="HP27" s="4"/>
      <c r="HQ27" s="4"/>
      <c r="HR27" s="4"/>
      <c r="HS27" s="4"/>
      <c r="HT27" s="4"/>
      <c r="HU27" s="4"/>
      <c r="HV27" s="4"/>
      <c r="HW27" s="4"/>
      <c r="HX27" s="4"/>
      <c r="HY27" s="4"/>
      <c r="HZ27" s="4"/>
      <c r="IA27" s="4"/>
      <c r="IB27" s="4"/>
      <c r="IC27" s="4"/>
      <c r="ID27" s="4"/>
      <c r="IE27" s="4"/>
      <c r="IF27" s="4"/>
      <c r="IG27" s="4"/>
      <c r="IH27" s="4"/>
      <c r="II27" s="4"/>
      <c r="IJ27" s="4"/>
      <c r="IK27" s="4"/>
      <c r="IL27" s="4"/>
      <c r="IM27" s="4"/>
      <c r="IN27" s="4"/>
      <c r="IO27" s="4"/>
      <c r="IP27" s="4"/>
      <c r="IQ27" s="4"/>
      <c r="IR27" s="4"/>
      <c r="IS27" s="4"/>
      <c r="IT27" s="4"/>
      <c r="IU27" s="4"/>
      <c r="IV27" s="4"/>
      <c r="IW27" s="4"/>
      <c r="IX27" s="4"/>
      <c r="IY27" s="4"/>
      <c r="IZ27" s="4"/>
      <c r="JA27" s="4"/>
      <c r="JB27" s="4"/>
      <c r="JC27" s="4"/>
      <c r="JD27" s="4"/>
      <c r="JE27" s="4"/>
      <c r="JF27" s="4"/>
      <c r="JG27" s="4"/>
      <c r="JH27" s="4"/>
      <c r="JI27" s="4"/>
      <c r="JJ27" s="4"/>
      <c r="JK27" s="4"/>
      <c r="JL27" s="4"/>
      <c r="JM27" s="4"/>
      <c r="JN27" s="4"/>
      <c r="JO27" s="4"/>
      <c r="JP27" s="4"/>
      <c r="JQ27" s="4"/>
      <c r="JR27" s="4"/>
      <c r="JS27" s="4"/>
      <c r="JT27" s="4"/>
      <c r="JU27" s="4"/>
      <c r="JV27" s="4"/>
      <c r="JW27" s="4"/>
      <c r="JX27" s="4"/>
      <c r="JY27" s="4"/>
      <c r="JZ27" s="4"/>
      <c r="KA27" s="4"/>
      <c r="KB27" s="4"/>
      <c r="KC27" s="4"/>
      <c r="KD27" s="4"/>
      <c r="KE27" s="4"/>
      <c r="KF27" s="4"/>
      <c r="KG27" s="4"/>
      <c r="KH27" s="4"/>
      <c r="KI27" s="4"/>
      <c r="KJ27" s="4"/>
      <c r="KK27" s="4"/>
      <c r="KL27" s="4"/>
      <c r="KM27" s="4"/>
      <c r="KN27" s="4"/>
      <c r="KO27" s="4"/>
      <c r="KP27" s="4"/>
      <c r="KQ27" s="4"/>
      <c r="KR27" s="4"/>
      <c r="KS27" s="4"/>
      <c r="KT27" s="4"/>
      <c r="KU27" s="4"/>
      <c r="KV27" s="4"/>
      <c r="KW27" s="4"/>
      <c r="KX27" s="4"/>
      <c r="KY27" s="4"/>
      <c r="KZ27" s="4"/>
      <c r="LA27" s="4"/>
      <c r="LB27" s="4"/>
      <c r="LC27" s="4"/>
      <c r="LD27" s="4"/>
      <c r="LE27" s="4"/>
      <c r="LF27" s="4"/>
      <c r="LG27" s="4"/>
      <c r="LH27" s="4"/>
      <c r="LI27" s="4"/>
      <c r="LJ27" s="4"/>
      <c r="LK27" s="4"/>
      <c r="LL27" s="4"/>
      <c r="LM27" s="4"/>
      <c r="LN27" s="4"/>
      <c r="LO27" s="4"/>
      <c r="LP27" s="4"/>
      <c r="LQ27" s="4"/>
      <c r="LR27" s="4"/>
      <c r="LS27" s="4"/>
      <c r="LT27" s="4"/>
      <c r="LU27" s="4"/>
      <c r="LV27" s="4"/>
      <c r="LW27" s="4"/>
      <c r="LX27" s="4"/>
      <c r="LY27" s="4"/>
      <c r="LZ27" s="4"/>
      <c r="MA27" s="4"/>
      <c r="MB27" s="4"/>
      <c r="MC27" s="4"/>
      <c r="MD27" s="4"/>
      <c r="ME27" s="4"/>
      <c r="MF27" s="4"/>
      <c r="MG27" s="4"/>
      <c r="MH27" s="4"/>
      <c r="MI27" s="4"/>
      <c r="MJ27" s="4"/>
      <c r="MK27" s="4"/>
      <c r="ML27" s="4"/>
      <c r="MM27" s="4"/>
      <c r="MN27" s="4"/>
      <c r="MO27" s="4"/>
      <c r="MP27" s="4"/>
      <c r="MQ27" s="4"/>
      <c r="MR27" s="4"/>
      <c r="MS27" s="4"/>
      <c r="MT27" s="4"/>
      <c r="MU27" s="4"/>
      <c r="MV27" s="4"/>
      <c r="MW27" s="4"/>
      <c r="MX27" s="4"/>
      <c r="MY27" s="4"/>
      <c r="MZ27" s="4"/>
      <c r="NA27" s="4"/>
      <c r="NB27" s="4"/>
      <c r="NC27" s="4"/>
      <c r="ND27" s="4"/>
      <c r="NE27" s="4"/>
      <c r="NF27" s="4"/>
      <c r="NG27" s="4"/>
      <c r="NH27" s="4"/>
      <c r="NI27" s="4"/>
      <c r="NJ27" s="4"/>
      <c r="NK27" s="4"/>
      <c r="NL27" s="4"/>
      <c r="NM27" s="4"/>
      <c r="NN27" s="4"/>
      <c r="NO27" s="4"/>
      <c r="NP27" s="4">
        <v>1</v>
      </c>
      <c r="NQ27" s="4"/>
      <c r="NR27" s="4"/>
      <c r="NS27" s="4"/>
      <c r="NT27" s="4"/>
      <c r="NU27" s="4"/>
      <c r="NV27" s="4"/>
      <c r="NW27" s="4"/>
      <c r="NX27" s="4"/>
      <c r="NY27" s="4"/>
      <c r="NZ27" s="4"/>
      <c r="OA27" s="4"/>
      <c r="OB27" s="4"/>
      <c r="OC27" s="4">
        <v>1</v>
      </c>
      <c r="OD27" s="4"/>
      <c r="OE27" s="4"/>
      <c r="OF27" s="4"/>
      <c r="OG27" s="4"/>
      <c r="OH27" s="4"/>
      <c r="OI27" s="4"/>
      <c r="OJ27" s="4"/>
      <c r="OK27" s="4"/>
      <c r="OL27" s="4"/>
      <c r="OM27" s="4"/>
      <c r="ON27" s="4"/>
      <c r="OO27" s="4"/>
      <c r="OP27" s="4"/>
      <c r="OQ27" s="4"/>
      <c r="OR27" s="4"/>
      <c r="OS27" s="4"/>
      <c r="OT27" s="4"/>
      <c r="OU27" s="4"/>
      <c r="OV27" s="4"/>
      <c r="OW27" s="4"/>
      <c r="OX27" s="4">
        <v>1</v>
      </c>
      <c r="OY27" s="4"/>
      <c r="OZ27" s="4"/>
      <c r="PA27" s="4"/>
      <c r="PB27" s="4"/>
      <c r="PC27" s="4"/>
      <c r="PD27" s="4"/>
      <c r="PE27" s="4"/>
      <c r="PF27" s="4"/>
      <c r="PG27" s="4"/>
      <c r="PH27" s="4"/>
      <c r="PI27" s="4"/>
      <c r="PJ27" s="4"/>
      <c r="PK27" s="4"/>
      <c r="PL27" s="4"/>
      <c r="PM27" s="4"/>
      <c r="PN27" s="4"/>
      <c r="PO27" s="4"/>
      <c r="PP27" s="4"/>
      <c r="PQ27" s="4"/>
      <c r="PR27" s="4"/>
      <c r="PS27" s="4"/>
      <c r="PT27" s="4"/>
      <c r="PU27" s="4"/>
      <c r="PV27" s="4"/>
      <c r="PW27" s="4"/>
      <c r="PX27" s="4"/>
      <c r="PY27" s="4"/>
      <c r="PZ27" s="4"/>
      <c r="QA27" s="4"/>
      <c r="QB27" s="4"/>
      <c r="QC27" s="4">
        <v>1</v>
      </c>
      <c r="QD27" s="4"/>
      <c r="QE27" s="4"/>
      <c r="QF27" s="4"/>
      <c r="QG27" s="4"/>
      <c r="QH27" s="4"/>
      <c r="QI27" s="4"/>
      <c r="QJ27" s="4"/>
      <c r="QK27" s="4"/>
      <c r="QL27" s="4"/>
      <c r="QM27" s="4">
        <v>1</v>
      </c>
      <c r="QN27" s="4"/>
      <c r="QO27" s="4"/>
      <c r="QP27" s="4"/>
      <c r="QQ27" s="4"/>
      <c r="QR27" s="4"/>
      <c r="QS27" s="4"/>
      <c r="QT27" s="4"/>
      <c r="QU27" s="4"/>
      <c r="QV27" s="4"/>
      <c r="QW27" s="4"/>
      <c r="QX27" s="4"/>
      <c r="QY27" s="4"/>
      <c r="QZ27" s="4"/>
      <c r="RA27" s="4"/>
      <c r="RB27" s="4"/>
      <c r="RC27" s="4"/>
      <c r="RD27" s="4"/>
      <c r="RE27" s="4"/>
      <c r="RF27" s="4"/>
      <c r="RG27" s="4"/>
      <c r="RH27" s="4"/>
      <c r="RI27" s="4"/>
      <c r="RJ27" s="4"/>
      <c r="RK27" s="4"/>
      <c r="RL27" s="4"/>
      <c r="RM27" s="4"/>
      <c r="RN27" s="4"/>
      <c r="RO27" s="4"/>
      <c r="RP27" s="4"/>
      <c r="RQ27" s="4"/>
      <c r="RR27" s="4"/>
      <c r="RS27" s="4"/>
      <c r="RT27" s="4"/>
      <c r="RU27" s="4"/>
      <c r="RV27" s="4"/>
      <c r="RW27" s="4"/>
      <c r="RX27" s="4"/>
      <c r="RY27" s="4"/>
      <c r="RZ27" s="4"/>
      <c r="SA27" s="4"/>
      <c r="SB27" s="4"/>
      <c r="SC27" s="4"/>
      <c r="SD27" s="4"/>
      <c r="SE27" s="4"/>
      <c r="SF27" s="4"/>
      <c r="SG27" s="4"/>
      <c r="SH27" s="4"/>
      <c r="SI27" s="4"/>
      <c r="SJ27" s="4"/>
      <c r="SK27" s="4"/>
      <c r="SL27" s="4"/>
      <c r="SM27" s="4"/>
      <c r="SN27" s="4"/>
      <c r="SO27" s="4"/>
      <c r="SP27" s="4"/>
      <c r="SQ27" s="4"/>
      <c r="SR27" s="4"/>
      <c r="SS27" s="4"/>
      <c r="ST27" s="4"/>
      <c r="SU27" s="4"/>
      <c r="SV27" s="4"/>
      <c r="SW27" s="4">
        <v>1</v>
      </c>
      <c r="SX27" s="4"/>
      <c r="SY27" s="4"/>
      <c r="SZ27" s="4"/>
      <c r="TA27" s="4"/>
      <c r="TB27" s="4"/>
      <c r="TC27" s="4"/>
      <c r="TD27" s="4"/>
      <c r="TE27" s="4"/>
      <c r="TF27" s="4"/>
      <c r="TG27" s="4"/>
      <c r="TH27" s="4"/>
      <c r="TI27" s="4"/>
      <c r="TJ27" s="4"/>
      <c r="TK27" s="4"/>
      <c r="TL27" s="4"/>
      <c r="TM27" s="4"/>
      <c r="TN27" s="4"/>
      <c r="TO27" s="4"/>
      <c r="TP27" s="4"/>
      <c r="TQ27" s="4"/>
      <c r="TR27" s="4"/>
      <c r="TS27" s="4"/>
      <c r="TT27" s="4"/>
      <c r="TU27" s="4"/>
      <c r="TV27" s="4"/>
      <c r="TW27" s="4"/>
      <c r="TX27" s="4"/>
      <c r="TY27" s="4">
        <v>1</v>
      </c>
      <c r="TZ27" s="4"/>
      <c r="UA27" s="4"/>
      <c r="UB27" s="4"/>
      <c r="UC27" s="4"/>
      <c r="UD27" s="4"/>
      <c r="UE27" s="4"/>
      <c r="UF27" s="4"/>
      <c r="UG27" s="4"/>
      <c r="UH27" s="4"/>
      <c r="UI27" s="4"/>
      <c r="UJ27" s="4"/>
      <c r="UK27" s="4"/>
      <c r="UL27" s="4"/>
      <c r="UM27" s="4"/>
      <c r="UN27" s="4"/>
      <c r="UO27" s="4"/>
      <c r="UP27" s="4"/>
      <c r="UQ27" s="4"/>
      <c r="UR27" s="4"/>
      <c r="US27" s="4"/>
      <c r="UT27" s="4"/>
      <c r="UU27" s="4"/>
      <c r="UV27" s="4"/>
      <c r="UW27" s="4"/>
      <c r="UX27" s="4"/>
      <c r="UY27" s="4"/>
      <c r="UZ27" s="4"/>
      <c r="VA27" s="4"/>
      <c r="VB27" s="4"/>
      <c r="VC27" s="4"/>
      <c r="VD27" s="4"/>
      <c r="VE27" s="4"/>
      <c r="VF27" s="4"/>
      <c r="VG27" s="4"/>
      <c r="VH27" s="4"/>
      <c r="VI27" s="4"/>
      <c r="VJ27" s="4"/>
      <c r="VK27" s="4"/>
      <c r="VL27" s="4"/>
      <c r="VM27" s="4"/>
      <c r="VN27" s="4"/>
      <c r="VO27" s="4"/>
      <c r="VP27" s="4"/>
      <c r="VQ27" s="4"/>
      <c r="VR27" s="4"/>
      <c r="VS27" s="4"/>
      <c r="VT27" s="4"/>
      <c r="VU27" s="4"/>
      <c r="VV27" s="4"/>
      <c r="VW27" s="4"/>
      <c r="VX27" s="4"/>
      <c r="VY27" s="4"/>
      <c r="VZ27" s="4"/>
      <c r="WA27" s="4"/>
      <c r="WB27" s="4"/>
      <c r="WC27" s="4"/>
      <c r="WD27" s="4"/>
      <c r="WE27" s="4"/>
      <c r="WF27" s="4"/>
      <c r="WG27" s="4"/>
      <c r="WH27" s="4"/>
      <c r="WI27" s="4"/>
      <c r="WJ27" s="4"/>
      <c r="WK27" s="4"/>
      <c r="WL27" s="4"/>
      <c r="WM27" s="4"/>
      <c r="WN27" s="4"/>
      <c r="WO27" s="4"/>
      <c r="WP27" s="4"/>
      <c r="WQ27" s="4"/>
      <c r="WR27" s="4"/>
      <c r="WS27" s="4"/>
      <c r="WT27" s="4"/>
      <c r="WU27" s="4"/>
      <c r="WV27" s="4"/>
      <c r="WW27" s="4"/>
      <c r="WX27" s="4"/>
      <c r="WY27" s="4"/>
      <c r="WZ27" s="4"/>
      <c r="XA27" s="4"/>
      <c r="XB27" s="4"/>
      <c r="XC27" s="4"/>
      <c r="XD27" s="4"/>
      <c r="XE27" s="4"/>
      <c r="XF27" s="4"/>
      <c r="XG27" s="4"/>
      <c r="XH27" s="4"/>
      <c r="XI27" s="4"/>
      <c r="XJ27" s="4"/>
      <c r="XK27" s="4"/>
      <c r="XL27" s="4"/>
      <c r="XM27" s="4"/>
      <c r="XN27" s="4"/>
      <c r="XO27" s="4"/>
      <c r="XP27" s="4"/>
      <c r="XQ27" s="4"/>
      <c r="XR27" s="4"/>
      <c r="XS27" s="4"/>
      <c r="XT27" s="4"/>
      <c r="XU27" s="4"/>
      <c r="XV27" s="4"/>
      <c r="XW27" s="4"/>
      <c r="XX27" s="4"/>
      <c r="XY27" s="4"/>
      <c r="XZ27" s="4"/>
      <c r="YA27" s="4"/>
      <c r="YB27" s="4"/>
      <c r="YC27" s="4"/>
      <c r="YD27" s="4"/>
      <c r="YE27" s="4"/>
      <c r="YF27" s="4"/>
      <c r="YG27" s="4"/>
      <c r="YH27" s="4"/>
      <c r="YI27" s="4"/>
      <c r="YJ27" s="4"/>
      <c r="YK27" s="4"/>
      <c r="YL27" s="4"/>
      <c r="YM27" s="4"/>
      <c r="YN27" s="4"/>
      <c r="YO27" s="4"/>
      <c r="YP27" s="4"/>
      <c r="YQ27" s="4"/>
      <c r="YR27" s="4"/>
      <c r="YS27" s="4"/>
      <c r="YT27" s="4"/>
      <c r="YU27" s="4"/>
      <c r="YV27" s="4"/>
      <c r="YW27" s="4"/>
      <c r="YX27" s="4"/>
      <c r="YY27" s="4"/>
      <c r="YZ27" s="4"/>
      <c r="ZA27" s="4"/>
      <c r="ZB27" s="4"/>
      <c r="ZC27" s="4"/>
      <c r="ZD27" s="4"/>
      <c r="ZE27" s="4"/>
      <c r="ZF27" s="4"/>
      <c r="ZG27" s="4"/>
      <c r="ZH27" s="4"/>
      <c r="ZI27" s="4"/>
      <c r="ZJ27" s="4"/>
      <c r="ZK27" s="4"/>
      <c r="ZL27" s="4"/>
      <c r="ZM27" s="4"/>
      <c r="ZN27" s="4"/>
      <c r="ZO27" s="4"/>
      <c r="ZP27" s="4"/>
      <c r="ZQ27" s="4"/>
      <c r="ZR27" s="4"/>
      <c r="ZS27" s="4"/>
      <c r="ZT27" s="4"/>
      <c r="ZU27" s="4"/>
      <c r="ZV27" s="4"/>
      <c r="ZW27" s="4"/>
      <c r="ZX27" s="4"/>
      <c r="ZY27" s="4"/>
      <c r="ZZ27" s="4"/>
      <c r="AAA27" s="4"/>
      <c r="AAB27" s="4"/>
      <c r="AAC27" s="4"/>
      <c r="AAD27" s="4"/>
      <c r="AAE27" s="4"/>
      <c r="AAF27" s="4">
        <v>1</v>
      </c>
      <c r="AAG27" s="4"/>
      <c r="AAH27" s="4"/>
      <c r="AAI27" s="4"/>
      <c r="AAJ27" s="4"/>
      <c r="AAK27" s="4"/>
      <c r="AAL27" s="4"/>
      <c r="AAM27" s="4"/>
      <c r="AAN27" s="4"/>
      <c r="AAO27" s="4"/>
      <c r="AAP27" s="4"/>
      <c r="AAQ27" s="4"/>
      <c r="AAR27" s="4"/>
      <c r="AAS27" s="4"/>
      <c r="AAT27" s="4"/>
      <c r="AAU27" s="4"/>
      <c r="AAV27" s="4"/>
      <c r="AAW27" s="4"/>
      <c r="AAX27" s="4"/>
      <c r="AAY27" s="4"/>
      <c r="AAZ27" s="4"/>
      <c r="ABA27" s="4"/>
      <c r="ABB27" s="4"/>
      <c r="ABC27" s="4"/>
      <c r="ABD27" s="4"/>
      <c r="ABE27" s="4"/>
      <c r="ABF27" s="4"/>
      <c r="ABG27" s="4"/>
      <c r="ABH27" s="4"/>
      <c r="ABI27" s="4"/>
      <c r="ABJ27" s="4"/>
      <c r="ABK27" s="4"/>
      <c r="ABL27" s="4"/>
      <c r="ABM27" s="4"/>
      <c r="ABN27" s="4"/>
      <c r="ABO27" s="4"/>
      <c r="ABP27" s="4"/>
      <c r="ABQ27" s="4"/>
      <c r="ABR27" s="4"/>
      <c r="ABS27" s="4"/>
      <c r="ABT27" s="4"/>
      <c r="ABU27" s="4"/>
      <c r="ABV27" s="4"/>
      <c r="ABW27" s="4"/>
      <c r="ABX27" s="4"/>
      <c r="ABY27" s="4"/>
      <c r="ABZ27" s="4"/>
      <c r="ACA27" s="4"/>
      <c r="ACB27" s="4"/>
      <c r="ACC27" s="4"/>
      <c r="ACD27" s="4">
        <v>1</v>
      </c>
      <c r="ACE27" s="4"/>
      <c r="ACF27" s="4"/>
      <c r="ACG27" s="4"/>
      <c r="ACH27" s="4"/>
      <c r="ACI27" s="4"/>
      <c r="ACJ27" s="4"/>
      <c r="ACK27" s="4"/>
      <c r="ACL27" s="4"/>
      <c r="ACM27" s="4"/>
      <c r="ACN27" s="4"/>
      <c r="ACO27" s="4"/>
      <c r="ACP27" s="4"/>
      <c r="ACQ27" s="4"/>
      <c r="ACR27" s="4"/>
      <c r="ACS27" s="4"/>
      <c r="ACT27" s="4"/>
      <c r="ACU27" s="4"/>
      <c r="ACV27" s="4"/>
      <c r="ACW27" s="4"/>
      <c r="ACX27" s="4"/>
      <c r="ACY27" s="4"/>
      <c r="ACZ27" s="4"/>
      <c r="ADA27" s="4"/>
      <c r="ADB27" s="4"/>
      <c r="ADC27" s="4"/>
      <c r="ADD27" s="4"/>
      <c r="ADE27" s="4"/>
      <c r="ADF27" s="4"/>
      <c r="ADG27" s="4"/>
      <c r="ADH27" s="4"/>
      <c r="ADI27" s="4"/>
      <c r="ADJ27" s="4">
        <v>1</v>
      </c>
      <c r="ADK27" s="4"/>
      <c r="ADL27" s="4"/>
      <c r="ADM27" s="4"/>
      <c r="ADN27" s="4"/>
      <c r="ADO27" s="4"/>
      <c r="ADP27" s="4"/>
      <c r="ADQ27" s="4"/>
      <c r="ADR27" s="4"/>
      <c r="ADS27" s="4"/>
      <c r="ADT27" s="4"/>
      <c r="ADU27" s="4"/>
      <c r="ADV27" s="4"/>
      <c r="ADW27" s="4"/>
      <c r="ADX27" s="4"/>
      <c r="ADY27" s="4"/>
      <c r="ADZ27" s="4"/>
      <c r="AEA27" s="4"/>
      <c r="AEB27" s="4"/>
      <c r="AEC27" s="4"/>
      <c r="AED27" s="4"/>
      <c r="AEE27" s="4"/>
      <c r="AEF27" s="4"/>
      <c r="AEG27" s="4"/>
      <c r="AEH27" s="4"/>
      <c r="AEI27" s="4"/>
      <c r="AEJ27" s="4"/>
      <c r="AEK27" s="4"/>
      <c r="AEL27" s="4"/>
      <c r="AEM27" s="4"/>
      <c r="AEN27" s="4"/>
      <c r="AEO27" s="4"/>
      <c r="AEP27" s="4"/>
      <c r="AEQ27" s="4"/>
      <c r="AER27" s="4"/>
      <c r="AES27" s="4"/>
      <c r="AET27" s="4"/>
      <c r="AEU27" s="4"/>
      <c r="AEV27" s="4"/>
      <c r="AEW27" s="4"/>
      <c r="AEX27" s="4"/>
      <c r="AEY27" s="4"/>
      <c r="AEZ27" s="4"/>
      <c r="AFA27" s="4"/>
      <c r="AFB27" s="4"/>
      <c r="AFC27" s="4"/>
      <c r="AFD27" s="4"/>
      <c r="AFE27" s="4"/>
      <c r="AFF27" s="4">
        <v>1</v>
      </c>
      <c r="AFG27" s="4"/>
      <c r="AFH27" s="4"/>
      <c r="AFI27" s="4"/>
      <c r="AFJ27" s="4"/>
      <c r="AFK27" s="4"/>
      <c r="AFL27" s="4"/>
      <c r="AFM27" s="4"/>
      <c r="AFN27" s="4"/>
      <c r="AFO27" s="4"/>
      <c r="AFP27" s="4"/>
      <c r="AFQ27" s="4"/>
      <c r="AFR27" s="4"/>
      <c r="AFS27" s="4"/>
      <c r="AFT27" s="4"/>
      <c r="AFU27" s="4"/>
      <c r="AFV27" s="4"/>
      <c r="AFW27" s="4"/>
      <c r="AFX27" s="4"/>
      <c r="AFY27" s="4"/>
      <c r="AFZ27" s="4"/>
      <c r="AGA27" s="4"/>
      <c r="AGB27" s="4"/>
      <c r="AGC27" s="4"/>
      <c r="AGD27" s="4">
        <v>34</v>
      </c>
    </row>
    <row r="28" spans="1:862" x14ac:dyDescent="0.2">
      <c r="A28" s="3" t="s">
        <v>1647</v>
      </c>
      <c r="B28" s="4">
        <v>4</v>
      </c>
      <c r="C28" s="4">
        <v>1</v>
      </c>
      <c r="D28" s="4"/>
      <c r="E28" s="4">
        <v>1</v>
      </c>
      <c r="F28" s="4">
        <v>1</v>
      </c>
      <c r="G28" s="4">
        <v>2</v>
      </c>
      <c r="H28" s="4">
        <v>1</v>
      </c>
      <c r="I28" s="4">
        <v>5</v>
      </c>
      <c r="J28" s="4">
        <v>1</v>
      </c>
      <c r="K28" s="4"/>
      <c r="L28" s="4"/>
      <c r="M28" s="4">
        <v>2</v>
      </c>
      <c r="N28" s="4"/>
      <c r="O28" s="4"/>
      <c r="P28" s="4">
        <v>1</v>
      </c>
      <c r="Q28" s="4"/>
      <c r="R28" s="4"/>
      <c r="S28" s="4"/>
      <c r="T28" s="4"/>
      <c r="U28" s="4">
        <v>1</v>
      </c>
      <c r="V28" s="4"/>
      <c r="W28" s="4"/>
      <c r="X28" s="4"/>
      <c r="Y28" s="4">
        <v>1</v>
      </c>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v>1</v>
      </c>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v>1</v>
      </c>
      <c r="CD28" s="4"/>
      <c r="CE28" s="4"/>
      <c r="CF28" s="4"/>
      <c r="CG28" s="4"/>
      <c r="CH28" s="4"/>
      <c r="CI28" s="4"/>
      <c r="CJ28" s="4"/>
      <c r="CK28" s="4"/>
      <c r="CL28" s="4"/>
      <c r="CM28" s="4"/>
      <c r="CN28" s="4"/>
      <c r="CO28" s="4"/>
      <c r="CP28" s="4"/>
      <c r="CQ28" s="4"/>
      <c r="CR28" s="4"/>
      <c r="CS28" s="4"/>
      <c r="CT28" s="4"/>
      <c r="CU28" s="4"/>
      <c r="CV28" s="4">
        <v>1</v>
      </c>
      <c r="CW28" s="4"/>
      <c r="CX28" s="4"/>
      <c r="CY28" s="4"/>
      <c r="CZ28" s="4"/>
      <c r="DA28" s="4">
        <v>1</v>
      </c>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v>1</v>
      </c>
      <c r="ER28" s="4"/>
      <c r="ES28" s="4"/>
      <c r="ET28" s="4"/>
      <c r="EU28" s="4"/>
      <c r="EV28" s="4"/>
      <c r="EW28" s="4">
        <v>1</v>
      </c>
      <c r="EX28" s="4"/>
      <c r="EY28" s="4"/>
      <c r="EZ28" s="4"/>
      <c r="FA28" s="4"/>
      <c r="FB28" s="4"/>
      <c r="FC28" s="4"/>
      <c r="FD28" s="4"/>
      <c r="FE28" s="4"/>
      <c r="FF28" s="4"/>
      <c r="FG28" s="4">
        <v>1</v>
      </c>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v>1</v>
      </c>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c r="IV28" s="4"/>
      <c r="IW28" s="4"/>
      <c r="IX28" s="4"/>
      <c r="IY28" s="4"/>
      <c r="IZ28" s="4"/>
      <c r="JA28" s="4"/>
      <c r="JB28" s="4"/>
      <c r="JC28" s="4"/>
      <c r="JD28" s="4"/>
      <c r="JE28" s="4"/>
      <c r="JF28" s="4"/>
      <c r="JG28" s="4"/>
      <c r="JH28" s="4"/>
      <c r="JI28" s="4"/>
      <c r="JJ28" s="4"/>
      <c r="JK28" s="4"/>
      <c r="JL28" s="4"/>
      <c r="JM28" s="4"/>
      <c r="JN28" s="4"/>
      <c r="JO28" s="4"/>
      <c r="JP28" s="4"/>
      <c r="JQ28" s="4"/>
      <c r="JR28" s="4"/>
      <c r="JS28" s="4"/>
      <c r="JT28" s="4"/>
      <c r="JU28" s="4"/>
      <c r="JV28" s="4"/>
      <c r="JW28" s="4"/>
      <c r="JX28" s="4"/>
      <c r="JY28" s="4"/>
      <c r="JZ28" s="4"/>
      <c r="KA28" s="4"/>
      <c r="KB28" s="4"/>
      <c r="KC28" s="4"/>
      <c r="KD28" s="4"/>
      <c r="KE28" s="4"/>
      <c r="KF28" s="4"/>
      <c r="KG28" s="4"/>
      <c r="KH28" s="4"/>
      <c r="KI28" s="4"/>
      <c r="KJ28" s="4"/>
      <c r="KK28" s="4"/>
      <c r="KL28" s="4"/>
      <c r="KM28" s="4"/>
      <c r="KN28" s="4"/>
      <c r="KO28" s="4"/>
      <c r="KP28" s="4"/>
      <c r="KQ28" s="4"/>
      <c r="KR28" s="4">
        <v>1</v>
      </c>
      <c r="KS28" s="4"/>
      <c r="KT28" s="4"/>
      <c r="KU28" s="4"/>
      <c r="KV28" s="4"/>
      <c r="KW28" s="4"/>
      <c r="KX28" s="4"/>
      <c r="KY28" s="4"/>
      <c r="KZ28" s="4"/>
      <c r="LA28" s="4"/>
      <c r="LB28" s="4"/>
      <c r="LC28" s="4"/>
      <c r="LD28" s="4"/>
      <c r="LE28" s="4"/>
      <c r="LF28" s="4"/>
      <c r="LG28" s="4"/>
      <c r="LH28" s="4"/>
      <c r="LI28" s="4"/>
      <c r="LJ28" s="4"/>
      <c r="LK28" s="4"/>
      <c r="LL28" s="4"/>
      <c r="LM28" s="4"/>
      <c r="LN28" s="4"/>
      <c r="LO28" s="4"/>
      <c r="LP28" s="4"/>
      <c r="LQ28" s="4"/>
      <c r="LR28" s="4"/>
      <c r="LS28" s="4"/>
      <c r="LT28" s="4"/>
      <c r="LU28" s="4"/>
      <c r="LV28" s="4"/>
      <c r="LW28" s="4"/>
      <c r="LX28" s="4"/>
      <c r="LY28" s="4"/>
      <c r="LZ28" s="4"/>
      <c r="MA28" s="4"/>
      <c r="MB28" s="4"/>
      <c r="MC28" s="4"/>
      <c r="MD28" s="4"/>
      <c r="ME28" s="4"/>
      <c r="MF28" s="4"/>
      <c r="MG28" s="4"/>
      <c r="MH28" s="4"/>
      <c r="MI28" s="4"/>
      <c r="MJ28" s="4"/>
      <c r="MK28" s="4"/>
      <c r="ML28" s="4"/>
      <c r="MM28" s="4"/>
      <c r="MN28" s="4"/>
      <c r="MO28" s="4"/>
      <c r="MP28" s="4">
        <v>1</v>
      </c>
      <c r="MQ28" s="4"/>
      <c r="MR28" s="4"/>
      <c r="MS28" s="4"/>
      <c r="MT28" s="4"/>
      <c r="MU28" s="4"/>
      <c r="MV28" s="4"/>
      <c r="MW28" s="4"/>
      <c r="MX28" s="4"/>
      <c r="MY28" s="4"/>
      <c r="MZ28" s="4"/>
      <c r="NA28" s="4"/>
      <c r="NB28" s="4"/>
      <c r="NC28" s="4"/>
      <c r="ND28" s="4"/>
      <c r="NE28" s="4"/>
      <c r="NF28" s="4"/>
      <c r="NG28" s="4"/>
      <c r="NH28" s="4"/>
      <c r="NI28" s="4"/>
      <c r="NJ28" s="4"/>
      <c r="NK28" s="4"/>
      <c r="NL28" s="4"/>
      <c r="NM28" s="4"/>
      <c r="NN28" s="4"/>
      <c r="NO28" s="4"/>
      <c r="NP28" s="4"/>
      <c r="NQ28" s="4"/>
      <c r="NR28" s="4"/>
      <c r="NS28" s="4"/>
      <c r="NT28" s="4"/>
      <c r="NU28" s="4"/>
      <c r="NV28" s="4"/>
      <c r="NW28" s="4"/>
      <c r="NX28" s="4"/>
      <c r="NY28" s="4"/>
      <c r="NZ28" s="4"/>
      <c r="OA28" s="4"/>
      <c r="OB28" s="4"/>
      <c r="OC28" s="4"/>
      <c r="OD28" s="4"/>
      <c r="OE28" s="4"/>
      <c r="OF28" s="4"/>
      <c r="OG28" s="4"/>
      <c r="OH28" s="4"/>
      <c r="OI28" s="4"/>
      <c r="OJ28" s="4"/>
      <c r="OK28" s="4"/>
      <c r="OL28" s="4"/>
      <c r="OM28" s="4"/>
      <c r="ON28" s="4"/>
      <c r="OO28" s="4"/>
      <c r="OP28" s="4"/>
      <c r="OQ28" s="4"/>
      <c r="OR28" s="4"/>
      <c r="OS28" s="4"/>
      <c r="OT28" s="4"/>
      <c r="OU28" s="4"/>
      <c r="OV28" s="4"/>
      <c r="OW28" s="4"/>
      <c r="OX28" s="4"/>
      <c r="OY28" s="4"/>
      <c r="OZ28" s="4"/>
      <c r="PA28" s="4"/>
      <c r="PB28" s="4"/>
      <c r="PC28" s="4"/>
      <c r="PD28" s="4"/>
      <c r="PE28" s="4"/>
      <c r="PF28" s="4"/>
      <c r="PG28" s="4"/>
      <c r="PH28" s="4">
        <v>1</v>
      </c>
      <c r="PI28" s="4"/>
      <c r="PJ28" s="4"/>
      <c r="PK28" s="4"/>
      <c r="PL28" s="4"/>
      <c r="PM28" s="4"/>
      <c r="PN28" s="4"/>
      <c r="PO28" s="4"/>
      <c r="PP28" s="4"/>
      <c r="PQ28" s="4"/>
      <c r="PR28" s="4"/>
      <c r="PS28" s="4"/>
      <c r="PT28" s="4"/>
      <c r="PU28" s="4"/>
      <c r="PV28" s="4"/>
      <c r="PW28" s="4"/>
      <c r="PX28" s="4"/>
      <c r="PY28" s="4"/>
      <c r="PZ28" s="4"/>
      <c r="QA28" s="4"/>
      <c r="QB28" s="4"/>
      <c r="QC28" s="4"/>
      <c r="QD28" s="4"/>
      <c r="QE28" s="4"/>
      <c r="QF28" s="4"/>
      <c r="QG28" s="4"/>
      <c r="QH28" s="4"/>
      <c r="QI28" s="4"/>
      <c r="QJ28" s="4"/>
      <c r="QK28" s="4"/>
      <c r="QL28" s="4"/>
      <c r="QM28" s="4"/>
      <c r="QN28" s="4"/>
      <c r="QO28" s="4"/>
      <c r="QP28" s="4"/>
      <c r="QQ28" s="4"/>
      <c r="QR28" s="4"/>
      <c r="QS28" s="4"/>
      <c r="QT28" s="4"/>
      <c r="QU28" s="4"/>
      <c r="QV28" s="4"/>
      <c r="QW28" s="4"/>
      <c r="QX28" s="4"/>
      <c r="QY28" s="4"/>
      <c r="QZ28" s="4"/>
      <c r="RA28" s="4"/>
      <c r="RB28" s="4">
        <v>1</v>
      </c>
      <c r="RC28" s="4"/>
      <c r="RD28" s="4"/>
      <c r="RE28" s="4"/>
      <c r="RF28" s="4"/>
      <c r="RG28" s="4"/>
      <c r="RH28" s="4"/>
      <c r="RI28" s="4"/>
      <c r="RJ28" s="4"/>
      <c r="RK28" s="4"/>
      <c r="RL28" s="4"/>
      <c r="RM28" s="4"/>
      <c r="RN28" s="4"/>
      <c r="RO28" s="4"/>
      <c r="RP28" s="4"/>
      <c r="RQ28" s="4"/>
      <c r="RR28" s="4"/>
      <c r="RS28" s="4"/>
      <c r="RT28" s="4"/>
      <c r="RU28" s="4"/>
      <c r="RV28" s="4"/>
      <c r="RW28" s="4"/>
      <c r="RX28" s="4"/>
      <c r="RY28" s="4"/>
      <c r="RZ28" s="4"/>
      <c r="SA28" s="4"/>
      <c r="SB28" s="4"/>
      <c r="SC28" s="4"/>
      <c r="SD28" s="4"/>
      <c r="SE28" s="4"/>
      <c r="SF28" s="4"/>
      <c r="SG28" s="4"/>
      <c r="SH28" s="4"/>
      <c r="SI28" s="4"/>
      <c r="SJ28" s="4"/>
      <c r="SK28" s="4"/>
      <c r="SL28" s="4"/>
      <c r="SM28" s="4"/>
      <c r="SN28" s="4"/>
      <c r="SO28" s="4"/>
      <c r="SP28" s="4"/>
      <c r="SQ28" s="4"/>
      <c r="SR28" s="4"/>
      <c r="SS28" s="4"/>
      <c r="ST28" s="4"/>
      <c r="SU28" s="4"/>
      <c r="SV28" s="4"/>
      <c r="SW28" s="4"/>
      <c r="SX28" s="4"/>
      <c r="SY28" s="4"/>
      <c r="SZ28" s="4"/>
      <c r="TA28" s="4"/>
      <c r="TB28" s="4"/>
      <c r="TC28" s="4"/>
      <c r="TD28" s="4"/>
      <c r="TE28" s="4"/>
      <c r="TF28" s="4"/>
      <c r="TG28" s="4"/>
      <c r="TH28" s="4"/>
      <c r="TI28" s="4"/>
      <c r="TJ28" s="4"/>
      <c r="TK28" s="4"/>
      <c r="TL28" s="4"/>
      <c r="TM28" s="4"/>
      <c r="TN28" s="4"/>
      <c r="TO28" s="4"/>
      <c r="TP28" s="4"/>
      <c r="TQ28" s="4"/>
      <c r="TR28" s="4"/>
      <c r="TS28" s="4"/>
      <c r="TT28" s="4"/>
      <c r="TU28" s="4"/>
      <c r="TV28" s="4"/>
      <c r="TW28" s="4"/>
      <c r="TX28" s="4"/>
      <c r="TY28" s="4"/>
      <c r="TZ28" s="4"/>
      <c r="UA28" s="4"/>
      <c r="UB28" s="4"/>
      <c r="UC28" s="4"/>
      <c r="UD28" s="4"/>
      <c r="UE28" s="4"/>
      <c r="UF28" s="4"/>
      <c r="UG28" s="4"/>
      <c r="UH28" s="4"/>
      <c r="UI28" s="4"/>
      <c r="UJ28" s="4"/>
      <c r="UK28" s="4"/>
      <c r="UL28" s="4"/>
      <c r="UM28" s="4"/>
      <c r="UN28" s="4"/>
      <c r="UO28" s="4"/>
      <c r="UP28" s="4"/>
      <c r="UQ28" s="4"/>
      <c r="UR28" s="4"/>
      <c r="US28" s="4"/>
      <c r="UT28" s="4"/>
      <c r="UU28" s="4"/>
      <c r="UV28" s="4"/>
      <c r="UW28" s="4"/>
      <c r="UX28" s="4"/>
      <c r="UY28" s="4"/>
      <c r="UZ28" s="4"/>
      <c r="VA28" s="4"/>
      <c r="VB28" s="4"/>
      <c r="VC28" s="4"/>
      <c r="VD28" s="4"/>
      <c r="VE28" s="4"/>
      <c r="VF28" s="4"/>
      <c r="VG28" s="4"/>
      <c r="VH28" s="4"/>
      <c r="VI28" s="4"/>
      <c r="VJ28" s="4"/>
      <c r="VK28" s="4"/>
      <c r="VL28" s="4"/>
      <c r="VM28" s="4"/>
      <c r="VN28" s="4"/>
      <c r="VO28" s="4"/>
      <c r="VP28" s="4"/>
      <c r="VQ28" s="4"/>
      <c r="VR28" s="4"/>
      <c r="VS28" s="4"/>
      <c r="VT28" s="4"/>
      <c r="VU28" s="4"/>
      <c r="VV28" s="4"/>
      <c r="VW28" s="4"/>
      <c r="VX28" s="4"/>
      <c r="VY28" s="4"/>
      <c r="VZ28" s="4"/>
      <c r="WA28" s="4"/>
      <c r="WB28" s="4"/>
      <c r="WC28" s="4"/>
      <c r="WD28" s="4"/>
      <c r="WE28" s="4"/>
      <c r="WF28" s="4"/>
      <c r="WG28" s="4"/>
      <c r="WH28" s="4"/>
      <c r="WI28" s="4"/>
      <c r="WJ28" s="4"/>
      <c r="WK28" s="4"/>
      <c r="WL28" s="4">
        <v>1</v>
      </c>
      <c r="WM28" s="4"/>
      <c r="WN28" s="4"/>
      <c r="WO28" s="4"/>
      <c r="WP28" s="4"/>
      <c r="WQ28" s="4"/>
      <c r="WR28" s="4"/>
      <c r="WS28" s="4"/>
      <c r="WT28" s="4"/>
      <c r="WU28" s="4"/>
      <c r="WV28" s="4"/>
      <c r="WW28" s="4"/>
      <c r="WX28" s="4"/>
      <c r="WY28" s="4"/>
      <c r="WZ28" s="4"/>
      <c r="XA28" s="4"/>
      <c r="XB28" s="4"/>
      <c r="XC28" s="4"/>
      <c r="XD28" s="4"/>
      <c r="XE28" s="4"/>
      <c r="XF28" s="4"/>
      <c r="XG28" s="4"/>
      <c r="XH28" s="4"/>
      <c r="XI28" s="4"/>
      <c r="XJ28" s="4"/>
      <c r="XK28" s="4"/>
      <c r="XL28" s="4"/>
      <c r="XM28" s="4"/>
      <c r="XN28" s="4"/>
      <c r="XO28" s="4"/>
      <c r="XP28" s="4"/>
      <c r="XQ28" s="4"/>
      <c r="XR28" s="4"/>
      <c r="XS28" s="4"/>
      <c r="XT28" s="4"/>
      <c r="XU28" s="4"/>
      <c r="XV28" s="4"/>
      <c r="XW28" s="4"/>
      <c r="XX28" s="4"/>
      <c r="XY28" s="4"/>
      <c r="XZ28" s="4"/>
      <c r="YA28" s="4"/>
      <c r="YB28" s="4"/>
      <c r="YC28" s="4"/>
      <c r="YD28" s="4"/>
      <c r="YE28" s="4"/>
      <c r="YF28" s="4"/>
      <c r="YG28" s="4"/>
      <c r="YH28" s="4"/>
      <c r="YI28" s="4"/>
      <c r="YJ28" s="4"/>
      <c r="YK28" s="4"/>
      <c r="YL28" s="4"/>
      <c r="YM28" s="4"/>
      <c r="YN28" s="4"/>
      <c r="YO28" s="4"/>
      <c r="YP28" s="4"/>
      <c r="YQ28" s="4"/>
      <c r="YR28" s="4"/>
      <c r="YS28" s="4">
        <v>1</v>
      </c>
      <c r="YT28" s="4"/>
      <c r="YU28" s="4"/>
      <c r="YV28" s="4"/>
      <c r="YW28" s="4"/>
      <c r="YX28" s="4"/>
      <c r="YY28" s="4"/>
      <c r="YZ28" s="4"/>
      <c r="ZA28" s="4"/>
      <c r="ZB28" s="4"/>
      <c r="ZC28" s="4"/>
      <c r="ZD28" s="4"/>
      <c r="ZE28" s="4"/>
      <c r="ZF28" s="4"/>
      <c r="ZG28" s="4"/>
      <c r="ZH28" s="4"/>
      <c r="ZI28" s="4"/>
      <c r="ZJ28" s="4"/>
      <c r="ZK28" s="4"/>
      <c r="ZL28" s="4"/>
      <c r="ZM28" s="4"/>
      <c r="ZN28" s="4"/>
      <c r="ZO28" s="4"/>
      <c r="ZP28" s="4"/>
      <c r="ZQ28" s="4"/>
      <c r="ZR28" s="4"/>
      <c r="ZS28" s="4"/>
      <c r="ZT28" s="4"/>
      <c r="ZU28" s="4"/>
      <c r="ZV28" s="4"/>
      <c r="ZW28" s="4"/>
      <c r="ZX28" s="4"/>
      <c r="ZY28" s="4"/>
      <c r="ZZ28" s="4"/>
      <c r="AAA28" s="4"/>
      <c r="AAB28" s="4"/>
      <c r="AAC28" s="4"/>
      <c r="AAD28" s="4"/>
      <c r="AAE28" s="4"/>
      <c r="AAF28" s="4"/>
      <c r="AAG28" s="4"/>
      <c r="AAH28" s="4"/>
      <c r="AAI28" s="4"/>
      <c r="AAJ28" s="4"/>
      <c r="AAK28" s="4"/>
      <c r="AAL28" s="4"/>
      <c r="AAM28" s="4"/>
      <c r="AAN28" s="4"/>
      <c r="AAO28" s="4"/>
      <c r="AAP28" s="4"/>
      <c r="AAQ28" s="4"/>
      <c r="AAR28" s="4"/>
      <c r="AAS28" s="4"/>
      <c r="AAT28" s="4"/>
      <c r="AAU28" s="4"/>
      <c r="AAV28" s="4"/>
      <c r="AAW28" s="4"/>
      <c r="AAX28" s="4"/>
      <c r="AAY28" s="4"/>
      <c r="AAZ28" s="4"/>
      <c r="ABA28" s="4"/>
      <c r="ABB28" s="4"/>
      <c r="ABC28" s="4"/>
      <c r="ABD28" s="4"/>
      <c r="ABE28" s="4"/>
      <c r="ABF28" s="4"/>
      <c r="ABG28" s="4"/>
      <c r="ABH28" s="4"/>
      <c r="ABI28" s="4"/>
      <c r="ABJ28" s="4"/>
      <c r="ABK28" s="4"/>
      <c r="ABL28" s="4"/>
      <c r="ABM28" s="4"/>
      <c r="ABN28" s="4"/>
      <c r="ABO28" s="4"/>
      <c r="ABP28" s="4"/>
      <c r="ABQ28" s="4"/>
      <c r="ABR28" s="4"/>
      <c r="ABS28" s="4"/>
      <c r="ABT28" s="4"/>
      <c r="ABU28" s="4"/>
      <c r="ABV28" s="4"/>
      <c r="ABW28" s="4"/>
      <c r="ABX28" s="4"/>
      <c r="ABY28" s="4"/>
      <c r="ABZ28" s="4"/>
      <c r="ACA28" s="4"/>
      <c r="ACB28" s="4"/>
      <c r="ACC28" s="4">
        <v>1</v>
      </c>
      <c r="ACD28" s="4"/>
      <c r="ACE28" s="4"/>
      <c r="ACF28" s="4"/>
      <c r="ACG28" s="4"/>
      <c r="ACH28" s="4"/>
      <c r="ACI28" s="4"/>
      <c r="ACJ28" s="4"/>
      <c r="ACK28" s="4"/>
      <c r="ACL28" s="4"/>
      <c r="ACM28" s="4"/>
      <c r="ACN28" s="4"/>
      <c r="ACO28" s="4"/>
      <c r="ACP28" s="4"/>
      <c r="ACQ28" s="4"/>
      <c r="ACR28" s="4"/>
      <c r="ACS28" s="4"/>
      <c r="ACT28" s="4"/>
      <c r="ACU28" s="4"/>
      <c r="ACV28" s="4"/>
      <c r="ACW28" s="4"/>
      <c r="ACX28" s="4"/>
      <c r="ACY28" s="4"/>
      <c r="ACZ28" s="4"/>
      <c r="ADA28" s="4"/>
      <c r="ADB28" s="4"/>
      <c r="ADC28" s="4"/>
      <c r="ADD28" s="4"/>
      <c r="ADE28" s="4"/>
      <c r="ADF28" s="4"/>
      <c r="ADG28" s="4"/>
      <c r="ADH28" s="4"/>
      <c r="ADI28" s="4"/>
      <c r="ADJ28" s="4"/>
      <c r="ADK28" s="4"/>
      <c r="ADL28" s="4"/>
      <c r="ADM28" s="4"/>
      <c r="ADN28" s="4"/>
      <c r="ADO28" s="4"/>
      <c r="ADP28" s="4"/>
      <c r="ADQ28" s="4"/>
      <c r="ADR28" s="4"/>
      <c r="ADS28" s="4"/>
      <c r="ADT28" s="4"/>
      <c r="ADU28" s="4">
        <v>1</v>
      </c>
      <c r="ADV28" s="4"/>
      <c r="ADW28" s="4"/>
      <c r="ADX28" s="4"/>
      <c r="ADY28" s="4"/>
      <c r="ADZ28" s="4"/>
      <c r="AEA28" s="4"/>
      <c r="AEB28" s="4"/>
      <c r="AEC28" s="4"/>
      <c r="AED28" s="4"/>
      <c r="AEE28" s="4"/>
      <c r="AEF28" s="4"/>
      <c r="AEG28" s="4"/>
      <c r="AEH28" s="4"/>
      <c r="AEI28" s="4"/>
      <c r="AEJ28" s="4"/>
      <c r="AEK28" s="4"/>
      <c r="AEL28" s="4"/>
      <c r="AEM28" s="4"/>
      <c r="AEN28" s="4">
        <v>1</v>
      </c>
      <c r="AEO28" s="4"/>
      <c r="AEP28" s="4"/>
      <c r="AEQ28" s="4"/>
      <c r="AER28" s="4"/>
      <c r="AES28" s="4"/>
      <c r="AET28" s="4"/>
      <c r="AEU28" s="4"/>
      <c r="AEV28" s="4"/>
      <c r="AEW28" s="4"/>
      <c r="AEX28" s="4"/>
      <c r="AEY28" s="4">
        <v>1</v>
      </c>
      <c r="AEZ28" s="4"/>
      <c r="AFA28" s="4"/>
      <c r="AFB28" s="4"/>
      <c r="AFC28" s="4"/>
      <c r="AFD28" s="4"/>
      <c r="AFE28" s="4"/>
      <c r="AFF28" s="4"/>
      <c r="AFG28" s="4"/>
      <c r="AFH28" s="4"/>
      <c r="AFI28" s="4"/>
      <c r="AFJ28" s="4"/>
      <c r="AFK28" s="4"/>
      <c r="AFL28" s="4"/>
      <c r="AFM28" s="4"/>
      <c r="AFN28" s="4"/>
      <c r="AFO28" s="4"/>
      <c r="AFP28" s="4"/>
      <c r="AFQ28" s="4"/>
      <c r="AFR28" s="4"/>
      <c r="AFS28" s="4"/>
      <c r="AFT28" s="4"/>
      <c r="AFU28" s="4"/>
      <c r="AFV28" s="4"/>
      <c r="AFW28" s="4"/>
      <c r="AFX28" s="4"/>
      <c r="AFY28" s="4"/>
      <c r="AFZ28" s="4"/>
      <c r="AGA28" s="4"/>
      <c r="AGB28" s="4"/>
      <c r="AGC28" s="4"/>
      <c r="AGD28" s="4">
        <v>39</v>
      </c>
    </row>
    <row r="29" spans="1:862" x14ac:dyDescent="0.2">
      <c r="A29" s="3" t="s">
        <v>571</v>
      </c>
      <c r="B29" s="4">
        <v>5</v>
      </c>
      <c r="C29" s="4"/>
      <c r="D29" s="4">
        <v>3</v>
      </c>
      <c r="E29" s="4">
        <v>1</v>
      </c>
      <c r="F29" s="4">
        <v>1</v>
      </c>
      <c r="G29" s="4">
        <v>1</v>
      </c>
      <c r="H29" s="4"/>
      <c r="I29" s="4"/>
      <c r="J29" s="4"/>
      <c r="K29" s="4"/>
      <c r="L29" s="4">
        <v>1</v>
      </c>
      <c r="M29" s="4"/>
      <c r="N29" s="4">
        <v>3</v>
      </c>
      <c r="O29" s="4"/>
      <c r="P29" s="4"/>
      <c r="Q29" s="4"/>
      <c r="R29" s="4"/>
      <c r="S29" s="4">
        <v>1</v>
      </c>
      <c r="T29" s="4"/>
      <c r="U29" s="4"/>
      <c r="V29" s="4"/>
      <c r="W29" s="4"/>
      <c r="X29" s="4"/>
      <c r="Y29" s="4">
        <v>1</v>
      </c>
      <c r="Z29" s="4"/>
      <c r="AA29" s="4"/>
      <c r="AB29" s="4"/>
      <c r="AC29" s="4"/>
      <c r="AD29" s="4"/>
      <c r="AE29" s="4"/>
      <c r="AF29" s="4">
        <v>1</v>
      </c>
      <c r="AG29" s="4"/>
      <c r="AH29" s="4"/>
      <c r="AI29" s="4"/>
      <c r="AJ29" s="4"/>
      <c r="AK29" s="4">
        <v>1</v>
      </c>
      <c r="AL29" s="4"/>
      <c r="AM29" s="4">
        <v>1</v>
      </c>
      <c r="AN29" s="4"/>
      <c r="AO29" s="4"/>
      <c r="AP29" s="4"/>
      <c r="AQ29" s="4"/>
      <c r="AR29" s="4"/>
      <c r="AS29" s="4"/>
      <c r="AT29" s="4"/>
      <c r="AU29" s="4"/>
      <c r="AV29" s="4"/>
      <c r="AW29" s="4"/>
      <c r="AX29" s="4"/>
      <c r="AY29" s="4"/>
      <c r="AZ29" s="4">
        <v>1</v>
      </c>
      <c r="BA29" s="4"/>
      <c r="BB29" s="4"/>
      <c r="BC29" s="4"/>
      <c r="BD29" s="4">
        <v>1</v>
      </c>
      <c r="BE29" s="4"/>
      <c r="BF29" s="4"/>
      <c r="BG29" s="4"/>
      <c r="BH29" s="4"/>
      <c r="BI29" s="4"/>
      <c r="BJ29" s="4"/>
      <c r="BK29" s="4"/>
      <c r="BL29" s="4"/>
      <c r="BM29" s="4"/>
      <c r="BN29" s="4"/>
      <c r="BO29" s="4"/>
      <c r="BP29" s="4"/>
      <c r="BQ29" s="4"/>
      <c r="BR29" s="4"/>
      <c r="BS29" s="4">
        <v>1</v>
      </c>
      <c r="BT29" s="4"/>
      <c r="BU29" s="4"/>
      <c r="BV29" s="4"/>
      <c r="BW29" s="4"/>
      <c r="BX29" s="4"/>
      <c r="BY29" s="4"/>
      <c r="BZ29" s="4"/>
      <c r="CA29" s="4">
        <v>1</v>
      </c>
      <c r="CB29" s="4"/>
      <c r="CC29" s="4"/>
      <c r="CD29" s="4">
        <v>1</v>
      </c>
      <c r="CE29" s="4"/>
      <c r="CF29" s="4"/>
      <c r="CG29" s="4"/>
      <c r="CH29" s="4"/>
      <c r="CI29" s="4"/>
      <c r="CJ29" s="4"/>
      <c r="CK29" s="4"/>
      <c r="CL29" s="4"/>
      <c r="CM29" s="4">
        <v>1</v>
      </c>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v>1</v>
      </c>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c r="HJ29" s="4"/>
      <c r="HK29" s="4"/>
      <c r="HL29" s="4"/>
      <c r="HM29" s="4"/>
      <c r="HN29" s="4"/>
      <c r="HO29" s="4"/>
      <c r="HP29" s="4"/>
      <c r="HQ29" s="4"/>
      <c r="HR29" s="4"/>
      <c r="HS29" s="4"/>
      <c r="HT29" s="4"/>
      <c r="HU29" s="4"/>
      <c r="HV29" s="4"/>
      <c r="HW29" s="4"/>
      <c r="HX29" s="4"/>
      <c r="HY29" s="4"/>
      <c r="HZ29" s="4"/>
      <c r="IA29" s="4"/>
      <c r="IB29" s="4"/>
      <c r="IC29" s="4"/>
      <c r="ID29" s="4"/>
      <c r="IE29" s="4"/>
      <c r="IF29" s="4"/>
      <c r="IG29" s="4"/>
      <c r="IH29" s="4"/>
      <c r="II29" s="4"/>
      <c r="IJ29" s="4"/>
      <c r="IK29" s="4"/>
      <c r="IL29" s="4"/>
      <c r="IM29" s="4"/>
      <c r="IN29" s="4">
        <v>1</v>
      </c>
      <c r="IO29" s="4"/>
      <c r="IP29" s="4"/>
      <c r="IQ29" s="4"/>
      <c r="IR29" s="4"/>
      <c r="IS29" s="4"/>
      <c r="IT29" s="4"/>
      <c r="IU29" s="4"/>
      <c r="IV29" s="4"/>
      <c r="IW29" s="4"/>
      <c r="IX29" s="4"/>
      <c r="IY29" s="4"/>
      <c r="IZ29" s="4">
        <v>1</v>
      </c>
      <c r="JA29" s="4"/>
      <c r="JB29" s="4"/>
      <c r="JC29" s="4"/>
      <c r="JD29" s="4"/>
      <c r="JE29" s="4"/>
      <c r="JF29" s="4"/>
      <c r="JG29" s="4"/>
      <c r="JH29" s="4"/>
      <c r="JI29" s="4"/>
      <c r="JJ29" s="4"/>
      <c r="JK29" s="4"/>
      <c r="JL29" s="4"/>
      <c r="JM29" s="4"/>
      <c r="JN29" s="4"/>
      <c r="JO29" s="4"/>
      <c r="JP29" s="4"/>
      <c r="JQ29" s="4"/>
      <c r="JR29" s="4"/>
      <c r="JS29" s="4"/>
      <c r="JT29" s="4"/>
      <c r="JU29" s="4"/>
      <c r="JV29" s="4"/>
      <c r="JW29" s="4"/>
      <c r="JX29" s="4"/>
      <c r="JY29" s="4"/>
      <c r="JZ29" s="4"/>
      <c r="KA29" s="4"/>
      <c r="KB29" s="4"/>
      <c r="KC29" s="4"/>
      <c r="KD29" s="4"/>
      <c r="KE29" s="4"/>
      <c r="KF29" s="4"/>
      <c r="KG29" s="4"/>
      <c r="KH29" s="4"/>
      <c r="KI29" s="4"/>
      <c r="KJ29" s="4"/>
      <c r="KK29" s="4"/>
      <c r="KL29" s="4"/>
      <c r="KM29" s="4"/>
      <c r="KN29" s="4"/>
      <c r="KO29" s="4"/>
      <c r="KP29" s="4"/>
      <c r="KQ29" s="4"/>
      <c r="KR29" s="4"/>
      <c r="KS29" s="4"/>
      <c r="KT29" s="4"/>
      <c r="KU29" s="4"/>
      <c r="KV29" s="4"/>
      <c r="KW29" s="4"/>
      <c r="KX29" s="4"/>
      <c r="KY29" s="4"/>
      <c r="KZ29" s="4"/>
      <c r="LA29" s="4"/>
      <c r="LB29" s="4"/>
      <c r="LC29" s="4"/>
      <c r="LD29" s="4"/>
      <c r="LE29" s="4"/>
      <c r="LF29" s="4"/>
      <c r="LG29" s="4"/>
      <c r="LH29" s="4"/>
      <c r="LI29" s="4"/>
      <c r="LJ29" s="4"/>
      <c r="LK29" s="4"/>
      <c r="LL29" s="4"/>
      <c r="LM29" s="4"/>
      <c r="LN29" s="4"/>
      <c r="LO29" s="4"/>
      <c r="LP29" s="4"/>
      <c r="LQ29" s="4"/>
      <c r="LR29" s="4"/>
      <c r="LS29" s="4"/>
      <c r="LT29" s="4"/>
      <c r="LU29" s="4"/>
      <c r="LV29" s="4"/>
      <c r="LW29" s="4"/>
      <c r="LX29" s="4"/>
      <c r="LY29" s="4"/>
      <c r="LZ29" s="4"/>
      <c r="MA29" s="4"/>
      <c r="MB29" s="4"/>
      <c r="MC29" s="4"/>
      <c r="MD29" s="4"/>
      <c r="ME29" s="4"/>
      <c r="MF29" s="4"/>
      <c r="MG29" s="4"/>
      <c r="MH29" s="4"/>
      <c r="MI29" s="4"/>
      <c r="MJ29" s="4"/>
      <c r="MK29" s="4"/>
      <c r="ML29" s="4"/>
      <c r="MM29" s="4"/>
      <c r="MN29" s="4"/>
      <c r="MO29" s="4"/>
      <c r="MP29" s="4"/>
      <c r="MQ29" s="4"/>
      <c r="MR29" s="4"/>
      <c r="MS29" s="4"/>
      <c r="MT29" s="4"/>
      <c r="MU29" s="4"/>
      <c r="MV29" s="4"/>
      <c r="MW29" s="4"/>
      <c r="MX29" s="4"/>
      <c r="MY29" s="4"/>
      <c r="MZ29" s="4"/>
      <c r="NA29" s="4"/>
      <c r="NB29" s="4"/>
      <c r="NC29" s="4"/>
      <c r="ND29" s="4"/>
      <c r="NE29" s="4"/>
      <c r="NF29" s="4"/>
      <c r="NG29" s="4"/>
      <c r="NH29" s="4"/>
      <c r="NI29" s="4"/>
      <c r="NJ29" s="4"/>
      <c r="NK29" s="4"/>
      <c r="NL29" s="4"/>
      <c r="NM29" s="4"/>
      <c r="NN29" s="4"/>
      <c r="NO29" s="4"/>
      <c r="NP29" s="4"/>
      <c r="NQ29" s="4"/>
      <c r="NR29" s="4"/>
      <c r="NS29" s="4"/>
      <c r="NT29" s="4"/>
      <c r="NU29" s="4"/>
      <c r="NV29" s="4"/>
      <c r="NW29" s="4"/>
      <c r="NX29" s="4"/>
      <c r="NY29" s="4"/>
      <c r="NZ29" s="4"/>
      <c r="OA29" s="4"/>
      <c r="OB29" s="4"/>
      <c r="OC29" s="4"/>
      <c r="OD29" s="4"/>
      <c r="OE29" s="4"/>
      <c r="OF29" s="4"/>
      <c r="OG29" s="4"/>
      <c r="OH29" s="4"/>
      <c r="OI29" s="4"/>
      <c r="OJ29" s="4"/>
      <c r="OK29" s="4"/>
      <c r="OL29" s="4"/>
      <c r="OM29" s="4"/>
      <c r="ON29" s="4"/>
      <c r="OO29" s="4"/>
      <c r="OP29" s="4"/>
      <c r="OQ29" s="4"/>
      <c r="OR29" s="4"/>
      <c r="OS29" s="4">
        <v>1</v>
      </c>
      <c r="OT29" s="4"/>
      <c r="OU29" s="4"/>
      <c r="OV29" s="4"/>
      <c r="OW29" s="4"/>
      <c r="OX29" s="4"/>
      <c r="OY29" s="4"/>
      <c r="OZ29" s="4"/>
      <c r="PA29" s="4"/>
      <c r="PB29" s="4"/>
      <c r="PC29" s="4"/>
      <c r="PD29" s="4"/>
      <c r="PE29" s="4"/>
      <c r="PF29" s="4"/>
      <c r="PG29" s="4"/>
      <c r="PH29" s="4"/>
      <c r="PI29" s="4"/>
      <c r="PJ29" s="4"/>
      <c r="PK29" s="4"/>
      <c r="PL29" s="4"/>
      <c r="PM29" s="4"/>
      <c r="PN29" s="4"/>
      <c r="PO29" s="4"/>
      <c r="PP29" s="4"/>
      <c r="PQ29" s="4"/>
      <c r="PR29" s="4"/>
      <c r="PS29" s="4"/>
      <c r="PT29" s="4"/>
      <c r="PU29" s="4"/>
      <c r="PV29" s="4"/>
      <c r="PW29" s="4"/>
      <c r="PX29" s="4"/>
      <c r="PY29" s="4"/>
      <c r="PZ29" s="4"/>
      <c r="QA29" s="4"/>
      <c r="QB29" s="4"/>
      <c r="QC29" s="4"/>
      <c r="QD29" s="4"/>
      <c r="QE29" s="4"/>
      <c r="QF29" s="4"/>
      <c r="QG29" s="4"/>
      <c r="QH29" s="4"/>
      <c r="QI29" s="4"/>
      <c r="QJ29" s="4"/>
      <c r="QK29" s="4"/>
      <c r="QL29" s="4"/>
      <c r="QM29" s="4"/>
      <c r="QN29" s="4"/>
      <c r="QO29" s="4"/>
      <c r="QP29" s="4"/>
      <c r="QQ29" s="4"/>
      <c r="QR29" s="4"/>
      <c r="QS29" s="4"/>
      <c r="QT29" s="4"/>
      <c r="QU29" s="4"/>
      <c r="QV29" s="4"/>
      <c r="QW29" s="4"/>
      <c r="QX29" s="4"/>
      <c r="QY29" s="4"/>
      <c r="QZ29" s="4"/>
      <c r="RA29" s="4"/>
      <c r="RB29" s="4"/>
      <c r="RC29" s="4"/>
      <c r="RD29" s="4"/>
      <c r="RE29" s="4"/>
      <c r="RF29" s="4"/>
      <c r="RG29" s="4"/>
      <c r="RH29" s="4"/>
      <c r="RI29" s="4"/>
      <c r="RJ29" s="4"/>
      <c r="RK29" s="4"/>
      <c r="RL29" s="4"/>
      <c r="RM29" s="4"/>
      <c r="RN29" s="4"/>
      <c r="RO29" s="4"/>
      <c r="RP29" s="4"/>
      <c r="RQ29" s="4"/>
      <c r="RR29" s="4"/>
      <c r="RS29" s="4"/>
      <c r="RT29" s="4"/>
      <c r="RU29" s="4"/>
      <c r="RV29" s="4"/>
      <c r="RW29" s="4"/>
      <c r="RX29" s="4"/>
      <c r="RY29" s="4"/>
      <c r="RZ29" s="4"/>
      <c r="SA29" s="4"/>
      <c r="SB29" s="4"/>
      <c r="SC29" s="4"/>
      <c r="SD29" s="4"/>
      <c r="SE29" s="4"/>
      <c r="SF29" s="4"/>
      <c r="SG29" s="4">
        <v>1</v>
      </c>
      <c r="SH29" s="4"/>
      <c r="SI29" s="4"/>
      <c r="SJ29" s="4"/>
      <c r="SK29" s="4"/>
      <c r="SL29" s="4"/>
      <c r="SM29" s="4"/>
      <c r="SN29" s="4"/>
      <c r="SO29" s="4"/>
      <c r="SP29" s="4"/>
      <c r="SQ29" s="4"/>
      <c r="SR29" s="4"/>
      <c r="SS29" s="4"/>
      <c r="ST29" s="4"/>
      <c r="SU29" s="4"/>
      <c r="SV29" s="4"/>
      <c r="SW29" s="4"/>
      <c r="SX29" s="4"/>
      <c r="SY29" s="4"/>
      <c r="SZ29" s="4"/>
      <c r="TA29" s="4"/>
      <c r="TB29" s="4"/>
      <c r="TC29" s="4"/>
      <c r="TD29" s="4"/>
      <c r="TE29" s="4"/>
      <c r="TF29" s="4"/>
      <c r="TG29" s="4"/>
      <c r="TH29" s="4"/>
      <c r="TI29" s="4"/>
      <c r="TJ29" s="4"/>
      <c r="TK29" s="4"/>
      <c r="TL29" s="4"/>
      <c r="TM29" s="4"/>
      <c r="TN29" s="4"/>
      <c r="TO29" s="4"/>
      <c r="TP29" s="4"/>
      <c r="TQ29" s="4"/>
      <c r="TR29" s="4"/>
      <c r="TS29" s="4"/>
      <c r="TT29" s="4"/>
      <c r="TU29" s="4"/>
      <c r="TV29" s="4"/>
      <c r="TW29" s="4"/>
      <c r="TX29" s="4"/>
      <c r="TY29" s="4"/>
      <c r="TZ29" s="4"/>
      <c r="UA29" s="4"/>
      <c r="UB29" s="4"/>
      <c r="UC29" s="4"/>
      <c r="UD29" s="4"/>
      <c r="UE29" s="4"/>
      <c r="UF29" s="4"/>
      <c r="UG29" s="4"/>
      <c r="UH29" s="4"/>
      <c r="UI29" s="4"/>
      <c r="UJ29" s="4"/>
      <c r="UK29" s="4">
        <v>1</v>
      </c>
      <c r="UL29" s="4"/>
      <c r="UM29" s="4"/>
      <c r="UN29" s="4"/>
      <c r="UO29" s="4"/>
      <c r="UP29" s="4"/>
      <c r="UQ29" s="4"/>
      <c r="UR29" s="4"/>
      <c r="US29" s="4"/>
      <c r="UT29" s="4"/>
      <c r="UU29" s="4"/>
      <c r="UV29" s="4"/>
      <c r="UW29" s="4"/>
      <c r="UX29" s="4"/>
      <c r="UY29" s="4"/>
      <c r="UZ29" s="4"/>
      <c r="VA29" s="4"/>
      <c r="VB29" s="4"/>
      <c r="VC29" s="4"/>
      <c r="VD29" s="4"/>
      <c r="VE29" s="4"/>
      <c r="VF29" s="4"/>
      <c r="VG29" s="4"/>
      <c r="VH29" s="4"/>
      <c r="VI29" s="4"/>
      <c r="VJ29" s="4"/>
      <c r="VK29" s="4"/>
      <c r="VL29" s="4"/>
      <c r="VM29" s="4"/>
      <c r="VN29" s="4"/>
      <c r="VO29" s="4"/>
      <c r="VP29" s="4"/>
      <c r="VQ29" s="4"/>
      <c r="VR29" s="4"/>
      <c r="VS29" s="4"/>
      <c r="VT29" s="4"/>
      <c r="VU29" s="4"/>
      <c r="VV29" s="4"/>
      <c r="VW29" s="4"/>
      <c r="VX29" s="4"/>
      <c r="VY29" s="4"/>
      <c r="VZ29" s="4"/>
      <c r="WA29" s="4"/>
      <c r="WB29" s="4"/>
      <c r="WC29" s="4"/>
      <c r="WD29" s="4"/>
      <c r="WE29" s="4"/>
      <c r="WF29" s="4"/>
      <c r="WG29" s="4"/>
      <c r="WH29" s="4"/>
      <c r="WI29" s="4"/>
      <c r="WJ29" s="4"/>
      <c r="WK29" s="4"/>
      <c r="WL29" s="4"/>
      <c r="WM29" s="4"/>
      <c r="WN29" s="4"/>
      <c r="WO29" s="4"/>
      <c r="WP29" s="4"/>
      <c r="WQ29" s="4"/>
      <c r="WR29" s="4"/>
      <c r="WS29" s="4"/>
      <c r="WT29" s="4"/>
      <c r="WU29" s="4"/>
      <c r="WV29" s="4"/>
      <c r="WW29" s="4"/>
      <c r="WX29" s="4"/>
      <c r="WY29" s="4"/>
      <c r="WZ29" s="4"/>
      <c r="XA29" s="4"/>
      <c r="XB29" s="4"/>
      <c r="XC29" s="4"/>
      <c r="XD29" s="4"/>
      <c r="XE29" s="4"/>
      <c r="XF29" s="4"/>
      <c r="XG29" s="4"/>
      <c r="XH29" s="4"/>
      <c r="XI29" s="4"/>
      <c r="XJ29" s="4"/>
      <c r="XK29" s="4"/>
      <c r="XL29" s="4"/>
      <c r="XM29" s="4"/>
      <c r="XN29" s="4"/>
      <c r="XO29" s="4"/>
      <c r="XP29" s="4"/>
      <c r="XQ29" s="4"/>
      <c r="XR29" s="4"/>
      <c r="XS29" s="4"/>
      <c r="XT29" s="4"/>
      <c r="XU29" s="4"/>
      <c r="XV29" s="4"/>
      <c r="XW29" s="4"/>
      <c r="XX29" s="4"/>
      <c r="XY29" s="4"/>
      <c r="XZ29" s="4"/>
      <c r="YA29" s="4"/>
      <c r="YB29" s="4"/>
      <c r="YC29" s="4"/>
      <c r="YD29" s="4"/>
      <c r="YE29" s="4"/>
      <c r="YF29" s="4"/>
      <c r="YG29" s="4"/>
      <c r="YH29" s="4"/>
      <c r="YI29" s="4"/>
      <c r="YJ29" s="4"/>
      <c r="YK29" s="4"/>
      <c r="YL29" s="4"/>
      <c r="YM29" s="4"/>
      <c r="YN29" s="4"/>
      <c r="YO29" s="4"/>
      <c r="YP29" s="4"/>
      <c r="YQ29" s="4"/>
      <c r="YR29" s="4"/>
      <c r="YS29" s="4"/>
      <c r="YT29" s="4"/>
      <c r="YU29" s="4"/>
      <c r="YV29" s="4"/>
      <c r="YW29" s="4"/>
      <c r="YX29" s="4"/>
      <c r="YY29" s="4"/>
      <c r="YZ29" s="4"/>
      <c r="ZA29" s="4"/>
      <c r="ZB29" s="4"/>
      <c r="ZC29" s="4"/>
      <c r="ZD29" s="4">
        <v>1</v>
      </c>
      <c r="ZE29" s="4"/>
      <c r="ZF29" s="4"/>
      <c r="ZG29" s="4"/>
      <c r="ZH29" s="4"/>
      <c r="ZI29" s="4"/>
      <c r="ZJ29" s="4"/>
      <c r="ZK29" s="4"/>
      <c r="ZL29" s="4"/>
      <c r="ZM29" s="4"/>
      <c r="ZN29" s="4"/>
      <c r="ZO29" s="4"/>
      <c r="ZP29" s="4"/>
      <c r="ZQ29" s="4"/>
      <c r="ZR29" s="4"/>
      <c r="ZS29" s="4"/>
      <c r="ZT29" s="4"/>
      <c r="ZU29" s="4"/>
      <c r="ZV29" s="4"/>
      <c r="ZW29" s="4"/>
      <c r="ZX29" s="4"/>
      <c r="ZY29" s="4"/>
      <c r="ZZ29" s="4"/>
      <c r="AAA29" s="4"/>
      <c r="AAB29" s="4"/>
      <c r="AAC29" s="4"/>
      <c r="AAD29" s="4"/>
      <c r="AAE29" s="4"/>
      <c r="AAF29" s="4"/>
      <c r="AAG29" s="4"/>
      <c r="AAH29" s="4"/>
      <c r="AAI29" s="4"/>
      <c r="AAJ29" s="4">
        <v>1</v>
      </c>
      <c r="AAK29" s="4"/>
      <c r="AAL29" s="4"/>
      <c r="AAM29" s="4"/>
      <c r="AAN29" s="4"/>
      <c r="AAO29" s="4"/>
      <c r="AAP29" s="4"/>
      <c r="AAQ29" s="4"/>
      <c r="AAR29" s="4"/>
      <c r="AAS29" s="4"/>
      <c r="AAT29" s="4"/>
      <c r="AAU29" s="4"/>
      <c r="AAV29" s="4"/>
      <c r="AAW29" s="4"/>
      <c r="AAX29" s="4"/>
      <c r="AAY29" s="4"/>
      <c r="AAZ29" s="4"/>
      <c r="ABA29" s="4"/>
      <c r="ABB29" s="4"/>
      <c r="ABC29" s="4"/>
      <c r="ABD29" s="4"/>
      <c r="ABE29" s="4"/>
      <c r="ABF29" s="4"/>
      <c r="ABG29" s="4"/>
      <c r="ABH29" s="4"/>
      <c r="ABI29" s="4"/>
      <c r="ABJ29" s="4"/>
      <c r="ABK29" s="4"/>
      <c r="ABL29" s="4"/>
      <c r="ABM29" s="4"/>
      <c r="ABN29" s="4"/>
      <c r="ABO29" s="4"/>
      <c r="ABP29" s="4"/>
      <c r="ABQ29" s="4"/>
      <c r="ABR29" s="4"/>
      <c r="ABS29" s="4"/>
      <c r="ABT29" s="4"/>
      <c r="ABU29" s="4"/>
      <c r="ABV29" s="4"/>
      <c r="ABW29" s="4"/>
      <c r="ABX29" s="4"/>
      <c r="ABY29" s="4"/>
      <c r="ABZ29" s="4"/>
      <c r="ACA29" s="4"/>
      <c r="ACB29" s="4"/>
      <c r="ACC29" s="4"/>
      <c r="ACD29" s="4"/>
      <c r="ACE29" s="4"/>
      <c r="ACF29" s="4"/>
      <c r="ACG29" s="4"/>
      <c r="ACH29" s="4"/>
      <c r="ACI29" s="4"/>
      <c r="ACJ29" s="4"/>
      <c r="ACK29" s="4"/>
      <c r="ACL29" s="4"/>
      <c r="ACM29" s="4">
        <v>1</v>
      </c>
      <c r="ACN29" s="4"/>
      <c r="ACO29" s="4"/>
      <c r="ACP29" s="4"/>
      <c r="ACQ29" s="4"/>
      <c r="ACR29" s="4"/>
      <c r="ACS29" s="4"/>
      <c r="ACT29" s="4"/>
      <c r="ACU29" s="4"/>
      <c r="ACV29" s="4"/>
      <c r="ACW29" s="4"/>
      <c r="ACX29" s="4"/>
      <c r="ACY29" s="4"/>
      <c r="ACZ29" s="4"/>
      <c r="ADA29" s="4"/>
      <c r="ADB29" s="4"/>
      <c r="ADC29" s="4"/>
      <c r="ADD29" s="4"/>
      <c r="ADE29" s="4"/>
      <c r="ADF29" s="4"/>
      <c r="ADG29" s="4"/>
      <c r="ADH29" s="4"/>
      <c r="ADI29" s="4"/>
      <c r="ADJ29" s="4"/>
      <c r="ADK29" s="4"/>
      <c r="ADL29" s="4"/>
      <c r="ADM29" s="4"/>
      <c r="ADN29" s="4"/>
      <c r="ADO29" s="4"/>
      <c r="ADP29" s="4"/>
      <c r="ADQ29" s="4"/>
      <c r="ADR29" s="4"/>
      <c r="ADS29" s="4"/>
      <c r="ADT29" s="4"/>
      <c r="ADU29" s="4"/>
      <c r="ADV29" s="4"/>
      <c r="ADW29" s="4"/>
      <c r="ADX29" s="4"/>
      <c r="ADY29" s="4"/>
      <c r="ADZ29" s="4"/>
      <c r="AEA29" s="4"/>
      <c r="AEB29" s="4"/>
      <c r="AEC29" s="4"/>
      <c r="AED29" s="4"/>
      <c r="AEE29" s="4"/>
      <c r="AEF29" s="4"/>
      <c r="AEG29" s="4"/>
      <c r="AEH29" s="4"/>
      <c r="AEI29" s="4"/>
      <c r="AEJ29" s="4"/>
      <c r="AEK29" s="4"/>
      <c r="AEL29" s="4"/>
      <c r="AEM29" s="4"/>
      <c r="AEN29" s="4"/>
      <c r="AEO29" s="4"/>
      <c r="AEP29" s="4"/>
      <c r="AEQ29" s="4"/>
      <c r="AER29" s="4"/>
      <c r="AES29" s="4"/>
      <c r="AET29" s="4"/>
      <c r="AEU29" s="4"/>
      <c r="AEV29" s="4"/>
      <c r="AEW29" s="4"/>
      <c r="AEX29" s="4"/>
      <c r="AEY29" s="4"/>
      <c r="AEZ29" s="4"/>
      <c r="AFA29" s="4"/>
      <c r="AFB29" s="4"/>
      <c r="AFC29" s="4"/>
      <c r="AFD29" s="4"/>
      <c r="AFE29" s="4"/>
      <c r="AFF29" s="4"/>
      <c r="AFG29" s="4"/>
      <c r="AFH29" s="4"/>
      <c r="AFI29" s="4"/>
      <c r="AFJ29" s="4"/>
      <c r="AFK29" s="4"/>
      <c r="AFL29" s="4">
        <v>1</v>
      </c>
      <c r="AFM29" s="4"/>
      <c r="AFN29" s="4"/>
      <c r="AFO29" s="4"/>
      <c r="AFP29" s="4"/>
      <c r="AFQ29" s="4"/>
      <c r="AFR29" s="4"/>
      <c r="AFS29" s="4"/>
      <c r="AFT29" s="4"/>
      <c r="AFU29" s="4"/>
      <c r="AFV29" s="4"/>
      <c r="AFW29" s="4"/>
      <c r="AFX29" s="4"/>
      <c r="AFY29" s="4"/>
      <c r="AFZ29" s="4"/>
      <c r="AGA29" s="4"/>
      <c r="AGB29" s="4"/>
      <c r="AGC29" s="4"/>
      <c r="AGD29" s="4">
        <v>36</v>
      </c>
    </row>
    <row r="30" spans="1:862" x14ac:dyDescent="0.2">
      <c r="A30" s="3" t="s">
        <v>6454</v>
      </c>
      <c r="B30" s="4">
        <v>329</v>
      </c>
      <c r="C30" s="4">
        <v>116</v>
      </c>
      <c r="D30" s="4">
        <v>112</v>
      </c>
      <c r="E30" s="4">
        <v>102</v>
      </c>
      <c r="F30" s="4">
        <v>94</v>
      </c>
      <c r="G30" s="4">
        <v>91</v>
      </c>
      <c r="H30" s="4">
        <v>81</v>
      </c>
      <c r="I30" s="4">
        <v>67</v>
      </c>
      <c r="J30" s="4">
        <v>50</v>
      </c>
      <c r="K30" s="4">
        <v>42</v>
      </c>
      <c r="L30" s="4">
        <v>37</v>
      </c>
      <c r="M30" s="4">
        <v>37</v>
      </c>
      <c r="N30" s="4">
        <v>31</v>
      </c>
      <c r="O30" s="4">
        <v>28</v>
      </c>
      <c r="P30" s="4">
        <v>28</v>
      </c>
      <c r="Q30" s="4">
        <v>23</v>
      </c>
      <c r="R30" s="4">
        <v>22</v>
      </c>
      <c r="S30" s="4">
        <v>20</v>
      </c>
      <c r="T30" s="4">
        <v>19</v>
      </c>
      <c r="U30" s="4">
        <v>19</v>
      </c>
      <c r="V30" s="4">
        <v>19</v>
      </c>
      <c r="W30" s="4">
        <v>18</v>
      </c>
      <c r="X30" s="4">
        <v>17</v>
      </c>
      <c r="Y30" s="4">
        <v>17</v>
      </c>
      <c r="Z30" s="4">
        <v>15</v>
      </c>
      <c r="AA30" s="4">
        <v>15</v>
      </c>
      <c r="AB30" s="4">
        <v>15</v>
      </c>
      <c r="AC30" s="4">
        <v>14</v>
      </c>
      <c r="AD30" s="4">
        <v>14</v>
      </c>
      <c r="AE30" s="4">
        <v>14</v>
      </c>
      <c r="AF30" s="4">
        <v>14</v>
      </c>
      <c r="AG30" s="4">
        <v>14</v>
      </c>
      <c r="AH30" s="4">
        <v>13</v>
      </c>
      <c r="AI30" s="4">
        <v>12</v>
      </c>
      <c r="AJ30" s="4">
        <v>12</v>
      </c>
      <c r="AK30" s="4">
        <v>11</v>
      </c>
      <c r="AL30" s="4">
        <v>11</v>
      </c>
      <c r="AM30" s="4">
        <v>10</v>
      </c>
      <c r="AN30" s="4">
        <v>10</v>
      </c>
      <c r="AO30" s="4">
        <v>10</v>
      </c>
      <c r="AP30" s="4">
        <v>10</v>
      </c>
      <c r="AQ30" s="4">
        <v>9</v>
      </c>
      <c r="AR30" s="4">
        <v>9</v>
      </c>
      <c r="AS30" s="4">
        <v>9</v>
      </c>
      <c r="AT30" s="4">
        <v>7</v>
      </c>
      <c r="AU30" s="4">
        <v>7</v>
      </c>
      <c r="AV30" s="4">
        <v>7</v>
      </c>
      <c r="AW30" s="4">
        <v>7</v>
      </c>
      <c r="AX30" s="4">
        <v>7</v>
      </c>
      <c r="AY30" s="4">
        <v>6</v>
      </c>
      <c r="AZ30" s="4">
        <v>6</v>
      </c>
      <c r="BA30" s="4">
        <v>6</v>
      </c>
      <c r="BB30" s="4">
        <v>6</v>
      </c>
      <c r="BC30" s="4">
        <v>6</v>
      </c>
      <c r="BD30" s="4">
        <v>6</v>
      </c>
      <c r="BE30" s="4">
        <v>6</v>
      </c>
      <c r="BF30" s="4">
        <v>6</v>
      </c>
      <c r="BG30" s="4">
        <v>6</v>
      </c>
      <c r="BH30" s="4">
        <v>6</v>
      </c>
      <c r="BI30" s="4">
        <v>6</v>
      </c>
      <c r="BJ30" s="4">
        <v>6</v>
      </c>
      <c r="BK30" s="4">
        <v>6</v>
      </c>
      <c r="BL30" s="4">
        <v>6</v>
      </c>
      <c r="BM30" s="4">
        <v>5</v>
      </c>
      <c r="BN30" s="4">
        <v>5</v>
      </c>
      <c r="BO30" s="4">
        <v>5</v>
      </c>
      <c r="BP30" s="4">
        <v>5</v>
      </c>
      <c r="BQ30" s="4">
        <v>5</v>
      </c>
      <c r="BR30" s="4">
        <v>5</v>
      </c>
      <c r="BS30" s="4">
        <v>5</v>
      </c>
      <c r="BT30" s="4">
        <v>5</v>
      </c>
      <c r="BU30" s="4">
        <v>5</v>
      </c>
      <c r="BV30" s="4">
        <v>5</v>
      </c>
      <c r="BW30" s="4">
        <v>5</v>
      </c>
      <c r="BX30" s="4">
        <v>5</v>
      </c>
      <c r="BY30" s="4">
        <v>4</v>
      </c>
      <c r="BZ30" s="4">
        <v>4</v>
      </c>
      <c r="CA30" s="4">
        <v>4</v>
      </c>
      <c r="CB30" s="4">
        <v>4</v>
      </c>
      <c r="CC30" s="4">
        <v>4</v>
      </c>
      <c r="CD30" s="4">
        <v>4</v>
      </c>
      <c r="CE30" s="4">
        <v>4</v>
      </c>
      <c r="CF30" s="4">
        <v>4</v>
      </c>
      <c r="CG30" s="4">
        <v>4</v>
      </c>
      <c r="CH30" s="4">
        <v>4</v>
      </c>
      <c r="CI30" s="4">
        <v>4</v>
      </c>
      <c r="CJ30" s="4">
        <v>4</v>
      </c>
      <c r="CK30" s="4">
        <v>4</v>
      </c>
      <c r="CL30" s="4">
        <v>4</v>
      </c>
      <c r="CM30" s="4">
        <v>4</v>
      </c>
      <c r="CN30" s="4">
        <v>4</v>
      </c>
      <c r="CO30" s="4">
        <v>4</v>
      </c>
      <c r="CP30" s="4">
        <v>4</v>
      </c>
      <c r="CQ30" s="4">
        <v>4</v>
      </c>
      <c r="CR30" s="4">
        <v>3</v>
      </c>
      <c r="CS30" s="4">
        <v>3</v>
      </c>
      <c r="CT30" s="4">
        <v>3</v>
      </c>
      <c r="CU30" s="4">
        <v>3</v>
      </c>
      <c r="CV30" s="4">
        <v>3</v>
      </c>
      <c r="CW30" s="4">
        <v>3</v>
      </c>
      <c r="CX30" s="4">
        <v>3</v>
      </c>
      <c r="CY30" s="4">
        <v>3</v>
      </c>
      <c r="CZ30" s="4">
        <v>3</v>
      </c>
      <c r="DA30" s="4">
        <v>3</v>
      </c>
      <c r="DB30" s="4">
        <v>3</v>
      </c>
      <c r="DC30" s="4">
        <v>3</v>
      </c>
      <c r="DD30" s="4">
        <v>3</v>
      </c>
      <c r="DE30" s="4">
        <v>3</v>
      </c>
      <c r="DF30" s="4">
        <v>3</v>
      </c>
      <c r="DG30" s="4">
        <v>3</v>
      </c>
      <c r="DH30" s="4">
        <v>3</v>
      </c>
      <c r="DI30" s="4">
        <v>3</v>
      </c>
      <c r="DJ30" s="4">
        <v>3</v>
      </c>
      <c r="DK30" s="4">
        <v>3</v>
      </c>
      <c r="DL30" s="4">
        <v>3</v>
      </c>
      <c r="DM30" s="4">
        <v>3</v>
      </c>
      <c r="DN30" s="4">
        <v>3</v>
      </c>
      <c r="DO30" s="4">
        <v>3</v>
      </c>
      <c r="DP30" s="4">
        <v>3</v>
      </c>
      <c r="DQ30" s="4">
        <v>3</v>
      </c>
      <c r="DR30" s="4">
        <v>3</v>
      </c>
      <c r="DS30" s="4">
        <v>3</v>
      </c>
      <c r="DT30" s="4">
        <v>3</v>
      </c>
      <c r="DU30" s="4">
        <v>3</v>
      </c>
      <c r="DV30" s="4">
        <v>3</v>
      </c>
      <c r="DW30" s="4">
        <v>3</v>
      </c>
      <c r="DX30" s="4">
        <v>3</v>
      </c>
      <c r="DY30" s="4">
        <v>3</v>
      </c>
      <c r="DZ30" s="4">
        <v>2</v>
      </c>
      <c r="EA30" s="4">
        <v>2</v>
      </c>
      <c r="EB30" s="4">
        <v>2</v>
      </c>
      <c r="EC30" s="4">
        <v>2</v>
      </c>
      <c r="ED30" s="4">
        <v>2</v>
      </c>
      <c r="EE30" s="4">
        <v>2</v>
      </c>
      <c r="EF30" s="4">
        <v>2</v>
      </c>
      <c r="EG30" s="4">
        <v>2</v>
      </c>
      <c r="EH30" s="4">
        <v>2</v>
      </c>
      <c r="EI30" s="4">
        <v>2</v>
      </c>
      <c r="EJ30" s="4">
        <v>2</v>
      </c>
      <c r="EK30" s="4">
        <v>2</v>
      </c>
      <c r="EL30" s="4">
        <v>2</v>
      </c>
      <c r="EM30" s="4">
        <v>2</v>
      </c>
      <c r="EN30" s="4">
        <v>2</v>
      </c>
      <c r="EO30" s="4">
        <v>2</v>
      </c>
      <c r="EP30" s="4">
        <v>2</v>
      </c>
      <c r="EQ30" s="4">
        <v>2</v>
      </c>
      <c r="ER30" s="4">
        <v>2</v>
      </c>
      <c r="ES30" s="4">
        <v>2</v>
      </c>
      <c r="ET30" s="4">
        <v>2</v>
      </c>
      <c r="EU30" s="4">
        <v>2</v>
      </c>
      <c r="EV30" s="4">
        <v>2</v>
      </c>
      <c r="EW30" s="4">
        <v>2</v>
      </c>
      <c r="EX30" s="4">
        <v>2</v>
      </c>
      <c r="EY30" s="4">
        <v>2</v>
      </c>
      <c r="EZ30" s="4">
        <v>2</v>
      </c>
      <c r="FA30" s="4">
        <v>2</v>
      </c>
      <c r="FB30" s="4">
        <v>2</v>
      </c>
      <c r="FC30" s="4">
        <v>2</v>
      </c>
      <c r="FD30" s="4">
        <v>2</v>
      </c>
      <c r="FE30" s="4">
        <v>2</v>
      </c>
      <c r="FF30" s="4">
        <v>2</v>
      </c>
      <c r="FG30" s="4">
        <v>2</v>
      </c>
      <c r="FH30" s="4">
        <v>2</v>
      </c>
      <c r="FI30" s="4">
        <v>2</v>
      </c>
      <c r="FJ30" s="4">
        <v>2</v>
      </c>
      <c r="FK30" s="4">
        <v>2</v>
      </c>
      <c r="FL30" s="4">
        <v>2</v>
      </c>
      <c r="FM30" s="4">
        <v>2</v>
      </c>
      <c r="FN30" s="4">
        <v>2</v>
      </c>
      <c r="FO30" s="4">
        <v>2</v>
      </c>
      <c r="FP30" s="4">
        <v>2</v>
      </c>
      <c r="FQ30" s="4">
        <v>2</v>
      </c>
      <c r="FR30" s="4">
        <v>2</v>
      </c>
      <c r="FS30" s="4">
        <v>2</v>
      </c>
      <c r="FT30" s="4">
        <v>2</v>
      </c>
      <c r="FU30" s="4">
        <v>2</v>
      </c>
      <c r="FV30" s="4">
        <v>2</v>
      </c>
      <c r="FW30" s="4">
        <v>2</v>
      </c>
      <c r="FX30" s="4">
        <v>2</v>
      </c>
      <c r="FY30" s="4">
        <v>2</v>
      </c>
      <c r="FZ30" s="4">
        <v>2</v>
      </c>
      <c r="GA30" s="4">
        <v>2</v>
      </c>
      <c r="GB30" s="4">
        <v>2</v>
      </c>
      <c r="GC30" s="4">
        <v>2</v>
      </c>
      <c r="GD30" s="4">
        <v>2</v>
      </c>
      <c r="GE30" s="4">
        <v>2</v>
      </c>
      <c r="GF30" s="4">
        <v>2</v>
      </c>
      <c r="GG30" s="4">
        <v>2</v>
      </c>
      <c r="GH30" s="4">
        <v>2</v>
      </c>
      <c r="GI30" s="4">
        <v>2</v>
      </c>
      <c r="GJ30" s="4">
        <v>2</v>
      </c>
      <c r="GK30" s="4">
        <v>2</v>
      </c>
      <c r="GL30" s="4">
        <v>2</v>
      </c>
      <c r="GM30" s="4">
        <v>2</v>
      </c>
      <c r="GN30" s="4">
        <v>2</v>
      </c>
      <c r="GO30" s="4">
        <v>2</v>
      </c>
      <c r="GP30" s="4">
        <v>2</v>
      </c>
      <c r="GQ30" s="4">
        <v>2</v>
      </c>
      <c r="GR30" s="4">
        <v>2</v>
      </c>
      <c r="GS30" s="4">
        <v>2</v>
      </c>
      <c r="GT30" s="4">
        <v>2</v>
      </c>
      <c r="GU30" s="4">
        <v>2</v>
      </c>
      <c r="GV30" s="4">
        <v>2</v>
      </c>
      <c r="GW30" s="4">
        <v>2</v>
      </c>
      <c r="GX30" s="4">
        <v>2</v>
      </c>
      <c r="GY30" s="4">
        <v>2</v>
      </c>
      <c r="GZ30" s="4">
        <v>2</v>
      </c>
      <c r="HA30" s="4">
        <v>2</v>
      </c>
      <c r="HB30" s="4">
        <v>2</v>
      </c>
      <c r="HC30" s="4">
        <v>2</v>
      </c>
      <c r="HD30" s="4">
        <v>2</v>
      </c>
      <c r="HE30" s="4">
        <v>2</v>
      </c>
      <c r="HF30" s="4">
        <v>2</v>
      </c>
      <c r="HG30" s="4">
        <v>2</v>
      </c>
      <c r="HH30" s="4">
        <v>2</v>
      </c>
      <c r="HI30" s="4">
        <v>2</v>
      </c>
      <c r="HJ30" s="4">
        <v>2</v>
      </c>
      <c r="HK30" s="4">
        <v>2</v>
      </c>
      <c r="HL30" s="4">
        <v>2</v>
      </c>
      <c r="HM30" s="4">
        <v>2</v>
      </c>
      <c r="HN30" s="4">
        <v>2</v>
      </c>
      <c r="HO30" s="4">
        <v>1</v>
      </c>
      <c r="HP30" s="4">
        <v>1</v>
      </c>
      <c r="HQ30" s="4">
        <v>1</v>
      </c>
      <c r="HR30" s="4">
        <v>1</v>
      </c>
      <c r="HS30" s="4">
        <v>1</v>
      </c>
      <c r="HT30" s="4">
        <v>1</v>
      </c>
      <c r="HU30" s="4">
        <v>1</v>
      </c>
      <c r="HV30" s="4">
        <v>1</v>
      </c>
      <c r="HW30" s="4">
        <v>1</v>
      </c>
      <c r="HX30" s="4">
        <v>1</v>
      </c>
      <c r="HY30" s="4">
        <v>1</v>
      </c>
      <c r="HZ30" s="4">
        <v>1</v>
      </c>
      <c r="IA30" s="4">
        <v>1</v>
      </c>
      <c r="IB30" s="4">
        <v>1</v>
      </c>
      <c r="IC30" s="4">
        <v>1</v>
      </c>
      <c r="ID30" s="4">
        <v>1</v>
      </c>
      <c r="IE30" s="4">
        <v>1</v>
      </c>
      <c r="IF30" s="4">
        <v>1</v>
      </c>
      <c r="IG30" s="4">
        <v>1</v>
      </c>
      <c r="IH30" s="4">
        <v>1</v>
      </c>
      <c r="II30" s="4">
        <v>1</v>
      </c>
      <c r="IJ30" s="4">
        <v>1</v>
      </c>
      <c r="IK30" s="4">
        <v>1</v>
      </c>
      <c r="IL30" s="4">
        <v>1</v>
      </c>
      <c r="IM30" s="4">
        <v>1</v>
      </c>
      <c r="IN30" s="4">
        <v>1</v>
      </c>
      <c r="IO30" s="4">
        <v>1</v>
      </c>
      <c r="IP30" s="4">
        <v>1</v>
      </c>
      <c r="IQ30" s="4">
        <v>1</v>
      </c>
      <c r="IR30" s="4">
        <v>1</v>
      </c>
      <c r="IS30" s="4">
        <v>1</v>
      </c>
      <c r="IT30" s="4">
        <v>1</v>
      </c>
      <c r="IU30" s="4">
        <v>1</v>
      </c>
      <c r="IV30" s="4">
        <v>1</v>
      </c>
      <c r="IW30" s="4">
        <v>1</v>
      </c>
      <c r="IX30" s="4">
        <v>1</v>
      </c>
      <c r="IY30" s="4">
        <v>1</v>
      </c>
      <c r="IZ30" s="4">
        <v>1</v>
      </c>
      <c r="JA30" s="4">
        <v>1</v>
      </c>
      <c r="JB30" s="4">
        <v>1</v>
      </c>
      <c r="JC30" s="4">
        <v>1</v>
      </c>
      <c r="JD30" s="4">
        <v>1</v>
      </c>
      <c r="JE30" s="4">
        <v>1</v>
      </c>
      <c r="JF30" s="4">
        <v>1</v>
      </c>
      <c r="JG30" s="4">
        <v>1</v>
      </c>
      <c r="JH30" s="4">
        <v>1</v>
      </c>
      <c r="JI30" s="4">
        <v>1</v>
      </c>
      <c r="JJ30" s="4">
        <v>1</v>
      </c>
      <c r="JK30" s="4">
        <v>1</v>
      </c>
      <c r="JL30" s="4">
        <v>1</v>
      </c>
      <c r="JM30" s="4">
        <v>1</v>
      </c>
      <c r="JN30" s="4">
        <v>1</v>
      </c>
      <c r="JO30" s="4">
        <v>1</v>
      </c>
      <c r="JP30" s="4">
        <v>1</v>
      </c>
      <c r="JQ30" s="4">
        <v>1</v>
      </c>
      <c r="JR30" s="4">
        <v>1</v>
      </c>
      <c r="JS30" s="4">
        <v>1</v>
      </c>
      <c r="JT30" s="4">
        <v>1</v>
      </c>
      <c r="JU30" s="4">
        <v>1</v>
      </c>
      <c r="JV30" s="4">
        <v>1</v>
      </c>
      <c r="JW30" s="4">
        <v>1</v>
      </c>
      <c r="JX30" s="4">
        <v>1</v>
      </c>
      <c r="JY30" s="4">
        <v>1</v>
      </c>
      <c r="JZ30" s="4">
        <v>1</v>
      </c>
      <c r="KA30" s="4">
        <v>1</v>
      </c>
      <c r="KB30" s="4">
        <v>1</v>
      </c>
      <c r="KC30" s="4">
        <v>1</v>
      </c>
      <c r="KD30" s="4">
        <v>1</v>
      </c>
      <c r="KE30" s="4">
        <v>1</v>
      </c>
      <c r="KF30" s="4">
        <v>1</v>
      </c>
      <c r="KG30" s="4">
        <v>1</v>
      </c>
      <c r="KH30" s="4">
        <v>1</v>
      </c>
      <c r="KI30" s="4">
        <v>1</v>
      </c>
      <c r="KJ30" s="4">
        <v>1</v>
      </c>
      <c r="KK30" s="4">
        <v>1</v>
      </c>
      <c r="KL30" s="4">
        <v>1</v>
      </c>
      <c r="KM30" s="4">
        <v>1</v>
      </c>
      <c r="KN30" s="4">
        <v>1</v>
      </c>
      <c r="KO30" s="4">
        <v>1</v>
      </c>
      <c r="KP30" s="4">
        <v>1</v>
      </c>
      <c r="KQ30" s="4">
        <v>1</v>
      </c>
      <c r="KR30" s="4">
        <v>1</v>
      </c>
      <c r="KS30" s="4">
        <v>1</v>
      </c>
      <c r="KT30" s="4">
        <v>1</v>
      </c>
      <c r="KU30" s="4">
        <v>1</v>
      </c>
      <c r="KV30" s="4">
        <v>1</v>
      </c>
      <c r="KW30" s="4">
        <v>1</v>
      </c>
      <c r="KX30" s="4">
        <v>1</v>
      </c>
      <c r="KY30" s="4">
        <v>1</v>
      </c>
      <c r="KZ30" s="4">
        <v>1</v>
      </c>
      <c r="LA30" s="4">
        <v>1</v>
      </c>
      <c r="LB30" s="4">
        <v>1</v>
      </c>
      <c r="LC30" s="4">
        <v>1</v>
      </c>
      <c r="LD30" s="4">
        <v>1</v>
      </c>
      <c r="LE30" s="4">
        <v>1</v>
      </c>
      <c r="LF30" s="4">
        <v>1</v>
      </c>
      <c r="LG30" s="4">
        <v>1</v>
      </c>
      <c r="LH30" s="4">
        <v>1</v>
      </c>
      <c r="LI30" s="4">
        <v>1</v>
      </c>
      <c r="LJ30" s="4">
        <v>1</v>
      </c>
      <c r="LK30" s="4">
        <v>1</v>
      </c>
      <c r="LL30" s="4">
        <v>1</v>
      </c>
      <c r="LM30" s="4">
        <v>1</v>
      </c>
      <c r="LN30" s="4">
        <v>1</v>
      </c>
      <c r="LO30" s="4">
        <v>1</v>
      </c>
      <c r="LP30" s="4">
        <v>1</v>
      </c>
      <c r="LQ30" s="4">
        <v>1</v>
      </c>
      <c r="LR30" s="4">
        <v>1</v>
      </c>
      <c r="LS30" s="4">
        <v>1</v>
      </c>
      <c r="LT30" s="4">
        <v>1</v>
      </c>
      <c r="LU30" s="4">
        <v>1</v>
      </c>
      <c r="LV30" s="4">
        <v>1</v>
      </c>
      <c r="LW30" s="4">
        <v>1</v>
      </c>
      <c r="LX30" s="4">
        <v>1</v>
      </c>
      <c r="LY30" s="4">
        <v>1</v>
      </c>
      <c r="LZ30" s="4">
        <v>1</v>
      </c>
      <c r="MA30" s="4">
        <v>1</v>
      </c>
      <c r="MB30" s="4">
        <v>1</v>
      </c>
      <c r="MC30" s="4">
        <v>1</v>
      </c>
      <c r="MD30" s="4">
        <v>1</v>
      </c>
      <c r="ME30" s="4">
        <v>1</v>
      </c>
      <c r="MF30" s="4">
        <v>1</v>
      </c>
      <c r="MG30" s="4">
        <v>1</v>
      </c>
      <c r="MH30" s="4">
        <v>1</v>
      </c>
      <c r="MI30" s="4">
        <v>1</v>
      </c>
      <c r="MJ30" s="4">
        <v>1</v>
      </c>
      <c r="MK30" s="4">
        <v>1</v>
      </c>
      <c r="ML30" s="4">
        <v>1</v>
      </c>
      <c r="MM30" s="4">
        <v>1</v>
      </c>
      <c r="MN30" s="4">
        <v>1</v>
      </c>
      <c r="MO30" s="4">
        <v>1</v>
      </c>
      <c r="MP30" s="4">
        <v>1</v>
      </c>
      <c r="MQ30" s="4">
        <v>1</v>
      </c>
      <c r="MR30" s="4">
        <v>1</v>
      </c>
      <c r="MS30" s="4">
        <v>1</v>
      </c>
      <c r="MT30" s="4">
        <v>1</v>
      </c>
      <c r="MU30" s="4">
        <v>1</v>
      </c>
      <c r="MV30" s="4">
        <v>1</v>
      </c>
      <c r="MW30" s="4">
        <v>1</v>
      </c>
      <c r="MX30" s="4">
        <v>1</v>
      </c>
      <c r="MY30" s="4">
        <v>1</v>
      </c>
      <c r="MZ30" s="4">
        <v>1</v>
      </c>
      <c r="NA30" s="4">
        <v>1</v>
      </c>
      <c r="NB30" s="4">
        <v>1</v>
      </c>
      <c r="NC30" s="4">
        <v>1</v>
      </c>
      <c r="ND30" s="4">
        <v>1</v>
      </c>
      <c r="NE30" s="4">
        <v>1</v>
      </c>
      <c r="NF30" s="4">
        <v>1</v>
      </c>
      <c r="NG30" s="4">
        <v>1</v>
      </c>
      <c r="NH30" s="4">
        <v>1</v>
      </c>
      <c r="NI30" s="4">
        <v>1</v>
      </c>
      <c r="NJ30" s="4">
        <v>1</v>
      </c>
      <c r="NK30" s="4">
        <v>1</v>
      </c>
      <c r="NL30" s="4">
        <v>1</v>
      </c>
      <c r="NM30" s="4">
        <v>1</v>
      </c>
      <c r="NN30" s="4">
        <v>1</v>
      </c>
      <c r="NO30" s="4">
        <v>1</v>
      </c>
      <c r="NP30" s="4">
        <v>1</v>
      </c>
      <c r="NQ30" s="4">
        <v>1</v>
      </c>
      <c r="NR30" s="4">
        <v>1</v>
      </c>
      <c r="NS30" s="4">
        <v>1</v>
      </c>
      <c r="NT30" s="4">
        <v>1</v>
      </c>
      <c r="NU30" s="4">
        <v>1</v>
      </c>
      <c r="NV30" s="4">
        <v>1</v>
      </c>
      <c r="NW30" s="4">
        <v>1</v>
      </c>
      <c r="NX30" s="4">
        <v>1</v>
      </c>
      <c r="NY30" s="4">
        <v>1</v>
      </c>
      <c r="NZ30" s="4">
        <v>1</v>
      </c>
      <c r="OA30" s="4">
        <v>1</v>
      </c>
      <c r="OB30" s="4">
        <v>1</v>
      </c>
      <c r="OC30" s="4">
        <v>1</v>
      </c>
      <c r="OD30" s="4">
        <v>1</v>
      </c>
      <c r="OE30" s="4">
        <v>1</v>
      </c>
      <c r="OF30" s="4">
        <v>1</v>
      </c>
      <c r="OG30" s="4">
        <v>1</v>
      </c>
      <c r="OH30" s="4">
        <v>1</v>
      </c>
      <c r="OI30" s="4">
        <v>1</v>
      </c>
      <c r="OJ30" s="4">
        <v>1</v>
      </c>
      <c r="OK30" s="4">
        <v>1</v>
      </c>
      <c r="OL30" s="4">
        <v>1</v>
      </c>
      <c r="OM30" s="4">
        <v>1</v>
      </c>
      <c r="ON30" s="4">
        <v>1</v>
      </c>
      <c r="OO30" s="4">
        <v>1</v>
      </c>
      <c r="OP30" s="4">
        <v>1</v>
      </c>
      <c r="OQ30" s="4">
        <v>1</v>
      </c>
      <c r="OR30" s="4">
        <v>1</v>
      </c>
      <c r="OS30" s="4">
        <v>1</v>
      </c>
      <c r="OT30" s="4">
        <v>1</v>
      </c>
      <c r="OU30" s="4">
        <v>1</v>
      </c>
      <c r="OV30" s="4">
        <v>1</v>
      </c>
      <c r="OW30" s="4">
        <v>1</v>
      </c>
      <c r="OX30" s="4">
        <v>1</v>
      </c>
      <c r="OY30" s="4">
        <v>1</v>
      </c>
      <c r="OZ30" s="4">
        <v>1</v>
      </c>
      <c r="PA30" s="4">
        <v>1</v>
      </c>
      <c r="PB30" s="4">
        <v>1</v>
      </c>
      <c r="PC30" s="4">
        <v>1</v>
      </c>
      <c r="PD30" s="4">
        <v>1</v>
      </c>
      <c r="PE30" s="4">
        <v>1</v>
      </c>
      <c r="PF30" s="4">
        <v>1</v>
      </c>
      <c r="PG30" s="4">
        <v>1</v>
      </c>
      <c r="PH30" s="4">
        <v>1</v>
      </c>
      <c r="PI30" s="4">
        <v>1</v>
      </c>
      <c r="PJ30" s="4">
        <v>1</v>
      </c>
      <c r="PK30" s="4">
        <v>1</v>
      </c>
      <c r="PL30" s="4">
        <v>1</v>
      </c>
      <c r="PM30" s="4">
        <v>1</v>
      </c>
      <c r="PN30" s="4">
        <v>1</v>
      </c>
      <c r="PO30" s="4">
        <v>1</v>
      </c>
      <c r="PP30" s="4">
        <v>1</v>
      </c>
      <c r="PQ30" s="4">
        <v>1</v>
      </c>
      <c r="PR30" s="4">
        <v>1</v>
      </c>
      <c r="PS30" s="4">
        <v>1</v>
      </c>
      <c r="PT30" s="4">
        <v>1</v>
      </c>
      <c r="PU30" s="4">
        <v>1</v>
      </c>
      <c r="PV30" s="4">
        <v>1</v>
      </c>
      <c r="PW30" s="4">
        <v>1</v>
      </c>
      <c r="PX30" s="4">
        <v>1</v>
      </c>
      <c r="PY30" s="4">
        <v>1</v>
      </c>
      <c r="PZ30" s="4">
        <v>1</v>
      </c>
      <c r="QA30" s="4">
        <v>1</v>
      </c>
      <c r="QB30" s="4">
        <v>1</v>
      </c>
      <c r="QC30" s="4">
        <v>1</v>
      </c>
      <c r="QD30" s="4">
        <v>1</v>
      </c>
      <c r="QE30" s="4">
        <v>1</v>
      </c>
      <c r="QF30" s="4">
        <v>1</v>
      </c>
      <c r="QG30" s="4">
        <v>1</v>
      </c>
      <c r="QH30" s="4">
        <v>1</v>
      </c>
      <c r="QI30" s="4">
        <v>1</v>
      </c>
      <c r="QJ30" s="4">
        <v>1</v>
      </c>
      <c r="QK30" s="4">
        <v>1</v>
      </c>
      <c r="QL30" s="4">
        <v>1</v>
      </c>
      <c r="QM30" s="4">
        <v>1</v>
      </c>
      <c r="QN30" s="4">
        <v>1</v>
      </c>
      <c r="QO30" s="4">
        <v>1</v>
      </c>
      <c r="QP30" s="4">
        <v>1</v>
      </c>
      <c r="QQ30" s="4">
        <v>1</v>
      </c>
      <c r="QR30" s="4">
        <v>1</v>
      </c>
      <c r="QS30" s="4">
        <v>1</v>
      </c>
      <c r="QT30" s="4">
        <v>1</v>
      </c>
      <c r="QU30" s="4">
        <v>1</v>
      </c>
      <c r="QV30" s="4">
        <v>1</v>
      </c>
      <c r="QW30" s="4">
        <v>1</v>
      </c>
      <c r="QX30" s="4">
        <v>1</v>
      </c>
      <c r="QY30" s="4">
        <v>1</v>
      </c>
      <c r="QZ30" s="4">
        <v>1</v>
      </c>
      <c r="RA30" s="4">
        <v>1</v>
      </c>
      <c r="RB30" s="4">
        <v>1</v>
      </c>
      <c r="RC30" s="4">
        <v>1</v>
      </c>
      <c r="RD30" s="4">
        <v>1</v>
      </c>
      <c r="RE30" s="4">
        <v>1</v>
      </c>
      <c r="RF30" s="4">
        <v>1</v>
      </c>
      <c r="RG30" s="4">
        <v>1</v>
      </c>
      <c r="RH30" s="4">
        <v>1</v>
      </c>
      <c r="RI30" s="4">
        <v>1</v>
      </c>
      <c r="RJ30" s="4">
        <v>1</v>
      </c>
      <c r="RK30" s="4">
        <v>1</v>
      </c>
      <c r="RL30" s="4">
        <v>1</v>
      </c>
      <c r="RM30" s="4">
        <v>1</v>
      </c>
      <c r="RN30" s="4">
        <v>1</v>
      </c>
      <c r="RO30" s="4">
        <v>1</v>
      </c>
      <c r="RP30" s="4">
        <v>1</v>
      </c>
      <c r="RQ30" s="4">
        <v>1</v>
      </c>
      <c r="RR30" s="4">
        <v>1</v>
      </c>
      <c r="RS30" s="4">
        <v>1</v>
      </c>
      <c r="RT30" s="4">
        <v>1</v>
      </c>
      <c r="RU30" s="4">
        <v>1</v>
      </c>
      <c r="RV30" s="4">
        <v>1</v>
      </c>
      <c r="RW30" s="4">
        <v>1</v>
      </c>
      <c r="RX30" s="4">
        <v>1</v>
      </c>
      <c r="RY30" s="4">
        <v>1</v>
      </c>
      <c r="RZ30" s="4">
        <v>1</v>
      </c>
      <c r="SA30" s="4">
        <v>1</v>
      </c>
      <c r="SB30" s="4">
        <v>1</v>
      </c>
      <c r="SC30" s="4">
        <v>1</v>
      </c>
      <c r="SD30" s="4">
        <v>1</v>
      </c>
      <c r="SE30" s="4">
        <v>1</v>
      </c>
      <c r="SF30" s="4">
        <v>1</v>
      </c>
      <c r="SG30" s="4">
        <v>1</v>
      </c>
      <c r="SH30" s="4">
        <v>1</v>
      </c>
      <c r="SI30" s="4">
        <v>1</v>
      </c>
      <c r="SJ30" s="4">
        <v>1</v>
      </c>
      <c r="SK30" s="4">
        <v>1</v>
      </c>
      <c r="SL30" s="4">
        <v>1</v>
      </c>
      <c r="SM30" s="4">
        <v>1</v>
      </c>
      <c r="SN30" s="4">
        <v>1</v>
      </c>
      <c r="SO30" s="4">
        <v>1</v>
      </c>
      <c r="SP30" s="4">
        <v>1</v>
      </c>
      <c r="SQ30" s="4">
        <v>1</v>
      </c>
      <c r="SR30" s="4">
        <v>1</v>
      </c>
      <c r="SS30" s="4">
        <v>1</v>
      </c>
      <c r="ST30" s="4">
        <v>1</v>
      </c>
      <c r="SU30" s="4">
        <v>1</v>
      </c>
      <c r="SV30" s="4">
        <v>1</v>
      </c>
      <c r="SW30" s="4">
        <v>1</v>
      </c>
      <c r="SX30" s="4">
        <v>1</v>
      </c>
      <c r="SY30" s="4">
        <v>1</v>
      </c>
      <c r="SZ30" s="4">
        <v>1</v>
      </c>
      <c r="TA30" s="4">
        <v>1</v>
      </c>
      <c r="TB30" s="4">
        <v>1</v>
      </c>
      <c r="TC30" s="4">
        <v>1</v>
      </c>
      <c r="TD30" s="4">
        <v>1</v>
      </c>
      <c r="TE30" s="4">
        <v>1</v>
      </c>
      <c r="TF30" s="4">
        <v>1</v>
      </c>
      <c r="TG30" s="4">
        <v>1</v>
      </c>
      <c r="TH30" s="4">
        <v>1</v>
      </c>
      <c r="TI30" s="4">
        <v>1</v>
      </c>
      <c r="TJ30" s="4">
        <v>1</v>
      </c>
      <c r="TK30" s="4">
        <v>1</v>
      </c>
      <c r="TL30" s="4">
        <v>1</v>
      </c>
      <c r="TM30" s="4">
        <v>1</v>
      </c>
      <c r="TN30" s="4">
        <v>1</v>
      </c>
      <c r="TO30" s="4">
        <v>1</v>
      </c>
      <c r="TP30" s="4">
        <v>1</v>
      </c>
      <c r="TQ30" s="4">
        <v>1</v>
      </c>
      <c r="TR30" s="4">
        <v>1</v>
      </c>
      <c r="TS30" s="4">
        <v>1</v>
      </c>
      <c r="TT30" s="4">
        <v>1</v>
      </c>
      <c r="TU30" s="4">
        <v>1</v>
      </c>
      <c r="TV30" s="4">
        <v>1</v>
      </c>
      <c r="TW30" s="4">
        <v>1</v>
      </c>
      <c r="TX30" s="4">
        <v>1</v>
      </c>
      <c r="TY30" s="4">
        <v>1</v>
      </c>
      <c r="TZ30" s="4">
        <v>1</v>
      </c>
      <c r="UA30" s="4">
        <v>1</v>
      </c>
      <c r="UB30" s="4">
        <v>1</v>
      </c>
      <c r="UC30" s="4">
        <v>1</v>
      </c>
      <c r="UD30" s="4">
        <v>1</v>
      </c>
      <c r="UE30" s="4">
        <v>1</v>
      </c>
      <c r="UF30" s="4">
        <v>1</v>
      </c>
      <c r="UG30" s="4">
        <v>1</v>
      </c>
      <c r="UH30" s="4">
        <v>1</v>
      </c>
      <c r="UI30" s="4">
        <v>1</v>
      </c>
      <c r="UJ30" s="4">
        <v>1</v>
      </c>
      <c r="UK30" s="4">
        <v>1</v>
      </c>
      <c r="UL30" s="4">
        <v>1</v>
      </c>
      <c r="UM30" s="4">
        <v>1</v>
      </c>
      <c r="UN30" s="4">
        <v>1</v>
      </c>
      <c r="UO30" s="4">
        <v>1</v>
      </c>
      <c r="UP30" s="4">
        <v>1</v>
      </c>
      <c r="UQ30" s="4">
        <v>1</v>
      </c>
      <c r="UR30" s="4">
        <v>1</v>
      </c>
      <c r="US30" s="4">
        <v>1</v>
      </c>
      <c r="UT30" s="4">
        <v>1</v>
      </c>
      <c r="UU30" s="4">
        <v>1</v>
      </c>
      <c r="UV30" s="4">
        <v>1</v>
      </c>
      <c r="UW30" s="4">
        <v>1</v>
      </c>
      <c r="UX30" s="4">
        <v>1</v>
      </c>
      <c r="UY30" s="4">
        <v>1</v>
      </c>
      <c r="UZ30" s="4">
        <v>1</v>
      </c>
      <c r="VA30" s="4">
        <v>1</v>
      </c>
      <c r="VB30" s="4">
        <v>1</v>
      </c>
      <c r="VC30" s="4">
        <v>1</v>
      </c>
      <c r="VD30" s="4">
        <v>1</v>
      </c>
      <c r="VE30" s="4">
        <v>1</v>
      </c>
      <c r="VF30" s="4">
        <v>1</v>
      </c>
      <c r="VG30" s="4">
        <v>1</v>
      </c>
      <c r="VH30" s="4">
        <v>1</v>
      </c>
      <c r="VI30" s="4">
        <v>1</v>
      </c>
      <c r="VJ30" s="4">
        <v>1</v>
      </c>
      <c r="VK30" s="4">
        <v>1</v>
      </c>
      <c r="VL30" s="4">
        <v>1</v>
      </c>
      <c r="VM30" s="4">
        <v>1</v>
      </c>
      <c r="VN30" s="4">
        <v>1</v>
      </c>
      <c r="VO30" s="4">
        <v>1</v>
      </c>
      <c r="VP30" s="4">
        <v>1</v>
      </c>
      <c r="VQ30" s="4">
        <v>1</v>
      </c>
      <c r="VR30" s="4">
        <v>1</v>
      </c>
      <c r="VS30" s="4">
        <v>1</v>
      </c>
      <c r="VT30" s="4">
        <v>1</v>
      </c>
      <c r="VU30" s="4">
        <v>1</v>
      </c>
      <c r="VV30" s="4">
        <v>1</v>
      </c>
      <c r="VW30" s="4">
        <v>1</v>
      </c>
      <c r="VX30" s="4">
        <v>1</v>
      </c>
      <c r="VY30" s="4">
        <v>1</v>
      </c>
      <c r="VZ30" s="4">
        <v>1</v>
      </c>
      <c r="WA30" s="4">
        <v>1</v>
      </c>
      <c r="WB30" s="4">
        <v>1</v>
      </c>
      <c r="WC30" s="4">
        <v>1</v>
      </c>
      <c r="WD30" s="4">
        <v>1</v>
      </c>
      <c r="WE30" s="4">
        <v>1</v>
      </c>
      <c r="WF30" s="4">
        <v>1</v>
      </c>
      <c r="WG30" s="4">
        <v>1</v>
      </c>
      <c r="WH30" s="4">
        <v>1</v>
      </c>
      <c r="WI30" s="4">
        <v>1</v>
      </c>
      <c r="WJ30" s="4">
        <v>1</v>
      </c>
      <c r="WK30" s="4">
        <v>1</v>
      </c>
      <c r="WL30" s="4">
        <v>1</v>
      </c>
      <c r="WM30" s="4">
        <v>1</v>
      </c>
      <c r="WN30" s="4">
        <v>1</v>
      </c>
      <c r="WO30" s="4">
        <v>1</v>
      </c>
      <c r="WP30" s="4">
        <v>1</v>
      </c>
      <c r="WQ30" s="4">
        <v>1</v>
      </c>
      <c r="WR30" s="4">
        <v>1</v>
      </c>
      <c r="WS30" s="4">
        <v>1</v>
      </c>
      <c r="WT30" s="4">
        <v>1</v>
      </c>
      <c r="WU30" s="4">
        <v>1</v>
      </c>
      <c r="WV30" s="4">
        <v>1</v>
      </c>
      <c r="WW30" s="4">
        <v>1</v>
      </c>
      <c r="WX30" s="4">
        <v>1</v>
      </c>
      <c r="WY30" s="4">
        <v>1</v>
      </c>
      <c r="WZ30" s="4">
        <v>1</v>
      </c>
      <c r="XA30" s="4">
        <v>1</v>
      </c>
      <c r="XB30" s="4">
        <v>1</v>
      </c>
      <c r="XC30" s="4">
        <v>1</v>
      </c>
      <c r="XD30" s="4">
        <v>1</v>
      </c>
      <c r="XE30" s="4">
        <v>1</v>
      </c>
      <c r="XF30" s="4">
        <v>1</v>
      </c>
      <c r="XG30" s="4">
        <v>1</v>
      </c>
      <c r="XH30" s="4">
        <v>1</v>
      </c>
      <c r="XI30" s="4">
        <v>1</v>
      </c>
      <c r="XJ30" s="4">
        <v>1</v>
      </c>
      <c r="XK30" s="4">
        <v>1</v>
      </c>
      <c r="XL30" s="4">
        <v>1</v>
      </c>
      <c r="XM30" s="4">
        <v>1</v>
      </c>
      <c r="XN30" s="4">
        <v>1</v>
      </c>
      <c r="XO30" s="4">
        <v>1</v>
      </c>
      <c r="XP30" s="4">
        <v>1</v>
      </c>
      <c r="XQ30" s="4">
        <v>1</v>
      </c>
      <c r="XR30" s="4">
        <v>1</v>
      </c>
      <c r="XS30" s="4">
        <v>1</v>
      </c>
      <c r="XT30" s="4">
        <v>1</v>
      </c>
      <c r="XU30" s="4">
        <v>1</v>
      </c>
      <c r="XV30" s="4">
        <v>1</v>
      </c>
      <c r="XW30" s="4">
        <v>1</v>
      </c>
      <c r="XX30" s="4">
        <v>1</v>
      </c>
      <c r="XY30" s="4">
        <v>1</v>
      </c>
      <c r="XZ30" s="4">
        <v>1</v>
      </c>
      <c r="YA30" s="4">
        <v>1</v>
      </c>
      <c r="YB30" s="4">
        <v>1</v>
      </c>
      <c r="YC30" s="4">
        <v>1</v>
      </c>
      <c r="YD30" s="4">
        <v>1</v>
      </c>
      <c r="YE30" s="4">
        <v>1</v>
      </c>
      <c r="YF30" s="4">
        <v>1</v>
      </c>
      <c r="YG30" s="4">
        <v>1</v>
      </c>
      <c r="YH30" s="4">
        <v>1</v>
      </c>
      <c r="YI30" s="4">
        <v>1</v>
      </c>
      <c r="YJ30" s="4">
        <v>1</v>
      </c>
      <c r="YK30" s="4">
        <v>1</v>
      </c>
      <c r="YL30" s="4">
        <v>1</v>
      </c>
      <c r="YM30" s="4">
        <v>1</v>
      </c>
      <c r="YN30" s="4">
        <v>1</v>
      </c>
      <c r="YO30" s="4">
        <v>1</v>
      </c>
      <c r="YP30" s="4">
        <v>1</v>
      </c>
      <c r="YQ30" s="4">
        <v>1</v>
      </c>
      <c r="YR30" s="4">
        <v>1</v>
      </c>
      <c r="YS30" s="4">
        <v>1</v>
      </c>
      <c r="YT30" s="4">
        <v>1</v>
      </c>
      <c r="YU30" s="4">
        <v>1</v>
      </c>
      <c r="YV30" s="4">
        <v>1</v>
      </c>
      <c r="YW30" s="4">
        <v>1</v>
      </c>
      <c r="YX30" s="4">
        <v>1</v>
      </c>
      <c r="YY30" s="4">
        <v>1</v>
      </c>
      <c r="YZ30" s="4">
        <v>1</v>
      </c>
      <c r="ZA30" s="4">
        <v>1</v>
      </c>
      <c r="ZB30" s="4">
        <v>1</v>
      </c>
      <c r="ZC30" s="4">
        <v>1</v>
      </c>
      <c r="ZD30" s="4">
        <v>1</v>
      </c>
      <c r="ZE30" s="4">
        <v>1</v>
      </c>
      <c r="ZF30" s="4">
        <v>1</v>
      </c>
      <c r="ZG30" s="4">
        <v>1</v>
      </c>
      <c r="ZH30" s="4">
        <v>1</v>
      </c>
      <c r="ZI30" s="4">
        <v>1</v>
      </c>
      <c r="ZJ30" s="4">
        <v>1</v>
      </c>
      <c r="ZK30" s="4">
        <v>1</v>
      </c>
      <c r="ZL30" s="4">
        <v>1</v>
      </c>
      <c r="ZM30" s="4">
        <v>1</v>
      </c>
      <c r="ZN30" s="4">
        <v>1</v>
      </c>
      <c r="ZO30" s="4">
        <v>1</v>
      </c>
      <c r="ZP30" s="4">
        <v>1</v>
      </c>
      <c r="ZQ30" s="4">
        <v>1</v>
      </c>
      <c r="ZR30" s="4">
        <v>1</v>
      </c>
      <c r="ZS30" s="4">
        <v>1</v>
      </c>
      <c r="ZT30" s="4">
        <v>1</v>
      </c>
      <c r="ZU30" s="4">
        <v>1</v>
      </c>
      <c r="ZV30" s="4">
        <v>1</v>
      </c>
      <c r="ZW30" s="4">
        <v>1</v>
      </c>
      <c r="ZX30" s="4">
        <v>1</v>
      </c>
      <c r="ZY30" s="4">
        <v>1</v>
      </c>
      <c r="ZZ30" s="4">
        <v>1</v>
      </c>
      <c r="AAA30" s="4">
        <v>1</v>
      </c>
      <c r="AAB30" s="4">
        <v>1</v>
      </c>
      <c r="AAC30" s="4">
        <v>1</v>
      </c>
      <c r="AAD30" s="4">
        <v>1</v>
      </c>
      <c r="AAE30" s="4">
        <v>1</v>
      </c>
      <c r="AAF30" s="4">
        <v>1</v>
      </c>
      <c r="AAG30" s="4">
        <v>1</v>
      </c>
      <c r="AAH30" s="4">
        <v>1</v>
      </c>
      <c r="AAI30" s="4">
        <v>1</v>
      </c>
      <c r="AAJ30" s="4">
        <v>1</v>
      </c>
      <c r="AAK30" s="4">
        <v>1</v>
      </c>
      <c r="AAL30" s="4">
        <v>1</v>
      </c>
      <c r="AAM30" s="4">
        <v>1</v>
      </c>
      <c r="AAN30" s="4">
        <v>1</v>
      </c>
      <c r="AAO30" s="4">
        <v>1</v>
      </c>
      <c r="AAP30" s="4">
        <v>1</v>
      </c>
      <c r="AAQ30" s="4">
        <v>1</v>
      </c>
      <c r="AAR30" s="4">
        <v>1</v>
      </c>
      <c r="AAS30" s="4">
        <v>1</v>
      </c>
      <c r="AAT30" s="4">
        <v>1</v>
      </c>
      <c r="AAU30" s="4">
        <v>1</v>
      </c>
      <c r="AAV30" s="4">
        <v>1</v>
      </c>
      <c r="AAW30" s="4">
        <v>1</v>
      </c>
      <c r="AAX30" s="4">
        <v>1</v>
      </c>
      <c r="AAY30" s="4">
        <v>1</v>
      </c>
      <c r="AAZ30" s="4">
        <v>1</v>
      </c>
      <c r="ABA30" s="4">
        <v>1</v>
      </c>
      <c r="ABB30" s="4">
        <v>1</v>
      </c>
      <c r="ABC30" s="4">
        <v>1</v>
      </c>
      <c r="ABD30" s="4">
        <v>1</v>
      </c>
      <c r="ABE30" s="4">
        <v>1</v>
      </c>
      <c r="ABF30" s="4">
        <v>1</v>
      </c>
      <c r="ABG30" s="4">
        <v>1</v>
      </c>
      <c r="ABH30" s="4">
        <v>1</v>
      </c>
      <c r="ABI30" s="4">
        <v>1</v>
      </c>
      <c r="ABJ30" s="4">
        <v>1</v>
      </c>
      <c r="ABK30" s="4">
        <v>1</v>
      </c>
      <c r="ABL30" s="4">
        <v>1</v>
      </c>
      <c r="ABM30" s="4">
        <v>1</v>
      </c>
      <c r="ABN30" s="4">
        <v>1</v>
      </c>
      <c r="ABO30" s="4">
        <v>1</v>
      </c>
      <c r="ABP30" s="4">
        <v>1</v>
      </c>
      <c r="ABQ30" s="4">
        <v>1</v>
      </c>
      <c r="ABR30" s="4">
        <v>1</v>
      </c>
      <c r="ABS30" s="4">
        <v>1</v>
      </c>
      <c r="ABT30" s="4">
        <v>1</v>
      </c>
      <c r="ABU30" s="4">
        <v>1</v>
      </c>
      <c r="ABV30" s="4">
        <v>1</v>
      </c>
      <c r="ABW30" s="4">
        <v>1</v>
      </c>
      <c r="ABX30" s="4">
        <v>1</v>
      </c>
      <c r="ABY30" s="4">
        <v>1</v>
      </c>
      <c r="ABZ30" s="4">
        <v>1</v>
      </c>
      <c r="ACA30" s="4">
        <v>1</v>
      </c>
      <c r="ACB30" s="4">
        <v>1</v>
      </c>
      <c r="ACC30" s="4">
        <v>1</v>
      </c>
      <c r="ACD30" s="4">
        <v>1</v>
      </c>
      <c r="ACE30" s="4">
        <v>1</v>
      </c>
      <c r="ACF30" s="4">
        <v>1</v>
      </c>
      <c r="ACG30" s="4">
        <v>1</v>
      </c>
      <c r="ACH30" s="4">
        <v>1</v>
      </c>
      <c r="ACI30" s="4">
        <v>1</v>
      </c>
      <c r="ACJ30" s="4">
        <v>1</v>
      </c>
      <c r="ACK30" s="4">
        <v>1</v>
      </c>
      <c r="ACL30" s="4">
        <v>1</v>
      </c>
      <c r="ACM30" s="4">
        <v>1</v>
      </c>
      <c r="ACN30" s="4">
        <v>1</v>
      </c>
      <c r="ACO30" s="4">
        <v>1</v>
      </c>
      <c r="ACP30" s="4">
        <v>1</v>
      </c>
      <c r="ACQ30" s="4">
        <v>1</v>
      </c>
      <c r="ACR30" s="4">
        <v>1</v>
      </c>
      <c r="ACS30" s="4">
        <v>1</v>
      </c>
      <c r="ACT30" s="4">
        <v>1</v>
      </c>
      <c r="ACU30" s="4">
        <v>1</v>
      </c>
      <c r="ACV30" s="4">
        <v>1</v>
      </c>
      <c r="ACW30" s="4">
        <v>1</v>
      </c>
      <c r="ACX30" s="4">
        <v>1</v>
      </c>
      <c r="ACY30" s="4">
        <v>1</v>
      </c>
      <c r="ACZ30" s="4">
        <v>1</v>
      </c>
      <c r="ADA30" s="4">
        <v>1</v>
      </c>
      <c r="ADB30" s="4">
        <v>1</v>
      </c>
      <c r="ADC30" s="4">
        <v>1</v>
      </c>
      <c r="ADD30" s="4">
        <v>1</v>
      </c>
      <c r="ADE30" s="4">
        <v>1</v>
      </c>
      <c r="ADF30" s="4">
        <v>1</v>
      </c>
      <c r="ADG30" s="4">
        <v>1</v>
      </c>
      <c r="ADH30" s="4">
        <v>1</v>
      </c>
      <c r="ADI30" s="4">
        <v>1</v>
      </c>
      <c r="ADJ30" s="4">
        <v>1</v>
      </c>
      <c r="ADK30" s="4">
        <v>1</v>
      </c>
      <c r="ADL30" s="4">
        <v>1</v>
      </c>
      <c r="ADM30" s="4">
        <v>1</v>
      </c>
      <c r="ADN30" s="4">
        <v>1</v>
      </c>
      <c r="ADO30" s="4">
        <v>1</v>
      </c>
      <c r="ADP30" s="4">
        <v>1</v>
      </c>
      <c r="ADQ30" s="4">
        <v>1</v>
      </c>
      <c r="ADR30" s="4">
        <v>1</v>
      </c>
      <c r="ADS30" s="4">
        <v>1</v>
      </c>
      <c r="ADT30" s="4">
        <v>1</v>
      </c>
      <c r="ADU30" s="4">
        <v>1</v>
      </c>
      <c r="ADV30" s="4">
        <v>1</v>
      </c>
      <c r="ADW30" s="4">
        <v>1</v>
      </c>
      <c r="ADX30" s="4">
        <v>1</v>
      </c>
      <c r="ADY30" s="4">
        <v>1</v>
      </c>
      <c r="ADZ30" s="4">
        <v>1</v>
      </c>
      <c r="AEA30" s="4">
        <v>1</v>
      </c>
      <c r="AEB30" s="4">
        <v>1</v>
      </c>
      <c r="AEC30" s="4">
        <v>1</v>
      </c>
      <c r="AED30" s="4">
        <v>1</v>
      </c>
      <c r="AEE30" s="4">
        <v>1</v>
      </c>
      <c r="AEF30" s="4">
        <v>1</v>
      </c>
      <c r="AEG30" s="4">
        <v>1</v>
      </c>
      <c r="AEH30" s="4">
        <v>1</v>
      </c>
      <c r="AEI30" s="4">
        <v>1</v>
      </c>
      <c r="AEJ30" s="4">
        <v>1</v>
      </c>
      <c r="AEK30" s="4">
        <v>1</v>
      </c>
      <c r="AEL30" s="4">
        <v>1</v>
      </c>
      <c r="AEM30" s="4">
        <v>1</v>
      </c>
      <c r="AEN30" s="4">
        <v>1</v>
      </c>
      <c r="AEO30" s="4">
        <v>1</v>
      </c>
      <c r="AEP30" s="4">
        <v>1</v>
      </c>
      <c r="AEQ30" s="4">
        <v>1</v>
      </c>
      <c r="AER30" s="4">
        <v>1</v>
      </c>
      <c r="AES30" s="4">
        <v>1</v>
      </c>
      <c r="AET30" s="4">
        <v>1</v>
      </c>
      <c r="AEU30" s="4">
        <v>1</v>
      </c>
      <c r="AEV30" s="4">
        <v>1</v>
      </c>
      <c r="AEW30" s="4">
        <v>1</v>
      </c>
      <c r="AEX30" s="4">
        <v>1</v>
      </c>
      <c r="AEY30" s="4">
        <v>1</v>
      </c>
      <c r="AEZ30" s="4">
        <v>1</v>
      </c>
      <c r="AFA30" s="4">
        <v>1</v>
      </c>
      <c r="AFB30" s="4">
        <v>1</v>
      </c>
      <c r="AFC30" s="4">
        <v>1</v>
      </c>
      <c r="AFD30" s="4">
        <v>1</v>
      </c>
      <c r="AFE30" s="4">
        <v>1</v>
      </c>
      <c r="AFF30" s="4">
        <v>1</v>
      </c>
      <c r="AFG30" s="4">
        <v>1</v>
      </c>
      <c r="AFH30" s="4">
        <v>1</v>
      </c>
      <c r="AFI30" s="4">
        <v>1</v>
      </c>
      <c r="AFJ30" s="4">
        <v>1</v>
      </c>
      <c r="AFK30" s="4">
        <v>1</v>
      </c>
      <c r="AFL30" s="4">
        <v>1</v>
      </c>
      <c r="AFM30" s="4">
        <v>1</v>
      </c>
      <c r="AFN30" s="4">
        <v>1</v>
      </c>
      <c r="AFO30" s="4">
        <v>1</v>
      </c>
      <c r="AFP30" s="4">
        <v>1</v>
      </c>
      <c r="AFQ30" s="4">
        <v>1</v>
      </c>
      <c r="AFR30" s="4">
        <v>1</v>
      </c>
      <c r="AFS30" s="4">
        <v>1</v>
      </c>
      <c r="AFT30" s="4">
        <v>1</v>
      </c>
      <c r="AFU30" s="4">
        <v>1</v>
      </c>
      <c r="AFV30" s="4">
        <v>1</v>
      </c>
      <c r="AFW30" s="4">
        <v>1</v>
      </c>
      <c r="AFX30" s="4">
        <v>1</v>
      </c>
      <c r="AFY30" s="4">
        <v>1</v>
      </c>
      <c r="AFZ30" s="4">
        <v>1</v>
      </c>
      <c r="AGA30" s="4">
        <v>1</v>
      </c>
      <c r="AGB30" s="4">
        <v>1</v>
      </c>
      <c r="AGC30" s="4">
        <v>1</v>
      </c>
      <c r="AGD30" s="4">
        <v>2842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B81E1-C62D-8442-A98B-DE049704C5F4}">
  <dimension ref="A1:YA9"/>
  <sheetViews>
    <sheetView workbookViewId="0">
      <selection activeCell="H5" sqref="H5"/>
    </sheetView>
  </sheetViews>
  <sheetFormatPr baseColWidth="10" defaultRowHeight="15" x14ac:dyDescent="0.2"/>
  <sheetData>
    <row r="1" spans="1:651" x14ac:dyDescent="0.2">
      <c r="A1" t="s">
        <v>6456</v>
      </c>
      <c r="B1" t="s">
        <v>6457</v>
      </c>
    </row>
    <row r="2" spans="1:651" x14ac:dyDescent="0.2">
      <c r="A2" t="s">
        <v>6453</v>
      </c>
      <c r="B2" t="s">
        <v>100</v>
      </c>
      <c r="C2" t="s">
        <v>90</v>
      </c>
      <c r="D2" t="s">
        <v>531</v>
      </c>
      <c r="E2" t="s">
        <v>124</v>
      </c>
      <c r="F2" t="s">
        <v>688</v>
      </c>
      <c r="G2" t="s">
        <v>46</v>
      </c>
      <c r="H2" t="s">
        <v>218</v>
      </c>
      <c r="I2" t="s">
        <v>224</v>
      </c>
      <c r="J2" t="s">
        <v>597</v>
      </c>
      <c r="K2" t="s">
        <v>83</v>
      </c>
      <c r="L2" t="s">
        <v>290</v>
      </c>
      <c r="M2" t="s">
        <v>321</v>
      </c>
      <c r="N2" t="s">
        <v>172</v>
      </c>
      <c r="O2" t="s">
        <v>134</v>
      </c>
      <c r="P2" t="s">
        <v>2516</v>
      </c>
      <c r="Q2" t="s">
        <v>277</v>
      </c>
      <c r="R2" t="s">
        <v>266</v>
      </c>
      <c r="S2" t="s">
        <v>355</v>
      </c>
      <c r="T2" t="s">
        <v>2140</v>
      </c>
      <c r="U2" t="s">
        <v>1230</v>
      </c>
      <c r="V2" t="s">
        <v>397</v>
      </c>
      <c r="W2" t="s">
        <v>550</v>
      </c>
      <c r="X2" t="s">
        <v>974</v>
      </c>
      <c r="Y2" t="s">
        <v>312</v>
      </c>
      <c r="Z2" t="s">
        <v>333</v>
      </c>
      <c r="AA2" t="s">
        <v>135</v>
      </c>
      <c r="AB2" t="s">
        <v>5078</v>
      </c>
      <c r="AC2" t="s">
        <v>479</v>
      </c>
      <c r="AD2" t="s">
        <v>914</v>
      </c>
      <c r="AE2" t="s">
        <v>1446</v>
      </c>
      <c r="AF2" t="s">
        <v>1063</v>
      </c>
      <c r="AG2" t="s">
        <v>1896</v>
      </c>
      <c r="AH2" t="s">
        <v>6206</v>
      </c>
      <c r="AI2" t="s">
        <v>1182</v>
      </c>
      <c r="AJ2" t="s">
        <v>983</v>
      </c>
      <c r="AK2" t="s">
        <v>805</v>
      </c>
      <c r="AL2" t="s">
        <v>2922</v>
      </c>
      <c r="AM2" t="s">
        <v>251</v>
      </c>
      <c r="AN2" t="s">
        <v>4310</v>
      </c>
      <c r="AO2" t="s">
        <v>75</v>
      </c>
      <c r="AP2" t="s">
        <v>1402</v>
      </c>
      <c r="AQ2" t="s">
        <v>108</v>
      </c>
      <c r="AR2" t="s">
        <v>36</v>
      </c>
      <c r="AS2" t="s">
        <v>404</v>
      </c>
      <c r="AT2" t="s">
        <v>69</v>
      </c>
      <c r="AU2" t="s">
        <v>443</v>
      </c>
      <c r="AV2" t="s">
        <v>2184</v>
      </c>
      <c r="AW2" t="s">
        <v>2863</v>
      </c>
      <c r="AX2" t="s">
        <v>2586</v>
      </c>
      <c r="AY2" t="s">
        <v>939</v>
      </c>
      <c r="AZ2" t="s">
        <v>1981</v>
      </c>
      <c r="BA2" t="s">
        <v>641</v>
      </c>
      <c r="BB2" t="s">
        <v>1957</v>
      </c>
      <c r="BC2" t="s">
        <v>1520</v>
      </c>
      <c r="BD2" t="s">
        <v>148</v>
      </c>
      <c r="BE2" t="s">
        <v>3248</v>
      </c>
      <c r="BF2" t="s">
        <v>1547</v>
      </c>
      <c r="BG2" t="s">
        <v>545</v>
      </c>
      <c r="BH2" t="s">
        <v>1676</v>
      </c>
      <c r="BI2" t="s">
        <v>1800</v>
      </c>
      <c r="BJ2" t="s">
        <v>471</v>
      </c>
      <c r="BK2" t="s">
        <v>969</v>
      </c>
      <c r="BL2" t="s">
        <v>4099</v>
      </c>
      <c r="BM2" t="s">
        <v>363</v>
      </c>
      <c r="BN2" t="s">
        <v>2791</v>
      </c>
      <c r="BO2" t="s">
        <v>1998</v>
      </c>
      <c r="BP2" t="s">
        <v>684</v>
      </c>
      <c r="BQ2" t="s">
        <v>920</v>
      </c>
      <c r="BR2" t="s">
        <v>369</v>
      </c>
      <c r="BS2" t="s">
        <v>4815</v>
      </c>
      <c r="BT2" t="s">
        <v>679</v>
      </c>
      <c r="BU2" t="s">
        <v>3655</v>
      </c>
      <c r="BV2" t="s">
        <v>389</v>
      </c>
      <c r="BW2" t="s">
        <v>2110</v>
      </c>
      <c r="BX2" t="s">
        <v>2494</v>
      </c>
      <c r="BY2" t="s">
        <v>2250</v>
      </c>
      <c r="BZ2" t="s">
        <v>4506</v>
      </c>
      <c r="CA2" t="s">
        <v>4700</v>
      </c>
      <c r="CB2" t="s">
        <v>4745</v>
      </c>
      <c r="CC2" t="s">
        <v>733</v>
      </c>
      <c r="CD2" t="s">
        <v>564</v>
      </c>
      <c r="CE2" t="s">
        <v>2288</v>
      </c>
      <c r="CF2" t="s">
        <v>2258</v>
      </c>
      <c r="CG2" t="s">
        <v>2215</v>
      </c>
      <c r="CH2" t="s">
        <v>2007</v>
      </c>
      <c r="CI2" t="s">
        <v>514</v>
      </c>
      <c r="CJ2" t="s">
        <v>4148</v>
      </c>
      <c r="CK2" t="s">
        <v>1485</v>
      </c>
      <c r="CL2" t="s">
        <v>1887</v>
      </c>
      <c r="CM2" t="s">
        <v>1126</v>
      </c>
      <c r="CN2" t="s">
        <v>776</v>
      </c>
      <c r="CO2" t="s">
        <v>5391</v>
      </c>
      <c r="CP2" t="s">
        <v>3592</v>
      </c>
      <c r="CQ2" t="s">
        <v>185</v>
      </c>
      <c r="CR2" t="s">
        <v>4376</v>
      </c>
      <c r="CS2" t="s">
        <v>496</v>
      </c>
      <c r="CT2" t="s">
        <v>2358</v>
      </c>
      <c r="CU2" t="s">
        <v>4930</v>
      </c>
      <c r="CV2" t="s">
        <v>2479</v>
      </c>
      <c r="CW2" t="s">
        <v>3219</v>
      </c>
      <c r="CX2" t="s">
        <v>2855</v>
      </c>
      <c r="CY2" t="s">
        <v>4419</v>
      </c>
      <c r="CZ2" t="s">
        <v>1865</v>
      </c>
      <c r="DA2" t="s">
        <v>5254</v>
      </c>
      <c r="DB2" t="s">
        <v>3191</v>
      </c>
      <c r="DC2" t="s">
        <v>1386</v>
      </c>
      <c r="DD2" t="s">
        <v>5707</v>
      </c>
      <c r="DE2" t="s">
        <v>3394</v>
      </c>
      <c r="DF2" t="s">
        <v>2990</v>
      </c>
      <c r="DG2" t="s">
        <v>177</v>
      </c>
      <c r="DH2" t="s">
        <v>791</v>
      </c>
      <c r="DI2" t="s">
        <v>822</v>
      </c>
      <c r="DJ2" t="s">
        <v>2746</v>
      </c>
      <c r="DK2" t="s">
        <v>5038</v>
      </c>
      <c r="DL2" t="s">
        <v>3298</v>
      </c>
      <c r="DM2" t="s">
        <v>1543</v>
      </c>
      <c r="DN2" t="s">
        <v>3176</v>
      </c>
      <c r="DO2" t="s">
        <v>2401</v>
      </c>
      <c r="DP2" t="s">
        <v>1645</v>
      </c>
      <c r="DQ2" t="s">
        <v>618</v>
      </c>
      <c r="DR2" t="s">
        <v>452</v>
      </c>
      <c r="DS2" t="s">
        <v>3182</v>
      </c>
      <c r="DT2" t="s">
        <v>3014</v>
      </c>
      <c r="DU2" t="s">
        <v>1742</v>
      </c>
      <c r="DV2" t="s">
        <v>3665</v>
      </c>
      <c r="DW2" t="s">
        <v>3712</v>
      </c>
      <c r="DX2" t="s">
        <v>3428</v>
      </c>
      <c r="DY2" t="s">
        <v>1989</v>
      </c>
      <c r="DZ2" t="s">
        <v>3046</v>
      </c>
      <c r="EA2" t="s">
        <v>3020</v>
      </c>
      <c r="EB2" t="s">
        <v>1738</v>
      </c>
      <c r="EC2" t="s">
        <v>4120</v>
      </c>
      <c r="ED2" t="s">
        <v>1468</v>
      </c>
      <c r="EE2" t="s">
        <v>3818</v>
      </c>
      <c r="EF2" t="s">
        <v>3695</v>
      </c>
      <c r="EG2" t="s">
        <v>3796</v>
      </c>
      <c r="EH2" t="s">
        <v>5160</v>
      </c>
      <c r="EI2" t="s">
        <v>1223</v>
      </c>
      <c r="EJ2" t="s">
        <v>1821</v>
      </c>
      <c r="EK2" t="s">
        <v>5511</v>
      </c>
      <c r="EL2" t="s">
        <v>903</v>
      </c>
      <c r="EM2" t="s">
        <v>4052</v>
      </c>
      <c r="EN2" t="s">
        <v>1920</v>
      </c>
      <c r="EO2" t="s">
        <v>1607</v>
      </c>
      <c r="EP2" t="s">
        <v>2834</v>
      </c>
      <c r="EQ2" t="s">
        <v>4109</v>
      </c>
      <c r="ER2" t="s">
        <v>1005</v>
      </c>
      <c r="ES2" t="s">
        <v>1404</v>
      </c>
      <c r="ET2" t="s">
        <v>1877</v>
      </c>
      <c r="EU2" t="s">
        <v>3255</v>
      </c>
      <c r="EV2" t="s">
        <v>3952</v>
      </c>
      <c r="EW2" t="s">
        <v>794</v>
      </c>
      <c r="EX2" t="s">
        <v>874</v>
      </c>
      <c r="EY2" t="s">
        <v>5377</v>
      </c>
      <c r="EZ2" t="s">
        <v>2272</v>
      </c>
      <c r="FA2" t="s">
        <v>1111</v>
      </c>
      <c r="FB2" t="s">
        <v>4645</v>
      </c>
      <c r="FC2" t="s">
        <v>1112</v>
      </c>
      <c r="FD2" t="s">
        <v>1495</v>
      </c>
      <c r="FE2" t="s">
        <v>2473</v>
      </c>
      <c r="FF2" t="s">
        <v>3699</v>
      </c>
      <c r="FG2" t="s">
        <v>3251</v>
      </c>
      <c r="FH2" t="s">
        <v>2164</v>
      </c>
      <c r="FI2" t="s">
        <v>4882</v>
      </c>
      <c r="FJ2" t="s">
        <v>4232</v>
      </c>
      <c r="FK2" t="s">
        <v>5520</v>
      </c>
      <c r="FL2" t="s">
        <v>2833</v>
      </c>
      <c r="FM2" t="s">
        <v>4434</v>
      </c>
      <c r="FN2" t="s">
        <v>4098</v>
      </c>
      <c r="FO2" t="s">
        <v>3327</v>
      </c>
      <c r="FP2" t="s">
        <v>2347</v>
      </c>
      <c r="FQ2" t="s">
        <v>5278</v>
      </c>
      <c r="FR2" t="s">
        <v>71</v>
      </c>
      <c r="FS2" t="s">
        <v>3115</v>
      </c>
      <c r="FT2" t="s">
        <v>1041</v>
      </c>
      <c r="FU2" t="s">
        <v>1585</v>
      </c>
      <c r="FV2" t="s">
        <v>3261</v>
      </c>
      <c r="FW2" t="s">
        <v>3388</v>
      </c>
      <c r="FX2" t="s">
        <v>4567</v>
      </c>
      <c r="FY2" t="s">
        <v>4075</v>
      </c>
      <c r="FZ2" t="s">
        <v>5446</v>
      </c>
      <c r="GA2" t="s">
        <v>926</v>
      </c>
      <c r="GB2" t="s">
        <v>1452</v>
      </c>
      <c r="GC2" t="s">
        <v>1938</v>
      </c>
      <c r="GD2" t="s">
        <v>522</v>
      </c>
      <c r="GE2" t="s">
        <v>1313</v>
      </c>
      <c r="GF2" t="s">
        <v>2760</v>
      </c>
      <c r="GG2" t="s">
        <v>1208</v>
      </c>
      <c r="GH2" t="s">
        <v>3002</v>
      </c>
      <c r="GI2" t="s">
        <v>350</v>
      </c>
      <c r="GJ2" t="s">
        <v>2873</v>
      </c>
      <c r="GK2" t="s">
        <v>989</v>
      </c>
      <c r="GL2" t="s">
        <v>1934</v>
      </c>
      <c r="GM2" t="s">
        <v>2301</v>
      </c>
      <c r="GN2" t="s">
        <v>1186</v>
      </c>
      <c r="GO2" t="s">
        <v>800</v>
      </c>
      <c r="GP2" t="s">
        <v>3207</v>
      </c>
      <c r="GQ2" t="s">
        <v>2606</v>
      </c>
      <c r="GR2" t="s">
        <v>3345</v>
      </c>
      <c r="GS2" t="s">
        <v>6074</v>
      </c>
      <c r="GT2" t="s">
        <v>2335</v>
      </c>
      <c r="GU2" t="s">
        <v>3340</v>
      </c>
      <c r="GV2" t="s">
        <v>6233</v>
      </c>
      <c r="GW2" t="s">
        <v>1985</v>
      </c>
      <c r="GX2" t="s">
        <v>1461</v>
      </c>
      <c r="GY2" t="s">
        <v>4571</v>
      </c>
      <c r="GZ2" t="s">
        <v>6193</v>
      </c>
      <c r="HA2" t="s">
        <v>3525</v>
      </c>
      <c r="HB2" t="s">
        <v>5196</v>
      </c>
      <c r="HC2" t="s">
        <v>4210</v>
      </c>
      <c r="HD2" t="s">
        <v>396</v>
      </c>
      <c r="HE2" t="s">
        <v>2104</v>
      </c>
      <c r="HF2" t="s">
        <v>5347</v>
      </c>
      <c r="HG2" t="s">
        <v>5267</v>
      </c>
      <c r="HH2" t="s">
        <v>5262</v>
      </c>
      <c r="HI2" t="s">
        <v>3651</v>
      </c>
      <c r="HJ2" t="s">
        <v>1910</v>
      </c>
      <c r="HK2" t="s">
        <v>4932</v>
      </c>
      <c r="HL2" t="s">
        <v>4326</v>
      </c>
      <c r="HM2" t="s">
        <v>3669</v>
      </c>
      <c r="HN2" t="s">
        <v>2340</v>
      </c>
      <c r="HO2" t="s">
        <v>4288</v>
      </c>
      <c r="HP2" t="s">
        <v>3948</v>
      </c>
      <c r="HQ2" t="s">
        <v>130</v>
      </c>
      <c r="HR2" t="s">
        <v>4963</v>
      </c>
      <c r="HS2" t="s">
        <v>3963</v>
      </c>
      <c r="HT2" t="s">
        <v>4657</v>
      </c>
      <c r="HU2" t="s">
        <v>3595</v>
      </c>
      <c r="HV2" t="s">
        <v>5627</v>
      </c>
      <c r="HW2" t="s">
        <v>3710</v>
      </c>
      <c r="HX2" t="s">
        <v>1710</v>
      </c>
      <c r="HY2" t="s">
        <v>1816</v>
      </c>
      <c r="HZ2" t="s">
        <v>1232</v>
      </c>
      <c r="IA2" t="s">
        <v>1796</v>
      </c>
      <c r="IB2" t="s">
        <v>5527</v>
      </c>
      <c r="IC2" t="s">
        <v>5515</v>
      </c>
      <c r="ID2" t="s">
        <v>4344</v>
      </c>
      <c r="IE2" t="s">
        <v>489</v>
      </c>
      <c r="IF2" t="s">
        <v>5371</v>
      </c>
      <c r="IG2" t="s">
        <v>4876</v>
      </c>
      <c r="IH2" t="s">
        <v>5502</v>
      </c>
      <c r="II2" t="s">
        <v>1869</v>
      </c>
      <c r="IJ2" t="s">
        <v>3075</v>
      </c>
      <c r="IK2" t="s">
        <v>2610</v>
      </c>
      <c r="IL2" t="s">
        <v>972</v>
      </c>
      <c r="IM2" t="s">
        <v>6183</v>
      </c>
      <c r="IN2" t="s">
        <v>4078</v>
      </c>
      <c r="IO2" t="s">
        <v>3337</v>
      </c>
      <c r="IP2" t="s">
        <v>1107</v>
      </c>
      <c r="IQ2" t="s">
        <v>4299</v>
      </c>
      <c r="IR2" t="s">
        <v>3373</v>
      </c>
      <c r="IS2" t="s">
        <v>3001</v>
      </c>
      <c r="IT2" t="s">
        <v>3504</v>
      </c>
      <c r="IU2" t="s">
        <v>3907</v>
      </c>
      <c r="IV2" t="s">
        <v>5139</v>
      </c>
      <c r="IW2" t="s">
        <v>5719</v>
      </c>
      <c r="IX2" t="s">
        <v>1665</v>
      </c>
      <c r="IY2" t="s">
        <v>5271</v>
      </c>
      <c r="IZ2" t="s">
        <v>1575</v>
      </c>
      <c r="JA2" t="s">
        <v>6180</v>
      </c>
      <c r="JB2" t="s">
        <v>4471</v>
      </c>
      <c r="JC2" t="s">
        <v>881</v>
      </c>
      <c r="JD2" t="s">
        <v>5523</v>
      </c>
      <c r="JE2" t="s">
        <v>3768</v>
      </c>
      <c r="JF2" t="s">
        <v>3598</v>
      </c>
      <c r="JG2" t="s">
        <v>2234</v>
      </c>
      <c r="JH2" t="s">
        <v>4736</v>
      </c>
      <c r="JI2" t="s">
        <v>1916</v>
      </c>
      <c r="JJ2" t="s">
        <v>816</v>
      </c>
      <c r="JK2" t="s">
        <v>6067</v>
      </c>
      <c r="JL2" t="s">
        <v>1400</v>
      </c>
      <c r="JM2" t="s">
        <v>6306</v>
      </c>
      <c r="JN2" t="s">
        <v>3739</v>
      </c>
      <c r="JO2" t="s">
        <v>3582</v>
      </c>
      <c r="JP2" t="s">
        <v>3675</v>
      </c>
      <c r="JQ2" t="s">
        <v>2047</v>
      </c>
      <c r="JR2" t="s">
        <v>4156</v>
      </c>
      <c r="JS2" t="s">
        <v>5717</v>
      </c>
      <c r="JT2" t="s">
        <v>2564</v>
      </c>
      <c r="JU2" t="s">
        <v>5632</v>
      </c>
      <c r="JV2" t="s">
        <v>4681</v>
      </c>
      <c r="JW2" t="s">
        <v>2459</v>
      </c>
      <c r="JX2" t="s">
        <v>3857</v>
      </c>
      <c r="JY2" t="s">
        <v>4586</v>
      </c>
      <c r="JZ2" t="s">
        <v>5697</v>
      </c>
      <c r="KA2" t="s">
        <v>1033</v>
      </c>
      <c r="KB2" t="s">
        <v>5235</v>
      </c>
      <c r="KC2" t="s">
        <v>1505</v>
      </c>
      <c r="KD2" t="s">
        <v>3565</v>
      </c>
      <c r="KE2" t="s">
        <v>2203</v>
      </c>
      <c r="KF2" t="s">
        <v>3266</v>
      </c>
      <c r="KG2" t="s">
        <v>2844</v>
      </c>
      <c r="KH2" t="s">
        <v>2100</v>
      </c>
      <c r="KI2" t="s">
        <v>5629</v>
      </c>
      <c r="KJ2" t="s">
        <v>5172</v>
      </c>
      <c r="KK2" t="s">
        <v>2917</v>
      </c>
      <c r="KL2" t="s">
        <v>1480</v>
      </c>
      <c r="KM2" t="s">
        <v>2028</v>
      </c>
      <c r="KN2" t="s">
        <v>1683</v>
      </c>
      <c r="KO2" t="s">
        <v>3663</v>
      </c>
      <c r="KP2" t="s">
        <v>4371</v>
      </c>
      <c r="KQ2" t="s">
        <v>5801</v>
      </c>
      <c r="KR2" t="s">
        <v>5029</v>
      </c>
      <c r="KS2" t="s">
        <v>3411</v>
      </c>
      <c r="KT2" t="s">
        <v>6436</v>
      </c>
      <c r="KU2" t="s">
        <v>2394</v>
      </c>
      <c r="KV2" t="s">
        <v>1812</v>
      </c>
      <c r="KW2" t="s">
        <v>2806</v>
      </c>
      <c r="KX2" t="s">
        <v>5258</v>
      </c>
      <c r="KY2" t="s">
        <v>5448</v>
      </c>
      <c r="KZ2" t="s">
        <v>4235</v>
      </c>
      <c r="LA2" t="s">
        <v>720</v>
      </c>
      <c r="LB2" t="s">
        <v>3641</v>
      </c>
      <c r="LC2" t="s">
        <v>1695</v>
      </c>
      <c r="LD2" t="s">
        <v>5854</v>
      </c>
      <c r="LE2" t="s">
        <v>1273</v>
      </c>
      <c r="LF2" t="s">
        <v>5477</v>
      </c>
      <c r="LG2" t="s">
        <v>814</v>
      </c>
      <c r="LH2" t="s">
        <v>4104</v>
      </c>
      <c r="LI2" t="s">
        <v>3563</v>
      </c>
      <c r="LJ2" t="s">
        <v>1823</v>
      </c>
      <c r="LK2" t="s">
        <v>306</v>
      </c>
      <c r="LL2" t="s">
        <v>1566</v>
      </c>
      <c r="LM2" t="s">
        <v>372</v>
      </c>
      <c r="LN2" t="s">
        <v>2971</v>
      </c>
      <c r="LO2" t="s">
        <v>3979</v>
      </c>
      <c r="LP2" t="s">
        <v>4648</v>
      </c>
      <c r="LQ2" t="s">
        <v>2468</v>
      </c>
      <c r="LR2" t="s">
        <v>5177</v>
      </c>
      <c r="LS2" t="s">
        <v>2382</v>
      </c>
      <c r="LT2" t="s">
        <v>1867</v>
      </c>
      <c r="LU2" t="s">
        <v>5042</v>
      </c>
      <c r="LV2" t="s">
        <v>5099</v>
      </c>
      <c r="LW2" t="s">
        <v>25</v>
      </c>
      <c r="LX2" t="s">
        <v>893</v>
      </c>
      <c r="LY2" t="s">
        <v>112</v>
      </c>
      <c r="LZ2" t="s">
        <v>3829</v>
      </c>
      <c r="MA2" t="s">
        <v>4183</v>
      </c>
      <c r="MB2" t="s">
        <v>2797</v>
      </c>
      <c r="MC2" t="s">
        <v>3792</v>
      </c>
      <c r="MD2" t="s">
        <v>3006</v>
      </c>
      <c r="ME2" t="s">
        <v>1699</v>
      </c>
      <c r="MF2" t="s">
        <v>3544</v>
      </c>
      <c r="MG2" t="s">
        <v>5534</v>
      </c>
      <c r="MH2" t="s">
        <v>3970</v>
      </c>
      <c r="MI2" t="s">
        <v>5174</v>
      </c>
      <c r="MJ2" t="s">
        <v>1140</v>
      </c>
      <c r="MK2" t="s">
        <v>4271</v>
      </c>
      <c r="ML2" t="s">
        <v>3239</v>
      </c>
      <c r="MM2" t="s">
        <v>3455</v>
      </c>
      <c r="MN2" t="s">
        <v>1735</v>
      </c>
      <c r="MO2" t="s">
        <v>2292</v>
      </c>
      <c r="MP2" t="s">
        <v>2155</v>
      </c>
      <c r="MQ2" t="s">
        <v>1751</v>
      </c>
      <c r="MR2" t="s">
        <v>1874</v>
      </c>
      <c r="MS2" t="s">
        <v>3862</v>
      </c>
      <c r="MT2" t="s">
        <v>5127</v>
      </c>
      <c r="MU2" t="s">
        <v>5620</v>
      </c>
      <c r="MV2" t="s">
        <v>3573</v>
      </c>
      <c r="MW2" t="s">
        <v>5074</v>
      </c>
      <c r="MX2" t="s">
        <v>5319</v>
      </c>
      <c r="MY2" t="s">
        <v>4207</v>
      </c>
      <c r="MZ2" t="s">
        <v>3780</v>
      </c>
      <c r="NA2" t="s">
        <v>2115</v>
      </c>
      <c r="NB2" t="s">
        <v>5066</v>
      </c>
      <c r="NC2" t="s">
        <v>6297</v>
      </c>
      <c r="ND2" t="s">
        <v>2012</v>
      </c>
      <c r="NE2" t="s">
        <v>5330</v>
      </c>
      <c r="NF2" t="s">
        <v>62</v>
      </c>
      <c r="NG2" t="s">
        <v>3275</v>
      </c>
      <c r="NH2" t="s">
        <v>5555</v>
      </c>
      <c r="NI2" t="s">
        <v>3273</v>
      </c>
      <c r="NJ2" t="s">
        <v>5466</v>
      </c>
      <c r="NK2" t="s">
        <v>5562</v>
      </c>
      <c r="NL2" t="s">
        <v>2864</v>
      </c>
      <c r="NM2" t="s">
        <v>5103</v>
      </c>
      <c r="NN2" t="s">
        <v>3254</v>
      </c>
      <c r="NO2" t="s">
        <v>1669</v>
      </c>
      <c r="NP2" t="s">
        <v>2573</v>
      </c>
      <c r="NQ2" t="s">
        <v>817</v>
      </c>
      <c r="NR2" t="s">
        <v>4292</v>
      </c>
      <c r="NS2" t="s">
        <v>3549</v>
      </c>
      <c r="NT2" t="s">
        <v>3352</v>
      </c>
      <c r="NU2" t="s">
        <v>2077</v>
      </c>
      <c r="NV2" t="s">
        <v>1098</v>
      </c>
      <c r="NW2" t="s">
        <v>154</v>
      </c>
      <c r="NX2" t="s">
        <v>5699</v>
      </c>
      <c r="NY2" t="s">
        <v>932</v>
      </c>
      <c r="NZ2" t="s">
        <v>4966</v>
      </c>
      <c r="OA2" t="s">
        <v>4160</v>
      </c>
      <c r="OB2" t="s">
        <v>2076</v>
      </c>
      <c r="OC2" t="s">
        <v>5575</v>
      </c>
      <c r="OD2" t="s">
        <v>6437</v>
      </c>
      <c r="OE2" t="s">
        <v>5904</v>
      </c>
      <c r="OF2" t="s">
        <v>3229</v>
      </c>
      <c r="OG2" t="s">
        <v>4198</v>
      </c>
      <c r="OH2" t="s">
        <v>851</v>
      </c>
      <c r="OI2" t="s">
        <v>5458</v>
      </c>
      <c r="OJ2" t="s">
        <v>1300</v>
      </c>
      <c r="OK2" t="s">
        <v>3853</v>
      </c>
      <c r="OL2" t="s">
        <v>862</v>
      </c>
      <c r="OM2" t="s">
        <v>6278</v>
      </c>
      <c r="ON2" t="s">
        <v>2533</v>
      </c>
      <c r="OO2" t="s">
        <v>3611</v>
      </c>
      <c r="OP2" t="s">
        <v>3672</v>
      </c>
      <c r="OQ2" t="s">
        <v>6070</v>
      </c>
      <c r="OR2" t="s">
        <v>3236</v>
      </c>
      <c r="OS2" t="s">
        <v>4273</v>
      </c>
      <c r="OT2" t="s">
        <v>5033</v>
      </c>
      <c r="OU2" t="s">
        <v>997</v>
      </c>
      <c r="OV2" t="s">
        <v>6173</v>
      </c>
      <c r="OW2" t="s">
        <v>2935</v>
      </c>
      <c r="OX2" t="s">
        <v>4429</v>
      </c>
      <c r="OY2" t="s">
        <v>1974</v>
      </c>
      <c r="OZ2" t="s">
        <v>3943</v>
      </c>
      <c r="PA2" t="s">
        <v>5759</v>
      </c>
      <c r="PB2" t="s">
        <v>55</v>
      </c>
      <c r="PC2" t="s">
        <v>3434</v>
      </c>
      <c r="PD2" t="s">
        <v>3633</v>
      </c>
      <c r="PE2" t="s">
        <v>434</v>
      </c>
      <c r="PF2" t="s">
        <v>838</v>
      </c>
      <c r="PG2" t="s">
        <v>5314</v>
      </c>
      <c r="PH2" t="s">
        <v>2308</v>
      </c>
      <c r="PI2" t="s">
        <v>342</v>
      </c>
      <c r="PJ2" t="s">
        <v>302</v>
      </c>
      <c r="PK2" t="s">
        <v>4859</v>
      </c>
      <c r="PL2" t="s">
        <v>5292</v>
      </c>
      <c r="PM2" t="s">
        <v>6167</v>
      </c>
      <c r="PN2" t="s">
        <v>1640</v>
      </c>
      <c r="PO2" t="s">
        <v>5742</v>
      </c>
      <c r="PP2" t="s">
        <v>2201</v>
      </c>
      <c r="PQ2" t="s">
        <v>1384</v>
      </c>
      <c r="PR2" t="s">
        <v>5810</v>
      </c>
      <c r="PS2" t="s">
        <v>3763</v>
      </c>
      <c r="PT2" t="s">
        <v>3065</v>
      </c>
      <c r="PU2" t="s">
        <v>4101</v>
      </c>
      <c r="PV2" t="s">
        <v>1773</v>
      </c>
      <c r="PW2" t="s">
        <v>3233</v>
      </c>
      <c r="PX2" t="s">
        <v>293</v>
      </c>
      <c r="PY2" t="s">
        <v>5822</v>
      </c>
      <c r="PZ2" t="s">
        <v>3989</v>
      </c>
      <c r="QA2" t="s">
        <v>2928</v>
      </c>
      <c r="QB2" t="s">
        <v>4944</v>
      </c>
      <c r="QC2" t="s">
        <v>833</v>
      </c>
      <c r="QD2" t="s">
        <v>5686</v>
      </c>
      <c r="QE2" t="s">
        <v>826</v>
      </c>
      <c r="QF2" t="s">
        <v>5583</v>
      </c>
      <c r="QG2" t="s">
        <v>6271</v>
      </c>
      <c r="QH2" t="s">
        <v>318</v>
      </c>
      <c r="QI2" t="s">
        <v>5640</v>
      </c>
      <c r="QJ2" t="s">
        <v>4615</v>
      </c>
      <c r="QK2" t="s">
        <v>2314</v>
      </c>
      <c r="QL2" t="s">
        <v>3806</v>
      </c>
      <c r="QM2" t="s">
        <v>2182</v>
      </c>
      <c r="QN2" t="s">
        <v>5790</v>
      </c>
      <c r="QO2" t="s">
        <v>2799</v>
      </c>
      <c r="QP2" t="s">
        <v>3586</v>
      </c>
      <c r="QQ2" t="s">
        <v>829</v>
      </c>
      <c r="QR2" t="s">
        <v>2726</v>
      </c>
      <c r="QS2" t="s">
        <v>739</v>
      </c>
      <c r="QT2" t="s">
        <v>5756</v>
      </c>
      <c r="QU2" t="s">
        <v>4320</v>
      </c>
      <c r="QV2" t="s">
        <v>4878</v>
      </c>
      <c r="QW2" t="s">
        <v>2281</v>
      </c>
      <c r="QX2" t="s">
        <v>4686</v>
      </c>
      <c r="QY2" t="s">
        <v>2362</v>
      </c>
      <c r="QZ2" t="s">
        <v>6155</v>
      </c>
      <c r="RA2" t="s">
        <v>824</v>
      </c>
      <c r="RB2" t="s">
        <v>3293</v>
      </c>
      <c r="RC2" t="s">
        <v>3855</v>
      </c>
      <c r="RD2" t="s">
        <v>4169</v>
      </c>
      <c r="RE2" t="s">
        <v>2839</v>
      </c>
      <c r="RF2" t="s">
        <v>3733</v>
      </c>
      <c r="RG2" t="s">
        <v>160</v>
      </c>
      <c r="RH2" t="s">
        <v>4481</v>
      </c>
      <c r="RI2" t="s">
        <v>5850</v>
      </c>
      <c r="RJ2" t="s">
        <v>2374</v>
      </c>
      <c r="RK2" t="s">
        <v>5185</v>
      </c>
      <c r="RL2" t="s">
        <v>1854</v>
      </c>
      <c r="RM2" t="s">
        <v>3333</v>
      </c>
      <c r="RN2" t="s">
        <v>5261</v>
      </c>
      <c r="RO2" t="s">
        <v>5739</v>
      </c>
      <c r="RP2" t="s">
        <v>1083</v>
      </c>
      <c r="RQ2" t="s">
        <v>6243</v>
      </c>
      <c r="RR2" t="s">
        <v>3650</v>
      </c>
      <c r="RS2" t="s">
        <v>4367</v>
      </c>
      <c r="RT2" t="s">
        <v>6189</v>
      </c>
      <c r="RU2" t="s">
        <v>2044</v>
      </c>
      <c r="RV2" t="s">
        <v>4623</v>
      </c>
      <c r="RW2" t="s">
        <v>1481</v>
      </c>
      <c r="RX2" t="s">
        <v>5229</v>
      </c>
      <c r="RY2" t="s">
        <v>3350</v>
      </c>
      <c r="RZ2" t="s">
        <v>1573</v>
      </c>
      <c r="SA2" t="s">
        <v>5869</v>
      </c>
      <c r="SB2" t="s">
        <v>2823</v>
      </c>
      <c r="SC2" t="s">
        <v>6263</v>
      </c>
      <c r="SD2" t="s">
        <v>3369</v>
      </c>
      <c r="SE2" t="s">
        <v>328</v>
      </c>
      <c r="SF2" t="s">
        <v>3619</v>
      </c>
      <c r="SG2" t="s">
        <v>5804</v>
      </c>
      <c r="SH2" t="s">
        <v>477</v>
      </c>
      <c r="SI2" t="s">
        <v>6053</v>
      </c>
      <c r="SJ2" t="s">
        <v>2036</v>
      </c>
      <c r="SK2" t="s">
        <v>5785</v>
      </c>
      <c r="SL2" t="s">
        <v>1650</v>
      </c>
      <c r="SM2" t="s">
        <v>518</v>
      </c>
      <c r="SN2" t="s">
        <v>1976</v>
      </c>
      <c r="SO2" t="s">
        <v>2232</v>
      </c>
      <c r="SP2" t="s">
        <v>5847</v>
      </c>
      <c r="SQ2" t="s">
        <v>4880</v>
      </c>
      <c r="SR2" t="s">
        <v>4955</v>
      </c>
      <c r="SS2" t="s">
        <v>2470</v>
      </c>
      <c r="ST2" t="s">
        <v>995</v>
      </c>
      <c r="SU2" t="s">
        <v>1760</v>
      </c>
      <c r="SV2" t="s">
        <v>2445</v>
      </c>
      <c r="SW2" t="s">
        <v>114</v>
      </c>
      <c r="SX2" t="s">
        <v>2127</v>
      </c>
      <c r="SY2" t="s">
        <v>4452</v>
      </c>
      <c r="SZ2" t="s">
        <v>1413</v>
      </c>
      <c r="TA2" t="s">
        <v>2535</v>
      </c>
      <c r="TB2" t="s">
        <v>5296</v>
      </c>
      <c r="TC2" t="s">
        <v>3376</v>
      </c>
      <c r="TD2" t="s">
        <v>2549</v>
      </c>
      <c r="TE2" t="s">
        <v>4398</v>
      </c>
      <c r="TF2" t="s">
        <v>2829</v>
      </c>
      <c r="TG2" t="s">
        <v>1613</v>
      </c>
      <c r="TH2" t="s">
        <v>3754</v>
      </c>
      <c r="TI2" t="s">
        <v>1407</v>
      </c>
      <c r="TJ2" t="s">
        <v>5668</v>
      </c>
      <c r="TK2" t="s">
        <v>2092</v>
      </c>
      <c r="TL2" t="s">
        <v>4514</v>
      </c>
      <c r="TM2" t="s">
        <v>6240</v>
      </c>
      <c r="TN2" t="s">
        <v>3846</v>
      </c>
      <c r="TO2" t="s">
        <v>5752</v>
      </c>
      <c r="TP2" t="s">
        <v>2498</v>
      </c>
      <c r="TQ2" t="s">
        <v>762</v>
      </c>
      <c r="TR2" t="s">
        <v>2552</v>
      </c>
      <c r="TS2" t="s">
        <v>1515</v>
      </c>
      <c r="TT2" t="s">
        <v>5070</v>
      </c>
      <c r="TU2" t="s">
        <v>3919</v>
      </c>
      <c r="TV2" t="s">
        <v>2318</v>
      </c>
      <c r="TW2" t="s">
        <v>3516</v>
      </c>
      <c r="TX2" t="s">
        <v>2597</v>
      </c>
      <c r="TY2" t="s">
        <v>783</v>
      </c>
      <c r="TZ2" t="s">
        <v>3658</v>
      </c>
      <c r="UA2" t="s">
        <v>3996</v>
      </c>
      <c r="UB2" t="s">
        <v>4631</v>
      </c>
      <c r="UC2" t="s">
        <v>5416</v>
      </c>
      <c r="UD2" t="s">
        <v>5841</v>
      </c>
      <c r="UE2" t="s">
        <v>5577</v>
      </c>
      <c r="UF2" t="s">
        <v>5593</v>
      </c>
      <c r="UG2" t="s">
        <v>2592</v>
      </c>
      <c r="UH2" t="s">
        <v>5713</v>
      </c>
      <c r="UI2" t="s">
        <v>4765</v>
      </c>
      <c r="UJ2" t="s">
        <v>2111</v>
      </c>
      <c r="UK2" t="s">
        <v>1716</v>
      </c>
      <c r="UL2" t="s">
        <v>5451</v>
      </c>
      <c r="UM2" t="s">
        <v>3758</v>
      </c>
      <c r="UN2" t="s">
        <v>5095</v>
      </c>
      <c r="UO2" t="s">
        <v>5013</v>
      </c>
      <c r="UP2" t="s">
        <v>4069</v>
      </c>
      <c r="UQ2" t="s">
        <v>1993</v>
      </c>
      <c r="UR2" t="s">
        <v>875</v>
      </c>
      <c r="US2" t="s">
        <v>1786</v>
      </c>
      <c r="UT2" t="s">
        <v>5812</v>
      </c>
      <c r="UU2" t="s">
        <v>3998</v>
      </c>
      <c r="UV2" t="s">
        <v>4028</v>
      </c>
      <c r="UW2" t="s">
        <v>1598</v>
      </c>
      <c r="UX2" t="s">
        <v>5218</v>
      </c>
      <c r="UY2" t="s">
        <v>6163</v>
      </c>
      <c r="UZ2" t="s">
        <v>2828</v>
      </c>
      <c r="VA2" t="s">
        <v>1353</v>
      </c>
      <c r="VB2" t="s">
        <v>4806</v>
      </c>
      <c r="VC2" t="s">
        <v>2813</v>
      </c>
      <c r="VD2" t="s">
        <v>376</v>
      </c>
      <c r="VE2" t="s">
        <v>811</v>
      </c>
      <c r="VF2" t="s">
        <v>3764</v>
      </c>
      <c r="VG2" t="s">
        <v>960</v>
      </c>
      <c r="VH2" t="s">
        <v>3535</v>
      </c>
      <c r="VI2" t="s">
        <v>3289</v>
      </c>
      <c r="VJ2" t="s">
        <v>5045</v>
      </c>
      <c r="VK2" t="s">
        <v>3503</v>
      </c>
      <c r="VL2" t="s">
        <v>5482</v>
      </c>
      <c r="VM2" t="s">
        <v>5472</v>
      </c>
      <c r="VN2" t="s">
        <v>1892</v>
      </c>
      <c r="VO2" t="s">
        <v>5476</v>
      </c>
      <c r="VP2" t="s">
        <v>1031</v>
      </c>
      <c r="VQ2" t="s">
        <v>1813</v>
      </c>
      <c r="VR2" t="s">
        <v>3061</v>
      </c>
      <c r="VS2" t="s">
        <v>6135</v>
      </c>
      <c r="VT2" t="s">
        <v>3557</v>
      </c>
      <c r="VU2" t="s">
        <v>4726</v>
      </c>
      <c r="VV2" t="s">
        <v>2996</v>
      </c>
      <c r="VW2" t="s">
        <v>5536</v>
      </c>
      <c r="VX2" t="s">
        <v>1397</v>
      </c>
      <c r="VY2" t="s">
        <v>3765</v>
      </c>
      <c r="VZ2" t="s">
        <v>2959</v>
      </c>
      <c r="WA2" t="s">
        <v>5948</v>
      </c>
      <c r="WB2" t="s">
        <v>1366</v>
      </c>
      <c r="WC2" t="s">
        <v>2160</v>
      </c>
      <c r="WD2" t="s">
        <v>4941</v>
      </c>
      <c r="WE2" t="s">
        <v>2449</v>
      </c>
      <c r="WF2" t="s">
        <v>6438</v>
      </c>
      <c r="WG2" t="s">
        <v>3419</v>
      </c>
      <c r="WH2" t="s">
        <v>4570</v>
      </c>
      <c r="WI2" t="s">
        <v>455</v>
      </c>
      <c r="WJ2" t="s">
        <v>2578</v>
      </c>
      <c r="WK2" t="s">
        <v>2264</v>
      </c>
      <c r="WL2" t="s">
        <v>5203</v>
      </c>
      <c r="WM2" t="s">
        <v>3032</v>
      </c>
      <c r="WN2" t="s">
        <v>4446</v>
      </c>
      <c r="WO2" t="s">
        <v>4671</v>
      </c>
      <c r="WP2" t="s">
        <v>2510</v>
      </c>
      <c r="WQ2" t="s">
        <v>5896</v>
      </c>
      <c r="WR2" t="s">
        <v>3224</v>
      </c>
      <c r="WS2" t="s">
        <v>2147</v>
      </c>
      <c r="WT2" t="s">
        <v>5794</v>
      </c>
      <c r="WU2" t="s">
        <v>4356</v>
      </c>
      <c r="WV2" t="s">
        <v>4315</v>
      </c>
      <c r="WW2" t="s">
        <v>2539</v>
      </c>
      <c r="WX2" t="s">
        <v>5979</v>
      </c>
      <c r="WY2" t="s">
        <v>2554</v>
      </c>
      <c r="WZ2" t="s">
        <v>3546</v>
      </c>
      <c r="XA2" t="s">
        <v>4676</v>
      </c>
      <c r="XB2" t="s">
        <v>3071</v>
      </c>
      <c r="XC2" t="s">
        <v>2504</v>
      </c>
      <c r="XD2" t="s">
        <v>2969</v>
      </c>
      <c r="XE2" t="s">
        <v>1431</v>
      </c>
      <c r="XF2" t="s">
        <v>5832</v>
      </c>
      <c r="XG2" t="s">
        <v>2341</v>
      </c>
      <c r="XH2" t="s">
        <v>5600</v>
      </c>
      <c r="XI2" t="s">
        <v>3647</v>
      </c>
      <c r="XJ2" t="s">
        <v>2057</v>
      </c>
      <c r="XK2" t="s">
        <v>3636</v>
      </c>
      <c r="XL2" t="s">
        <v>5141</v>
      </c>
      <c r="XM2" t="s">
        <v>2004</v>
      </c>
      <c r="XN2" t="s">
        <v>4094</v>
      </c>
      <c r="XO2" t="s">
        <v>5499</v>
      </c>
      <c r="XP2" t="s">
        <v>4718</v>
      </c>
      <c r="XQ2" t="s">
        <v>4231</v>
      </c>
      <c r="XR2" t="s">
        <v>1894</v>
      </c>
      <c r="XS2" t="s">
        <v>1692</v>
      </c>
      <c r="XT2" t="s">
        <v>1099</v>
      </c>
      <c r="XU2" t="s">
        <v>1745</v>
      </c>
      <c r="XV2" t="s">
        <v>5179</v>
      </c>
      <c r="XW2" t="s">
        <v>1015</v>
      </c>
      <c r="XX2" t="s">
        <v>202</v>
      </c>
      <c r="XY2" t="s">
        <v>1018</v>
      </c>
      <c r="XZ2" t="s">
        <v>2866</v>
      </c>
      <c r="YA2" t="s">
        <v>6454</v>
      </c>
    </row>
    <row r="3" spans="1:651" x14ac:dyDescent="0.2">
      <c r="A3" t="s">
        <v>1459</v>
      </c>
      <c r="F3">
        <v>1</v>
      </c>
      <c r="G3">
        <v>1</v>
      </c>
      <c r="M3">
        <v>1</v>
      </c>
      <c r="R3">
        <v>1</v>
      </c>
      <c r="AC3">
        <v>1</v>
      </c>
      <c r="FG3">
        <v>1</v>
      </c>
      <c r="GX3">
        <v>1</v>
      </c>
      <c r="RD3">
        <v>1</v>
      </c>
      <c r="YA3">
        <v>8</v>
      </c>
    </row>
    <row r="4" spans="1:651" x14ac:dyDescent="0.2">
      <c r="A4" t="s">
        <v>2803</v>
      </c>
      <c r="B4">
        <v>6</v>
      </c>
      <c r="C4">
        <v>1</v>
      </c>
      <c r="E4">
        <v>1</v>
      </c>
      <c r="I4">
        <v>3</v>
      </c>
      <c r="Y4">
        <v>3</v>
      </c>
      <c r="AU4">
        <v>1</v>
      </c>
      <c r="AW4">
        <v>1</v>
      </c>
      <c r="CY4">
        <v>1</v>
      </c>
      <c r="HT4">
        <v>1</v>
      </c>
      <c r="LN4">
        <v>1</v>
      </c>
      <c r="RV4">
        <v>1</v>
      </c>
      <c r="YA4">
        <v>20</v>
      </c>
    </row>
    <row r="5" spans="1:651" x14ac:dyDescent="0.2">
      <c r="A5" t="s">
        <v>32</v>
      </c>
      <c r="B5">
        <v>238</v>
      </c>
      <c r="C5">
        <v>122</v>
      </c>
      <c r="D5">
        <v>120</v>
      </c>
      <c r="E5">
        <v>99</v>
      </c>
      <c r="F5">
        <v>95</v>
      </c>
      <c r="G5">
        <v>88</v>
      </c>
      <c r="H5">
        <v>68</v>
      </c>
      <c r="I5">
        <v>56</v>
      </c>
      <c r="J5">
        <v>62</v>
      </c>
      <c r="K5">
        <v>54</v>
      </c>
      <c r="L5">
        <v>43</v>
      </c>
      <c r="M5">
        <v>43</v>
      </c>
      <c r="N5">
        <v>38</v>
      </c>
      <c r="O5">
        <v>34</v>
      </c>
      <c r="P5">
        <v>34</v>
      </c>
      <c r="Q5">
        <v>33</v>
      </c>
      <c r="R5">
        <v>30</v>
      </c>
      <c r="S5">
        <v>31</v>
      </c>
      <c r="T5">
        <v>20</v>
      </c>
      <c r="U5">
        <v>27</v>
      </c>
      <c r="V5">
        <v>24</v>
      </c>
      <c r="W5">
        <v>22</v>
      </c>
      <c r="X5">
        <v>22</v>
      </c>
      <c r="Y5">
        <v>19</v>
      </c>
      <c r="Z5">
        <v>20</v>
      </c>
      <c r="AA5">
        <v>19</v>
      </c>
      <c r="AB5">
        <v>5</v>
      </c>
      <c r="AC5">
        <v>16</v>
      </c>
      <c r="AD5">
        <v>17</v>
      </c>
      <c r="AE5">
        <v>12</v>
      </c>
      <c r="AF5">
        <v>13</v>
      </c>
      <c r="AG5">
        <v>15</v>
      </c>
      <c r="AI5">
        <v>13</v>
      </c>
      <c r="AJ5">
        <v>14</v>
      </c>
      <c r="AK5">
        <v>13</v>
      </c>
      <c r="AL5">
        <v>11</v>
      </c>
      <c r="AM5">
        <v>11</v>
      </c>
      <c r="AN5">
        <v>11</v>
      </c>
      <c r="AO5">
        <v>7</v>
      </c>
      <c r="AP5">
        <v>9</v>
      </c>
      <c r="AQ5">
        <v>8</v>
      </c>
      <c r="AR5">
        <v>6</v>
      </c>
      <c r="AS5">
        <v>8</v>
      </c>
      <c r="AT5">
        <v>9</v>
      </c>
      <c r="AU5">
        <v>7</v>
      </c>
      <c r="AV5">
        <v>9</v>
      </c>
      <c r="AW5">
        <v>7</v>
      </c>
      <c r="AX5">
        <v>7</v>
      </c>
      <c r="AY5">
        <v>8</v>
      </c>
      <c r="AZ5">
        <v>5</v>
      </c>
      <c r="BA5">
        <v>6</v>
      </c>
      <c r="BB5">
        <v>5</v>
      </c>
      <c r="BC5">
        <v>7</v>
      </c>
      <c r="BD5">
        <v>7</v>
      </c>
      <c r="BE5">
        <v>5</v>
      </c>
      <c r="BF5">
        <v>6</v>
      </c>
      <c r="BG5">
        <v>7</v>
      </c>
      <c r="BH5">
        <v>7</v>
      </c>
      <c r="BI5">
        <v>5</v>
      </c>
      <c r="BJ5">
        <v>7</v>
      </c>
      <c r="BK5">
        <v>6</v>
      </c>
      <c r="BL5">
        <v>6</v>
      </c>
      <c r="BM5">
        <v>5</v>
      </c>
      <c r="BN5">
        <v>6</v>
      </c>
      <c r="BO5">
        <v>6</v>
      </c>
      <c r="BP5">
        <v>4</v>
      </c>
      <c r="BQ5">
        <v>6</v>
      </c>
      <c r="BR5">
        <v>6</v>
      </c>
      <c r="BS5">
        <v>4</v>
      </c>
      <c r="BT5">
        <v>5</v>
      </c>
      <c r="BU5">
        <v>5</v>
      </c>
      <c r="BV5">
        <v>5</v>
      </c>
      <c r="BW5">
        <v>5</v>
      </c>
      <c r="BX5">
        <v>4</v>
      </c>
      <c r="BY5">
        <v>4</v>
      </c>
      <c r="BZ5">
        <v>4</v>
      </c>
      <c r="CB5">
        <v>4</v>
      </c>
      <c r="CC5">
        <v>4</v>
      </c>
      <c r="CD5">
        <v>4</v>
      </c>
      <c r="CE5">
        <v>4</v>
      </c>
      <c r="CF5">
        <v>4</v>
      </c>
      <c r="CG5">
        <v>4</v>
      </c>
      <c r="CH5">
        <v>3</v>
      </c>
      <c r="CI5">
        <v>4</v>
      </c>
      <c r="CJ5">
        <v>3</v>
      </c>
      <c r="CK5">
        <v>4</v>
      </c>
      <c r="CL5">
        <v>2</v>
      </c>
      <c r="CM5">
        <v>2</v>
      </c>
      <c r="CN5">
        <v>4</v>
      </c>
      <c r="CO5">
        <v>3</v>
      </c>
      <c r="CP5">
        <v>3</v>
      </c>
      <c r="CQ5">
        <v>2</v>
      </c>
      <c r="CR5">
        <v>2</v>
      </c>
      <c r="CS5">
        <v>3</v>
      </c>
      <c r="CT5">
        <v>3</v>
      </c>
      <c r="CU5">
        <v>3</v>
      </c>
      <c r="CV5">
        <v>2</v>
      </c>
      <c r="CW5">
        <v>3</v>
      </c>
      <c r="CX5">
        <v>3</v>
      </c>
      <c r="CY5">
        <v>2</v>
      </c>
      <c r="CZ5">
        <v>3</v>
      </c>
      <c r="DA5">
        <v>3</v>
      </c>
      <c r="DB5">
        <v>3</v>
      </c>
      <c r="DC5">
        <v>3</v>
      </c>
      <c r="DE5">
        <v>2</v>
      </c>
      <c r="DF5">
        <v>2</v>
      </c>
      <c r="DG5">
        <v>2</v>
      </c>
      <c r="DH5">
        <v>3</v>
      </c>
      <c r="DI5">
        <v>3</v>
      </c>
      <c r="DJ5">
        <v>3</v>
      </c>
      <c r="DL5">
        <v>2</v>
      </c>
      <c r="DM5">
        <v>3</v>
      </c>
      <c r="DN5">
        <v>3</v>
      </c>
      <c r="DO5">
        <v>3</v>
      </c>
      <c r="DP5">
        <v>2</v>
      </c>
      <c r="DQ5">
        <v>3</v>
      </c>
      <c r="DR5">
        <v>3</v>
      </c>
      <c r="DS5">
        <v>3</v>
      </c>
      <c r="DT5">
        <v>2</v>
      </c>
      <c r="DU5">
        <v>2</v>
      </c>
      <c r="DV5">
        <v>2</v>
      </c>
      <c r="DW5">
        <v>1</v>
      </c>
      <c r="DX5">
        <v>2</v>
      </c>
      <c r="DY5">
        <v>2</v>
      </c>
      <c r="DZ5">
        <v>2</v>
      </c>
      <c r="EA5">
        <v>2</v>
      </c>
      <c r="EB5">
        <v>1</v>
      </c>
      <c r="EC5">
        <v>1</v>
      </c>
      <c r="ED5">
        <v>2</v>
      </c>
      <c r="EE5">
        <v>1</v>
      </c>
      <c r="EF5">
        <v>2</v>
      </c>
      <c r="EG5">
        <v>2</v>
      </c>
      <c r="EH5">
        <v>2</v>
      </c>
      <c r="EI5">
        <v>2</v>
      </c>
      <c r="EJ5">
        <v>2</v>
      </c>
      <c r="EK5">
        <v>1</v>
      </c>
      <c r="EL5">
        <v>2</v>
      </c>
      <c r="EM5">
        <v>2</v>
      </c>
      <c r="EN5">
        <v>2</v>
      </c>
      <c r="EO5">
        <v>2</v>
      </c>
      <c r="EP5">
        <v>2</v>
      </c>
      <c r="EQ5">
        <v>1</v>
      </c>
      <c r="ER5">
        <v>2</v>
      </c>
      <c r="ES5">
        <v>2</v>
      </c>
      <c r="ET5">
        <v>2</v>
      </c>
      <c r="EU5">
        <v>2</v>
      </c>
      <c r="EV5">
        <v>1</v>
      </c>
      <c r="EW5">
        <v>2</v>
      </c>
      <c r="EX5">
        <v>2</v>
      </c>
      <c r="EZ5">
        <v>2</v>
      </c>
      <c r="FA5">
        <v>2</v>
      </c>
      <c r="FB5">
        <v>2</v>
      </c>
      <c r="FC5">
        <v>2</v>
      </c>
      <c r="FD5">
        <v>1</v>
      </c>
      <c r="FE5">
        <v>2</v>
      </c>
      <c r="FF5">
        <v>1</v>
      </c>
      <c r="FG5">
        <v>1</v>
      </c>
      <c r="FH5">
        <v>2</v>
      </c>
      <c r="FJ5">
        <v>1</v>
      </c>
      <c r="FK5">
        <v>2</v>
      </c>
      <c r="FL5">
        <v>2</v>
      </c>
      <c r="FM5">
        <v>2</v>
      </c>
      <c r="FN5">
        <v>2</v>
      </c>
      <c r="FO5">
        <v>1</v>
      </c>
      <c r="FP5">
        <v>1</v>
      </c>
      <c r="FS5">
        <v>2</v>
      </c>
      <c r="FT5">
        <v>2</v>
      </c>
      <c r="FU5">
        <v>2</v>
      </c>
      <c r="FV5">
        <v>2</v>
      </c>
      <c r="FW5">
        <v>2</v>
      </c>
      <c r="FX5">
        <v>2</v>
      </c>
      <c r="FY5">
        <v>2</v>
      </c>
      <c r="FZ5">
        <v>2</v>
      </c>
      <c r="GA5">
        <v>2</v>
      </c>
      <c r="GB5">
        <v>2</v>
      </c>
      <c r="GC5">
        <v>2</v>
      </c>
      <c r="GD5">
        <v>2</v>
      </c>
      <c r="GE5">
        <v>2</v>
      </c>
      <c r="GF5">
        <v>1</v>
      </c>
      <c r="GG5">
        <v>2</v>
      </c>
      <c r="GH5">
        <v>1</v>
      </c>
      <c r="GI5">
        <v>1</v>
      </c>
      <c r="GJ5">
        <v>1</v>
      </c>
      <c r="GK5">
        <v>2</v>
      </c>
      <c r="GL5">
        <v>2</v>
      </c>
      <c r="GM5">
        <v>2</v>
      </c>
      <c r="GN5">
        <v>2</v>
      </c>
      <c r="GO5">
        <v>2</v>
      </c>
      <c r="GP5">
        <v>1</v>
      </c>
      <c r="GQ5">
        <v>2</v>
      </c>
      <c r="GR5">
        <v>2</v>
      </c>
      <c r="GT5">
        <v>2</v>
      </c>
      <c r="GU5">
        <v>2</v>
      </c>
      <c r="GW5">
        <v>1</v>
      </c>
      <c r="GX5">
        <v>1</v>
      </c>
      <c r="GY5">
        <v>2</v>
      </c>
      <c r="GZ5">
        <v>1</v>
      </c>
      <c r="HA5">
        <v>1</v>
      </c>
      <c r="HC5">
        <v>1</v>
      </c>
      <c r="HD5">
        <v>1</v>
      </c>
      <c r="HE5">
        <v>1</v>
      </c>
      <c r="HF5">
        <v>1</v>
      </c>
      <c r="HH5">
        <v>1</v>
      </c>
      <c r="HI5">
        <v>1</v>
      </c>
      <c r="HJ5">
        <v>1</v>
      </c>
      <c r="HM5">
        <v>1</v>
      </c>
      <c r="HN5">
        <v>1</v>
      </c>
      <c r="HP5">
        <v>1</v>
      </c>
      <c r="HQ5">
        <v>1</v>
      </c>
      <c r="HS5">
        <v>1</v>
      </c>
      <c r="HU5">
        <v>1</v>
      </c>
      <c r="HW5">
        <v>1</v>
      </c>
      <c r="HX5">
        <v>1</v>
      </c>
      <c r="HY5">
        <v>1</v>
      </c>
      <c r="HZ5">
        <v>1</v>
      </c>
      <c r="IA5">
        <v>1</v>
      </c>
      <c r="IC5">
        <v>1</v>
      </c>
      <c r="ID5">
        <v>1</v>
      </c>
      <c r="IE5">
        <v>1</v>
      </c>
      <c r="II5">
        <v>1</v>
      </c>
      <c r="IK5">
        <v>1</v>
      </c>
      <c r="IL5">
        <v>1</v>
      </c>
      <c r="IM5">
        <v>1</v>
      </c>
      <c r="IN5">
        <v>1</v>
      </c>
      <c r="IO5">
        <v>1</v>
      </c>
      <c r="IP5">
        <v>1</v>
      </c>
      <c r="IQ5">
        <v>1</v>
      </c>
      <c r="IR5">
        <v>1</v>
      </c>
      <c r="IS5">
        <v>1</v>
      </c>
      <c r="IT5">
        <v>1</v>
      </c>
      <c r="IU5">
        <v>1</v>
      </c>
      <c r="IV5">
        <v>1</v>
      </c>
      <c r="IW5">
        <v>1</v>
      </c>
      <c r="IX5">
        <v>1</v>
      </c>
      <c r="IY5">
        <v>1</v>
      </c>
      <c r="IZ5">
        <v>1</v>
      </c>
      <c r="JB5">
        <v>1</v>
      </c>
      <c r="JC5">
        <v>1</v>
      </c>
      <c r="JE5">
        <v>1</v>
      </c>
      <c r="JF5">
        <v>1</v>
      </c>
      <c r="JG5">
        <v>1</v>
      </c>
      <c r="JI5">
        <v>1</v>
      </c>
      <c r="JJ5">
        <v>1</v>
      </c>
      <c r="JL5">
        <v>1</v>
      </c>
      <c r="JM5">
        <v>1</v>
      </c>
      <c r="JO5">
        <v>1</v>
      </c>
      <c r="JP5">
        <v>1</v>
      </c>
      <c r="JQ5">
        <v>1</v>
      </c>
      <c r="JR5">
        <v>1</v>
      </c>
      <c r="JS5">
        <v>1</v>
      </c>
      <c r="JT5">
        <v>1</v>
      </c>
      <c r="JU5">
        <v>1</v>
      </c>
      <c r="JV5">
        <v>1</v>
      </c>
      <c r="JW5">
        <v>1</v>
      </c>
      <c r="JX5">
        <v>1</v>
      </c>
      <c r="JY5">
        <v>1</v>
      </c>
      <c r="JZ5">
        <v>1</v>
      </c>
      <c r="KA5">
        <v>1</v>
      </c>
      <c r="KB5">
        <v>1</v>
      </c>
      <c r="KC5">
        <v>1</v>
      </c>
      <c r="KD5">
        <v>1</v>
      </c>
      <c r="KE5">
        <v>1</v>
      </c>
      <c r="KF5">
        <v>1</v>
      </c>
      <c r="KG5">
        <v>1</v>
      </c>
      <c r="KH5">
        <v>1</v>
      </c>
      <c r="KI5">
        <v>1</v>
      </c>
      <c r="KJ5">
        <v>1</v>
      </c>
      <c r="KK5">
        <v>1</v>
      </c>
      <c r="KL5">
        <v>1</v>
      </c>
      <c r="KM5">
        <v>1</v>
      </c>
      <c r="KN5">
        <v>1</v>
      </c>
      <c r="KO5">
        <v>1</v>
      </c>
      <c r="KP5">
        <v>1</v>
      </c>
      <c r="KQ5">
        <v>1</v>
      </c>
      <c r="KR5">
        <v>1</v>
      </c>
      <c r="KS5">
        <v>1</v>
      </c>
      <c r="KU5">
        <v>1</v>
      </c>
      <c r="KV5">
        <v>1</v>
      </c>
      <c r="KW5">
        <v>1</v>
      </c>
      <c r="KX5">
        <v>1</v>
      </c>
      <c r="KY5">
        <v>1</v>
      </c>
      <c r="KZ5">
        <v>1</v>
      </c>
      <c r="LA5">
        <v>1</v>
      </c>
      <c r="LB5">
        <v>1</v>
      </c>
      <c r="LC5">
        <v>1</v>
      </c>
      <c r="LE5">
        <v>1</v>
      </c>
      <c r="LF5">
        <v>1</v>
      </c>
      <c r="LG5">
        <v>1</v>
      </c>
      <c r="LH5">
        <v>1</v>
      </c>
      <c r="LI5">
        <v>1</v>
      </c>
      <c r="LJ5">
        <v>1</v>
      </c>
      <c r="LK5">
        <v>1</v>
      </c>
      <c r="LL5">
        <v>1</v>
      </c>
      <c r="LM5">
        <v>1</v>
      </c>
      <c r="LO5">
        <v>1</v>
      </c>
      <c r="LQ5">
        <v>1</v>
      </c>
      <c r="LR5">
        <v>1</v>
      </c>
      <c r="LS5">
        <v>1</v>
      </c>
      <c r="LT5">
        <v>1</v>
      </c>
      <c r="LU5">
        <v>1</v>
      </c>
      <c r="LV5">
        <v>1</v>
      </c>
      <c r="LX5">
        <v>1</v>
      </c>
      <c r="LY5">
        <v>1</v>
      </c>
      <c r="LZ5">
        <v>1</v>
      </c>
      <c r="MB5">
        <v>1</v>
      </c>
      <c r="MC5">
        <v>1</v>
      </c>
      <c r="MD5">
        <v>1</v>
      </c>
      <c r="ME5">
        <v>1</v>
      </c>
      <c r="MF5">
        <v>1</v>
      </c>
      <c r="MG5">
        <v>1</v>
      </c>
      <c r="MH5">
        <v>1</v>
      </c>
      <c r="MJ5">
        <v>1</v>
      </c>
      <c r="ML5">
        <v>1</v>
      </c>
      <c r="MM5">
        <v>1</v>
      </c>
      <c r="MN5">
        <v>1</v>
      </c>
      <c r="MO5">
        <v>1</v>
      </c>
      <c r="MP5">
        <v>1</v>
      </c>
      <c r="MQ5">
        <v>1</v>
      </c>
      <c r="MS5">
        <v>1</v>
      </c>
      <c r="MU5">
        <v>1</v>
      </c>
      <c r="MV5">
        <v>1</v>
      </c>
      <c r="MW5">
        <v>1</v>
      </c>
      <c r="MX5">
        <v>1</v>
      </c>
      <c r="MY5">
        <v>1</v>
      </c>
      <c r="MZ5">
        <v>1</v>
      </c>
      <c r="NA5">
        <v>1</v>
      </c>
      <c r="NB5">
        <v>1</v>
      </c>
      <c r="NC5">
        <v>1</v>
      </c>
      <c r="ND5">
        <v>1</v>
      </c>
      <c r="NE5">
        <v>1</v>
      </c>
      <c r="NF5">
        <v>1</v>
      </c>
      <c r="NH5">
        <v>1</v>
      </c>
      <c r="NI5">
        <v>1</v>
      </c>
      <c r="NL5">
        <v>1</v>
      </c>
      <c r="NM5">
        <v>1</v>
      </c>
      <c r="NN5">
        <v>1</v>
      </c>
      <c r="NP5">
        <v>1</v>
      </c>
      <c r="NQ5">
        <v>1</v>
      </c>
      <c r="NR5">
        <v>1</v>
      </c>
      <c r="NS5">
        <v>1</v>
      </c>
      <c r="NT5">
        <v>1</v>
      </c>
      <c r="NU5">
        <v>1</v>
      </c>
      <c r="NV5">
        <v>1</v>
      </c>
      <c r="NW5">
        <v>1</v>
      </c>
      <c r="NX5">
        <v>1</v>
      </c>
      <c r="NY5">
        <v>1</v>
      </c>
      <c r="OA5">
        <v>1</v>
      </c>
      <c r="OB5">
        <v>1</v>
      </c>
      <c r="OC5">
        <v>1</v>
      </c>
      <c r="OE5">
        <v>1</v>
      </c>
      <c r="OG5">
        <v>1</v>
      </c>
      <c r="OH5">
        <v>1</v>
      </c>
      <c r="OJ5">
        <v>1</v>
      </c>
      <c r="OK5">
        <v>1</v>
      </c>
      <c r="OL5">
        <v>1</v>
      </c>
      <c r="OO5">
        <v>1</v>
      </c>
      <c r="OP5">
        <v>1</v>
      </c>
      <c r="OR5">
        <v>1</v>
      </c>
      <c r="OT5">
        <v>1</v>
      </c>
      <c r="OU5">
        <v>1</v>
      </c>
      <c r="OW5">
        <v>1</v>
      </c>
      <c r="OX5">
        <v>1</v>
      </c>
      <c r="OY5">
        <v>1</v>
      </c>
      <c r="OZ5">
        <v>1</v>
      </c>
      <c r="PB5">
        <v>1</v>
      </c>
      <c r="PD5">
        <v>1</v>
      </c>
      <c r="PE5">
        <v>1</v>
      </c>
      <c r="PF5">
        <v>1</v>
      </c>
      <c r="PJ5">
        <v>1</v>
      </c>
      <c r="PL5">
        <v>1</v>
      </c>
      <c r="PN5">
        <v>1</v>
      </c>
      <c r="PP5">
        <v>1</v>
      </c>
      <c r="PQ5">
        <v>1</v>
      </c>
      <c r="PS5">
        <v>1</v>
      </c>
      <c r="PT5">
        <v>1</v>
      </c>
      <c r="PU5">
        <v>1</v>
      </c>
      <c r="PV5">
        <v>1</v>
      </c>
      <c r="PW5">
        <v>1</v>
      </c>
      <c r="PX5">
        <v>1</v>
      </c>
      <c r="QA5">
        <v>1</v>
      </c>
      <c r="QB5">
        <v>1</v>
      </c>
      <c r="QC5">
        <v>1</v>
      </c>
      <c r="QD5">
        <v>1</v>
      </c>
      <c r="QE5">
        <v>1</v>
      </c>
      <c r="QF5">
        <v>1</v>
      </c>
      <c r="QH5">
        <v>1</v>
      </c>
      <c r="QI5">
        <v>1</v>
      </c>
      <c r="QJ5">
        <v>1</v>
      </c>
      <c r="QK5">
        <v>1</v>
      </c>
      <c r="QL5">
        <v>1</v>
      </c>
      <c r="QM5">
        <v>1</v>
      </c>
      <c r="QN5">
        <v>1</v>
      </c>
      <c r="QO5">
        <v>1</v>
      </c>
      <c r="QP5">
        <v>1</v>
      </c>
      <c r="QQ5">
        <v>1</v>
      </c>
      <c r="QR5">
        <v>1</v>
      </c>
      <c r="QS5">
        <v>1</v>
      </c>
      <c r="QU5">
        <v>1</v>
      </c>
      <c r="QX5">
        <v>1</v>
      </c>
      <c r="QY5">
        <v>1</v>
      </c>
      <c r="QZ5">
        <v>1</v>
      </c>
      <c r="RA5">
        <v>1</v>
      </c>
      <c r="RB5">
        <v>1</v>
      </c>
      <c r="RC5">
        <v>1</v>
      </c>
      <c r="RF5">
        <v>1</v>
      </c>
      <c r="RG5">
        <v>1</v>
      </c>
      <c r="RH5">
        <v>1</v>
      </c>
      <c r="RI5">
        <v>1</v>
      </c>
      <c r="RJ5">
        <v>1</v>
      </c>
      <c r="RL5">
        <v>1</v>
      </c>
      <c r="RM5">
        <v>1</v>
      </c>
      <c r="RN5">
        <v>1</v>
      </c>
      <c r="RO5">
        <v>1</v>
      </c>
      <c r="RP5">
        <v>1</v>
      </c>
      <c r="RR5">
        <v>1</v>
      </c>
      <c r="RS5">
        <v>1</v>
      </c>
      <c r="RW5">
        <v>1</v>
      </c>
      <c r="RX5">
        <v>1</v>
      </c>
      <c r="RY5">
        <v>1</v>
      </c>
      <c r="RZ5">
        <v>1</v>
      </c>
      <c r="SA5">
        <v>1</v>
      </c>
      <c r="SB5">
        <v>1</v>
      </c>
      <c r="SD5">
        <v>1</v>
      </c>
      <c r="SE5">
        <v>1</v>
      </c>
      <c r="SF5">
        <v>1</v>
      </c>
      <c r="SG5">
        <v>1</v>
      </c>
      <c r="SH5">
        <v>1</v>
      </c>
      <c r="SI5">
        <v>1</v>
      </c>
      <c r="SJ5">
        <v>1</v>
      </c>
      <c r="SL5">
        <v>1</v>
      </c>
      <c r="SM5">
        <v>1</v>
      </c>
      <c r="SN5">
        <v>1</v>
      </c>
      <c r="SO5">
        <v>1</v>
      </c>
      <c r="SR5">
        <v>1</v>
      </c>
      <c r="SS5">
        <v>1</v>
      </c>
      <c r="ST5">
        <v>1</v>
      </c>
      <c r="SU5">
        <v>1</v>
      </c>
      <c r="SW5">
        <v>1</v>
      </c>
      <c r="SX5">
        <v>1</v>
      </c>
      <c r="SZ5">
        <v>1</v>
      </c>
      <c r="TA5">
        <v>1</v>
      </c>
      <c r="TB5">
        <v>1</v>
      </c>
      <c r="TC5">
        <v>1</v>
      </c>
      <c r="TE5">
        <v>1</v>
      </c>
      <c r="TF5">
        <v>1</v>
      </c>
      <c r="TG5">
        <v>1</v>
      </c>
      <c r="TH5">
        <v>1</v>
      </c>
      <c r="TI5">
        <v>1</v>
      </c>
      <c r="TJ5">
        <v>1</v>
      </c>
      <c r="TK5">
        <v>1</v>
      </c>
      <c r="TL5">
        <v>1</v>
      </c>
      <c r="TN5">
        <v>1</v>
      </c>
      <c r="TO5">
        <v>1</v>
      </c>
      <c r="TP5">
        <v>1</v>
      </c>
      <c r="TQ5">
        <v>1</v>
      </c>
      <c r="TR5">
        <v>1</v>
      </c>
      <c r="TS5">
        <v>1</v>
      </c>
      <c r="TT5">
        <v>1</v>
      </c>
      <c r="TU5">
        <v>1</v>
      </c>
      <c r="TV5">
        <v>1</v>
      </c>
      <c r="TW5">
        <v>1</v>
      </c>
      <c r="TY5">
        <v>1</v>
      </c>
      <c r="TZ5">
        <v>1</v>
      </c>
      <c r="UB5">
        <v>1</v>
      </c>
      <c r="UD5">
        <v>1</v>
      </c>
      <c r="UE5">
        <v>1</v>
      </c>
      <c r="UG5">
        <v>1</v>
      </c>
      <c r="UH5">
        <v>1</v>
      </c>
      <c r="UI5">
        <v>1</v>
      </c>
      <c r="UK5">
        <v>1</v>
      </c>
      <c r="UM5">
        <v>1</v>
      </c>
      <c r="UN5">
        <v>1</v>
      </c>
      <c r="UP5">
        <v>1</v>
      </c>
      <c r="UQ5">
        <v>1</v>
      </c>
      <c r="UR5">
        <v>1</v>
      </c>
      <c r="US5">
        <v>1</v>
      </c>
      <c r="UU5">
        <v>1</v>
      </c>
      <c r="UV5">
        <v>1</v>
      </c>
      <c r="UW5">
        <v>1</v>
      </c>
      <c r="UX5">
        <v>1</v>
      </c>
      <c r="UY5">
        <v>1</v>
      </c>
      <c r="UZ5">
        <v>1</v>
      </c>
      <c r="VA5">
        <v>1</v>
      </c>
      <c r="VB5">
        <v>1</v>
      </c>
      <c r="VC5">
        <v>1</v>
      </c>
      <c r="VE5">
        <v>1</v>
      </c>
      <c r="VF5">
        <v>1</v>
      </c>
      <c r="VG5">
        <v>1</v>
      </c>
      <c r="VH5">
        <v>1</v>
      </c>
      <c r="VI5">
        <v>1</v>
      </c>
      <c r="VJ5">
        <v>1</v>
      </c>
      <c r="VK5">
        <v>1</v>
      </c>
      <c r="VM5">
        <v>1</v>
      </c>
      <c r="VO5">
        <v>1</v>
      </c>
      <c r="VP5">
        <v>1</v>
      </c>
      <c r="VR5">
        <v>1</v>
      </c>
      <c r="VT5">
        <v>1</v>
      </c>
      <c r="VU5">
        <v>1</v>
      </c>
      <c r="VV5">
        <v>1</v>
      </c>
      <c r="VW5">
        <v>1</v>
      </c>
      <c r="VX5">
        <v>1</v>
      </c>
      <c r="VY5">
        <v>1</v>
      </c>
      <c r="VZ5">
        <v>1</v>
      </c>
      <c r="WB5">
        <v>1</v>
      </c>
      <c r="WC5">
        <v>1</v>
      </c>
      <c r="WE5">
        <v>1</v>
      </c>
      <c r="WG5">
        <v>1</v>
      </c>
      <c r="WH5">
        <v>1</v>
      </c>
      <c r="WI5">
        <v>1</v>
      </c>
      <c r="WK5">
        <v>1</v>
      </c>
      <c r="WL5">
        <v>1</v>
      </c>
      <c r="WM5">
        <v>1</v>
      </c>
      <c r="WN5">
        <v>1</v>
      </c>
      <c r="WO5">
        <v>1</v>
      </c>
      <c r="WP5">
        <v>1</v>
      </c>
      <c r="WQ5">
        <v>1</v>
      </c>
      <c r="WR5">
        <v>1</v>
      </c>
      <c r="WT5">
        <v>1</v>
      </c>
      <c r="WU5">
        <v>1</v>
      </c>
      <c r="WV5">
        <v>1</v>
      </c>
      <c r="WW5">
        <v>1</v>
      </c>
      <c r="WY5">
        <v>1</v>
      </c>
      <c r="WZ5">
        <v>1</v>
      </c>
      <c r="XA5">
        <v>1</v>
      </c>
      <c r="XB5">
        <v>1</v>
      </c>
      <c r="XC5">
        <v>1</v>
      </c>
      <c r="XD5">
        <v>1</v>
      </c>
      <c r="XE5">
        <v>1</v>
      </c>
      <c r="XF5">
        <v>1</v>
      </c>
      <c r="XG5">
        <v>1</v>
      </c>
      <c r="XI5">
        <v>1</v>
      </c>
      <c r="XJ5">
        <v>1</v>
      </c>
      <c r="XK5">
        <v>1</v>
      </c>
      <c r="XM5">
        <v>1</v>
      </c>
      <c r="XN5">
        <v>1</v>
      </c>
      <c r="XO5">
        <v>1</v>
      </c>
      <c r="XP5">
        <v>1</v>
      </c>
      <c r="XS5">
        <v>1</v>
      </c>
      <c r="XT5">
        <v>1</v>
      </c>
      <c r="XU5">
        <v>1</v>
      </c>
      <c r="XV5">
        <v>1</v>
      </c>
      <c r="XW5">
        <v>1</v>
      </c>
      <c r="XX5">
        <v>1</v>
      </c>
      <c r="XY5">
        <v>1</v>
      </c>
      <c r="XZ5">
        <v>1</v>
      </c>
      <c r="YA5">
        <v>2454</v>
      </c>
    </row>
    <row r="6" spans="1:651" x14ac:dyDescent="0.2">
      <c r="A6" t="s">
        <v>88</v>
      </c>
      <c r="B6">
        <v>1</v>
      </c>
      <c r="C6">
        <v>3</v>
      </c>
      <c r="R6">
        <v>1</v>
      </c>
      <c r="DG6">
        <v>1</v>
      </c>
      <c r="GI6">
        <v>1</v>
      </c>
      <c r="PH6">
        <v>1</v>
      </c>
      <c r="YA6">
        <v>8</v>
      </c>
    </row>
    <row r="7" spans="1:651" x14ac:dyDescent="0.2">
      <c r="A7" t="s">
        <v>264</v>
      </c>
      <c r="B7">
        <v>38</v>
      </c>
      <c r="C7">
        <v>11</v>
      </c>
      <c r="D7">
        <v>6</v>
      </c>
      <c r="E7">
        <v>6</v>
      </c>
      <c r="F7">
        <v>1</v>
      </c>
      <c r="G7">
        <v>4</v>
      </c>
      <c r="H7">
        <v>4</v>
      </c>
      <c r="I7">
        <v>10</v>
      </c>
      <c r="K7">
        <v>6</v>
      </c>
      <c r="L7">
        <v>11</v>
      </c>
      <c r="M7">
        <v>8</v>
      </c>
      <c r="N7">
        <v>2</v>
      </c>
      <c r="O7">
        <v>5</v>
      </c>
      <c r="P7">
        <v>2</v>
      </c>
      <c r="Q7">
        <v>2</v>
      </c>
      <c r="R7">
        <v>2</v>
      </c>
      <c r="T7">
        <v>11</v>
      </c>
      <c r="U7">
        <v>1</v>
      </c>
      <c r="V7">
        <v>2</v>
      </c>
      <c r="W7">
        <v>2</v>
      </c>
      <c r="X7">
        <v>1</v>
      </c>
      <c r="Y7">
        <v>1</v>
      </c>
      <c r="Z7">
        <v>3</v>
      </c>
      <c r="AA7">
        <v>2</v>
      </c>
      <c r="AB7">
        <v>13</v>
      </c>
      <c r="AD7">
        <v>1</v>
      </c>
      <c r="AE7">
        <v>4</v>
      </c>
      <c r="AF7">
        <v>2</v>
      </c>
      <c r="AI7">
        <v>1</v>
      </c>
      <c r="AL7">
        <v>2</v>
      </c>
      <c r="AO7">
        <v>4</v>
      </c>
      <c r="AP7">
        <v>1</v>
      </c>
      <c r="AQ7">
        <v>2</v>
      </c>
      <c r="AR7">
        <v>3</v>
      </c>
      <c r="AS7">
        <v>2</v>
      </c>
      <c r="AU7">
        <v>1</v>
      </c>
      <c r="AX7">
        <v>1</v>
      </c>
      <c r="AZ7">
        <v>3</v>
      </c>
      <c r="BA7">
        <v>1</v>
      </c>
      <c r="BB7">
        <v>2</v>
      </c>
      <c r="BE7">
        <v>2</v>
      </c>
      <c r="BF7">
        <v>1</v>
      </c>
      <c r="BI7">
        <v>2</v>
      </c>
      <c r="BM7">
        <v>1</v>
      </c>
      <c r="BP7">
        <v>2</v>
      </c>
      <c r="BS7">
        <v>1</v>
      </c>
      <c r="BX7">
        <v>1</v>
      </c>
      <c r="CA7">
        <v>4</v>
      </c>
      <c r="CJ7">
        <v>1</v>
      </c>
      <c r="CL7">
        <v>2</v>
      </c>
      <c r="CM7">
        <v>1</v>
      </c>
      <c r="CQ7">
        <v>1</v>
      </c>
      <c r="CR7">
        <v>1</v>
      </c>
      <c r="CV7">
        <v>1</v>
      </c>
      <c r="DD7">
        <v>3</v>
      </c>
      <c r="DE7">
        <v>1</v>
      </c>
      <c r="DF7">
        <v>1</v>
      </c>
      <c r="DK7">
        <v>3</v>
      </c>
      <c r="DL7">
        <v>1</v>
      </c>
      <c r="DP7">
        <v>1</v>
      </c>
      <c r="DW7">
        <v>1</v>
      </c>
      <c r="EB7">
        <v>1</v>
      </c>
      <c r="EC7">
        <v>1</v>
      </c>
      <c r="EE7">
        <v>1</v>
      </c>
      <c r="EK7">
        <v>1</v>
      </c>
      <c r="EQ7">
        <v>1</v>
      </c>
      <c r="EV7">
        <v>1</v>
      </c>
      <c r="EY7">
        <v>2</v>
      </c>
      <c r="FD7">
        <v>1</v>
      </c>
      <c r="FF7">
        <v>1</v>
      </c>
      <c r="FI7">
        <v>2</v>
      </c>
      <c r="FJ7">
        <v>1</v>
      </c>
      <c r="FO7">
        <v>1</v>
      </c>
      <c r="FP7">
        <v>1</v>
      </c>
      <c r="FQ7">
        <v>2</v>
      </c>
      <c r="FR7">
        <v>2</v>
      </c>
      <c r="GF7">
        <v>1</v>
      </c>
      <c r="GH7">
        <v>1</v>
      </c>
      <c r="GJ7">
        <v>1</v>
      </c>
      <c r="GP7">
        <v>1</v>
      </c>
      <c r="GS7">
        <v>2</v>
      </c>
      <c r="GV7">
        <v>2</v>
      </c>
      <c r="GW7">
        <v>1</v>
      </c>
      <c r="HB7">
        <v>1</v>
      </c>
      <c r="HG7">
        <v>1</v>
      </c>
      <c r="HK7">
        <v>1</v>
      </c>
      <c r="HL7">
        <v>1</v>
      </c>
      <c r="HO7">
        <v>1</v>
      </c>
      <c r="HR7">
        <v>1</v>
      </c>
      <c r="HV7">
        <v>1</v>
      </c>
      <c r="IB7">
        <v>1</v>
      </c>
      <c r="IF7">
        <v>1</v>
      </c>
      <c r="IG7">
        <v>1</v>
      </c>
      <c r="IH7">
        <v>1</v>
      </c>
      <c r="IJ7">
        <v>1</v>
      </c>
      <c r="JA7">
        <v>1</v>
      </c>
      <c r="JD7">
        <v>1</v>
      </c>
      <c r="JH7">
        <v>1</v>
      </c>
      <c r="JK7">
        <v>1</v>
      </c>
      <c r="JN7">
        <v>1</v>
      </c>
      <c r="KT7">
        <v>1</v>
      </c>
      <c r="LD7">
        <v>1</v>
      </c>
      <c r="LP7">
        <v>1</v>
      </c>
      <c r="LW7">
        <v>1</v>
      </c>
      <c r="MA7">
        <v>1</v>
      </c>
      <c r="MI7">
        <v>1</v>
      </c>
      <c r="MK7">
        <v>1</v>
      </c>
      <c r="MR7">
        <v>1</v>
      </c>
      <c r="MT7">
        <v>1</v>
      </c>
      <c r="NG7">
        <v>1</v>
      </c>
      <c r="NK7">
        <v>1</v>
      </c>
      <c r="NO7">
        <v>1</v>
      </c>
      <c r="NZ7">
        <v>1</v>
      </c>
      <c r="OD7">
        <v>1</v>
      </c>
      <c r="OF7">
        <v>1</v>
      </c>
      <c r="OI7">
        <v>1</v>
      </c>
      <c r="OM7">
        <v>1</v>
      </c>
      <c r="ON7">
        <v>1</v>
      </c>
      <c r="OQ7">
        <v>1</v>
      </c>
      <c r="OS7">
        <v>1</v>
      </c>
      <c r="OV7">
        <v>1</v>
      </c>
      <c r="PA7">
        <v>1</v>
      </c>
      <c r="PG7">
        <v>1</v>
      </c>
      <c r="PI7">
        <v>1</v>
      </c>
      <c r="PK7">
        <v>1</v>
      </c>
      <c r="PM7">
        <v>1</v>
      </c>
      <c r="PO7">
        <v>1</v>
      </c>
      <c r="PR7">
        <v>1</v>
      </c>
      <c r="PY7">
        <v>1</v>
      </c>
      <c r="PZ7">
        <v>1</v>
      </c>
      <c r="QG7">
        <v>1</v>
      </c>
      <c r="QT7">
        <v>1</v>
      </c>
      <c r="QV7">
        <v>1</v>
      </c>
      <c r="RE7">
        <v>1</v>
      </c>
      <c r="RK7">
        <v>1</v>
      </c>
      <c r="RQ7">
        <v>1</v>
      </c>
      <c r="RT7">
        <v>1</v>
      </c>
      <c r="RU7">
        <v>1</v>
      </c>
      <c r="SC7">
        <v>1</v>
      </c>
      <c r="SK7">
        <v>1</v>
      </c>
      <c r="SP7">
        <v>1</v>
      </c>
      <c r="SQ7">
        <v>1</v>
      </c>
      <c r="SV7">
        <v>1</v>
      </c>
      <c r="SY7">
        <v>1</v>
      </c>
      <c r="TD7">
        <v>1</v>
      </c>
      <c r="TM7">
        <v>1</v>
      </c>
      <c r="TX7">
        <v>1</v>
      </c>
      <c r="UA7">
        <v>1</v>
      </c>
      <c r="UC7">
        <v>1</v>
      </c>
      <c r="UF7">
        <v>1</v>
      </c>
      <c r="UL7">
        <v>1</v>
      </c>
      <c r="UO7">
        <v>1</v>
      </c>
      <c r="UT7">
        <v>1</v>
      </c>
      <c r="VD7">
        <v>1</v>
      </c>
      <c r="VL7">
        <v>1</v>
      </c>
      <c r="VN7">
        <v>1</v>
      </c>
      <c r="VQ7">
        <v>1</v>
      </c>
      <c r="VS7">
        <v>1</v>
      </c>
      <c r="WA7">
        <v>1</v>
      </c>
      <c r="WD7">
        <v>1</v>
      </c>
      <c r="WF7">
        <v>1</v>
      </c>
      <c r="WJ7">
        <v>1</v>
      </c>
      <c r="WS7">
        <v>1</v>
      </c>
      <c r="WX7">
        <v>1</v>
      </c>
      <c r="XH7">
        <v>1</v>
      </c>
      <c r="XL7">
        <v>1</v>
      </c>
      <c r="XQ7">
        <v>1</v>
      </c>
      <c r="XR7">
        <v>1</v>
      </c>
      <c r="YA7">
        <v>329</v>
      </c>
    </row>
    <row r="8" spans="1:651" x14ac:dyDescent="0.2">
      <c r="A8" t="s">
        <v>1123</v>
      </c>
      <c r="AC8">
        <v>1</v>
      </c>
      <c r="AH8">
        <v>15</v>
      </c>
      <c r="AR8">
        <v>1</v>
      </c>
      <c r="CH8">
        <v>1</v>
      </c>
      <c r="CM8">
        <v>1</v>
      </c>
      <c r="NJ8">
        <v>1</v>
      </c>
      <c r="PC8">
        <v>1</v>
      </c>
      <c r="QW8">
        <v>1</v>
      </c>
      <c r="UJ8">
        <v>1</v>
      </c>
      <c r="YA8">
        <v>23</v>
      </c>
    </row>
    <row r="9" spans="1:651" x14ac:dyDescent="0.2">
      <c r="A9" t="s">
        <v>6454</v>
      </c>
      <c r="B9">
        <v>283</v>
      </c>
      <c r="C9">
        <v>137</v>
      </c>
      <c r="D9">
        <v>126</v>
      </c>
      <c r="E9">
        <v>106</v>
      </c>
      <c r="F9">
        <v>97</v>
      </c>
      <c r="G9">
        <v>93</v>
      </c>
      <c r="H9">
        <v>72</v>
      </c>
      <c r="I9">
        <v>69</v>
      </c>
      <c r="J9">
        <v>62</v>
      </c>
      <c r="K9">
        <v>60</v>
      </c>
      <c r="L9">
        <v>54</v>
      </c>
      <c r="M9">
        <v>52</v>
      </c>
      <c r="N9">
        <v>40</v>
      </c>
      <c r="O9">
        <v>39</v>
      </c>
      <c r="P9">
        <v>36</v>
      </c>
      <c r="Q9">
        <v>35</v>
      </c>
      <c r="R9">
        <v>34</v>
      </c>
      <c r="S9">
        <v>31</v>
      </c>
      <c r="T9">
        <v>31</v>
      </c>
      <c r="U9">
        <v>28</v>
      </c>
      <c r="V9">
        <v>26</v>
      </c>
      <c r="W9">
        <v>24</v>
      </c>
      <c r="X9">
        <v>23</v>
      </c>
      <c r="Y9">
        <v>23</v>
      </c>
      <c r="Z9">
        <v>23</v>
      </c>
      <c r="AA9">
        <v>21</v>
      </c>
      <c r="AB9">
        <v>18</v>
      </c>
      <c r="AC9">
        <v>18</v>
      </c>
      <c r="AD9">
        <v>18</v>
      </c>
      <c r="AE9">
        <v>16</v>
      </c>
      <c r="AF9">
        <v>15</v>
      </c>
      <c r="AG9">
        <v>15</v>
      </c>
      <c r="AH9">
        <v>15</v>
      </c>
      <c r="AI9">
        <v>14</v>
      </c>
      <c r="AJ9">
        <v>14</v>
      </c>
      <c r="AK9">
        <v>13</v>
      </c>
      <c r="AL9">
        <v>13</v>
      </c>
      <c r="AM9">
        <v>11</v>
      </c>
      <c r="AN9">
        <v>11</v>
      </c>
      <c r="AO9">
        <v>11</v>
      </c>
      <c r="AP9">
        <v>10</v>
      </c>
      <c r="AQ9">
        <v>10</v>
      </c>
      <c r="AR9">
        <v>10</v>
      </c>
      <c r="AS9">
        <v>10</v>
      </c>
      <c r="AT9">
        <v>9</v>
      </c>
      <c r="AU9">
        <v>9</v>
      </c>
      <c r="AV9">
        <v>9</v>
      </c>
      <c r="AW9">
        <v>8</v>
      </c>
      <c r="AX9">
        <v>8</v>
      </c>
      <c r="AY9">
        <v>8</v>
      </c>
      <c r="AZ9">
        <v>8</v>
      </c>
      <c r="BA9">
        <v>7</v>
      </c>
      <c r="BB9">
        <v>7</v>
      </c>
      <c r="BC9">
        <v>7</v>
      </c>
      <c r="BD9">
        <v>7</v>
      </c>
      <c r="BE9">
        <v>7</v>
      </c>
      <c r="BF9">
        <v>7</v>
      </c>
      <c r="BG9">
        <v>7</v>
      </c>
      <c r="BH9">
        <v>7</v>
      </c>
      <c r="BI9">
        <v>7</v>
      </c>
      <c r="BJ9">
        <v>7</v>
      </c>
      <c r="BK9">
        <v>6</v>
      </c>
      <c r="BL9">
        <v>6</v>
      </c>
      <c r="BM9">
        <v>6</v>
      </c>
      <c r="BN9">
        <v>6</v>
      </c>
      <c r="BO9">
        <v>6</v>
      </c>
      <c r="BP9">
        <v>6</v>
      </c>
      <c r="BQ9">
        <v>6</v>
      </c>
      <c r="BR9">
        <v>6</v>
      </c>
      <c r="BS9">
        <v>5</v>
      </c>
      <c r="BT9">
        <v>5</v>
      </c>
      <c r="BU9">
        <v>5</v>
      </c>
      <c r="BV9">
        <v>5</v>
      </c>
      <c r="BW9">
        <v>5</v>
      </c>
      <c r="BX9">
        <v>5</v>
      </c>
      <c r="BY9">
        <v>4</v>
      </c>
      <c r="BZ9">
        <v>4</v>
      </c>
      <c r="CA9">
        <v>4</v>
      </c>
      <c r="CB9">
        <v>4</v>
      </c>
      <c r="CC9">
        <v>4</v>
      </c>
      <c r="CD9">
        <v>4</v>
      </c>
      <c r="CE9">
        <v>4</v>
      </c>
      <c r="CF9">
        <v>4</v>
      </c>
      <c r="CG9">
        <v>4</v>
      </c>
      <c r="CH9">
        <v>4</v>
      </c>
      <c r="CI9">
        <v>4</v>
      </c>
      <c r="CJ9">
        <v>4</v>
      </c>
      <c r="CK9">
        <v>4</v>
      </c>
      <c r="CL9">
        <v>4</v>
      </c>
      <c r="CM9">
        <v>4</v>
      </c>
      <c r="CN9">
        <v>4</v>
      </c>
      <c r="CO9">
        <v>3</v>
      </c>
      <c r="CP9">
        <v>3</v>
      </c>
      <c r="CQ9">
        <v>3</v>
      </c>
      <c r="CR9">
        <v>3</v>
      </c>
      <c r="CS9">
        <v>3</v>
      </c>
      <c r="CT9">
        <v>3</v>
      </c>
      <c r="CU9">
        <v>3</v>
      </c>
      <c r="CV9">
        <v>3</v>
      </c>
      <c r="CW9">
        <v>3</v>
      </c>
      <c r="CX9">
        <v>3</v>
      </c>
      <c r="CY9">
        <v>3</v>
      </c>
      <c r="CZ9">
        <v>3</v>
      </c>
      <c r="DA9">
        <v>3</v>
      </c>
      <c r="DB9">
        <v>3</v>
      </c>
      <c r="DC9">
        <v>3</v>
      </c>
      <c r="DD9">
        <v>3</v>
      </c>
      <c r="DE9">
        <v>3</v>
      </c>
      <c r="DF9">
        <v>3</v>
      </c>
      <c r="DG9">
        <v>3</v>
      </c>
      <c r="DH9">
        <v>3</v>
      </c>
      <c r="DI9">
        <v>3</v>
      </c>
      <c r="DJ9">
        <v>3</v>
      </c>
      <c r="DK9">
        <v>3</v>
      </c>
      <c r="DL9">
        <v>3</v>
      </c>
      <c r="DM9">
        <v>3</v>
      </c>
      <c r="DN9">
        <v>3</v>
      </c>
      <c r="DO9">
        <v>3</v>
      </c>
      <c r="DP9">
        <v>3</v>
      </c>
      <c r="DQ9">
        <v>3</v>
      </c>
      <c r="DR9">
        <v>3</v>
      </c>
      <c r="DS9">
        <v>3</v>
      </c>
      <c r="DT9">
        <v>2</v>
      </c>
      <c r="DU9">
        <v>2</v>
      </c>
      <c r="DV9">
        <v>2</v>
      </c>
      <c r="DW9">
        <v>2</v>
      </c>
      <c r="DX9">
        <v>2</v>
      </c>
      <c r="DY9">
        <v>2</v>
      </c>
      <c r="DZ9">
        <v>2</v>
      </c>
      <c r="EA9">
        <v>2</v>
      </c>
      <c r="EB9">
        <v>2</v>
      </c>
      <c r="EC9">
        <v>2</v>
      </c>
      <c r="ED9">
        <v>2</v>
      </c>
      <c r="EE9">
        <v>2</v>
      </c>
      <c r="EF9">
        <v>2</v>
      </c>
      <c r="EG9">
        <v>2</v>
      </c>
      <c r="EH9">
        <v>2</v>
      </c>
      <c r="EI9">
        <v>2</v>
      </c>
      <c r="EJ9">
        <v>2</v>
      </c>
      <c r="EK9">
        <v>2</v>
      </c>
      <c r="EL9">
        <v>2</v>
      </c>
      <c r="EM9">
        <v>2</v>
      </c>
      <c r="EN9">
        <v>2</v>
      </c>
      <c r="EO9">
        <v>2</v>
      </c>
      <c r="EP9">
        <v>2</v>
      </c>
      <c r="EQ9">
        <v>2</v>
      </c>
      <c r="ER9">
        <v>2</v>
      </c>
      <c r="ES9">
        <v>2</v>
      </c>
      <c r="ET9">
        <v>2</v>
      </c>
      <c r="EU9">
        <v>2</v>
      </c>
      <c r="EV9">
        <v>2</v>
      </c>
      <c r="EW9">
        <v>2</v>
      </c>
      <c r="EX9">
        <v>2</v>
      </c>
      <c r="EY9">
        <v>2</v>
      </c>
      <c r="EZ9">
        <v>2</v>
      </c>
      <c r="FA9">
        <v>2</v>
      </c>
      <c r="FB9">
        <v>2</v>
      </c>
      <c r="FC9">
        <v>2</v>
      </c>
      <c r="FD9">
        <v>2</v>
      </c>
      <c r="FE9">
        <v>2</v>
      </c>
      <c r="FF9">
        <v>2</v>
      </c>
      <c r="FG9">
        <v>2</v>
      </c>
      <c r="FH9">
        <v>2</v>
      </c>
      <c r="FI9">
        <v>2</v>
      </c>
      <c r="FJ9">
        <v>2</v>
      </c>
      <c r="FK9">
        <v>2</v>
      </c>
      <c r="FL9">
        <v>2</v>
      </c>
      <c r="FM9">
        <v>2</v>
      </c>
      <c r="FN9">
        <v>2</v>
      </c>
      <c r="FO9">
        <v>2</v>
      </c>
      <c r="FP9">
        <v>2</v>
      </c>
      <c r="FQ9">
        <v>2</v>
      </c>
      <c r="FR9">
        <v>2</v>
      </c>
      <c r="FS9">
        <v>2</v>
      </c>
      <c r="FT9">
        <v>2</v>
      </c>
      <c r="FU9">
        <v>2</v>
      </c>
      <c r="FV9">
        <v>2</v>
      </c>
      <c r="FW9">
        <v>2</v>
      </c>
      <c r="FX9">
        <v>2</v>
      </c>
      <c r="FY9">
        <v>2</v>
      </c>
      <c r="FZ9">
        <v>2</v>
      </c>
      <c r="GA9">
        <v>2</v>
      </c>
      <c r="GB9">
        <v>2</v>
      </c>
      <c r="GC9">
        <v>2</v>
      </c>
      <c r="GD9">
        <v>2</v>
      </c>
      <c r="GE9">
        <v>2</v>
      </c>
      <c r="GF9">
        <v>2</v>
      </c>
      <c r="GG9">
        <v>2</v>
      </c>
      <c r="GH9">
        <v>2</v>
      </c>
      <c r="GI9">
        <v>2</v>
      </c>
      <c r="GJ9">
        <v>2</v>
      </c>
      <c r="GK9">
        <v>2</v>
      </c>
      <c r="GL9">
        <v>2</v>
      </c>
      <c r="GM9">
        <v>2</v>
      </c>
      <c r="GN9">
        <v>2</v>
      </c>
      <c r="GO9">
        <v>2</v>
      </c>
      <c r="GP9">
        <v>2</v>
      </c>
      <c r="GQ9">
        <v>2</v>
      </c>
      <c r="GR9">
        <v>2</v>
      </c>
      <c r="GS9">
        <v>2</v>
      </c>
      <c r="GT9">
        <v>2</v>
      </c>
      <c r="GU9">
        <v>2</v>
      </c>
      <c r="GV9">
        <v>2</v>
      </c>
      <c r="GW9">
        <v>2</v>
      </c>
      <c r="GX9">
        <v>2</v>
      </c>
      <c r="GY9">
        <v>2</v>
      </c>
      <c r="GZ9">
        <v>1</v>
      </c>
      <c r="HA9">
        <v>1</v>
      </c>
      <c r="HB9">
        <v>1</v>
      </c>
      <c r="HC9">
        <v>1</v>
      </c>
      <c r="HD9">
        <v>1</v>
      </c>
      <c r="HE9">
        <v>1</v>
      </c>
      <c r="HF9">
        <v>1</v>
      </c>
      <c r="HG9">
        <v>1</v>
      </c>
      <c r="HH9">
        <v>1</v>
      </c>
      <c r="HI9">
        <v>1</v>
      </c>
      <c r="HJ9">
        <v>1</v>
      </c>
      <c r="HK9">
        <v>1</v>
      </c>
      <c r="HL9">
        <v>1</v>
      </c>
      <c r="HM9">
        <v>1</v>
      </c>
      <c r="HN9">
        <v>1</v>
      </c>
      <c r="HO9">
        <v>1</v>
      </c>
      <c r="HP9">
        <v>1</v>
      </c>
      <c r="HQ9">
        <v>1</v>
      </c>
      <c r="HR9">
        <v>1</v>
      </c>
      <c r="HS9">
        <v>1</v>
      </c>
      <c r="HT9">
        <v>1</v>
      </c>
      <c r="HU9">
        <v>1</v>
      </c>
      <c r="HV9">
        <v>1</v>
      </c>
      <c r="HW9">
        <v>1</v>
      </c>
      <c r="HX9">
        <v>1</v>
      </c>
      <c r="HY9">
        <v>1</v>
      </c>
      <c r="HZ9">
        <v>1</v>
      </c>
      <c r="IA9">
        <v>1</v>
      </c>
      <c r="IB9">
        <v>1</v>
      </c>
      <c r="IC9">
        <v>1</v>
      </c>
      <c r="ID9">
        <v>1</v>
      </c>
      <c r="IE9">
        <v>1</v>
      </c>
      <c r="IF9">
        <v>1</v>
      </c>
      <c r="IG9">
        <v>1</v>
      </c>
      <c r="IH9">
        <v>1</v>
      </c>
      <c r="II9">
        <v>1</v>
      </c>
      <c r="IJ9">
        <v>1</v>
      </c>
      <c r="IK9">
        <v>1</v>
      </c>
      <c r="IL9">
        <v>1</v>
      </c>
      <c r="IM9">
        <v>1</v>
      </c>
      <c r="IN9">
        <v>1</v>
      </c>
      <c r="IO9">
        <v>1</v>
      </c>
      <c r="IP9">
        <v>1</v>
      </c>
      <c r="IQ9">
        <v>1</v>
      </c>
      <c r="IR9">
        <v>1</v>
      </c>
      <c r="IS9">
        <v>1</v>
      </c>
      <c r="IT9">
        <v>1</v>
      </c>
      <c r="IU9">
        <v>1</v>
      </c>
      <c r="IV9">
        <v>1</v>
      </c>
      <c r="IW9">
        <v>1</v>
      </c>
      <c r="IX9">
        <v>1</v>
      </c>
      <c r="IY9">
        <v>1</v>
      </c>
      <c r="IZ9">
        <v>1</v>
      </c>
      <c r="JA9">
        <v>1</v>
      </c>
      <c r="JB9">
        <v>1</v>
      </c>
      <c r="JC9">
        <v>1</v>
      </c>
      <c r="JD9">
        <v>1</v>
      </c>
      <c r="JE9">
        <v>1</v>
      </c>
      <c r="JF9">
        <v>1</v>
      </c>
      <c r="JG9">
        <v>1</v>
      </c>
      <c r="JH9">
        <v>1</v>
      </c>
      <c r="JI9">
        <v>1</v>
      </c>
      <c r="JJ9">
        <v>1</v>
      </c>
      <c r="JK9">
        <v>1</v>
      </c>
      <c r="JL9">
        <v>1</v>
      </c>
      <c r="JM9">
        <v>1</v>
      </c>
      <c r="JN9">
        <v>1</v>
      </c>
      <c r="JO9">
        <v>1</v>
      </c>
      <c r="JP9">
        <v>1</v>
      </c>
      <c r="JQ9">
        <v>1</v>
      </c>
      <c r="JR9">
        <v>1</v>
      </c>
      <c r="JS9">
        <v>1</v>
      </c>
      <c r="JT9">
        <v>1</v>
      </c>
      <c r="JU9">
        <v>1</v>
      </c>
      <c r="JV9">
        <v>1</v>
      </c>
      <c r="JW9">
        <v>1</v>
      </c>
      <c r="JX9">
        <v>1</v>
      </c>
      <c r="JY9">
        <v>1</v>
      </c>
      <c r="JZ9">
        <v>1</v>
      </c>
      <c r="KA9">
        <v>1</v>
      </c>
      <c r="KB9">
        <v>1</v>
      </c>
      <c r="KC9">
        <v>1</v>
      </c>
      <c r="KD9">
        <v>1</v>
      </c>
      <c r="KE9">
        <v>1</v>
      </c>
      <c r="KF9">
        <v>1</v>
      </c>
      <c r="KG9">
        <v>1</v>
      </c>
      <c r="KH9">
        <v>1</v>
      </c>
      <c r="KI9">
        <v>1</v>
      </c>
      <c r="KJ9">
        <v>1</v>
      </c>
      <c r="KK9">
        <v>1</v>
      </c>
      <c r="KL9">
        <v>1</v>
      </c>
      <c r="KM9">
        <v>1</v>
      </c>
      <c r="KN9">
        <v>1</v>
      </c>
      <c r="KO9">
        <v>1</v>
      </c>
      <c r="KP9">
        <v>1</v>
      </c>
      <c r="KQ9">
        <v>1</v>
      </c>
      <c r="KR9">
        <v>1</v>
      </c>
      <c r="KS9">
        <v>1</v>
      </c>
      <c r="KT9">
        <v>1</v>
      </c>
      <c r="KU9">
        <v>1</v>
      </c>
      <c r="KV9">
        <v>1</v>
      </c>
      <c r="KW9">
        <v>1</v>
      </c>
      <c r="KX9">
        <v>1</v>
      </c>
      <c r="KY9">
        <v>1</v>
      </c>
      <c r="KZ9">
        <v>1</v>
      </c>
      <c r="LA9">
        <v>1</v>
      </c>
      <c r="LB9">
        <v>1</v>
      </c>
      <c r="LC9">
        <v>1</v>
      </c>
      <c r="LD9">
        <v>1</v>
      </c>
      <c r="LE9">
        <v>1</v>
      </c>
      <c r="LF9">
        <v>1</v>
      </c>
      <c r="LG9">
        <v>1</v>
      </c>
      <c r="LH9">
        <v>1</v>
      </c>
      <c r="LI9">
        <v>1</v>
      </c>
      <c r="LJ9">
        <v>1</v>
      </c>
      <c r="LK9">
        <v>1</v>
      </c>
      <c r="LL9">
        <v>1</v>
      </c>
      <c r="LM9">
        <v>1</v>
      </c>
      <c r="LN9">
        <v>1</v>
      </c>
      <c r="LO9">
        <v>1</v>
      </c>
      <c r="LP9">
        <v>1</v>
      </c>
      <c r="LQ9">
        <v>1</v>
      </c>
      <c r="LR9">
        <v>1</v>
      </c>
      <c r="LS9">
        <v>1</v>
      </c>
      <c r="LT9">
        <v>1</v>
      </c>
      <c r="LU9">
        <v>1</v>
      </c>
      <c r="LV9">
        <v>1</v>
      </c>
      <c r="LW9">
        <v>1</v>
      </c>
      <c r="LX9">
        <v>1</v>
      </c>
      <c r="LY9">
        <v>1</v>
      </c>
      <c r="LZ9">
        <v>1</v>
      </c>
      <c r="MA9">
        <v>1</v>
      </c>
      <c r="MB9">
        <v>1</v>
      </c>
      <c r="MC9">
        <v>1</v>
      </c>
      <c r="MD9">
        <v>1</v>
      </c>
      <c r="ME9">
        <v>1</v>
      </c>
      <c r="MF9">
        <v>1</v>
      </c>
      <c r="MG9">
        <v>1</v>
      </c>
      <c r="MH9">
        <v>1</v>
      </c>
      <c r="MI9">
        <v>1</v>
      </c>
      <c r="MJ9">
        <v>1</v>
      </c>
      <c r="MK9">
        <v>1</v>
      </c>
      <c r="ML9">
        <v>1</v>
      </c>
      <c r="MM9">
        <v>1</v>
      </c>
      <c r="MN9">
        <v>1</v>
      </c>
      <c r="MO9">
        <v>1</v>
      </c>
      <c r="MP9">
        <v>1</v>
      </c>
      <c r="MQ9">
        <v>1</v>
      </c>
      <c r="MR9">
        <v>1</v>
      </c>
      <c r="MS9">
        <v>1</v>
      </c>
      <c r="MT9">
        <v>1</v>
      </c>
      <c r="MU9">
        <v>1</v>
      </c>
      <c r="MV9">
        <v>1</v>
      </c>
      <c r="MW9">
        <v>1</v>
      </c>
      <c r="MX9">
        <v>1</v>
      </c>
      <c r="MY9">
        <v>1</v>
      </c>
      <c r="MZ9">
        <v>1</v>
      </c>
      <c r="NA9">
        <v>1</v>
      </c>
      <c r="NB9">
        <v>1</v>
      </c>
      <c r="NC9">
        <v>1</v>
      </c>
      <c r="ND9">
        <v>1</v>
      </c>
      <c r="NE9">
        <v>1</v>
      </c>
      <c r="NF9">
        <v>1</v>
      </c>
      <c r="NG9">
        <v>1</v>
      </c>
      <c r="NH9">
        <v>1</v>
      </c>
      <c r="NI9">
        <v>1</v>
      </c>
      <c r="NJ9">
        <v>1</v>
      </c>
      <c r="NK9">
        <v>1</v>
      </c>
      <c r="NL9">
        <v>1</v>
      </c>
      <c r="NM9">
        <v>1</v>
      </c>
      <c r="NN9">
        <v>1</v>
      </c>
      <c r="NO9">
        <v>1</v>
      </c>
      <c r="NP9">
        <v>1</v>
      </c>
      <c r="NQ9">
        <v>1</v>
      </c>
      <c r="NR9">
        <v>1</v>
      </c>
      <c r="NS9">
        <v>1</v>
      </c>
      <c r="NT9">
        <v>1</v>
      </c>
      <c r="NU9">
        <v>1</v>
      </c>
      <c r="NV9">
        <v>1</v>
      </c>
      <c r="NW9">
        <v>1</v>
      </c>
      <c r="NX9">
        <v>1</v>
      </c>
      <c r="NY9">
        <v>1</v>
      </c>
      <c r="NZ9">
        <v>1</v>
      </c>
      <c r="OA9">
        <v>1</v>
      </c>
      <c r="OB9">
        <v>1</v>
      </c>
      <c r="OC9">
        <v>1</v>
      </c>
      <c r="OD9">
        <v>1</v>
      </c>
      <c r="OE9">
        <v>1</v>
      </c>
      <c r="OF9">
        <v>1</v>
      </c>
      <c r="OG9">
        <v>1</v>
      </c>
      <c r="OH9">
        <v>1</v>
      </c>
      <c r="OI9">
        <v>1</v>
      </c>
      <c r="OJ9">
        <v>1</v>
      </c>
      <c r="OK9">
        <v>1</v>
      </c>
      <c r="OL9">
        <v>1</v>
      </c>
      <c r="OM9">
        <v>1</v>
      </c>
      <c r="ON9">
        <v>1</v>
      </c>
      <c r="OO9">
        <v>1</v>
      </c>
      <c r="OP9">
        <v>1</v>
      </c>
      <c r="OQ9">
        <v>1</v>
      </c>
      <c r="OR9">
        <v>1</v>
      </c>
      <c r="OS9">
        <v>1</v>
      </c>
      <c r="OT9">
        <v>1</v>
      </c>
      <c r="OU9">
        <v>1</v>
      </c>
      <c r="OV9">
        <v>1</v>
      </c>
      <c r="OW9">
        <v>1</v>
      </c>
      <c r="OX9">
        <v>1</v>
      </c>
      <c r="OY9">
        <v>1</v>
      </c>
      <c r="OZ9">
        <v>1</v>
      </c>
      <c r="PA9">
        <v>1</v>
      </c>
      <c r="PB9">
        <v>1</v>
      </c>
      <c r="PC9">
        <v>1</v>
      </c>
      <c r="PD9">
        <v>1</v>
      </c>
      <c r="PE9">
        <v>1</v>
      </c>
      <c r="PF9">
        <v>1</v>
      </c>
      <c r="PG9">
        <v>1</v>
      </c>
      <c r="PH9">
        <v>1</v>
      </c>
      <c r="PI9">
        <v>1</v>
      </c>
      <c r="PJ9">
        <v>1</v>
      </c>
      <c r="PK9">
        <v>1</v>
      </c>
      <c r="PL9">
        <v>1</v>
      </c>
      <c r="PM9">
        <v>1</v>
      </c>
      <c r="PN9">
        <v>1</v>
      </c>
      <c r="PO9">
        <v>1</v>
      </c>
      <c r="PP9">
        <v>1</v>
      </c>
      <c r="PQ9">
        <v>1</v>
      </c>
      <c r="PR9">
        <v>1</v>
      </c>
      <c r="PS9">
        <v>1</v>
      </c>
      <c r="PT9">
        <v>1</v>
      </c>
      <c r="PU9">
        <v>1</v>
      </c>
      <c r="PV9">
        <v>1</v>
      </c>
      <c r="PW9">
        <v>1</v>
      </c>
      <c r="PX9">
        <v>1</v>
      </c>
      <c r="PY9">
        <v>1</v>
      </c>
      <c r="PZ9">
        <v>1</v>
      </c>
      <c r="QA9">
        <v>1</v>
      </c>
      <c r="QB9">
        <v>1</v>
      </c>
      <c r="QC9">
        <v>1</v>
      </c>
      <c r="QD9">
        <v>1</v>
      </c>
      <c r="QE9">
        <v>1</v>
      </c>
      <c r="QF9">
        <v>1</v>
      </c>
      <c r="QG9">
        <v>1</v>
      </c>
      <c r="QH9">
        <v>1</v>
      </c>
      <c r="QI9">
        <v>1</v>
      </c>
      <c r="QJ9">
        <v>1</v>
      </c>
      <c r="QK9">
        <v>1</v>
      </c>
      <c r="QL9">
        <v>1</v>
      </c>
      <c r="QM9">
        <v>1</v>
      </c>
      <c r="QN9">
        <v>1</v>
      </c>
      <c r="QO9">
        <v>1</v>
      </c>
      <c r="QP9">
        <v>1</v>
      </c>
      <c r="QQ9">
        <v>1</v>
      </c>
      <c r="QR9">
        <v>1</v>
      </c>
      <c r="QS9">
        <v>1</v>
      </c>
      <c r="QT9">
        <v>1</v>
      </c>
      <c r="QU9">
        <v>1</v>
      </c>
      <c r="QV9">
        <v>1</v>
      </c>
      <c r="QW9">
        <v>1</v>
      </c>
      <c r="QX9">
        <v>1</v>
      </c>
      <c r="QY9">
        <v>1</v>
      </c>
      <c r="QZ9">
        <v>1</v>
      </c>
      <c r="RA9">
        <v>1</v>
      </c>
      <c r="RB9">
        <v>1</v>
      </c>
      <c r="RC9">
        <v>1</v>
      </c>
      <c r="RD9">
        <v>1</v>
      </c>
      <c r="RE9">
        <v>1</v>
      </c>
      <c r="RF9">
        <v>1</v>
      </c>
      <c r="RG9">
        <v>1</v>
      </c>
      <c r="RH9">
        <v>1</v>
      </c>
      <c r="RI9">
        <v>1</v>
      </c>
      <c r="RJ9">
        <v>1</v>
      </c>
      <c r="RK9">
        <v>1</v>
      </c>
      <c r="RL9">
        <v>1</v>
      </c>
      <c r="RM9">
        <v>1</v>
      </c>
      <c r="RN9">
        <v>1</v>
      </c>
      <c r="RO9">
        <v>1</v>
      </c>
      <c r="RP9">
        <v>1</v>
      </c>
      <c r="RQ9">
        <v>1</v>
      </c>
      <c r="RR9">
        <v>1</v>
      </c>
      <c r="RS9">
        <v>1</v>
      </c>
      <c r="RT9">
        <v>1</v>
      </c>
      <c r="RU9">
        <v>1</v>
      </c>
      <c r="RV9">
        <v>1</v>
      </c>
      <c r="RW9">
        <v>1</v>
      </c>
      <c r="RX9">
        <v>1</v>
      </c>
      <c r="RY9">
        <v>1</v>
      </c>
      <c r="RZ9">
        <v>1</v>
      </c>
      <c r="SA9">
        <v>1</v>
      </c>
      <c r="SB9">
        <v>1</v>
      </c>
      <c r="SC9">
        <v>1</v>
      </c>
      <c r="SD9">
        <v>1</v>
      </c>
      <c r="SE9">
        <v>1</v>
      </c>
      <c r="SF9">
        <v>1</v>
      </c>
      <c r="SG9">
        <v>1</v>
      </c>
      <c r="SH9">
        <v>1</v>
      </c>
      <c r="SI9">
        <v>1</v>
      </c>
      <c r="SJ9">
        <v>1</v>
      </c>
      <c r="SK9">
        <v>1</v>
      </c>
      <c r="SL9">
        <v>1</v>
      </c>
      <c r="SM9">
        <v>1</v>
      </c>
      <c r="SN9">
        <v>1</v>
      </c>
      <c r="SO9">
        <v>1</v>
      </c>
      <c r="SP9">
        <v>1</v>
      </c>
      <c r="SQ9">
        <v>1</v>
      </c>
      <c r="SR9">
        <v>1</v>
      </c>
      <c r="SS9">
        <v>1</v>
      </c>
      <c r="ST9">
        <v>1</v>
      </c>
      <c r="SU9">
        <v>1</v>
      </c>
      <c r="SV9">
        <v>1</v>
      </c>
      <c r="SW9">
        <v>1</v>
      </c>
      <c r="SX9">
        <v>1</v>
      </c>
      <c r="SY9">
        <v>1</v>
      </c>
      <c r="SZ9">
        <v>1</v>
      </c>
      <c r="TA9">
        <v>1</v>
      </c>
      <c r="TB9">
        <v>1</v>
      </c>
      <c r="TC9">
        <v>1</v>
      </c>
      <c r="TD9">
        <v>1</v>
      </c>
      <c r="TE9">
        <v>1</v>
      </c>
      <c r="TF9">
        <v>1</v>
      </c>
      <c r="TG9">
        <v>1</v>
      </c>
      <c r="TH9">
        <v>1</v>
      </c>
      <c r="TI9">
        <v>1</v>
      </c>
      <c r="TJ9">
        <v>1</v>
      </c>
      <c r="TK9">
        <v>1</v>
      </c>
      <c r="TL9">
        <v>1</v>
      </c>
      <c r="TM9">
        <v>1</v>
      </c>
      <c r="TN9">
        <v>1</v>
      </c>
      <c r="TO9">
        <v>1</v>
      </c>
      <c r="TP9">
        <v>1</v>
      </c>
      <c r="TQ9">
        <v>1</v>
      </c>
      <c r="TR9">
        <v>1</v>
      </c>
      <c r="TS9">
        <v>1</v>
      </c>
      <c r="TT9">
        <v>1</v>
      </c>
      <c r="TU9">
        <v>1</v>
      </c>
      <c r="TV9">
        <v>1</v>
      </c>
      <c r="TW9">
        <v>1</v>
      </c>
      <c r="TX9">
        <v>1</v>
      </c>
      <c r="TY9">
        <v>1</v>
      </c>
      <c r="TZ9">
        <v>1</v>
      </c>
      <c r="UA9">
        <v>1</v>
      </c>
      <c r="UB9">
        <v>1</v>
      </c>
      <c r="UC9">
        <v>1</v>
      </c>
      <c r="UD9">
        <v>1</v>
      </c>
      <c r="UE9">
        <v>1</v>
      </c>
      <c r="UF9">
        <v>1</v>
      </c>
      <c r="UG9">
        <v>1</v>
      </c>
      <c r="UH9">
        <v>1</v>
      </c>
      <c r="UI9">
        <v>1</v>
      </c>
      <c r="UJ9">
        <v>1</v>
      </c>
      <c r="UK9">
        <v>1</v>
      </c>
      <c r="UL9">
        <v>1</v>
      </c>
      <c r="UM9">
        <v>1</v>
      </c>
      <c r="UN9">
        <v>1</v>
      </c>
      <c r="UO9">
        <v>1</v>
      </c>
      <c r="UP9">
        <v>1</v>
      </c>
      <c r="UQ9">
        <v>1</v>
      </c>
      <c r="UR9">
        <v>1</v>
      </c>
      <c r="US9">
        <v>1</v>
      </c>
      <c r="UT9">
        <v>1</v>
      </c>
      <c r="UU9">
        <v>1</v>
      </c>
      <c r="UV9">
        <v>1</v>
      </c>
      <c r="UW9">
        <v>1</v>
      </c>
      <c r="UX9">
        <v>1</v>
      </c>
      <c r="UY9">
        <v>1</v>
      </c>
      <c r="UZ9">
        <v>1</v>
      </c>
      <c r="VA9">
        <v>1</v>
      </c>
      <c r="VB9">
        <v>1</v>
      </c>
      <c r="VC9">
        <v>1</v>
      </c>
      <c r="VD9">
        <v>1</v>
      </c>
      <c r="VE9">
        <v>1</v>
      </c>
      <c r="VF9">
        <v>1</v>
      </c>
      <c r="VG9">
        <v>1</v>
      </c>
      <c r="VH9">
        <v>1</v>
      </c>
      <c r="VI9">
        <v>1</v>
      </c>
      <c r="VJ9">
        <v>1</v>
      </c>
      <c r="VK9">
        <v>1</v>
      </c>
      <c r="VL9">
        <v>1</v>
      </c>
      <c r="VM9">
        <v>1</v>
      </c>
      <c r="VN9">
        <v>1</v>
      </c>
      <c r="VO9">
        <v>1</v>
      </c>
      <c r="VP9">
        <v>1</v>
      </c>
      <c r="VQ9">
        <v>1</v>
      </c>
      <c r="VR9">
        <v>1</v>
      </c>
      <c r="VS9">
        <v>1</v>
      </c>
      <c r="VT9">
        <v>1</v>
      </c>
      <c r="VU9">
        <v>1</v>
      </c>
      <c r="VV9">
        <v>1</v>
      </c>
      <c r="VW9">
        <v>1</v>
      </c>
      <c r="VX9">
        <v>1</v>
      </c>
      <c r="VY9">
        <v>1</v>
      </c>
      <c r="VZ9">
        <v>1</v>
      </c>
      <c r="WA9">
        <v>1</v>
      </c>
      <c r="WB9">
        <v>1</v>
      </c>
      <c r="WC9">
        <v>1</v>
      </c>
      <c r="WD9">
        <v>1</v>
      </c>
      <c r="WE9">
        <v>1</v>
      </c>
      <c r="WF9">
        <v>1</v>
      </c>
      <c r="WG9">
        <v>1</v>
      </c>
      <c r="WH9">
        <v>1</v>
      </c>
      <c r="WI9">
        <v>1</v>
      </c>
      <c r="WJ9">
        <v>1</v>
      </c>
      <c r="WK9">
        <v>1</v>
      </c>
      <c r="WL9">
        <v>1</v>
      </c>
      <c r="WM9">
        <v>1</v>
      </c>
      <c r="WN9">
        <v>1</v>
      </c>
      <c r="WO9">
        <v>1</v>
      </c>
      <c r="WP9">
        <v>1</v>
      </c>
      <c r="WQ9">
        <v>1</v>
      </c>
      <c r="WR9">
        <v>1</v>
      </c>
      <c r="WS9">
        <v>1</v>
      </c>
      <c r="WT9">
        <v>1</v>
      </c>
      <c r="WU9">
        <v>1</v>
      </c>
      <c r="WV9">
        <v>1</v>
      </c>
      <c r="WW9">
        <v>1</v>
      </c>
      <c r="WX9">
        <v>1</v>
      </c>
      <c r="WY9">
        <v>1</v>
      </c>
      <c r="WZ9">
        <v>1</v>
      </c>
      <c r="XA9">
        <v>1</v>
      </c>
      <c r="XB9">
        <v>1</v>
      </c>
      <c r="XC9">
        <v>1</v>
      </c>
      <c r="XD9">
        <v>1</v>
      </c>
      <c r="XE9">
        <v>1</v>
      </c>
      <c r="XF9">
        <v>1</v>
      </c>
      <c r="XG9">
        <v>1</v>
      </c>
      <c r="XH9">
        <v>1</v>
      </c>
      <c r="XI9">
        <v>1</v>
      </c>
      <c r="XJ9">
        <v>1</v>
      </c>
      <c r="XK9">
        <v>1</v>
      </c>
      <c r="XL9">
        <v>1</v>
      </c>
      <c r="XM9">
        <v>1</v>
      </c>
      <c r="XN9">
        <v>1</v>
      </c>
      <c r="XO9">
        <v>1</v>
      </c>
      <c r="XP9">
        <v>1</v>
      </c>
      <c r="XQ9">
        <v>1</v>
      </c>
      <c r="XR9">
        <v>1</v>
      </c>
      <c r="XS9">
        <v>1</v>
      </c>
      <c r="XT9">
        <v>1</v>
      </c>
      <c r="XU9">
        <v>1</v>
      </c>
      <c r="XV9">
        <v>1</v>
      </c>
      <c r="XW9">
        <v>1</v>
      </c>
      <c r="XX9">
        <v>1</v>
      </c>
      <c r="XY9">
        <v>1</v>
      </c>
      <c r="XZ9">
        <v>1</v>
      </c>
      <c r="YA9">
        <v>2842</v>
      </c>
    </row>
  </sheetData>
  <sortState xmlns:xlrd2="http://schemas.microsoft.com/office/spreadsheetml/2017/richdata2" ref="A4:YA10">
    <sortCondition descending="1" ref="B4:B10"/>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0A6B0-796B-094D-9195-7735630B9A3F}">
  <dimension ref="A1:B30"/>
  <sheetViews>
    <sheetView workbookViewId="0">
      <selection activeCell="E10" sqref="E10"/>
    </sheetView>
  </sheetViews>
  <sheetFormatPr baseColWidth="10" defaultRowHeight="15" x14ac:dyDescent="0.2"/>
  <cols>
    <col min="1" max="1" width="20" customWidth="1"/>
    <col min="2" max="2" width="38.83203125" customWidth="1"/>
  </cols>
  <sheetData>
    <row r="1" spans="1:2" x14ac:dyDescent="0.2">
      <c r="A1" t="s">
        <v>22</v>
      </c>
      <c r="B1" t="s">
        <v>6458</v>
      </c>
    </row>
    <row r="3" spans="1:2" x14ac:dyDescent="0.2">
      <c r="A3" t="s">
        <v>6453</v>
      </c>
      <c r="B3" t="s">
        <v>6460</v>
      </c>
    </row>
    <row r="4" spans="1:2" x14ac:dyDescent="0.2">
      <c r="A4" t="s">
        <v>490</v>
      </c>
      <c r="B4">
        <v>39</v>
      </c>
    </row>
    <row r="5" spans="1:2" x14ac:dyDescent="0.2">
      <c r="A5" t="s">
        <v>48</v>
      </c>
      <c r="B5">
        <v>46</v>
      </c>
    </row>
    <row r="6" spans="1:2" x14ac:dyDescent="0.2">
      <c r="A6" t="s">
        <v>58</v>
      </c>
      <c r="B6">
        <v>22</v>
      </c>
    </row>
    <row r="7" spans="1:2" x14ac:dyDescent="0.2">
      <c r="A7" t="s">
        <v>608</v>
      </c>
      <c r="B7">
        <v>23</v>
      </c>
    </row>
    <row r="8" spans="1:2" x14ac:dyDescent="0.2">
      <c r="A8" t="s">
        <v>92</v>
      </c>
      <c r="B8">
        <v>29</v>
      </c>
    </row>
    <row r="9" spans="1:2" x14ac:dyDescent="0.2">
      <c r="A9" t="s">
        <v>274</v>
      </c>
      <c r="B9">
        <v>24</v>
      </c>
    </row>
    <row r="10" spans="1:2" x14ac:dyDescent="0.2">
      <c r="A10" t="s">
        <v>111</v>
      </c>
      <c r="B10">
        <v>12</v>
      </c>
    </row>
    <row r="11" spans="1:2" x14ac:dyDescent="0.2">
      <c r="A11" t="s">
        <v>696</v>
      </c>
      <c r="B11">
        <v>5</v>
      </c>
    </row>
    <row r="12" spans="1:2" x14ac:dyDescent="0.2">
      <c r="A12" t="s">
        <v>313</v>
      </c>
      <c r="B12">
        <v>12</v>
      </c>
    </row>
    <row r="13" spans="1:2" x14ac:dyDescent="0.2">
      <c r="A13" t="s">
        <v>87</v>
      </c>
      <c r="B13">
        <v>7</v>
      </c>
    </row>
    <row r="14" spans="1:2" x14ac:dyDescent="0.2">
      <c r="A14" t="s">
        <v>930</v>
      </c>
      <c r="B14">
        <v>5</v>
      </c>
    </row>
    <row r="15" spans="1:2" x14ac:dyDescent="0.2">
      <c r="A15" t="s">
        <v>566</v>
      </c>
      <c r="B15">
        <v>11</v>
      </c>
    </row>
    <row r="16" spans="1:2" x14ac:dyDescent="0.2">
      <c r="A16" t="s">
        <v>23</v>
      </c>
      <c r="B16">
        <v>7</v>
      </c>
    </row>
    <row r="17" spans="1:2" x14ac:dyDescent="0.2">
      <c r="A17" t="s">
        <v>72</v>
      </c>
      <c r="B17">
        <v>8</v>
      </c>
    </row>
    <row r="18" spans="1:2" x14ac:dyDescent="0.2">
      <c r="A18" t="s">
        <v>400</v>
      </c>
      <c r="B18">
        <v>7</v>
      </c>
    </row>
    <row r="19" spans="1:2" x14ac:dyDescent="0.2">
      <c r="A19" t="s">
        <v>474</v>
      </c>
      <c r="B19">
        <v>7</v>
      </c>
    </row>
    <row r="20" spans="1:2" x14ac:dyDescent="0.2">
      <c r="A20" t="s">
        <v>977</v>
      </c>
      <c r="B20">
        <v>3</v>
      </c>
    </row>
    <row r="21" spans="1:2" x14ac:dyDescent="0.2">
      <c r="A21" t="s">
        <v>119</v>
      </c>
      <c r="B21">
        <v>7</v>
      </c>
    </row>
    <row r="22" spans="1:2" x14ac:dyDescent="0.2">
      <c r="A22" t="s">
        <v>1156</v>
      </c>
      <c r="B22">
        <v>3</v>
      </c>
    </row>
    <row r="23" spans="1:2" x14ac:dyDescent="0.2">
      <c r="A23" t="s">
        <v>38</v>
      </c>
      <c r="B23">
        <v>4</v>
      </c>
    </row>
    <row r="24" spans="1:2" x14ac:dyDescent="0.2">
      <c r="A24" t="s">
        <v>552</v>
      </c>
      <c r="B24">
        <v>13</v>
      </c>
    </row>
    <row r="25" spans="1:2" x14ac:dyDescent="0.2">
      <c r="A25" t="s">
        <v>543</v>
      </c>
      <c r="B25">
        <v>5</v>
      </c>
    </row>
    <row r="26" spans="1:2" x14ac:dyDescent="0.2">
      <c r="A26" t="s">
        <v>722</v>
      </c>
      <c r="B26">
        <v>6</v>
      </c>
    </row>
    <row r="27" spans="1:2" x14ac:dyDescent="0.2">
      <c r="A27" t="s">
        <v>682</v>
      </c>
      <c r="B27">
        <v>6</v>
      </c>
    </row>
    <row r="28" spans="1:2" x14ac:dyDescent="0.2">
      <c r="A28" t="s">
        <v>1647</v>
      </c>
      <c r="B28">
        <v>2</v>
      </c>
    </row>
    <row r="29" spans="1:2" x14ac:dyDescent="0.2">
      <c r="A29" t="s">
        <v>571</v>
      </c>
      <c r="B29">
        <v>2</v>
      </c>
    </row>
    <row r="30" spans="1:2" x14ac:dyDescent="0.2">
      <c r="A30" t="s">
        <v>6454</v>
      </c>
      <c r="B30">
        <v>315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51F3E-1FF6-0648-BD18-406BD219B136}">
  <dimension ref="A2:B25"/>
  <sheetViews>
    <sheetView workbookViewId="0">
      <selection activeCell="H8" sqref="H8"/>
    </sheetView>
  </sheetViews>
  <sheetFormatPr baseColWidth="10" defaultRowHeight="15" x14ac:dyDescent="0.2"/>
  <cols>
    <col min="1" max="1" width="28.6640625" customWidth="1"/>
    <col min="2" max="2" width="31.5" customWidth="1"/>
  </cols>
  <sheetData>
    <row r="2" spans="1:2" x14ac:dyDescent="0.2">
      <c r="A2" t="s">
        <v>22</v>
      </c>
      <c r="B2" t="s">
        <v>6458</v>
      </c>
    </row>
    <row r="4" spans="1:2" x14ac:dyDescent="0.2">
      <c r="A4" t="s">
        <v>6453</v>
      </c>
      <c r="B4" t="s">
        <v>6462</v>
      </c>
    </row>
    <row r="5" spans="1:2" x14ac:dyDescent="0.2">
      <c r="A5" t="s">
        <v>25</v>
      </c>
      <c r="B5">
        <v>113</v>
      </c>
    </row>
    <row r="6" spans="1:2" x14ac:dyDescent="0.2">
      <c r="A6" t="s">
        <v>105</v>
      </c>
      <c r="B6">
        <v>65</v>
      </c>
    </row>
    <row r="7" spans="1:2" x14ac:dyDescent="0.2">
      <c r="A7" t="s">
        <v>120</v>
      </c>
      <c r="B7">
        <v>60</v>
      </c>
    </row>
    <row r="8" spans="1:2" x14ac:dyDescent="0.2">
      <c r="A8" t="s">
        <v>93</v>
      </c>
      <c r="B8">
        <v>30</v>
      </c>
    </row>
    <row r="9" spans="1:2" x14ac:dyDescent="0.2">
      <c r="A9" t="s">
        <v>609</v>
      </c>
      <c r="B9">
        <v>28</v>
      </c>
    </row>
    <row r="10" spans="1:2" x14ac:dyDescent="0.2">
      <c r="A10" t="s">
        <v>984</v>
      </c>
      <c r="B10">
        <v>26</v>
      </c>
    </row>
    <row r="11" spans="1:2" x14ac:dyDescent="0.2">
      <c r="A11" t="s">
        <v>151</v>
      </c>
      <c r="B11">
        <v>24</v>
      </c>
    </row>
    <row r="12" spans="1:2" x14ac:dyDescent="0.2">
      <c r="A12" t="s">
        <v>229</v>
      </c>
      <c r="B12">
        <v>23</v>
      </c>
    </row>
    <row r="13" spans="1:2" x14ac:dyDescent="0.2">
      <c r="A13" t="s">
        <v>112</v>
      </c>
      <c r="B13">
        <v>23</v>
      </c>
    </row>
    <row r="14" spans="1:2" x14ac:dyDescent="0.2">
      <c r="A14" t="s">
        <v>39</v>
      </c>
      <c r="B14">
        <v>19</v>
      </c>
    </row>
    <row r="15" spans="1:2" x14ac:dyDescent="0.2">
      <c r="A15" t="s">
        <v>604</v>
      </c>
      <c r="B15">
        <v>14</v>
      </c>
    </row>
    <row r="16" spans="1:2" x14ac:dyDescent="0.2">
      <c r="A16" t="s">
        <v>314</v>
      </c>
      <c r="B16">
        <v>9</v>
      </c>
    </row>
    <row r="17" spans="1:2" x14ac:dyDescent="0.2">
      <c r="A17" t="s">
        <v>1618</v>
      </c>
      <c r="B17">
        <v>8</v>
      </c>
    </row>
    <row r="18" spans="1:2" x14ac:dyDescent="0.2">
      <c r="A18" t="s">
        <v>401</v>
      </c>
      <c r="B18">
        <v>7</v>
      </c>
    </row>
    <row r="19" spans="1:2" x14ac:dyDescent="0.2">
      <c r="A19" t="s">
        <v>78</v>
      </c>
      <c r="B19">
        <v>5</v>
      </c>
    </row>
    <row r="20" spans="1:2" x14ac:dyDescent="0.2">
      <c r="A20" t="s">
        <v>586</v>
      </c>
      <c r="B20">
        <v>5</v>
      </c>
    </row>
    <row r="21" spans="1:2" x14ac:dyDescent="0.2">
      <c r="A21" t="s">
        <v>1609</v>
      </c>
      <c r="B21">
        <v>4</v>
      </c>
    </row>
    <row r="22" spans="1:2" x14ac:dyDescent="0.2">
      <c r="A22" t="s">
        <v>717</v>
      </c>
      <c r="B22">
        <v>1</v>
      </c>
    </row>
    <row r="23" spans="1:2" x14ac:dyDescent="0.2">
      <c r="A23" t="s">
        <v>219</v>
      </c>
      <c r="B23">
        <v>1</v>
      </c>
    </row>
    <row r="24" spans="1:2" x14ac:dyDescent="0.2">
      <c r="A24" t="s">
        <v>49</v>
      </c>
      <c r="B24">
        <v>1</v>
      </c>
    </row>
    <row r="25" spans="1:2" x14ac:dyDescent="0.2">
      <c r="A25" t="s">
        <v>6454</v>
      </c>
      <c r="B25">
        <v>466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2556D-3D66-0141-9BA7-56317B4A489A}">
  <dimension ref="A3:B139"/>
  <sheetViews>
    <sheetView workbookViewId="0">
      <selection activeCell="B3" sqref="B3"/>
    </sheetView>
  </sheetViews>
  <sheetFormatPr baseColWidth="10" defaultRowHeight="15" x14ac:dyDescent="0.2"/>
  <cols>
    <col min="1" max="1" width="225" customWidth="1"/>
  </cols>
  <sheetData>
    <row r="3" spans="1:2" x14ac:dyDescent="0.2">
      <c r="A3" t="s">
        <v>6</v>
      </c>
      <c r="B3" t="s">
        <v>6458</v>
      </c>
    </row>
    <row r="5" spans="1:2" x14ac:dyDescent="0.2">
      <c r="A5" t="s">
        <v>6453</v>
      </c>
      <c r="B5" t="s">
        <v>6461</v>
      </c>
    </row>
    <row r="6" spans="1:2" x14ac:dyDescent="0.2">
      <c r="A6" t="s">
        <v>1797</v>
      </c>
      <c r="B6">
        <v>507</v>
      </c>
    </row>
    <row r="7" spans="1:2" x14ac:dyDescent="0.2">
      <c r="A7" t="s">
        <v>31</v>
      </c>
      <c r="B7">
        <v>447</v>
      </c>
    </row>
    <row r="8" spans="1:2" x14ac:dyDescent="0.2">
      <c r="A8" t="s">
        <v>67</v>
      </c>
      <c r="B8">
        <v>329</v>
      </c>
    </row>
    <row r="9" spans="1:2" x14ac:dyDescent="0.2">
      <c r="A9" t="s">
        <v>191</v>
      </c>
      <c r="B9">
        <v>302</v>
      </c>
    </row>
    <row r="10" spans="1:2" x14ac:dyDescent="0.2">
      <c r="A10" t="s">
        <v>80</v>
      </c>
      <c r="B10">
        <v>290</v>
      </c>
    </row>
    <row r="11" spans="1:2" x14ac:dyDescent="0.2">
      <c r="A11" t="s">
        <v>61</v>
      </c>
      <c r="B11">
        <v>273</v>
      </c>
    </row>
    <row r="12" spans="1:2" x14ac:dyDescent="0.2">
      <c r="A12" t="s">
        <v>146</v>
      </c>
      <c r="B12">
        <v>191</v>
      </c>
    </row>
    <row r="13" spans="1:2" x14ac:dyDescent="0.2">
      <c r="A13" t="s">
        <v>2467</v>
      </c>
      <c r="B13">
        <v>54</v>
      </c>
    </row>
    <row r="14" spans="1:2" x14ac:dyDescent="0.2">
      <c r="A14" t="s">
        <v>326</v>
      </c>
      <c r="B14">
        <v>51</v>
      </c>
    </row>
    <row r="15" spans="1:2" x14ac:dyDescent="0.2">
      <c r="A15" t="s">
        <v>1604</v>
      </c>
      <c r="B15">
        <v>51</v>
      </c>
    </row>
    <row r="16" spans="1:2" x14ac:dyDescent="0.2">
      <c r="A16" t="s">
        <v>1593</v>
      </c>
      <c r="B16">
        <v>45</v>
      </c>
    </row>
    <row r="17" spans="1:2" x14ac:dyDescent="0.2">
      <c r="A17" t="s">
        <v>750</v>
      </c>
      <c r="B17">
        <v>32</v>
      </c>
    </row>
    <row r="18" spans="1:2" x14ac:dyDescent="0.2">
      <c r="A18" t="s">
        <v>1868</v>
      </c>
      <c r="B18">
        <v>24</v>
      </c>
    </row>
    <row r="19" spans="1:2" x14ac:dyDescent="0.2">
      <c r="A19" t="s">
        <v>36</v>
      </c>
      <c r="B19">
        <v>22</v>
      </c>
    </row>
    <row r="20" spans="1:2" x14ac:dyDescent="0.2">
      <c r="A20" t="s">
        <v>882</v>
      </c>
      <c r="B20">
        <v>21</v>
      </c>
    </row>
    <row r="21" spans="1:2" x14ac:dyDescent="0.2">
      <c r="A21" t="s">
        <v>196</v>
      </c>
      <c r="B21">
        <v>20</v>
      </c>
    </row>
    <row r="22" spans="1:2" x14ac:dyDescent="0.2">
      <c r="A22" t="s">
        <v>1550</v>
      </c>
      <c r="B22">
        <v>18</v>
      </c>
    </row>
    <row r="23" spans="1:2" x14ac:dyDescent="0.2">
      <c r="A23" t="s">
        <v>1364</v>
      </c>
      <c r="B23">
        <v>18</v>
      </c>
    </row>
    <row r="24" spans="1:2" x14ac:dyDescent="0.2">
      <c r="A24" t="s">
        <v>1450</v>
      </c>
      <c r="B24">
        <v>18</v>
      </c>
    </row>
    <row r="25" spans="1:2" x14ac:dyDescent="0.2">
      <c r="A25" t="s">
        <v>1458</v>
      </c>
      <c r="B25">
        <v>15</v>
      </c>
    </row>
    <row r="26" spans="1:2" x14ac:dyDescent="0.2">
      <c r="A26" t="s">
        <v>2023</v>
      </c>
      <c r="B26">
        <v>15</v>
      </c>
    </row>
    <row r="27" spans="1:2" x14ac:dyDescent="0.2">
      <c r="A27" t="s">
        <v>1089</v>
      </c>
      <c r="B27">
        <v>15</v>
      </c>
    </row>
    <row r="28" spans="1:2" x14ac:dyDescent="0.2">
      <c r="A28" t="s">
        <v>1785</v>
      </c>
      <c r="B28">
        <v>15</v>
      </c>
    </row>
    <row r="29" spans="1:2" x14ac:dyDescent="0.2">
      <c r="A29" t="s">
        <v>245</v>
      </c>
      <c r="B29">
        <v>14</v>
      </c>
    </row>
    <row r="30" spans="1:2" x14ac:dyDescent="0.2">
      <c r="A30" t="s">
        <v>612</v>
      </c>
      <c r="B30">
        <v>14</v>
      </c>
    </row>
    <row r="31" spans="1:2" x14ac:dyDescent="0.2">
      <c r="A31" t="s">
        <v>2623</v>
      </c>
      <c r="B31">
        <v>12</v>
      </c>
    </row>
    <row r="32" spans="1:2" x14ac:dyDescent="0.2">
      <c r="A32" t="s">
        <v>1673</v>
      </c>
      <c r="B32">
        <v>12</v>
      </c>
    </row>
    <row r="33" spans="1:2" x14ac:dyDescent="0.2">
      <c r="A33" t="s">
        <v>1471</v>
      </c>
      <c r="B33">
        <v>12</v>
      </c>
    </row>
    <row r="34" spans="1:2" x14ac:dyDescent="0.2">
      <c r="A34" t="s">
        <v>2213</v>
      </c>
      <c r="B34">
        <v>12</v>
      </c>
    </row>
    <row r="35" spans="1:2" x14ac:dyDescent="0.2">
      <c r="A35" t="s">
        <v>2199</v>
      </c>
      <c r="B35">
        <v>9</v>
      </c>
    </row>
    <row r="36" spans="1:2" x14ac:dyDescent="0.2">
      <c r="A36" t="s">
        <v>1374</v>
      </c>
      <c r="B36">
        <v>9</v>
      </c>
    </row>
    <row r="37" spans="1:2" x14ac:dyDescent="0.2">
      <c r="A37" t="s">
        <v>1191</v>
      </c>
      <c r="B37">
        <v>9</v>
      </c>
    </row>
    <row r="38" spans="1:2" x14ac:dyDescent="0.2">
      <c r="A38" t="s">
        <v>2619</v>
      </c>
      <c r="B38">
        <v>9</v>
      </c>
    </row>
    <row r="39" spans="1:2" x14ac:dyDescent="0.2">
      <c r="A39" t="s">
        <v>1151</v>
      </c>
      <c r="B39">
        <v>9</v>
      </c>
    </row>
    <row r="40" spans="1:2" x14ac:dyDescent="0.2">
      <c r="A40" t="s">
        <v>2065</v>
      </c>
      <c r="B40">
        <v>9</v>
      </c>
    </row>
    <row r="41" spans="1:2" x14ac:dyDescent="0.2">
      <c r="A41" t="s">
        <v>432</v>
      </c>
      <c r="B41">
        <v>8</v>
      </c>
    </row>
    <row r="42" spans="1:2" x14ac:dyDescent="0.2">
      <c r="A42" t="s">
        <v>431</v>
      </c>
      <c r="B42">
        <v>8</v>
      </c>
    </row>
    <row r="43" spans="1:2" x14ac:dyDescent="0.2">
      <c r="A43" t="s">
        <v>412</v>
      </c>
      <c r="B43">
        <v>7</v>
      </c>
    </row>
    <row r="44" spans="1:2" x14ac:dyDescent="0.2">
      <c r="A44" t="s">
        <v>1571</v>
      </c>
      <c r="B44">
        <v>6</v>
      </c>
    </row>
    <row r="45" spans="1:2" x14ac:dyDescent="0.2">
      <c r="A45" t="s">
        <v>2313</v>
      </c>
      <c r="B45">
        <v>6</v>
      </c>
    </row>
    <row r="46" spans="1:2" x14ac:dyDescent="0.2">
      <c r="A46" t="s">
        <v>2123</v>
      </c>
      <c r="B46">
        <v>6</v>
      </c>
    </row>
    <row r="47" spans="1:2" x14ac:dyDescent="0.2">
      <c r="A47" t="s">
        <v>2298</v>
      </c>
      <c r="B47">
        <v>6</v>
      </c>
    </row>
    <row r="48" spans="1:2" x14ac:dyDescent="0.2">
      <c r="A48" t="s">
        <v>1194</v>
      </c>
      <c r="B48">
        <v>6</v>
      </c>
    </row>
    <row r="49" spans="1:2" x14ac:dyDescent="0.2">
      <c r="A49" t="s">
        <v>2659</v>
      </c>
      <c r="B49">
        <v>6</v>
      </c>
    </row>
    <row r="50" spans="1:2" x14ac:dyDescent="0.2">
      <c r="A50" t="s">
        <v>2129</v>
      </c>
      <c r="B50">
        <v>6</v>
      </c>
    </row>
    <row r="51" spans="1:2" x14ac:dyDescent="0.2">
      <c r="A51" t="s">
        <v>2305</v>
      </c>
      <c r="B51">
        <v>6</v>
      </c>
    </row>
    <row r="52" spans="1:2" x14ac:dyDescent="0.2">
      <c r="A52" t="s">
        <v>2428</v>
      </c>
      <c r="B52">
        <v>6</v>
      </c>
    </row>
    <row r="53" spans="1:2" x14ac:dyDescent="0.2">
      <c r="A53" t="s">
        <v>1926</v>
      </c>
      <c r="B53">
        <v>6</v>
      </c>
    </row>
    <row r="54" spans="1:2" x14ac:dyDescent="0.2">
      <c r="A54" t="s">
        <v>2765</v>
      </c>
      <c r="B54">
        <v>6</v>
      </c>
    </row>
    <row r="55" spans="1:2" x14ac:dyDescent="0.2">
      <c r="A55" t="s">
        <v>2050</v>
      </c>
      <c r="B55">
        <v>6</v>
      </c>
    </row>
    <row r="56" spans="1:2" x14ac:dyDescent="0.2">
      <c r="A56" t="s">
        <v>2379</v>
      </c>
      <c r="B56">
        <v>6</v>
      </c>
    </row>
    <row r="57" spans="1:2" x14ac:dyDescent="0.2">
      <c r="A57" t="s">
        <v>408</v>
      </c>
      <c r="B57">
        <v>4</v>
      </c>
    </row>
    <row r="58" spans="1:2" x14ac:dyDescent="0.2">
      <c r="A58" t="s">
        <v>418</v>
      </c>
      <c r="B58">
        <v>4</v>
      </c>
    </row>
    <row r="59" spans="1:2" x14ac:dyDescent="0.2">
      <c r="A59" t="s">
        <v>2688</v>
      </c>
      <c r="B59">
        <v>3</v>
      </c>
    </row>
    <row r="60" spans="1:2" x14ac:dyDescent="0.2">
      <c r="A60" t="s">
        <v>1555</v>
      </c>
      <c r="B60">
        <v>3</v>
      </c>
    </row>
    <row r="61" spans="1:2" x14ac:dyDescent="0.2">
      <c r="A61" t="s">
        <v>2521</v>
      </c>
      <c r="B61">
        <v>3</v>
      </c>
    </row>
    <row r="62" spans="1:2" x14ac:dyDescent="0.2">
      <c r="A62" t="s">
        <v>2014</v>
      </c>
      <c r="B62">
        <v>3</v>
      </c>
    </row>
    <row r="63" spans="1:2" x14ac:dyDescent="0.2">
      <c r="A63" t="s">
        <v>2790</v>
      </c>
      <c r="B63">
        <v>3</v>
      </c>
    </row>
    <row r="64" spans="1:2" x14ac:dyDescent="0.2">
      <c r="A64" t="s">
        <v>2319</v>
      </c>
      <c r="B64">
        <v>3</v>
      </c>
    </row>
    <row r="65" spans="1:2" x14ac:dyDescent="0.2">
      <c r="A65" t="s">
        <v>1707</v>
      </c>
      <c r="B65">
        <v>3</v>
      </c>
    </row>
    <row r="66" spans="1:2" x14ac:dyDescent="0.2">
      <c r="A66" t="s">
        <v>2786</v>
      </c>
      <c r="B66">
        <v>3</v>
      </c>
    </row>
    <row r="67" spans="1:2" x14ac:dyDescent="0.2">
      <c r="A67" t="s">
        <v>871</v>
      </c>
      <c r="B67">
        <v>3</v>
      </c>
    </row>
    <row r="68" spans="1:2" x14ac:dyDescent="0.2">
      <c r="A68" t="s">
        <v>1753</v>
      </c>
      <c r="B68">
        <v>3</v>
      </c>
    </row>
    <row r="69" spans="1:2" x14ac:dyDescent="0.2">
      <c r="A69" t="s">
        <v>1219</v>
      </c>
      <c r="B69">
        <v>3</v>
      </c>
    </row>
    <row r="70" spans="1:2" x14ac:dyDescent="0.2">
      <c r="A70" t="s">
        <v>165</v>
      </c>
      <c r="B70">
        <v>3</v>
      </c>
    </row>
    <row r="71" spans="1:2" x14ac:dyDescent="0.2">
      <c r="A71" t="s">
        <v>1819</v>
      </c>
      <c r="B71">
        <v>3</v>
      </c>
    </row>
    <row r="72" spans="1:2" x14ac:dyDescent="0.2">
      <c r="A72" t="s">
        <v>1996</v>
      </c>
      <c r="B72">
        <v>3</v>
      </c>
    </row>
    <row r="73" spans="1:2" x14ac:dyDescent="0.2">
      <c r="A73" t="s">
        <v>1043</v>
      </c>
      <c r="B73">
        <v>3</v>
      </c>
    </row>
    <row r="74" spans="1:2" x14ac:dyDescent="0.2">
      <c r="A74" t="s">
        <v>1919</v>
      </c>
      <c r="B74">
        <v>3</v>
      </c>
    </row>
    <row r="75" spans="1:2" x14ac:dyDescent="0.2">
      <c r="A75" t="s">
        <v>2742</v>
      </c>
      <c r="B75">
        <v>3</v>
      </c>
    </row>
    <row r="76" spans="1:2" x14ac:dyDescent="0.2">
      <c r="A76" t="s">
        <v>1907</v>
      </c>
      <c r="B76">
        <v>3</v>
      </c>
    </row>
    <row r="77" spans="1:2" x14ac:dyDescent="0.2">
      <c r="A77" t="s">
        <v>1065</v>
      </c>
      <c r="B77">
        <v>3</v>
      </c>
    </row>
    <row r="78" spans="1:2" x14ac:dyDescent="0.2">
      <c r="A78" t="s">
        <v>1499</v>
      </c>
      <c r="B78">
        <v>3</v>
      </c>
    </row>
    <row r="79" spans="1:2" x14ac:dyDescent="0.2">
      <c r="A79" t="s">
        <v>2599</v>
      </c>
      <c r="B79">
        <v>3</v>
      </c>
    </row>
    <row r="80" spans="1:2" x14ac:dyDescent="0.2">
      <c r="A80" t="s">
        <v>2102</v>
      </c>
      <c r="B80">
        <v>3</v>
      </c>
    </row>
    <row r="81" spans="1:2" x14ac:dyDescent="0.2">
      <c r="A81" t="s">
        <v>2058</v>
      </c>
      <c r="B81">
        <v>3</v>
      </c>
    </row>
    <row r="82" spans="1:2" x14ac:dyDescent="0.2">
      <c r="A82" t="s">
        <v>2286</v>
      </c>
      <c r="B82">
        <v>3</v>
      </c>
    </row>
    <row r="83" spans="1:2" x14ac:dyDescent="0.2">
      <c r="A83" t="s">
        <v>2228</v>
      </c>
      <c r="B83">
        <v>3</v>
      </c>
    </row>
    <row r="84" spans="1:2" x14ac:dyDescent="0.2">
      <c r="A84" t="s">
        <v>2582</v>
      </c>
      <c r="B84">
        <v>3</v>
      </c>
    </row>
    <row r="85" spans="1:2" x14ac:dyDescent="0.2">
      <c r="A85" t="s">
        <v>2209</v>
      </c>
      <c r="B85">
        <v>3</v>
      </c>
    </row>
    <row r="86" spans="1:2" x14ac:dyDescent="0.2">
      <c r="A86" t="s">
        <v>2568</v>
      </c>
      <c r="B86">
        <v>3</v>
      </c>
    </row>
    <row r="87" spans="1:2" x14ac:dyDescent="0.2">
      <c r="A87" t="s">
        <v>2331</v>
      </c>
      <c r="B87">
        <v>3</v>
      </c>
    </row>
    <row r="88" spans="1:2" x14ac:dyDescent="0.2">
      <c r="A88" t="s">
        <v>1424</v>
      </c>
      <c r="B88">
        <v>3</v>
      </c>
    </row>
    <row r="89" spans="1:2" x14ac:dyDescent="0.2">
      <c r="A89" t="s">
        <v>1863</v>
      </c>
      <c r="B89">
        <v>3</v>
      </c>
    </row>
    <row r="90" spans="1:2" x14ac:dyDescent="0.2">
      <c r="A90" t="s">
        <v>1533</v>
      </c>
      <c r="B90">
        <v>3</v>
      </c>
    </row>
    <row r="91" spans="1:2" x14ac:dyDescent="0.2">
      <c r="A91" t="s">
        <v>2283</v>
      </c>
      <c r="B91">
        <v>3</v>
      </c>
    </row>
    <row r="92" spans="1:2" x14ac:dyDescent="0.2">
      <c r="A92" t="s">
        <v>2190</v>
      </c>
      <c r="B92">
        <v>3</v>
      </c>
    </row>
    <row r="93" spans="1:2" x14ac:dyDescent="0.2">
      <c r="A93" t="s">
        <v>1276</v>
      </c>
      <c r="B93">
        <v>3</v>
      </c>
    </row>
    <row r="94" spans="1:2" x14ac:dyDescent="0.2">
      <c r="A94" t="s">
        <v>2631</v>
      </c>
      <c r="B94">
        <v>3</v>
      </c>
    </row>
    <row r="95" spans="1:2" x14ac:dyDescent="0.2">
      <c r="A95" t="s">
        <v>1395</v>
      </c>
      <c r="B95">
        <v>3</v>
      </c>
    </row>
    <row r="96" spans="1:2" x14ac:dyDescent="0.2">
      <c r="A96" t="s">
        <v>2054</v>
      </c>
      <c r="B96">
        <v>3</v>
      </c>
    </row>
    <row r="97" spans="1:2" x14ac:dyDescent="0.2">
      <c r="A97" t="s">
        <v>1242</v>
      </c>
      <c r="B97">
        <v>3</v>
      </c>
    </row>
    <row r="98" spans="1:2" x14ac:dyDescent="0.2">
      <c r="A98" t="s">
        <v>2290</v>
      </c>
      <c r="B98">
        <v>3</v>
      </c>
    </row>
    <row r="99" spans="1:2" x14ac:dyDescent="0.2">
      <c r="A99" t="s">
        <v>1968</v>
      </c>
      <c r="B99">
        <v>3</v>
      </c>
    </row>
    <row r="100" spans="1:2" x14ac:dyDescent="0.2">
      <c r="A100" t="s">
        <v>1513</v>
      </c>
      <c r="B100">
        <v>3</v>
      </c>
    </row>
    <row r="101" spans="1:2" x14ac:dyDescent="0.2">
      <c r="A101" t="s">
        <v>2781</v>
      </c>
      <c r="B101">
        <v>3</v>
      </c>
    </row>
    <row r="102" spans="1:2" x14ac:dyDescent="0.2">
      <c r="A102" t="s">
        <v>2431</v>
      </c>
      <c r="B102">
        <v>3</v>
      </c>
    </row>
    <row r="103" spans="1:2" x14ac:dyDescent="0.2">
      <c r="A103" t="s">
        <v>846</v>
      </c>
      <c r="B103">
        <v>3</v>
      </c>
    </row>
    <row r="104" spans="1:2" x14ac:dyDescent="0.2">
      <c r="A104" t="s">
        <v>2011</v>
      </c>
      <c r="B104">
        <v>3</v>
      </c>
    </row>
    <row r="105" spans="1:2" x14ac:dyDescent="0.2">
      <c r="A105" t="s">
        <v>2762</v>
      </c>
      <c r="B105">
        <v>3</v>
      </c>
    </row>
    <row r="106" spans="1:2" x14ac:dyDescent="0.2">
      <c r="A106" t="s">
        <v>2274</v>
      </c>
      <c r="B106">
        <v>3</v>
      </c>
    </row>
    <row r="107" spans="1:2" x14ac:dyDescent="0.2">
      <c r="A107" t="s">
        <v>2579</v>
      </c>
      <c r="B107">
        <v>3</v>
      </c>
    </row>
    <row r="108" spans="1:2" x14ac:dyDescent="0.2">
      <c r="A108" t="s">
        <v>1503</v>
      </c>
      <c r="B108">
        <v>3</v>
      </c>
    </row>
    <row r="109" spans="1:2" x14ac:dyDescent="0.2">
      <c r="A109" t="s">
        <v>2758</v>
      </c>
      <c r="B109">
        <v>3</v>
      </c>
    </row>
    <row r="110" spans="1:2" x14ac:dyDescent="0.2">
      <c r="A110" t="s">
        <v>97</v>
      </c>
      <c r="B110">
        <v>3</v>
      </c>
    </row>
    <row r="111" spans="1:2" x14ac:dyDescent="0.2">
      <c r="A111" t="s">
        <v>2311</v>
      </c>
      <c r="B111">
        <v>3</v>
      </c>
    </row>
    <row r="112" spans="1:2" x14ac:dyDescent="0.2">
      <c r="A112" t="s">
        <v>1686</v>
      </c>
      <c r="B112">
        <v>3</v>
      </c>
    </row>
    <row r="113" spans="1:2" x14ac:dyDescent="0.2">
      <c r="A113" t="s">
        <v>2328</v>
      </c>
      <c r="B113">
        <v>3</v>
      </c>
    </row>
    <row r="114" spans="1:2" x14ac:dyDescent="0.2">
      <c r="A114" t="s">
        <v>2368</v>
      </c>
      <c r="B114">
        <v>3</v>
      </c>
    </row>
    <row r="115" spans="1:2" x14ac:dyDescent="0.2">
      <c r="A115" t="s">
        <v>1297</v>
      </c>
      <c r="B115">
        <v>3</v>
      </c>
    </row>
    <row r="116" spans="1:2" x14ac:dyDescent="0.2">
      <c r="A116" t="s">
        <v>1130</v>
      </c>
      <c r="B116">
        <v>3</v>
      </c>
    </row>
    <row r="117" spans="1:2" x14ac:dyDescent="0.2">
      <c r="A117" t="s">
        <v>2584</v>
      </c>
      <c r="B117">
        <v>3</v>
      </c>
    </row>
    <row r="118" spans="1:2" x14ac:dyDescent="0.2">
      <c r="A118" t="s">
        <v>1740</v>
      </c>
      <c r="B118">
        <v>3</v>
      </c>
    </row>
    <row r="119" spans="1:2" x14ac:dyDescent="0.2">
      <c r="A119" t="s">
        <v>2001</v>
      </c>
      <c r="B119">
        <v>3</v>
      </c>
    </row>
    <row r="120" spans="1:2" x14ac:dyDescent="0.2">
      <c r="A120" t="s">
        <v>1682</v>
      </c>
      <c r="B120">
        <v>3</v>
      </c>
    </row>
    <row r="121" spans="1:2" x14ac:dyDescent="0.2">
      <c r="A121" t="s">
        <v>2097</v>
      </c>
      <c r="B121">
        <v>3</v>
      </c>
    </row>
    <row r="122" spans="1:2" x14ac:dyDescent="0.2">
      <c r="A122" t="s">
        <v>2327</v>
      </c>
      <c r="B122">
        <v>3</v>
      </c>
    </row>
    <row r="123" spans="1:2" x14ac:dyDescent="0.2">
      <c r="A123" t="s">
        <v>2594</v>
      </c>
      <c r="B123">
        <v>3</v>
      </c>
    </row>
    <row r="124" spans="1:2" x14ac:dyDescent="0.2">
      <c r="A124" t="s">
        <v>1748</v>
      </c>
      <c r="B124">
        <v>3</v>
      </c>
    </row>
    <row r="125" spans="1:2" x14ac:dyDescent="0.2">
      <c r="A125" t="s">
        <v>1104</v>
      </c>
      <c r="B125">
        <v>3</v>
      </c>
    </row>
    <row r="126" spans="1:2" x14ac:dyDescent="0.2">
      <c r="A126" t="s">
        <v>2108</v>
      </c>
      <c r="B126">
        <v>3</v>
      </c>
    </row>
    <row r="127" spans="1:2" x14ac:dyDescent="0.2">
      <c r="A127" t="s">
        <v>2682</v>
      </c>
      <c r="B127">
        <v>3</v>
      </c>
    </row>
    <row r="128" spans="1:2" x14ac:dyDescent="0.2">
      <c r="A128" t="s">
        <v>1913</v>
      </c>
      <c r="B128">
        <v>3</v>
      </c>
    </row>
    <row r="129" spans="1:2" x14ac:dyDescent="0.2">
      <c r="A129" t="s">
        <v>2453</v>
      </c>
      <c r="B129">
        <v>3</v>
      </c>
    </row>
    <row r="130" spans="1:2" x14ac:dyDescent="0.2">
      <c r="A130" t="s">
        <v>1226</v>
      </c>
      <c r="B130">
        <v>3</v>
      </c>
    </row>
    <row r="131" spans="1:2" x14ac:dyDescent="0.2">
      <c r="A131" t="s">
        <v>1231</v>
      </c>
      <c r="B131">
        <v>3</v>
      </c>
    </row>
    <row r="132" spans="1:2" x14ac:dyDescent="0.2">
      <c r="A132" t="s">
        <v>2753</v>
      </c>
      <c r="B132">
        <v>3</v>
      </c>
    </row>
    <row r="133" spans="1:2" x14ac:dyDescent="0.2">
      <c r="A133" t="s">
        <v>2270</v>
      </c>
      <c r="B133">
        <v>3</v>
      </c>
    </row>
    <row r="134" spans="1:2" x14ac:dyDescent="0.2">
      <c r="A134" t="s">
        <v>1829</v>
      </c>
      <c r="B134">
        <v>3</v>
      </c>
    </row>
    <row r="135" spans="1:2" x14ac:dyDescent="0.2">
      <c r="A135" t="s">
        <v>1199</v>
      </c>
      <c r="B135">
        <v>3</v>
      </c>
    </row>
    <row r="136" spans="1:2" x14ac:dyDescent="0.2">
      <c r="A136" t="s">
        <v>1248</v>
      </c>
      <c r="B136">
        <v>3</v>
      </c>
    </row>
    <row r="137" spans="1:2" x14ac:dyDescent="0.2">
      <c r="A137" t="s">
        <v>952</v>
      </c>
      <c r="B137">
        <v>3</v>
      </c>
    </row>
    <row r="138" spans="1:2" x14ac:dyDescent="0.2">
      <c r="A138" t="s">
        <v>1915</v>
      </c>
      <c r="B138">
        <v>3</v>
      </c>
    </row>
    <row r="139" spans="1:2" x14ac:dyDescent="0.2">
      <c r="A139" t="s">
        <v>6454</v>
      </c>
      <c r="B139">
        <v>3252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C4282-1853-E34B-B368-94D764786413}">
  <dimension ref="A2:B28"/>
  <sheetViews>
    <sheetView workbookViewId="0">
      <selection activeCell="B11" sqref="B11"/>
    </sheetView>
  </sheetViews>
  <sheetFormatPr baseColWidth="10" defaultRowHeight="15" x14ac:dyDescent="0.2"/>
  <cols>
    <col min="1" max="1" width="33.83203125" customWidth="1"/>
    <col min="2" max="2" width="37.33203125" customWidth="1"/>
  </cols>
  <sheetData>
    <row r="2" spans="1:2" x14ac:dyDescent="0.2">
      <c r="A2" t="s">
        <v>14</v>
      </c>
      <c r="B2" t="s">
        <v>43</v>
      </c>
    </row>
    <row r="4" spans="1:2" x14ac:dyDescent="0.2">
      <c r="A4" t="s">
        <v>6453</v>
      </c>
      <c r="B4" t="s">
        <v>6463</v>
      </c>
    </row>
    <row r="5" spans="1:2" x14ac:dyDescent="0.2">
      <c r="A5" t="s">
        <v>27</v>
      </c>
      <c r="B5">
        <v>204</v>
      </c>
    </row>
    <row r="6" spans="1:2" x14ac:dyDescent="0.2">
      <c r="A6" t="s">
        <v>1590</v>
      </c>
      <c r="B6">
        <v>60</v>
      </c>
    </row>
    <row r="7" spans="1:2" x14ac:dyDescent="0.2">
      <c r="A7" t="s">
        <v>36</v>
      </c>
      <c r="B7">
        <v>55</v>
      </c>
    </row>
    <row r="8" spans="1:2" x14ac:dyDescent="0.2">
      <c r="A8" t="s">
        <v>194</v>
      </c>
      <c r="B8">
        <v>22</v>
      </c>
    </row>
    <row r="9" spans="1:2" x14ac:dyDescent="0.2">
      <c r="A9" t="s">
        <v>187</v>
      </c>
      <c r="B9">
        <v>21</v>
      </c>
    </row>
    <row r="10" spans="1:2" x14ac:dyDescent="0.2">
      <c r="A10" t="s">
        <v>242</v>
      </c>
      <c r="B10">
        <v>14</v>
      </c>
    </row>
    <row r="11" spans="1:2" x14ac:dyDescent="0.2">
      <c r="A11" t="s">
        <v>65</v>
      </c>
      <c r="B11">
        <v>11</v>
      </c>
    </row>
    <row r="12" spans="1:2" x14ac:dyDescent="0.2">
      <c r="A12" t="s">
        <v>1294</v>
      </c>
      <c r="B12">
        <v>10</v>
      </c>
    </row>
    <row r="13" spans="1:2" x14ac:dyDescent="0.2">
      <c r="A13" t="s">
        <v>406</v>
      </c>
      <c r="B13">
        <v>7</v>
      </c>
    </row>
    <row r="14" spans="1:2" x14ac:dyDescent="0.2">
      <c r="A14" t="s">
        <v>1086</v>
      </c>
      <c r="B14">
        <v>5</v>
      </c>
    </row>
    <row r="15" spans="1:2" x14ac:dyDescent="0.2">
      <c r="A15" t="s">
        <v>436</v>
      </c>
      <c r="B15">
        <v>4</v>
      </c>
    </row>
    <row r="16" spans="1:2" x14ac:dyDescent="0.2">
      <c r="A16" t="s">
        <v>323</v>
      </c>
      <c r="B16">
        <v>3</v>
      </c>
    </row>
    <row r="17" spans="1:2" x14ac:dyDescent="0.2">
      <c r="A17" t="s">
        <v>1275</v>
      </c>
      <c r="B17">
        <v>3</v>
      </c>
    </row>
    <row r="18" spans="1:2" x14ac:dyDescent="0.2">
      <c r="A18" t="s">
        <v>1216</v>
      </c>
      <c r="B18">
        <v>2</v>
      </c>
    </row>
    <row r="19" spans="1:2" x14ac:dyDescent="0.2">
      <c r="A19" t="s">
        <v>611</v>
      </c>
      <c r="B19">
        <v>2</v>
      </c>
    </row>
    <row r="20" spans="1:2" x14ac:dyDescent="0.2">
      <c r="A20" t="s">
        <v>1578</v>
      </c>
      <c r="B20">
        <v>1</v>
      </c>
    </row>
    <row r="21" spans="1:2" x14ac:dyDescent="0.2">
      <c r="A21" t="s">
        <v>428</v>
      </c>
      <c r="B21">
        <v>1</v>
      </c>
    </row>
    <row r="22" spans="1:2" x14ac:dyDescent="0.2">
      <c r="A22" t="s">
        <v>588</v>
      </c>
      <c r="B22">
        <v>1</v>
      </c>
    </row>
    <row r="23" spans="1:2" x14ac:dyDescent="0.2">
      <c r="A23" t="s">
        <v>1435</v>
      </c>
      <c r="B23">
        <v>1</v>
      </c>
    </row>
    <row r="24" spans="1:2" x14ac:dyDescent="0.2">
      <c r="A24" t="s">
        <v>1672</v>
      </c>
      <c r="B24">
        <v>1</v>
      </c>
    </row>
    <row r="25" spans="1:2" x14ac:dyDescent="0.2">
      <c r="A25" t="s">
        <v>1002</v>
      </c>
      <c r="B25">
        <v>1</v>
      </c>
    </row>
    <row r="26" spans="1:2" x14ac:dyDescent="0.2">
      <c r="A26" t="s">
        <v>1569</v>
      </c>
      <c r="B26">
        <v>1</v>
      </c>
    </row>
    <row r="27" spans="1:2" x14ac:dyDescent="0.2">
      <c r="A27" t="s">
        <v>2425</v>
      </c>
      <c r="B27">
        <v>1</v>
      </c>
    </row>
    <row r="28" spans="1:2" x14ac:dyDescent="0.2">
      <c r="A28" t="s">
        <v>6454</v>
      </c>
      <c r="B28">
        <v>431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D9AA5-DE29-E340-B23D-1EB7882A0C3D}">
  <dimension ref="A2:B14"/>
  <sheetViews>
    <sheetView tabSelected="1" workbookViewId="0">
      <selection activeCell="A4" sqref="A4"/>
    </sheetView>
  </sheetViews>
  <sheetFormatPr baseColWidth="10" defaultRowHeight="15" x14ac:dyDescent="0.2"/>
  <cols>
    <col min="1" max="1" width="25.6640625" customWidth="1"/>
    <col min="2" max="2" width="38.33203125" customWidth="1"/>
  </cols>
  <sheetData>
    <row r="2" spans="1:2" x14ac:dyDescent="0.2">
      <c r="A2" t="s">
        <v>7</v>
      </c>
      <c r="B2" t="s">
        <v>60</v>
      </c>
    </row>
    <row r="4" spans="1:2" x14ac:dyDescent="0.2">
      <c r="A4" t="s">
        <v>6453</v>
      </c>
      <c r="B4" t="s">
        <v>6464</v>
      </c>
    </row>
    <row r="5" spans="1:2" x14ac:dyDescent="0.2">
      <c r="A5" t="s">
        <v>97</v>
      </c>
      <c r="B5">
        <v>101</v>
      </c>
    </row>
    <row r="6" spans="1:2" x14ac:dyDescent="0.2">
      <c r="A6" t="s">
        <v>35</v>
      </c>
      <c r="B6">
        <v>72</v>
      </c>
    </row>
    <row r="7" spans="1:2" x14ac:dyDescent="0.2">
      <c r="A7" t="s">
        <v>43</v>
      </c>
      <c r="B7">
        <v>30</v>
      </c>
    </row>
    <row r="8" spans="1:2" x14ac:dyDescent="0.2">
      <c r="A8" t="s">
        <v>42</v>
      </c>
      <c r="B8">
        <v>27</v>
      </c>
    </row>
    <row r="9" spans="1:2" x14ac:dyDescent="0.2">
      <c r="A9" t="s">
        <v>52</v>
      </c>
      <c r="B9">
        <v>24</v>
      </c>
    </row>
    <row r="10" spans="1:2" x14ac:dyDescent="0.2">
      <c r="A10" t="s">
        <v>747</v>
      </c>
      <c r="B10">
        <v>21</v>
      </c>
    </row>
    <row r="11" spans="1:2" x14ac:dyDescent="0.2">
      <c r="A11" t="s">
        <v>377</v>
      </c>
      <c r="B11">
        <v>7</v>
      </c>
    </row>
    <row r="12" spans="1:2" x14ac:dyDescent="0.2">
      <c r="A12" t="s">
        <v>165</v>
      </c>
      <c r="B12">
        <v>2</v>
      </c>
    </row>
    <row r="13" spans="1:2" x14ac:dyDescent="0.2">
      <c r="A13" t="s">
        <v>1504</v>
      </c>
      <c r="B13">
        <v>1</v>
      </c>
    </row>
    <row r="14" spans="1:2" x14ac:dyDescent="0.2">
      <c r="A14" t="s">
        <v>6454</v>
      </c>
      <c r="B14">
        <v>285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Sheet5</vt:lpstr>
      <vt:lpstr>Sheet1</vt:lpstr>
      <vt:lpstr>5</vt:lpstr>
      <vt:lpstr>12</vt:lpstr>
      <vt:lpstr>17</vt:lpstr>
      <vt:lpstr>22</vt:lpstr>
      <vt:lpstr>28</vt:lpstr>
      <vt:lpstr>36</vt:lpstr>
      <vt:lpstr>39</vt:lpstr>
      <vt:lpstr>45</vt:lpstr>
      <vt:lpstr>50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e572</cp:lastModifiedBy>
  <dcterms:created xsi:type="dcterms:W3CDTF">2025-08-05T01:14:18Z</dcterms:created>
  <dcterms:modified xsi:type="dcterms:W3CDTF">2025-09-23T07:31:46Z</dcterms:modified>
</cp:coreProperties>
</file>