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060909\Documents\Personal\"/>
    </mc:Choice>
  </mc:AlternateContent>
  <xr:revisionPtr revIDLastSave="0" documentId="13_ncr:1_{E4651EB6-7472-4FAD-ABF7-316EFBE9C874}" xr6:coauthVersionLast="47" xr6:coauthVersionMax="47" xr10:uidLastSave="{00000000-0000-0000-0000-000000000000}"/>
  <bookViews>
    <workbookView xWindow="-110" yWindow="-110" windowWidth="19420" windowHeight="10420" xr2:uid="{CE9B70B8-0498-4DC3-9A6C-1BABCB29E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3" i="1"/>
</calcChain>
</file>

<file path=xl/sharedStrings.xml><?xml version="1.0" encoding="utf-8"?>
<sst xmlns="http://schemas.openxmlformats.org/spreadsheetml/2006/main" count="10" uniqueCount="8">
  <si>
    <t>J</t>
  </si>
  <si>
    <t>C</t>
  </si>
  <si>
    <t>S</t>
  </si>
  <si>
    <t>TD</t>
  </si>
  <si>
    <t>P</t>
  </si>
  <si>
    <t>Bb</t>
  </si>
  <si>
    <t>N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</si>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</sst>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41" fontId="0" fillId="0" borderId="0" xfId="0" applyNumberFormat="1"/>
    <xf numFmtId="15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6EE-908D-436F-9BF7-A5D8DF7AE286}">
  <dimension ref="D2:X16"/>
  <sheetViews>
    <sheetView tabSelected="1" topLeftCell="C1" workbookViewId="0">
      <selection activeCell="F2" sqref="F2"/>
    </sheetView>
  </sheetViews>
  <sheetFormatPr defaultRowHeight="14.5" x14ac:dyDescent="0.35"/>
  <cols>
    <col min="6" max="6" width="12.1796875" bestFit="1" customWidth="1"/>
    <col min="7" max="7" width="11.26953125" bestFit="1" customWidth="1"/>
    <col min="8" max="24" width="11.1796875" bestFit="1" customWidth="1"/>
  </cols>
  <sheetData>
    <row r="2" spans="4:24" x14ac:dyDescent="0.35">
      <c r="F2" s="3">
        <v>45470</v>
      </c>
    </row>
    <row r="3" spans="4:24" x14ac:dyDescent="0.35">
      <c r="D3" t="s">
        <v>0</v>
      </c>
      <c r="E3" t="s">
        <v>1</v>
      </c>
      <c r="F3" s="1">
        <v>997396</v>
      </c>
    </row>
    <row r="4" spans="4:24" x14ac:dyDescent="0.35">
      <c r="E4" t="s">
        <v>2</v>
      </c>
      <c r="F4" s="1">
        <v>130834850</v>
      </c>
    </row>
    <row r="6" spans="4:24" x14ac:dyDescent="0.35">
      <c r="D6" t="s">
        <v>4</v>
      </c>
      <c r="E6" t="s">
        <v>2</v>
      </c>
      <c r="F6" s="1">
        <v>5495900</v>
      </c>
    </row>
    <row r="7" spans="4:24" x14ac:dyDescent="0.35">
      <c r="E7" t="s">
        <v>3</v>
      </c>
      <c r="F7" s="1">
        <v>103068875</v>
      </c>
    </row>
    <row r="9" spans="4:24" x14ac:dyDescent="0.35">
      <c r="D9" t="s">
        <v>5</v>
      </c>
      <c r="F9" s="1">
        <v>74758895</v>
      </c>
    </row>
    <row r="12" spans="4:24" x14ac:dyDescent="0.35">
      <c r="D12" t="s">
        <v>6</v>
      </c>
      <c r="E12" t="s">
        <v>1</v>
      </c>
      <c r="F12" s="1">
        <v>4215676</v>
      </c>
    </row>
    <row r="13" spans="4:24" x14ac:dyDescent="0.35">
      <c r="E13" t="s">
        <v>7</v>
      </c>
      <c r="F13" s="2">
        <f>SUM(G13:X13)</f>
        <v>359000000</v>
      </c>
      <c r="G13" s="1">
        <v>41000000</v>
      </c>
      <c r="H13" s="1">
        <v>45000000</v>
      </c>
      <c r="I13" s="1">
        <v>25000000</v>
      </c>
      <c r="J13" s="1">
        <v>19000000</v>
      </c>
      <c r="K13" s="1">
        <v>20000000</v>
      </c>
      <c r="L13" s="1">
        <v>11000000</v>
      </c>
      <c r="M13" s="1">
        <v>10000000</v>
      </c>
      <c r="N13" s="1">
        <v>20000000</v>
      </c>
      <c r="O13" s="1">
        <v>16000000</v>
      </c>
      <c r="P13" s="1">
        <v>21000000</v>
      </c>
      <c r="Q13" s="1">
        <v>15000000</v>
      </c>
      <c r="R13" s="1">
        <v>23000000</v>
      </c>
      <c r="S13" s="1">
        <v>10000000</v>
      </c>
      <c r="T13" s="1">
        <v>10000000</v>
      </c>
      <c r="U13" s="1">
        <v>20000000</v>
      </c>
      <c r="V13" s="1">
        <v>20000000</v>
      </c>
      <c r="W13" s="1">
        <v>11000000</v>
      </c>
      <c r="X13" s="1">
        <v>22000000</v>
      </c>
    </row>
    <row r="16" spans="4:24" x14ac:dyDescent="0.35">
      <c r="F16" s="2">
        <f>SUM(F3:F13)</f>
        <v>678371592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ARIANTO PRADIPTA</dc:creator>
  <cp:lastModifiedBy>ALVIN ARIANTO PRADIPTA</cp:lastModifiedBy>
  <dcterms:created xsi:type="dcterms:W3CDTF">2024-06-27T12:02:36Z</dcterms:created>
  <dcterms:modified xsi:type="dcterms:W3CDTF">2024-06-27T12:14:36Z</dcterms:modified>
</cp:coreProperties>
</file>