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</t>
        </is>
      </c>
      <c r="E1" t="inlineStr">
        <is>
          <t>实际费用</t>
        </is>
      </c>
      <c r="F1" t="inlineStr">
        <is>
          <t>增量销售额</t>
        </is>
      </c>
      <c r="G1" t="inlineStr">
        <is>
          <t>增量毛利</t>
        </is>
      </c>
      <c r="H1" t="inlineStr">
        <is>
          <t>ROI</t>
        </is>
      </c>
      <c r="I1" t="inlineStr">
        <is>
          <t>建议动作(保留/调整/取消)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《2026H1促销活动记录.xlsx》Sheet「活动效果」的 `增量毛利`(11,593.91 元);《2026H1促销活动记录.xlsx》Sheet「活动清单」的 `实际费用`(6,741.41 元);ROI = 《2026H1促销活动记录.xlsx》Sheet「活动效果」的 `增量毛利` ÷ 《2026H1促销活动记录.xlsx》Sheet「活动清单」的 `实际费用`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《2026H1促销活动记录.xlsx》Sheet「活动效果」的 `增量毛利`(4,754.44 元);《2026H1促销活动记录.xlsx》Sheet「活动清单」的 `实际费用`(6,968.65 元);ROI = 《2026H1促销活动记录.xlsx》Sheet「活动效果」的 `增量毛利` ÷ 《2026H1促销活动记录.xlsx》Sheet「活动清单」的 `实际费用`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《2026H1促销活动记录.xlsx》Sheet「活动效果」的 `增量毛利`(16,465.53 元);《2026H1促销活动记录.xlsx》Sheet「活动清单」的 `实际费用`(6,109.20 元);ROI = 《2026H1促销活动记录.xlsx》Sheet「活动效果」的 `增量毛利` ÷ 《2026H1促销活动记录.xlsx》Sheet「活动清单」的 `实际费用`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《2026H1促销活动记录.xlsx》Sheet「活动效果」的 `增量毛利`(8,358.97 元);《2026H1促销活动记录.xlsx》Sheet「活动清单」的 `实际费用`(6,556.05 元);ROI = 《2026H1促销活动记录.xlsx》Sheet「活动效果」的 `增量毛利` ÷ 《2026H1促销活动记录.xlsx》Sheet「活动清单」的 `实际费用`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《2026H1促销活动记录.xlsx》Sheet「活动效果」的 `增量毛利`(11,181.90 元);《2026H1促销活动记录.xlsx》Sheet「活动清单」的 `实际费用`(4,640.84 元);ROI = 《2026H1促销活动记录.xlsx》Sheet「活动效果」的 `增量毛利` ÷ 《2026H1促销活动记录.xlsx》Sheet「活动清单」的 `实际费用`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《2026H1促销活动记录.xlsx》Sheet「活动效果」的 `增量毛利`(7,973.69 元);《2026H1促销活动记录.xlsx》Sheet「活动清单」的 `实际费用`(10,630.78 元);ROI = 《2026H1促销活动记录.xlsx》Sheet「活动效果」的 `增量毛利` ÷ 《2026H1促销活动记录.xlsx》Sheet「活动清单」的 `实际费用`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《2026H1促销活动记录.xlsx》Sheet「活动效果」的 `增量毛利`(5,097.34 元);《2026H1促销活动记录.xlsx》Sheet「活动清单」的 `实际费用`(14,866.74 元);ROI = 《2026H1促销活动记录.xlsx》Sheet「活动效果」的 `增量毛利` ÷ 《2026H1促销活动记录.xlsx》Sheet「活动清单」的 `实际费用`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《2026H1促销活动记录.xlsx》Sheet「活动效果」的 `增量毛利`(15,250.31 元);《2026H1促销活动记录.xlsx》Sheet「活动清单」的 `实际费用`(7,520.83 元);ROI = 《2026H1促销活动记录.xlsx》Sheet「活动效果」的 `增量毛利` ÷ 《2026H1促销活动记录.xlsx》Sheet「活动清单」的 `实际费用`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《2026H1促销活动记录.xlsx》Sheet「活动效果」的 `增量毛利`(8,845.56 元);《2026H1促销活动记录.xlsx》Sheet「活动清单」的 `实际费用`(3,337.67 元);ROI = 《2026H1促销活动记录.xlsx》Sheet「活动效果」的 `增量毛利` ÷ 《2026H1促销活动记录.xlsx》Sheet「活动清单」的 `实际费用`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《2026H1促销活动记录.xlsx》Sheet「活动效果」的 `增量毛利`(12,352.85 元);《2026H1促销活动记录.xlsx》Sheet「活动清单」的 `实际费用`(5,419.13 元);ROI = 《2026H1促销活动记录.xlsx》Sheet「活动效果」的 `增量毛利` ÷ 《2026H1促销活动记录.xlsx》Sheet「活动清单」的 `实际费用`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《2026H1促销活动记录.xlsx》Sheet「活动效果」的 `增量毛利`(7,516.62 元);《2026H1促销活动记录.xlsx》Sheet「活动清单」的 `实际费用`(5,952.00 元);ROI = 《2026H1促销活动记录.xlsx》Sheet「活动效果」的 `增量毛利` ÷ 《2026H1促销活动记录.xlsx》Sheet「活动清单」的 `实际费用`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《2026H1促销活动记录.xlsx》Sheet「活动效果」的 `增量毛利`(3,411.63 元);《2026H1促销活动记录.xlsx》Sheet「活动清单」的 `实际费用`(4,666.14 元);ROI = 《2026H1促销活动记录.xlsx》Sheet「活动效果」的 `增量毛利` ÷ 《2026H1促销活动记录.xlsx》Sheet「活动清单」的 `实际费用`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《2026H1促销活动记录.xlsx》Sheet「活动效果」的 `增量毛利`(4,465.44 元);《2026H1促销活动记录.xlsx》Sheet「活动清单」的 `实际费用`(3,457.45 元);ROI = 《2026H1促销活动记录.xlsx》Sheet「活动效果」的 `增量毛利` ÷ 《2026H1促销活动记录.xlsx》Sheet「活动清单」的 `实际费用`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《2026H1促销活动记录.xlsx》Sheet「活动效果」的 `增量毛利`(13,178.84 元);《2026H1促销活动记录.xlsx》Sheet「活动清单」的 `实际费用`(6,394.80 元);ROI = 《2026H1促销活动记录.xlsx》Sheet「活动效果」的 `增量毛利` ÷ 《2026H1促销活动记录.xlsx》Sheet「活动清单」的 `实际费用`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《2026H1促销活动记录.xlsx》Sheet「活动效果」的 `增量毛利`(27,043.37 元);《2026H1促销活动记录.xlsx》Sheet「活动清单」的 `实际费用`(9,459.97 元);ROI = 《2026H1促销活动记录.xlsx》Sheet「活动效果」的 `增量毛利` ÷ 《2026H1促销活动记录.xlsx》Sheet「活动清单」的 `实际费用`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《2026H1促销活动记录.xlsx》Sheet「活动效果」的 `增量毛利`(8,296.90 元);《2026H1促销活动记录.xlsx》Sheet「活动清单」的 `实际费用`(5,785.99 元);ROI = 《2026H1促销活动记录.xlsx》Sheet「活动效果」的 `增量毛利` ÷ 《2026H1促销活动记录.xlsx》Sheet「活动清单」的 `实际费用`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《2026H1促销活动记录.xlsx》Sheet「活动效果」的 `增量毛利`(13,912.44 元);《2026H1促销活动记录.xlsx》Sheet「活动清单」的 `实际费用`(14,112.84 元);ROI = 《2026H1促销活动记录.xlsx》Sheet「活动效果」的 `增量毛利` ÷ 《2026H1促销活动记录.xlsx》Sheet「活动清单」的 `实际费用`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《2026H1促销活动记录.xlsx》Sheet「活动效果」的 `增量毛利`(5,909.88 元);《2026H1促销活动记录.xlsx》Sheet「活动清单」的 `实际费用`(11,836.73 元);ROI = 《2026H1促销活动记录.xlsx》Sheet「活动效果」的 `增量毛利` ÷ 《2026H1促销活动记录.xlsx》Sheet「活动清单」的 `实际费用`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《2026H1促销活动记录.xlsx》Sheet「活动效果」的 `增量毛利`(10,967.52 元);《2026H1促销活动记录.xlsx》Sheet「活动清单」的 `实际费用`(2,772.57 元);ROI = 《2026H1促销活动记录.xlsx》Sheet「活动效果」的 `增量毛利` ÷ 《2026H1促销活动记录.xlsx》Sheet「活动清单」的 `实际费用`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《2026H1促销活动记录.xlsx》Sheet「活动效果」的 `增量毛利`(8,105.06 元);《2026H1促销活动记录.xlsx》Sheet「活动清单」的 `实际费用`(9,135.48 元);ROI = 《2026H1促销活动记录.xlsx》Sheet「活动效果」的 `增量毛利` ÷ 《2026H1促销活动记录.xlsx》Sheet「活动清单」的 `实际费用`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《2026H1促销活动记录.xlsx》Sheet「活动效果」的 `增量毛利`(4,329.87 元);《2026H1促销活动记录.xlsx》Sheet「活动清单」的 `实际费用`(3,562.82 元);ROI = 《2026H1促销活动记录.xlsx》Sheet「活动效果」的 `增量毛利` ÷ 《2026H1促销活动记录.xlsx》Sheet「活动清单」的 `实际费用`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《2026H1促销活动记录.xlsx》Sheet「活动效果」的 `增量毛利`(3,930.63 元);《2026H1促销活动记录.xlsx》Sheet「活动清单」的 `实际费用`(12,365.50 元);ROI = 《2026H1促销活动记录.xlsx》Sheet「活动效果」的 `增量毛利` ÷ 《2026H1促销活动记录.xlsx》Sheet「活动清单」的 `实际费用`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《2026H1促销活动记录.xlsx》Sheet「活动效果」的 `增量毛利`(5,752.65 元);《2026H1促销活动记录.xlsx》Sheet「活动清单」的 `实际费用`(5,533.43 元);ROI = 《2026H1促销活动记录.xlsx》Sheet「活动效果」的 `增量毛利` ÷ 《2026H1促销活动记录.xlsx》Sheet「活动清单」的 `实际费用`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《2026H1促销活动记录.xlsx》Sheet「活动效果」的 `增量毛利`(25,154.34 元);《2026H1促销活动记录.xlsx》Sheet「活动清单」的 `实际费用`(11,915.11 元);ROI = 《2026H1促销活动记录.xlsx》Sheet「活动效果」的 `增量毛利` ÷ 《2026H1促销活动记录.xlsx》Sheet「活动清单」的 `实际费用`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《2026H1促销活动记录.xlsx》Sheet「活动效果」的 `增量毛利`(5,072.07 元);《2026H1促销活动记录.xlsx》Sheet「活动清单」的 `实际费用`(7,472.40 元);ROI = 《2026H1促销活动记录.xlsx》Sheet「活动效果」的 `增量毛利` ÷ 《2026H1促销活动记录.xlsx》Sheet「活动清单」的 `实际费用`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《2026H1促销活动记录.xlsx》Sheet「活动效果」的 `增量毛利`(11,738.31 元);《2026H1促销活动记录.xlsx》Sheet「活动清单」的 `实际费用`(4,473.51 元);ROI = 《2026H1促销活动记录.xlsx》Sheet「活动效果」的 `增量毛利` ÷ 《2026H1促销活动记录.xlsx》Sheet「活动清单」的 `实际费用`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《2026H1促销活动记录.xlsx》Sheet「活动效果」的 `增量毛利`(9,922.77 元);《2026H1促销活动记录.xlsx》Sheet「活动清单」的 `实际费用`(11,073.64 元);ROI = 《2026H1促销活动记录.xlsx》Sheet「活动效果」的 `增量毛利` ÷ 《2026H1促销活动记录.xlsx》Sheet「活动清单」的 `实际费用`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《2026H1促销活动记录.xlsx》Sheet「活动效果」的 `增量毛利`(2,482.03 元);《2026H1促销活动记录.xlsx》Sheet「活动清单」的 `实际费用`(3,594.29 元);ROI = 《2026H1促销活动记录.xlsx》Sheet「活动效果」的 `增量毛利` ÷ 《2026H1促销活动记录.xlsx》Sheet「活动清单」的 `实际费用`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《2026H1促销活动记录.xlsx》Sheet「活动效果」的 `增量毛利`(11,199.75 元);《2026H1促销活动记录.xlsx》Sheet「活动清单」的 `实际费用`(5,634.01 元);ROI = 《2026H1促销活动记录.xlsx》Sheet「活动效果」的 `增量毛利` ÷ 《2026H1促销活动记录.xlsx》Sheet「活动清单」的 `实际费用`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《2026H1促销活动记录.xlsx》Sheet「活动效果」的 `增量毛利`(899.05 元);《2026H1促销活动记录.xlsx》Sheet「活动清单」的 `实际费用`(14,470.09 元);ROI = 《2026H1促销活动记录.xlsx》Sheet「活动效果」的 `增量毛利` ÷ 《2026H1促销活动记录.xlsx》Sheet「活动清单」的 `实际费用`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《2026H1促销活动记录.xlsx》Sheet「活动效果」的 `增量毛利`(4,798.99 元);《2026H1促销活动记录.xlsx》Sheet「活动清单」的 `实际费用`(15,528.58 元);ROI = 《2026H1促销活动记录.xlsx》Sheet「活动效果」的 `增量毛利` ÷ 《2026H1促销活动记录.xlsx》Sheet「活动清单」的 `实际费用`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《2026H1促销活动记录.xlsx》Sheet「活动效果」的 `增量毛利`(27,842.21 元);《2026H1促销活动记录.xlsx》Sheet「活动清单」的 `实际费用`(13,945.12 元);ROI = 《2026H1促销活动记录.xlsx》Sheet「活动效果」的 `增量毛利` ÷ 《2026H1促销活动记录.xlsx》Sheet「活动清单」的 `实际费用`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《2026H1促销活动记录.xlsx》Sheet「活动效果」的 `增量毛利`(19,989.83 元);《2026H1促销活动记录.xlsx》Sheet「活动清单」的 `实际费用`(11,896.70 元);ROI = 《2026H1促销活动记录.xlsx》Sheet「活动效果」的 `增量毛利` ÷ 《2026H1促销活动记录.xlsx》Sheet「活动清单」的 `实际费用`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《2026H1促销活动记录.xlsx》Sheet「活动效果」的 `增量毛利`(5,579.80 元);《2026H1促销活动记录.xlsx》Sheet「活动清单」的 `实际费用`(2,890.20 元);ROI = 《2026H1促销活动记录.xlsx》Sheet「活动效果」的 `增量毛利` ÷ 《2026H1促销活动记录.xlsx》Sheet「活动清单」的 `实际费用`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《2026H1促销活动记录.xlsx》Sheet「活动效果」的 `增量毛利`(606.38 元);《2026H1促销活动记录.xlsx》Sheet「活动清单」的 `实际费用`(3,470.91 元);ROI = 《2026H1促销活动记录.xlsx》Sheet「活动效果」的 `增量毛利` ÷ 《2026H1促销活动记录.xlsx》Sheet「活动清单」的 `实际费用`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《2026H1促销活动记录.xlsx》Sheet「活动效果」的 `增量毛利`(14,453.77 元);《2026H1促销活动记录.xlsx》Sheet「活动清单」的 `实际费用`(11,327.73 元);ROI = 《2026H1促销活动记录.xlsx》Sheet「活动效果」的 `增量毛利` ÷ 《2026H1促销活动记录.xlsx》Sheet「活动清单」的 `实际费用`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《2026H1促销活动记录.xlsx》Sheet「活动效果」的 `增量毛利`(12,714.02 元);《2026H1促销活动记录.xlsx》Sheet「活动清单」的 `实际费用`(8,975.14 元);ROI = 《2026H1促销活动记录.xlsx》Sheet「活动效果」的 `增量毛利` ÷ 《2026H1促销活动记录.xlsx》Sheet「活动清单」的 `实际费用`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《2026H1促销活动记录.xlsx》Sheet「活动效果」的 `增量毛利`(11,044.25 元);《2026H1促销活动记录.xlsx》Sheet「活动清单」的 `实际费用`(10,473.02 元);ROI = 《2026H1促销活动记录.xlsx》Sheet「活动效果」的 `增量毛利` ÷ 《2026H1促销活动记录.xlsx》Sheet「活动清单」的 `实际费用`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《2026H1促销活动记录.xlsx》Sheet「活动效果」的 `增量毛利`(17,936.00 元);《2026H1促销活动记录.xlsx》Sheet「活动清单」的 `实际费用`(4,381.95 元);ROI = 《2026H1促销活动记录.xlsx》Sheet「活动效果」的 `增量毛利` ÷ 《2026H1促销活动记录.xlsx》Sheet「活动清单」的 `实际费用`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《2026H1促销活动记录.xlsx》Sheet「活动效果」的 `增量毛利`(13,531.15 元);《2026H1促销活动记录.xlsx》Sheet「活动清单」的 `实际费用`(4,119.28 元);ROI = 《2026H1促销活动记录.xlsx》Sheet「活动效果」的 `增量毛利` ÷ 《2026H1促销活动记录.xlsx》Sheet「活动清单」的 `实际费用`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《2026H1促销活动记录.xlsx》Sheet「活动效果」的 `增量毛利`(2,634.14 元);《2026H1促销活动记录.xlsx》Sheet「活动清单」的 `实际费用`(2,110.03 元);ROI = 《2026H1促销活动记录.xlsx》Sheet「活动效果」的 `增量毛利` ÷ 《2026H1促销活动记录.xlsx》Sheet「活动清单」的 `实际费用`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《2026H1促销活动记录.xlsx》Sheet「活动效果」的 `增量毛利`(7,955.08 元);《2026H1促销活动记录.xlsx》Sheet「活动清单」的 `实际费用`(11,099.07 元);ROI = 《2026H1促销活动记录.xlsx》Sheet「活动效果」的 `增量毛利` ÷ 《2026H1促销活动记录.xlsx》Sheet「活动清单」的 `实际费用`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《2026H1促销活动记录.xlsx》Sheet「活动效果」的 `增量毛利`(7,520.54 元);《2026H1促销活动记录.xlsx》Sheet「活动清单」的 `实际费用`(14,244.19 元);ROI = 《2026H1促销活动记录.xlsx》Sheet「活动效果」的 `增量毛利` ÷ 《2026H1促销活动记录.xlsx》Sheet「活动清单」的 `实际费用`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《2026H1促销活动记录.xlsx》Sheet「活动效果」的 `增量毛利`(13,631.51 元);《2026H1促销活动记录.xlsx》Sheet「活动清单」的 `实际费用`(12,714.32 元);ROI = 《2026H1促销活动记录.xlsx》Sheet「活动效果」的 `增量毛利` ÷ 《2026H1促销活动记录.xlsx》Sheet「活动清单」的 `实际费用`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《2026H1促销活动记录.xlsx》Sheet「活动效果」的 `增量毛利`(9,043.24 元);《2026H1促销活动记录.xlsx》Sheet「活动清单」的 `实际费用`(14,090.22 元);ROI = 《2026H1促销活动记录.xlsx》Sheet「活动效果」的 `增量毛利` ÷ 《2026H1促销活动记录.xlsx》Sheet「活动清单」的 `实际费用`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《2026H1促销活动记录.xlsx》Sheet「活动效果」的 `增量毛利`(10,518.88 元);《2026H1促销活动记录.xlsx》Sheet「活动清单」的 `实际费用`(6,567.16 元);ROI = 《2026H1促销活动记录.xlsx》Sheet「活动效果」的 `增量毛利` ÷ 《2026H1促销活动记录.xlsx》Sheet「活动清单」的 `实际费用`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《2026H1促销活动记录.xlsx》Sheet「活动效果」的 `增量毛利`(11,346.02 元);《2026H1促销活动记录.xlsx》Sheet「活动清单」的 `实际费用`(11,791.47 元);ROI = 《2026H1促销活动记录.xlsx》Sheet「活动效果」的 `增量毛利` ÷ 《2026H1促销活动记录.xlsx》Sheet「活动清单」的 `实际费用`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《2026H1促销活动记录.xlsx》Sheet「活动效果」的 `增量毛利`(1,257.08 元);《2026H1促销活动记录.xlsx》Sheet「活动清单」的 `实际费用`(13,348.43 元);ROI = 《2026H1促销活动记录.xlsx》Sheet「活动效果」的 `增量毛利` ÷ 《2026H1促销活动记录.xlsx》Sheet「活动清单」的 `实际费用`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《2026H1促销活动记录.xlsx》Sheet「活动效果」的 `增量毛利`(11,350.50 元);《2026H1促销活动记录.xlsx》Sheet「活动清单」的 `实际费用`(3,888.45 元);ROI = 《2026H1促销活动记录.xlsx》Sheet「活动效果」的 `增量毛利` ÷ 《2026H1促销活动记录.xlsx》Sheet「活动清单」的 `实际费用`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《2026H1促销活动记录.xlsx》Sheet「活动效果」的 `增量毛利`(4,953.05 元);《2026H1促销活动记录.xlsx》Sheet「活动清单」的 `实际费用`(12,873.49 元);ROI = 《2026H1促销活动记录.xlsx》Sheet「活动效果」的 `增量毛利` ÷ 《2026H1促销活动记录.xlsx》Sheet「活动清单」的 `实际费用`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2026-10-02T12:34:02Z</dcterms:created>
  <dcterms:modified xmlns:dcterms="http://purl.org/dc/terms/" xmlns:xsi="http://www.w3.org/2001/XMLSchema-instance" xsi:type="dcterms:W3CDTF">2026-10-02T12:34:03Z</dcterms:modified>
</cp:coreProperties>
</file>