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 净收入</t>
        </is>
      </c>
      <c r="E1" t="inlineStr">
        <is>
          <t>毛利</t>
        </is>
      </c>
      <c r="F1" t="inlineStr">
        <is>
          <t>广告费</t>
        </is>
      </c>
      <c r="G1" t="inlineStr">
        <is>
          <t>平台佣金</t>
        </is>
      </c>
      <c r="H1" t="inlineStr">
        <is>
          <t>履约费</t>
        </is>
      </c>
      <c r="I1" t="inlineStr">
        <is>
          <t>渠道毛利率</t>
        </is>
      </c>
      <c r="J1" t="inlineStr">
        <is>
          <t>投放 ROI</t>
        </is>
      </c>
      <c r="K1" t="inlineStr">
        <is>
          <t>销售费用率</t>
        </is>
      </c>
      <c r="L1" t="inlineStr">
        <is>
          <t>H2 资源调整方向(增投/维持/收缩)与建议投入幅度</t>
        </is>
      </c>
      <c r="M1" t="inlineStr">
        <is>
          <t>关键依据(2–3 条材料引用)</t>
        </is>
      </c>
      <c r="N1" t="inlineStr">
        <is>
          <t>数据状态(已确认/待补)</t>
        </is>
      </c>
      <c r="O1" t="inlineStr">
        <is>
          <t>渠道净利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</v>
      </c>
      <c r="J2" t="n">
        <v>2.01</v>
      </c>
      <c r="K2" t="n">
        <v>0.3447</v>
      </c>
      <c r="L2" t="inlineStr">
        <is>
          <t>收缩(-15%)</t>
        </is>
      </c>
      <c r="M2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2" t="inlineStr">
        <is>
          <t>已确认</t>
        </is>
      </c>
      <c r="O2" t="n">
        <v>-303881.15</v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0.2048</v>
      </c>
      <c r="J3" t="n">
        <v>1.83</v>
      </c>
      <c r="K3" t="n">
        <v>0.3779</v>
      </c>
      <c r="L3" t="inlineStr">
        <is>
          <t>收缩(-15%)</t>
        </is>
      </c>
      <c r="M3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3" t="inlineStr">
        <is>
          <t>已确认</t>
        </is>
      </c>
      <c r="O3" t="n">
        <v>-270804.82</v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</v>
      </c>
      <c r="J4" t="n">
        <v>3.04</v>
      </c>
      <c r="K4" t="n">
        <v>0.265</v>
      </c>
      <c r="L4" t="inlineStr">
        <is>
          <t>维持(0%)</t>
        </is>
      </c>
      <c r="M4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4" t="inlineStr">
        <is>
          <t>已确认</t>
        </is>
      </c>
      <c r="O4" t="n">
        <v>-68299.14</v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0.1846</v>
      </c>
      <c r="J5" t="n">
        <v>1.88</v>
      </c>
      <c r="K5" t="n">
        <v>0.2996</v>
      </c>
      <c r="L5" t="inlineStr">
        <is>
          <t>维持(0%)</t>
        </is>
      </c>
      <c r="M5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5" t="inlineStr">
        <is>
          <t>已确认</t>
        </is>
      </c>
      <c r="O5" t="n">
        <v>-79554.7</v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</v>
      </c>
      <c r="J6" t="n">
        <v>4.74</v>
      </c>
      <c r="K6" t="n">
        <v>0.1384</v>
      </c>
      <c r="L6" t="inlineStr">
        <is>
          <t>增投(+20%)</t>
        </is>
      </c>
      <c r="M6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6" t="inlineStr">
        <is>
          <t>已确认</t>
        </is>
      </c>
      <c r="O6" t="n">
        <v>21985.36</v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0.2021</v>
      </c>
      <c r="J7" t="n">
        <v>2.96</v>
      </c>
      <c r="K7" t="n">
        <v>0.2788</v>
      </c>
      <c r="L7" t="inlineStr">
        <is>
          <t>维持(0%)</t>
        </is>
      </c>
      <c r="M7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7" t="inlineStr">
        <is>
          <t>已确认</t>
        </is>
      </c>
      <c r="O7" t="n">
        <v>-18284.65</v>
      </c>
    </row>
  </sheetData>
  <dataValidations count="1">
    <dataValidation sqref="N2:N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2026-10-02T12:34:02Z</dcterms:created>
  <dcterms:modified xmlns:dcterms="http://purl.org/dc/terms/" xmlns:xsi="http://www.w3.org/2001/XMLSchema-instance" xsi:type="dcterms:W3CDTF">2026-10-02T12:34:03Z</dcterms:modified>
</cp:coreProperties>
</file>