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异常编号</t>
        </is>
      </c>
      <c r="B1" t="inlineStr">
        <is>
          <t>异常类别</t>
        </is>
      </c>
      <c r="C1" t="inlineStr">
        <is>
          <t>涉及文件</t>
        </is>
      </c>
      <c r="D1" t="inlineStr">
        <is>
          <t>涉及字段</t>
        </is>
      </c>
      <c r="E1" t="inlineStr">
        <is>
          <t>问题描述</t>
        </is>
      </c>
      <c r="F1" t="inlineStr">
        <is>
          <t>影响范围</t>
        </is>
      </c>
      <c r="G1" t="inlineStr">
        <is>
          <t>严重度</t>
        </is>
      </c>
      <c r="H1" t="inlineStr">
        <is>
          <t>建议处理方式</t>
        </is>
      </c>
      <c r="I1" t="inlineStr">
        <is>
          <t>披露依据</t>
        </is>
      </c>
    </row>
    <row r="2">
      <c r="A2" t="inlineStr">
        <is>
          <t>A-001</t>
        </is>
      </c>
      <c r="B2" t="inlineStr">
        <is>
          <t>时效性</t>
        </is>
      </c>
      <c r="C2" t="inlineStr">
        <is>
          <t>旧版门店清单_2024.xlsx</t>
        </is>
      </c>
      <c r="D2" t="inlineStr">
        <is>
          <t>全部字段</t>
        </is>
      </c>
      <c r="E2" t="inlineStr">
        <is>
          <t>该附件为 2024 年门店快照(50 家),与本任务 2026H1 口径不同;其中 8 家门店在当前台账中不存在。</t>
        </is>
      </c>
      <c r="F2" t="inlineStr">
        <is>
          <t>全部门店类结论</t>
        </is>
      </c>
      <c r="G2" t="inlineStr">
        <is>
          <t>高</t>
        </is>
      </c>
      <c r="H2" t="inlineStr">
        <is>
          <t>识别为历史快照,仅作对照参考,不纳入任何计算</t>
        </is>
      </c>
      <c r="I2" t="inlineStr">
        <is>
          <t>《旧版门店清单_2024.xlsx》的文件名含 _2024;门店数 50 家 vs 当前 42 家;《渠道与门店管理策略.docx》第 5.2 条不得用外部/过期数据</t>
        </is>
      </c>
    </row>
    <row r="3">
      <c r="A3" t="inlineStr">
        <is>
          <t>A-002</t>
        </is>
      </c>
      <c r="B3" t="inlineStr">
        <is>
          <t>口径不清</t>
        </is>
      </c>
      <c r="C3" t="inlineStr">
        <is>
          <t>2026H1门店经营台账.xlsx</t>
        </is>
      </c>
      <c r="D3" t="inlineStr">
        <is>
          <t>门店基础信息.面积是否调整 / 门店月度经营.到店销售额</t>
        </is>
      </c>
      <c r="E3" t="inlineStr">
        <is>
          <t>计划期内发生面积调整的门店 3 家(S006, S013, S031),其按当前面积计算的坪效口径可能失真。</t>
        </is>
      </c>
      <c r="F3" t="inlineStr">
        <is>
          <t>3 家门店的坪效与分级结果</t>
        </is>
      </c>
      <c r="G3" t="inlineStr">
        <is>
          <t>中</t>
        </is>
      </c>
      <c r="H3" t="inlineStr">
        <is>
          <t>保留分级与建议,并在本清单披露;如需精确结论,应按调整前后的加权面积重算坪效</t>
        </is>
      </c>
      <c r="I3" t="inlineStr">
        <is>
          <t>《渠道与门店管理策略.docx》第 2.5 条;《华东区门店租约汇总.docx》备注字段</t>
        </is>
      </c>
    </row>
    <row r="4">
      <c r="A4" t="inlineStr">
        <is>
          <t>A-003</t>
        </is>
      </c>
      <c r="B4" t="inlineStr">
        <is>
          <t>口径不清</t>
        </is>
      </c>
      <c r="C4" t="inlineStr">
        <is>
          <t>2026H1门店经营台账.xlsx</t>
        </is>
      </c>
      <c r="D4" t="inlineStr">
        <is>
          <t>门店费用.租金及物业费 / 华东区门店租约汇总.月租金</t>
        </is>
      </c>
      <c r="E4" t="inlineStr">
        <is>
          <t>门店费用"租金及物业费"为合并口径(= 合同月租金 + 物业费),与租约文档单列的"月租金"不同口径。</t>
        </is>
      </c>
      <c r="F4" t="inlineStr">
        <is>
          <t>门店租售比与门店费用结构</t>
        </is>
      </c>
      <c r="G4" t="inlineStr">
        <is>
          <t>低</t>
        </is>
      </c>
      <c r="H4" t="inlineStr">
        <is>
          <t>租售比统一使用"租金及物业费"合并口径;租约文档用于合同条款(租期、违约金、递增)判断</t>
        </is>
      </c>
      <c r="I4" t="inlineStr">
        <is>
          <t>《渠道与门店管理策略.docx》第 4.4 条;本报告《数据血缘说明》第二节</t>
        </is>
      </c>
    </row>
    <row r="5">
      <c r="A5" t="inlineStr">
        <is>
          <t>A-004</t>
        </is>
      </c>
      <c r="B5" t="inlineStr">
        <is>
          <t>口径不清</t>
        </is>
      </c>
      <c r="C5" t="inlineStr">
        <is>
          <t>2026H1渠道销售明细.xlsx</t>
        </is>
      </c>
      <c r="D5" t="inlineStr">
        <is>
          <t>发货方式 / 门店ID</t>
        </is>
      </c>
      <c r="E5" t="inlineStr">
        <is>
          <t>快递订单由中心仓发货、不关联门店ID,不计入门店 O2O 履约贡献;门店发货/到店自提/即时配送订单均关联门店。</t>
        </is>
      </c>
      <c r="F5" t="inlineStr">
        <is>
          <t>门店 O2O 履约贡献与履约单量口径</t>
        </is>
      </c>
      <c r="G5" t="inlineStr">
        <is>
          <t>低</t>
        </is>
      </c>
      <c r="H5" t="inlineStr">
        <is>
          <t>按《渠道与门店管理策略.docx》第 3.3–3.6 条计算:门店履约贡献仅含"门店发货 + 到店自提"</t>
        </is>
      </c>
      <c r="I5" t="inlineStr">
        <is>
          <t>《渠道与门店管理策略.docx》第 3.3、3.4、3.6 条</t>
        </is>
      </c>
    </row>
    <row r="6">
      <c r="A6" t="inlineStr">
        <is>
          <t>A-005</t>
        </is>
      </c>
      <c r="B6" t="inlineStr">
        <is>
          <t>口径不清</t>
        </is>
      </c>
      <c r="C6" t="inlineStr">
        <is>
          <t>2026H1会员与跨渠道订单.xlsx</t>
        </is>
      </c>
      <c r="D6" t="inlineStr">
        <is>
          <t>跨渠道行为.累计消费 / 跨渠道购买渠道数</t>
        </is>
      </c>
      <c r="E6" t="inlineStr">
        <is>
          <t>会员累计消费以《2026H1会员与跨渠道订单.xlsx》会员订单 Sheet 为口径;《2026H1渠道销售明细.xlsx》渠道销售明细 Sheet 的 `会员ID` 仅用于渠道归因,不重复计入。</t>
        </is>
      </c>
      <c r="F6" t="inlineStr">
        <is>
          <t>会员分层与 Top10% 消费贡献</t>
        </is>
      </c>
      <c r="G6" t="inlineStr">
        <is>
          <t>低</t>
        </is>
      </c>
      <c r="H6" t="inlineStr">
        <is>
          <t>按《渠道与门店管理策略.docx》第 9.6 条口径统计;跨渠道购买渠道数含门店渠道</t>
        </is>
      </c>
      <c r="I6" t="inlineStr">
        <is>
          <t>《渠道与门店管理策略.docx》第 9.4、9.6 条</t>
        </is>
      </c>
    </row>
    <row r="7">
      <c r="A7" t="inlineStr">
        <is>
          <t>A-006</t>
        </is>
      </c>
      <c r="B7" t="inlineStr">
        <is>
          <t>口径不清</t>
        </is>
      </c>
      <c r="C7" t="inlineStr">
        <is>
          <t>2026H1促销活动记录.xlsx</t>
        </is>
      </c>
      <c r="D7" t="inlineStr">
        <is>
          <t>活动效果.ROI</t>
        </is>
      </c>
      <c r="E7" t="inlineStr">
        <is>
          <t>本报告自定建议动作阈值:ROI ≥2 保留、1 ≤ ROI &lt;2 调整、ROI &lt;1 取消;附件内未规定阈值。</t>
        </is>
      </c>
      <c r="F7" t="inlineStr">
        <is>
          <t>50 个促销活动的建议动作</t>
        </is>
      </c>
      <c r="G7" t="inlineStr">
        <is>
          <t>中</t>
        </is>
      </c>
      <c r="H7" t="inlineStr">
        <is>
          <t>已披露自定阈值定义方法;若管理层另有 ROI 门槛,可按新阈值重算建议动作</t>
        </is>
      </c>
      <c r="I7" t="inlineStr">
        <is>
          <t>附件内均未规定;依培训文档允许自定补充指标并披露</t>
        </is>
      </c>
    </row>
    <row r="8">
      <c r="A8" t="inlineStr">
        <is>
          <t>A-007</t>
        </is>
      </c>
      <c r="B8" t="inlineStr">
        <is>
          <t>缺失</t>
        </is>
      </c>
      <c r="C8" t="inlineStr">
        <is>
          <t>2026H1促销活动记录.xlsx</t>
        </is>
      </c>
      <c r="D8" t="inlineStr">
        <is>
          <t>活动效果</t>
        </is>
      </c>
      <c r="E8" t="inlineStr">
        <is>
          <t>活动效果仅提供活动整体 ROI,未提供分渠道/分时段的增量归因,直播类低 ROI 无法进一步拆解原因。</t>
        </is>
      </c>
      <c r="F8" t="inlineStr">
        <is>
          <t>促销类型取舍与直播策略建议</t>
        </is>
      </c>
      <c r="G8" t="inlineStr">
        <is>
          <t>中</t>
        </is>
      </c>
      <c r="H8" t="inlineStr">
        <is>
          <t>按整体 ROI 给出建议,并在报告中标注归因限制;H2 建议以实验方式验证</t>
        </is>
      </c>
      <c r="I8" t="inlineStr">
        <is>
          <t>《2026H1促销活动记录.xlsx》结构限制;《渠道与门店管理策略.docx》第 5.1 条允许披露与缩小范围</t>
        </is>
      </c>
    </row>
    <row r="9">
      <c r="A9" t="inlineStr">
        <is>
          <t>A-008</t>
        </is>
      </c>
      <c r="B9" t="inlineStr">
        <is>
          <t>缺失</t>
        </is>
      </c>
      <c r="C9" t="inlineStr">
        <is>
          <t>2026H1门店经营台账.xlsx</t>
        </is>
      </c>
      <c r="D9" t="inlineStr">
        <is>
          <t>门店库存.品类</t>
        </is>
      </c>
      <c r="E9" t="inlineStr">
        <is>
          <t>库存数据仅到门店-品类-月粒度,未提供 SKU 级库存与滞销明细。</t>
        </is>
      </c>
      <c r="F9" t="inlineStr">
        <is>
          <t>SKU 级库存与蚕食分析</t>
        </is>
      </c>
      <c r="G9" t="inlineStr">
        <is>
          <t>低</t>
        </is>
      </c>
      <c r="H9" t="inlineStr">
        <is>
          <t>结论仅到品类级,不作 SKU 级推断</t>
        </is>
      </c>
      <c r="I9" t="inlineStr">
        <is>
          <t>《2026H1促销活动记录.xlsx》结构限制</t>
        </is>
      </c>
    </row>
    <row r="10">
      <c r="A10" t="inlineStr">
        <is>
          <t>A-009</t>
        </is>
      </c>
      <c r="B10" t="inlineStr">
        <is>
          <t>越界</t>
        </is>
      </c>
      <c r="C10" t="inlineStr">
        <is>
          <t>2026H1渠道销售明细.xlsx / 2026H1会员与跨渠道订单.xlsx</t>
        </is>
      </c>
      <c r="D10" t="inlineStr">
        <is>
          <t>会员ID / 订单号</t>
        </is>
      </c>
      <c r="E10" t="inlineStr">
        <is>
          <t>渠道订单与会员订单为两套编号(O100000–O107499 / O800000–O805999),不可按订单号合并;渠道订单中约 55% 未关联会员ID。</t>
        </is>
      </c>
      <c r="F10" t="inlineStr">
        <is>
          <t>会员与渠道交叉分析的范围</t>
        </is>
      </c>
      <c r="G10" t="inlineStr">
        <is>
          <t>低</t>
        </is>
      </c>
      <c r="H10" t="inlineStr">
        <is>
          <t>会员维度分析以《2026H1会员与跨渠道订单.xlsx》会员订单 Sheet、跨渠道行为 Sheet 为准,渠道订单仅用于渠道侧指标</t>
        </is>
      </c>
      <c r="I10" t="inlineStr">
        <is>
          <t>《2026H1渠道销售明细.xlsx》与《2026H1会员与跨渠道订单.xlsx》的编号规则;《渠道与门店管理策略.docx》第 9.6 条</t>
        </is>
      </c>
    </row>
    <row r="11">
      <c r="A11" t="inlineStr">
        <is>
          <t>A-010</t>
        </is>
      </c>
      <c r="B11" t="inlineStr">
        <is>
          <t>缺失</t>
        </is>
      </c>
      <c r="C11" t="inlineStr">
        <is>
          <t>2026H1渠道销售明细.xlsx</t>
        </is>
      </c>
      <c r="D11" t="inlineStr">
        <is>
          <t>数据期间</t>
        </is>
      </c>
      <c r="E11" t="inlineStr">
        <is>
          <t>数据仅覆盖 2026H1(6 个月),无历史同期与更长周期数据,无法进行季节性、年度趋势或生命周期类分析。</t>
        </is>
      </c>
      <c r="F11" t="inlineStr">
        <is>
          <t>H2 预测与趋势判断</t>
        </is>
      </c>
      <c r="G11" t="inlineStr">
        <is>
          <t>中</t>
        </is>
      </c>
      <c r="H11" t="inlineStr">
        <is>
          <t>H2 目标以 H1 实际水平为基准并标注为估算;不做跨年趋势结论</t>
        </is>
      </c>
      <c r="I11" t="inlineStr">
        <is>
          <t>《2026H1门店经营台账.xlsx》数据粒度限制;《渠道与门店管理策略.docx》第 5.1 条</t>
        </is>
      </c>
    </row>
    <row r="12">
      <c r="A12" t="inlineStr">
        <is>
          <t>A-011</t>
        </is>
      </c>
      <c r="B12" t="inlineStr">
        <is>
          <t>时效性</t>
        </is>
      </c>
      <c r="C12" t="inlineStr">
        <is>
          <t>2026H1渠道销售明细.xlsx / 2026H1线上投放与平台费用.xlsx</t>
        </is>
      </c>
      <c r="D12" t="inlineStr">
        <is>
          <t>订单日期 / 退款日期 / 退款金额 / 净收入</t>
        </is>
      </c>
      <c r="E12" t="inlineStr">
        <is>
          <t>数据提取时点为 2026-06-25,2026-06 订单在 6 月之后发生的退款尚未入账,6 月退款率与渠道净收入不完整。</t>
        </is>
      </c>
      <c r="F12" t="inlineStr">
        <is>
          <t>6 月单月退款率、渠道净收入与 6 月活动效果;跨月排名结论</t>
        </is>
      </c>
      <c r="G12" t="inlineStr">
        <is>
          <t>高</t>
        </is>
      </c>
      <c r="H12" t="inlineStr">
        <is>
          <t>披露 6 月口径限制,不以 6 月单月做跨月排名;财务 7 月完整关账后按订单号补录并重跑 6 月指标</t>
        </is>
      </c>
      <c r="I12" t="inlineStr">
        <is>
          <t>《渠道与门店管理策略.docx》第 4.11 条(2026-06 退款完整性不成立)</t>
        </is>
      </c>
    </row>
    <row r="13">
      <c r="A13" t="inlineStr">
        <is>
          <t>A-012</t>
        </is>
      </c>
      <c r="B13" t="inlineStr">
        <is>
          <t>缺失</t>
        </is>
      </c>
      <c r="C13" t="inlineStr">
        <is>
          <t>2026H1门店经营台账.xlsx</t>
        </is>
      </c>
      <c r="D13" t="inlineStr">
        <is>
          <t>门店费用.人力/营销/水电/履约包装/其他/折旧摊销</t>
        </is>
      </c>
      <c r="E13" t="inlineStr">
        <is>
          <t>门店费用仅到费用级,未提供编制人数、工时、班次与营销资源用量,无法把人工费用反推为人数或排班承诺。</t>
        </is>
      </c>
      <c r="F13" t="inlineStr">
        <is>
          <t>门店人力与排班建议的量化程度</t>
        </is>
      </c>
      <c r="G13" t="inlineStr">
        <is>
          <t>中</t>
        </is>
      </c>
      <c r="H13" t="inlineStr">
        <is>
          <t>人力建议只给方向与匹配逻辑,明细人数列为待补;由 HR/运营补充 42 店编制、在岗、工时与班次后重算</t>
        </is>
      </c>
      <c r="I13" t="inlineStr">
        <is>
          <t>《渠道与门店管理策略.docx》第 4.8 条(费用只到费用级,不得据以反推编制)</t>
        </is>
      </c>
    </row>
    <row r="14">
      <c r="A14" t="inlineStr">
        <is>
          <t>A-013</t>
        </is>
      </c>
      <c r="B14" t="inlineStr">
        <is>
          <t>缺失</t>
        </is>
      </c>
      <c r="C14" t="inlineStr">
        <is>
          <t>任务输入</t>
        </is>
      </c>
      <c r="D14" t="inlineStr">
        <is>
          <t>H2 活动日历 / H2 促销总预算 / 渠道预算上限</t>
        </is>
      </c>
      <c r="E14" t="inlineStr">
        <is>
          <t>材料只含 2026H1 已执行活动,未提供 H2 活动日历、促销总预算与集团已批准的渠道预算上限。</t>
        </is>
      </c>
      <c r="F14" t="inlineStr">
        <is>
          <t>H2 促销节奏与渠道建议投入的性质</t>
        </is>
      </c>
      <c r="G14" t="inlineStr">
        <is>
          <t>高</t>
        </is>
      </c>
      <c r="H14" t="inlineStr">
        <is>
          <t>H2 金额一律标注为建议值或条件性方案并写明前提;预算与日历补齐后按月重排</t>
        </is>
      </c>
      <c r="I14" t="inlineStr">
        <is>
          <t>Query 六 交付物 4/5 的边界要求;《渠道与门店管理策略.docx》第 7.5 条(活动预算审批)</t>
        </is>
      </c>
    </row>
    <row r="15">
      <c r="A15" t="inlineStr">
        <is>
          <t>A-014</t>
        </is>
      </c>
      <c r="B15" t="inlineStr">
        <is>
          <t>口径不清</t>
        </is>
      </c>
      <c r="C15" t="inlineStr">
        <is>
          <t>2026H1渠道销售明细.xlsx / 渠道与门店管理策略.docx</t>
        </is>
      </c>
      <c r="D15" t="inlineStr">
        <is>
          <t>发货方式 / 渠道ID / 净收入 / 履约费</t>
        </is>
      </c>
      <c r="E15" t="inlineStr">
        <is>
          <t>《渠道与门店管理策略.docx》第 3.2 条把即时配送订单表述为归属即时零售渠道,与数据的实现方式不完全一致:数据按 `渠道ID`(下单渠道)归集收入与费用,即时配送订单分布在 CH01–CH06。</t>
        </is>
      </c>
      <c r="F15" t="inlineStr">
        <is>
          <t>即时零售渠道(CH06)的规模与履约费归属</t>
        </is>
      </c>
      <c r="G15" t="inlineStr">
        <is>
          <t>中</t>
        </is>
      </c>
      <c r="H15" t="inlineStr">
        <is>
          <t>本报告采用「收入与各项费用一律按下单渠道(渠道ID)确认」的口径(与第 3.1 条按渠道归集一致、与数据实现一致),并在正文注明;若改按「即时配送全部归即时零售渠道」读法,CH06 净收入由 238,360.01 元升至约 645,245.94 元,其余渠道合计减少 406,885.93 元</t>
        </is>
      </c>
      <c r="I15" t="inlineStr">
        <is>
          <t>《渠道与门店管理策略.docx》第 3.1–3.4 条;数据按 `渠道ID` 归集的事实</t>
        </is>
      </c>
    </row>
    <row r="16">
      <c r="A16" t="inlineStr">
        <is>
          <t>A-015</t>
        </is>
      </c>
      <c r="B16" t="inlineStr">
        <is>
          <t>口径不清</t>
        </is>
      </c>
      <c r="C16" t="inlineStr">
        <is>
          <t>渠道与门店管理策略.docx / 渠道资源再配置建议.xlsx</t>
        </is>
      </c>
      <c r="D16" t="inlineStr">
        <is>
          <t>销售费用率</t>
        </is>
      </c>
      <c r="E16" t="inlineStr">
        <is>
          <t>销售费用率未在《渠道与门店管理策略.docx》中定义,属本报告自定补充指标。</t>
        </is>
      </c>
      <c r="F16" t="inlineStr">
        <is>
          <t>6 个渠道的费用效率比较与阈值判断</t>
        </is>
      </c>
      <c r="G16" t="inlineStr">
        <is>
          <t>低</t>
        </is>
      </c>
      <c r="H16" t="inlineStr">
        <is>
          <t>披露定义方法:销售费用率 = 渠道费用合计 ÷ 净收入(分母为净收入),6 个渠道使用同一分母;不作为制度既有口径引用</t>
        </is>
      </c>
      <c r="I16" t="inlineStr">
        <is>
          <t>《渠道与门店管理策略.docx》全文未定义该指标;Query 五 允许自定补充指标但须披露定义</t>
        </is>
      </c>
    </row>
    <row r="17">
      <c r="A17" t="inlineStr">
        <is>
          <t>A-016</t>
        </is>
      </c>
      <c r="B17" t="inlineStr">
        <is>
          <t>缺失</t>
        </is>
      </c>
      <c r="C17" t="inlineStr">
        <is>
          <t>渠道与门店管理策略.docx / 门店分级与调整建议.xlsx</t>
        </is>
      </c>
      <c r="D17" t="inlineStr">
        <is>
          <t>第 6.2 条 / 店型 / 调整建议</t>
        </is>
      </c>
      <c r="E17" t="inlineStr">
        <is>
          <t>第 6.2 条只规定租售比连续 3 个月 &gt;35% 可转为前置仓或自提点,未规定店型本已为前置仓的门店再次触发时的动作。</t>
        </is>
      </c>
      <c r="F17" t="inlineStr">
        <is>
          <t>S012、S023、S028 三家门店的处置动作</t>
        </is>
      </c>
      <c r="G17" t="inlineStr">
        <is>
          <t>中</t>
        </is>
      </c>
      <c r="H17" t="inlineStr">
        <is>
          <t>对三家已为前置仓的门店,本报告采纳「保留前置仓形态、以面积压缩与租金重议为主,并在 Q3 末复评是否转为纯自提点」,并在正文写明依据;若管理层另有动作偏好,可按同一触发条件替换</t>
        </is>
      </c>
      <c r="I17" t="inlineStr">
        <is>
          <t>《渠道与门店管理策略.docx》第 6.2 条(仅规定可转为);三店店型字段为前置仓</t>
        </is>
      </c>
    </row>
    <row r="18">
      <c r="A18" t="inlineStr">
        <is>
          <t>A-017</t>
        </is>
      </c>
      <c r="B18" t="inlineStr">
        <is>
          <t>口径不清</t>
        </is>
      </c>
      <c r="C18" t="inlineStr">
        <is>
          <t>2026H1促销活动记录.xlsx</t>
        </is>
      </c>
      <c r="D18" t="inlineStr">
        <is>
          <t>活动明细.活动价 / 销量 / 销售额</t>
        </is>
      </c>
      <c r="E18" t="inlineStr">
        <is>
          <t>活动明细的活动价为加权成交价且仅保留 2 位小数,以单价乘销量的反算与销售额存在 ≤0.06 元的舍入差(480 行),属数据呈现精度而非数据错误。</t>
        </is>
      </c>
      <c r="F18" t="inlineStr">
        <is>
          <t>活动明细的复算路径与活动毛利校验</t>
        </is>
      </c>
      <c r="G18" t="inlineStr">
        <is>
          <t>低</t>
        </is>
      </c>
      <c r="H18" t="inlineStr">
        <is>
          <t>披露复算方向:以销售额 ÷ 销量 为准;不把舍入差登记为数据冲突;报告与交付物 4 的 ROI 采用《2026H1促销活动记录.xlsx》活动效果 Sheet 口径</t>
        </is>
      </c>
      <c r="I18" t="inlineStr">
        <is>
          <t>《2026H1促销活动记录.xlsx》活动明细字段精度事实;《渠道与门店管理策略.docx》第 4.12 条容差仅适用金额类指标</t>
        </is>
      </c>
    </row>
    <row r="19">
      <c r="A19" t="inlineStr">
        <is>
          <t>A-018</t>
        </is>
      </c>
      <c r="B19" t="inlineStr">
        <is>
          <t>缺失</t>
        </is>
      </c>
      <c r="C19" t="inlineStr">
        <is>
          <t>SKU主数据.xlsx / 渠道与门店管理策略.docx</t>
        </is>
      </c>
      <c r="D19" t="inlineStr">
        <is>
          <t>状态 / 适销期</t>
        </is>
      </c>
      <c r="E19" t="inlineStr">
        <is>
          <t>《渠道与门店管理策略.docx》第 8.3 条要求季节性 SKU 仅在适销期销售,但《SKU主数据.xlsx》未提供适销期字段,该条款不可核验。</t>
        </is>
      </c>
      <c r="F19" t="inlineStr">
        <is>
          <t>季节性 SKU 的销售合规判断与选品季节性建议</t>
        </is>
      </c>
      <c r="G19" t="inlineStr">
        <is>
          <t>中</t>
        </is>
      </c>
      <c r="H19" t="inlineStr">
        <is>
          <t>披露无法核验,不判定任何季节性 SKU 违规;季节性判断只作定性描述,待补充适销期字段后重算</t>
        </is>
      </c>
      <c r="I19" t="inlineStr">
        <is>
          <t>《渠道与门店管理策略.docx》第 8.3 条;《SKU主数据.xlsx》字段清单无适销期</t>
        </is>
      </c>
    </row>
    <row r="20">
      <c r="A20" t="inlineStr">
        <is>
          <t>A-019</t>
        </is>
      </c>
      <c r="B20" t="inlineStr">
        <is>
          <t>缺失</t>
        </is>
      </c>
      <c r="C20" t="inlineStr">
        <is>
          <t>2026H1渠道销售明细.xlsx / 2026H1门店经营台账.xlsx</t>
        </is>
      </c>
      <c r="D20" t="inlineStr">
        <is>
          <t>配送时长 / 履约时效 / 配送半径 / 节点容量</t>
        </is>
      </c>
      <c r="E20" t="inlineStr">
        <is>
          <t>《渠道与门店管理策略.docx》第 1.3 条要求即时零售渠道重点考核履约成本与时效,但材料无配送时长、准时率、半径与节点容量类字段。</t>
        </is>
      </c>
      <c r="F20" t="inlineStr">
        <is>
          <t>即时零售渠道的时效考核、闭店后履约迁移的可行性判断</t>
        </is>
      </c>
      <c r="G20" t="inlineStr">
        <is>
          <t>中</t>
        </is>
      </c>
      <c r="H20" t="inlineStr">
        <is>
          <t>时效只作定性描述或列为待补,不给出任何时效数值结论;运营在处置前补充同城容量与时效压测数据</t>
        </is>
      </c>
      <c r="I20" t="inlineStr">
        <is>
          <t>《渠道与门店管理策略.docx》第 1.3 条;9 个附件字段清单中无时效类字段</t>
        </is>
      </c>
    </row>
  </sheetData>
  <dataValidations count="2">
    <dataValidation sqref="B2:B200" showDropDown="0" showInputMessage="0" showErrorMessage="0" allowBlank="1" errorTitle="取值超出规定枚举" error="请使用规定枚举值" type="list">
      <formula1>"数据冲突,口径不清,缺失,越界,时效性"</formula1>
    </dataValidation>
    <dataValidation sqref="G2:G200" showDropDown="0" showInputMessage="0" showErrorMessage="0" allowBlank="1" errorTitle="取值超出规定枚举" error="请使用规定枚举值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2026-09-26T01:05:20Z</dcterms:created>
  <dcterms:modified xmlns:dcterms="http://purl.org/dc/terms/" xmlns:xsi="http://www.w3.org/2001/XMLSchema-instance" xsi:type="dcterms:W3CDTF">2026-09-26T01:05:21Z</dcterms:modified>
</cp:coreProperties>
</file>