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adc562802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6b2dc91e61b4933"/>
    <x:sheet xmlns:r="http://schemas.openxmlformats.org/officeDocument/2006/relationships" name="Products" sheetId="2" r:id="R3d88b813b4b74349"/>
    <x:sheet xmlns:r="http://schemas.openxmlformats.org/officeDocument/2006/relationships" name="Orders" sheetId="3" r:id="Reb2acb703e7d41df"/>
    <x:sheet xmlns:r="http://schemas.openxmlformats.org/officeDocument/2006/relationships" name="Inventory" sheetId="4" r:id="R3114255307b945ab"/>
    <x:sheet xmlns:r="http://schemas.openxmlformats.org/officeDocument/2006/relationships" name="Materials" sheetId="5" r:id="R1ea2eebff0cd4a7b"/>
    <x:sheet xmlns:r="http://schemas.openxmlformats.org/officeDocument/2006/relationships" name="BOM" sheetId="6" r:id="R85573da49678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0.##"/>
    <x:numFmt numFmtId="203" formatCode="0.00"/>
  </x:numFmts>
  <x:fonts count="2">
    <x:font>
      <x:sz val="11"/>
      <x:color theme="1"/>
      <x:name val="Calibri"/>
    </x:font>
    <x:font>
      <x:b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ECFDF5"/>
      </x:patternFill>
    </x:fill>
  </x:fills>
  <x:borders count="3">
    <x:border/>
    <x:border>
      <x:bottom style="thin">
        <x:color rgb="FFCBD5E1"/>
      </x:bottom>
    </x:border>
    <x:border/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1" xfId="0" applyAlignment="1">
      <x:alignment vertical="center"/>
    </x:xf>
    <x:xf numFmtId="0" fontId="0" fillId="3" borderId="0" xfId="0"/>
    <x:xf numFmtId="3" fontId="0" fillId="3" borderId="0" xfId="0"/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/>
    <x:xf numFmtId="3" fontId="0" fillId="3" borderId="2" xfId="0" applyNumberFormat="1" applyFont="1" applyFill="1" applyBorder="1"/>
    <x:xf numFmtId="0" fontId="0" fillId="4" borderId="0" xfId="0" applyNumberFormat="1" applyFont="1" applyFill="1" applyBorder="1"/>
    <x:xf numFmtId="3" fontId="0" fillId="4" borderId="0" xfId="0" applyNumberFormat="1" applyFont="1" applyFill="1" applyBorder="1"/>
    <x:xf numFmtId="0" fontId="0" fillId="4" borderId="2" xfId="0" applyNumberFormat="1" applyFont="1" applyFill="1" applyBorder="1"/>
    <x:xf numFmtId="3" fontId="0" fillId="4" borderId="2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3" fontId="0" fillId="4" borderId="0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3" fontId="0" fillId="4" borderId="2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200" fontId="0" fillId="4" borderId="2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 applyAlignment="1">
      <x:alignment vertical="center"/>
    </x:xf>
    <x:xf numFmtId="201" fontId="0" fillId="4" borderId="2" xfId="0" applyNumberFormat="1" applyFont="1" applyFill="1" applyBorder="1" applyAlignment="1">
      <x:alignment vertical="center"/>
    </x:xf>
    <x:xf numFmtId="202" fontId="0" fillId="4" borderId="0" xfId="0" applyNumberFormat="1" applyFont="1" applyFill="1" applyBorder="1" applyAlignment="1">
      <x:alignment vertical="center"/>
    </x:xf>
    <x:xf numFmtId="202" fontId="0" fillId="4" borderId="2" xfId="0" applyNumberFormat="1" applyFont="1" applyFill="1" applyBorder="1" applyAlignment="1">
      <x:alignment vertical="center"/>
    </x:xf>
    <x:xf numFmtId="203" fontId="0" fillId="4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5325e412149f3" /><Relationship Type="http://schemas.openxmlformats.org/officeDocument/2006/relationships/theme" Target="/xl/theme/theme1.xml" Id="R8eefb0d6f8854a72" /><Relationship Type="http://schemas.openxmlformats.org/officeDocument/2006/relationships/sharedStrings" Target="/xl/sharedStrings.xml" Id="Ra9330fa956144168" /><Relationship Type="http://schemas.openxmlformats.org/officeDocument/2006/relationships/worksheet" Target="/xl/worksheets/sheet1.xml" Id="R46b2dc91e61b4933" /><Relationship Type="http://schemas.openxmlformats.org/officeDocument/2006/relationships/worksheet" Target="/xl/worksheets/sheet2.xml" Id="R3d88b813b4b74349" /><Relationship Type="http://schemas.openxmlformats.org/officeDocument/2006/relationships/worksheet" Target="/xl/worksheets/sheet3.xml" Id="Reb2acb703e7d41df" /><Relationship Type="http://schemas.openxmlformats.org/officeDocument/2006/relationships/worksheet" Target="/xl/worksheets/sheet4.xml" Id="R3114255307b945ab" /><Relationship Type="http://schemas.openxmlformats.org/officeDocument/2006/relationships/worksheet" Target="/xl/worksheets/sheet5.xml" Id="R1ea2eebff0cd4a7b" /><Relationship Type="http://schemas.openxmlformats.org/officeDocument/2006/relationships/worksheet" Target="/xl/worksheets/sheet6.xml" Id="R85573da4967843a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90" customWidth="1"/>
  </x:cols>
  <x:sheetData>
    <x:row r="1">
      <x:c r="A1" s="1" t="str">
        <x:v>ARUNA Business Data</x:v>
      </x:c>
      <x:c r="B1" s="1" t="str">
        <x:v>Replace the green example rows, keep the headers unchanged, and upload as .xlsx.</x:v>
      </x:c>
    </x:row>
    <x:row r="2">
      <x:c r="A2" s="2" t="str">
        <x:v>Network scope</x:v>
      </x:c>
      <x:c r="B2" s="2" t="str">
        <x:v>Custom operational data runs on the current ARUNA Jakarta demo logistics network.</x:v>
      </x:c>
    </x:row>
    <x:row r="3">
      <x:c r="A3" s="2" t="inlineStr">
        <x:is>
          <x:t xml:space="preserve">Priority</x:t>
        </x:is>
      </x:c>
      <x:c r="B3" s="2" t="inlineStr">
        <x:is>
          <x:t xml:space="preserve">normal, high, critical</x:t>
        </x:is>
      </x:c>
    </x:row>
    <x:row r="4">
      <x:c r="A4" s="2" t="inlineStr">
        <x:is>
          <x:t xml:space="preserve">Deadline</x:t>
        </x:is>
      </x:c>
      <x:c r="B4" s="2" t="inlineStr">
        <x:is>
          <x:t xml:space="preserve">Relative minutes used by the current optimizer.</x:t>
        </x:is>
      </x:c>
    </x:row>
    <x:row r="5">
      <x:c r="A5" s="2" t="inlineStr">
        <x:is>
          <x:t xml:space="preserve">Valid storeId</x:t>
        </x:is>
      </x:c>
      <x:c r="B5" s="2" t="inlineStr">
        <x:is>
          <x:t xml:space="preserve">store-a, store-b, store-c, store-d, store-e</x:t>
        </x:is>
      </x:c>
    </x:row>
    <x:row r="6">
      <x:c r="A6" s="2" t="inlineStr">
        <x:is>
          <x:t xml:space="preserve">Valid warehouseId</x:t>
        </x:is>
      </x:c>
      <x:c r="B6" s="2" t="inlineStr">
        <x:is>
          <x:t xml:space="preserve">wh-east, wh-west</x:t>
        </x:is>
      </x:c>
    </x:row>
    <x:row r="7">
      <x:c r="A7" s="2" t="inlineStr">
        <x:is>
          <x:t xml:space="preserve">Valid supplierId</x:t>
        </x:is>
      </x:c>
      <x:c r="B7" s="2" t="inlineStr">
        <x:is>
          <x:t xml:space="preserve">sup-a, sup-b</x:t>
        </x:is>
      </x:c>
    </x:row>
    <x:row r="8">
      <x:c r="A8" s="2" t="inlineStr">
        <x:is>
          <x:t xml:space="preserve">Currency</x:t>
        </x:is>
      </x:c>
      <x:c r="B8" s="2" t="inlineStr">
        <x:is>
          <x:t xml:space="preserve">sellingPrice must be a numeric IDR amount per unit, for example 52000.</x:t>
        </x:is>
      </x:c>
    </x:row>
    <x:row r="9">
      <x:c r="A9" s="2" t="inlineStr">
        <x:is>
          <x:t xml:space="preserve">Limits</x:t>
        </x:is>
      </x:c>
      <x:c r="B9" s="2" t="inlineStr">
        <x:is>
          <x:t xml:space="preserve">Products 20; Orders 100; Inventory 100; Materials 50; BOM 200; file size 5 MB.</x:t>
        </x:is>
      </x:c>
    </x:row>
    <x:row r="10">
      <x:c r="A10" s="2" t="inlineStr">
        <x:is>
          <x:t xml:space="preserve">Privacy</x:t>
        </x:is>
      </x:c>
      <x:c r="B10" s="2" t="inlineStr">
        <x:is>
          <x:t xml:space="preserve">Raw workbook bytes are parsed in memory and are not sent to Gemini or Qwen.</x:t>
        </x:is>
      </x:c>
    </x:row>
    <x:row r="12">
      <x:c r="A12" t="str">
        <x:v>Demo company</x:v>
      </x:c>
      <x:c r="B12" t="str">
        <x:v>PT Nusantara Fresh Foods — fictional ARUNA testing dataset</x:v>
      </x:c>
    </x:row>
    <x:row r="13">
      <x:c r="A13" t="str">
        <x:v>Dataset profile</x:v>
      </x:c>
      <x:c r="B13" t="str">
        <x:v>Medium-size frozen food manufacturer with intentionally constrained inventory/materials to exercise ARUNA recovery decisions.</x:v>
      </x:c>
    </x:row>
    <x:row r="14">
      <x:c r="A14" t="str">
        <x:v>Data status</x:v>
      </x:c>
      <x:c r="B14" t="str">
        <x:v>All company names, quantities, prices, and orders in this workbook are fictional test data.</x:v>
      </x:c>
    </x:row>
    <x:row r="15">
      <x:c r="A15" t="str">
        <x:v>Intended use</x:v>
      </x:c>
      <x:c r="B15" t="str">
        <x:v>Upload to ARUNA as Custom Business Data; facility coordinates and logistics network still use the Jakarta demo network.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28" hidden="0" customWidth="1"/>
    <x:col min="3" max="3" width="16" hidden="0" customWidth="1"/>
    <x:col min="4" max="4" width="12" hidden="0" customWidth="1"/>
  </x:cols>
  <x:sheetData>
    <x:row r="1" ht="15" hidden="0" customHeight="1">
      <x:c r="A1" s="3" t="inlineStr">
        <x:is>
          <x:t xml:space="preserve">productId</x:t>
        </x:is>
      </x:c>
      <x:c r="B1" s="3" t="inlineStr">
        <x:is>
          <x:t xml:space="preserve">productName</x:t>
        </x:is>
      </x:c>
      <x:c r="C1" s="3" t="inlineStr">
        <x:is>
          <x:t xml:space="preserve">sellingPrice</x:t>
        </x:is>
      </x:c>
      <x:c r="D1" s="3" t="inlineStr">
        <x:is>
          <x:t xml:space="preserve">unit</x:t>
        </x:is>
      </x:c>
    </x:row>
    <x:row r="2" ht="15" hidden="0" customHeight="1">
      <x:c r="A2" s="16" t="str">
        <x:v>P001</x:v>
      </x:c>
      <x:c r="B2" s="16" t="str">
        <x:v>Frozen Chicken 1kg</x:v>
      </x:c>
      <x:c r="C2" s="20" t="n">
        <x:v>62000</x:v>
      </x:c>
      <x:c r="D2" s="16" t="str">
        <x:v>pack</x:v>
      </x:c>
    </x:row>
    <x:row r="3" ht="15" hidden="0" customHeight="1">
      <x:c r="A3" s="16" t="str">
        <x:v>P002</x:v>
      </x:c>
      <x:c r="B3" s="16" t="str">
        <x:v>Chicken Nugget 500g</x:v>
      </x:c>
      <x:c r="C3" s="20" t="n">
        <x:v>48000</x:v>
      </x:c>
      <x:c r="D3" s="16" t="str">
        <x:v>pack</x:v>
      </x:c>
    </x:row>
    <x:row r="4" ht="15" hidden="0" customHeight="1">
      <x:c r="A4" s="16" t="str">
        <x:v>P003</x:v>
      </x:c>
      <x:c r="B4" s="16" t="str">
        <x:v>Beef Meatball 500g</x:v>
      </x:c>
      <x:c r="C4" s="20" t="n">
        <x:v>55000</x:v>
      </x:c>
      <x:c r="D4" s="16" t="str">
        <x:v>pack</x:v>
      </x:c>
    </x:row>
    <x:row r="5" ht="15" hidden="0" customHeight="1">
      <x:c r="A5" s="16" t="str">
        <x:v>P004</x:v>
      </x:c>
      <x:c r="B5" s="16" t="str">
        <x:v>Fish Fillet 500g</x:v>
      </x:c>
      <x:c r="C5" s="20" t="n">
        <x:v>72000</x:v>
      </x:c>
      <x:c r="D5" s="16" t="str">
        <x:v>pack</x:v>
      </x:c>
    </x:row>
    <x:row r="6" ht="15" hidden="0" customHeight="1">
      <x:c r="A6" s="16" t="str">
        <x:v>P005</x:v>
      </x:c>
      <x:c r="B6" s="16" t="str">
        <x:v>Shrimp Tempura 400g</x:v>
      </x:c>
      <x:c r="C6" s="20" t="n">
        <x:v>68000</x:v>
      </x:c>
      <x:c r="D6" s="16" t="str">
        <x:v>pack</x:v>
      </x:c>
    </x:row>
    <x:row r="7" ht="15" hidden="0" customHeight="1">
      <x:c r="A7" s="16" t="str">
        <x:v>P006</x:v>
      </x:c>
      <x:c r="B7" s="16" t="str">
        <x:v>French Fries 1kg</x:v>
      </x:c>
      <x:c r="C7" s="20" t="n">
        <x:v>45000</x:v>
      </x:c>
      <x:c r="D7" s="16" t="str">
        <x:v>pack</x:v>
      </x:c>
    </x:row>
    <x:row r="8" ht="15" hidden="0" customHeight="1">
      <x:c r="A8" s="16" t="str">
        <x:v>P007</x:v>
      </x:c>
      <x:c r="B8" s="16" t="str">
        <x:v>Mixed Vegetables 500g</x:v>
      </x:c>
      <x:c r="C8" s="20" t="n">
        <x:v>32000</x:v>
      </x:c>
      <x:c r="D8" s="16" t="str">
        <x:v>pack</x:v>
      </x:c>
    </x:row>
    <x:row r="9" ht="15" hidden="0" customHeight="1">
      <x:c r="A9" s="16" t="str">
        <x:v>P008</x:v>
      </x:c>
      <x:c r="B9" s="16" t="str">
        <x:v>Chicken Sausage 500g</x:v>
      </x:c>
      <x:c r="C9" s="20" t="n">
        <x:v>52000</x:v>
      </x:c>
      <x:c r="D9" s="16" t="str">
        <x:v>pack</x:v>
      </x:c>
    </x:row>
    <x:row r="10" ht="15" hidden="0" customHeight="1">
      <x:c r="A10" s="16" t="str">
        <x:v>P009</x:v>
      </x:c>
      <x:c r="B10" s="16" t="str">
        <x:v>Beef Sausage 500g</x:v>
      </x:c>
      <x:c r="C10" s="20" t="n">
        <x:v>59000</x:v>
      </x:c>
      <x:c r="D10" s="16" t="str">
        <x:v>pack</x:v>
      </x:c>
    </x:row>
    <x:row r="11" ht="15" hidden="0" customHeight="1">
      <x:c r="A11" s="16" t="str">
        <x:v>P010</x:v>
      </x:c>
      <x:c r="B11" s="16" t="str">
        <x:v>Chicken Karaage 500g</x:v>
      </x:c>
      <x:c r="C11" s="20" t="n">
        <x:v>56000</x:v>
      </x:c>
      <x:c r="D11" s="16" t="str">
        <x:v>pack</x:v>
      </x:c>
    </x:row>
    <x:row r="12" ht="15" hidden="0" customHeight="1">
      <x:c r="A12" s="16" t="str">
        <x:v>P011</x:v>
      </x:c>
      <x:c r="B12" s="16" t="str">
        <x:v>Fish Ball 500g</x:v>
      </x:c>
      <x:c r="C12" s="20" t="n">
        <x:v>43000</x:v>
      </x:c>
      <x:c r="D12" s="16" t="str">
        <x:v>pack</x:v>
      </x:c>
    </x:row>
    <x:row r="13" ht="15" hidden="0" customHeight="1">
      <x:c r="A13" s="16" t="str">
        <x:v>P012</x:v>
      </x:c>
      <x:c r="B13" s="16" t="str">
        <x:v>Seafood Dumpling 500g</x:v>
      </x:c>
      <x:c r="C13" s="20" t="n">
        <x:v>51000</x:v>
      </x:c>
      <x:c r="D13" s="16" t="str">
        <x:v>pack</x:v>
      </x:c>
    </x:row>
    <x:row r="14" ht="15" hidden="0" customHeight="1">
      <x:c r="A14" s="16" t="str">
        <x:v>P013</x:v>
      </x:c>
      <x:c r="B14" s="16" t="str">
        <x:v>Spicy Chicken Wings 700g</x:v>
      </x:c>
      <x:c r="C14" s="20" t="n">
        <x:v>65000</x:v>
      </x:c>
      <x:c r="D14" s="16" t="str">
        <x:v>pack</x:v>
      </x:c>
    </x:row>
    <x:row r="15" ht="15" hidden="0" customHeight="1">
      <x:c r="A15" s="16" t="str">
        <x:v>P014</x:v>
      </x:c>
      <x:c r="B15" s="16" t="str">
        <x:v>Chicken Patty 600g</x:v>
      </x:c>
      <x:c r="C15" s="20" t="n">
        <x:v>58000</x:v>
      </x:c>
      <x:c r="D15" s="16" t="str">
        <x:v>pack</x:v>
      </x:c>
    </x:row>
    <x:row r="16" ht="15" hidden="0" customHeight="1">
      <x:c r="A16" s="16" t="str">
        <x:v>P015</x:v>
      </x:c>
      <x:c r="B16" s="16" t="str">
        <x:v>Ready Meal Teriyaki 350g</x:v>
      </x:c>
      <x:c r="C16" s="20" t="n">
        <x:v>39000</x:v>
      </x:c>
      <x:c r="D16" s="16" t="str">
        <x:v>box</x:v>
      </x:c>
    </x:row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</x:cols>
  <x:sheetData>
    <x:row r="1" ht="15" hidden="0" customHeight="1">
      <x:c r="A1" s="3" t="inlineStr">
        <x:is>
          <x:t xml:space="preserve">orderId</x:t>
        </x:is>
      </x:c>
      <x:c r="B1" s="3" t="inlineStr">
        <x:is>
          <x:t xml:space="preserve">storeId</x:t>
        </x:is>
      </x:c>
      <x:c r="C1" s="3" t="inlineStr">
        <x:is>
          <x:t xml:space="preserve">productId</x:t>
        </x:is>
      </x:c>
      <x:c r="D1" s="3" t="inlineStr">
        <x:is>
          <x:t xml:space="preserve">quantity</x:t>
        </x:is>
      </x:c>
      <x:c r="E1" s="3" t="inlineStr">
        <x:is>
          <x:t xml:space="preserve">priority</x:t>
        </x:is>
      </x:c>
      <x:c r="F1" s="3" t="inlineStr">
        <x:is>
          <x:t xml:space="preserve">deadlineMinutes</x:t>
        </x:is>
      </x:c>
    </x:row>
    <x:row r="2" ht="15" hidden="0" customHeight="1">
      <x:c r="A2" s="16" t="str">
        <x:v>ORDER-001</x:v>
      </x:c>
      <x:c r="B2" s="16" t="str">
        <x:v>store-a</x:v>
      </x:c>
      <x:c r="C2" s="16" t="str">
        <x:v>P001</x:v>
      </x:c>
      <x:c r="D2" s="22" t="n">
        <x:v>180</x:v>
      </x:c>
      <x:c r="E2" s="16" t="str">
        <x:v>critical</x:v>
      </x:c>
      <x:c r="F2" s="22" t="n">
        <x:v>25</x:v>
      </x:c>
    </x:row>
    <x:row r="3" ht="15" hidden="0" customHeight="1">
      <x:c r="A3" s="16" t="str">
        <x:v>ORDER-002</x:v>
      </x:c>
      <x:c r="B3" s="16" t="str">
        <x:v>store-b</x:v>
      </x:c>
      <x:c r="C3" s="16" t="str">
        <x:v>P002</x:v>
      </x:c>
      <x:c r="D3" s="22" t="n">
        <x:v>140</x:v>
      </x:c>
      <x:c r="E3" s="16" t="str">
        <x:v>high</x:v>
      </x:c>
      <x:c r="F3" s="22" t="n">
        <x:v>30</x:v>
      </x:c>
    </x:row>
    <x:row r="4" ht="15" hidden="0" customHeight="1">
      <x:c r="A4" s="16" t="str">
        <x:v>ORDER-003</x:v>
      </x:c>
      <x:c r="B4" s="16" t="str">
        <x:v>store-c</x:v>
      </x:c>
      <x:c r="C4" s="16" t="str">
        <x:v>P003</x:v>
      </x:c>
      <x:c r="D4" s="22" t="n">
        <x:v>120</x:v>
      </x:c>
      <x:c r="E4" s="16" t="str">
        <x:v>high</x:v>
      </x:c>
      <x:c r="F4" s="22" t="n">
        <x:v>35</x:v>
      </x:c>
    </x:row>
    <x:row r="5" ht="15" hidden="0" customHeight="1">
      <x:c r="A5" s="16" t="str">
        <x:v>ORDER-004</x:v>
      </x:c>
      <x:c r="B5" s="16" t="str">
        <x:v>store-d</x:v>
      </x:c>
      <x:c r="C5" s="16" t="str">
        <x:v>P004</x:v>
      </x:c>
      <x:c r="D5" s="22" t="n">
        <x:v>100</x:v>
      </x:c>
      <x:c r="E5" s="16" t="str">
        <x:v>critical</x:v>
      </x:c>
      <x:c r="F5" s="22" t="n">
        <x:v>25</x:v>
      </x:c>
    </x:row>
    <x:row r="6" ht="15" hidden="0" customHeight="1">
      <x:c r="A6" s="16" t="str">
        <x:v>ORDER-005</x:v>
      </x:c>
      <x:c r="B6" s="16" t="str">
        <x:v>store-e</x:v>
      </x:c>
      <x:c r="C6" s="16" t="str">
        <x:v>P005</x:v>
      </x:c>
      <x:c r="D6" s="22" t="n">
        <x:v>80</x:v>
      </x:c>
      <x:c r="E6" s="16" t="str">
        <x:v>normal</x:v>
      </x:c>
      <x:c r="F6" s="22" t="n">
        <x:v>50</x:v>
      </x:c>
    </x:row>
    <x:row r="7" ht="15" hidden="0" customHeight="1">
      <x:c r="A7" s="16" t="str">
        <x:v>ORDER-006</x:v>
      </x:c>
      <x:c r="B7" s="16" t="str">
        <x:v>store-a</x:v>
      </x:c>
      <x:c r="C7" s="16" t="str">
        <x:v>P006</x:v>
      </x:c>
      <x:c r="D7" s="22" t="n">
        <x:v>160</x:v>
      </x:c>
      <x:c r="E7" s="16" t="str">
        <x:v>normal</x:v>
      </x:c>
      <x:c r="F7" s="22" t="n">
        <x:v>45</x:v>
      </x:c>
    </x:row>
    <x:row r="8" ht="15" hidden="0" customHeight="1">
      <x:c r="A8" s="16" t="str">
        <x:v>ORDER-007</x:v>
      </x:c>
      <x:c r="B8" s="16" t="str">
        <x:v>store-b</x:v>
      </x:c>
      <x:c r="C8" s="16" t="str">
        <x:v>P007</x:v>
      </x:c>
      <x:c r="D8" s="22" t="n">
        <x:v>130</x:v>
      </x:c>
      <x:c r="E8" s="16" t="str">
        <x:v>normal</x:v>
      </x:c>
      <x:c r="F8" s="22" t="n">
        <x:v>55</x:v>
      </x:c>
    </x:row>
    <x:row r="9" ht="15" hidden="0" customHeight="1">
      <x:c r="A9" s="16" t="str">
        <x:v>ORDER-008</x:v>
      </x:c>
      <x:c r="B9" s="16" t="str">
        <x:v>store-c</x:v>
      </x:c>
      <x:c r="C9" s="16" t="str">
        <x:v>P008</x:v>
      </x:c>
      <x:c r="D9" s="22" t="n">
        <x:v>110</x:v>
      </x:c>
      <x:c r="E9" s="16" t="str">
        <x:v>high</x:v>
      </x:c>
      <x:c r="F9" s="22" t="n">
        <x:v>35</x:v>
      </x:c>
    </x:row>
    <x:row r="10" ht="15" hidden="0" customHeight="1">
      <x:c r="A10" s="16" t="str">
        <x:v>ORDER-009</x:v>
      </x:c>
      <x:c r="B10" s="16" t="str">
        <x:v>store-d</x:v>
      </x:c>
      <x:c r="C10" s="16" t="str">
        <x:v>P009</x:v>
      </x:c>
      <x:c r="D10" s="22" t="n">
        <x:v>90</x:v>
      </x:c>
      <x:c r="E10" s="16" t="str">
        <x:v>critical</x:v>
      </x:c>
      <x:c r="F10" s="22" t="n">
        <x:v>30</x:v>
      </x:c>
    </x:row>
    <x:row r="11" ht="15" hidden="0" customHeight="1">
      <x:c r="A11" s="16" t="str">
        <x:v>ORDER-010</x:v>
      </x:c>
      <x:c r="B11" s="16" t="str">
        <x:v>store-e</x:v>
      </x:c>
      <x:c r="C11" s="16" t="str">
        <x:v>P010</x:v>
      </x:c>
      <x:c r="D11" s="22" t="n">
        <x:v>120</x:v>
      </x:c>
      <x:c r="E11" s="16" t="str">
        <x:v>high</x:v>
      </x:c>
      <x:c r="F11" s="22" t="n">
        <x:v>40</x:v>
      </x:c>
    </x:row>
    <x:row r="12" ht="15" hidden="0" customHeight="1">
      <x:c r="A12" s="16" t="str">
        <x:v>ORDER-011</x:v>
      </x:c>
      <x:c r="B12" s="16" t="str">
        <x:v>store-a</x:v>
      </x:c>
      <x:c r="C12" s="16" t="str">
        <x:v>P011</x:v>
      </x:c>
      <x:c r="D12" s="22" t="n">
        <x:v>140</x:v>
      </x:c>
      <x:c r="E12" s="16" t="str">
        <x:v>normal</x:v>
      </x:c>
      <x:c r="F12" s="22" t="n">
        <x:v>50</x:v>
      </x:c>
    </x:row>
    <x:row r="13" ht="15" hidden="0" customHeight="1">
      <x:c r="A13" s="16" t="str">
        <x:v>ORDER-012</x:v>
      </x:c>
      <x:c r="B13" s="16" t="str">
        <x:v>store-b</x:v>
      </x:c>
      <x:c r="C13" s="16" t="str">
        <x:v>P012</x:v>
      </x:c>
      <x:c r="D13" s="22" t="n">
        <x:v>100</x:v>
      </x:c>
      <x:c r="E13" s="16" t="str">
        <x:v>high</x:v>
      </x:c>
      <x:c r="F13" s="22" t="n">
        <x:v>40</x:v>
      </x:c>
    </x:row>
    <x:row r="14" ht="15" hidden="0" customHeight="1">
      <x:c r="A14" s="16" t="str">
        <x:v>ORDER-013</x:v>
      </x:c>
      <x:c r="B14" s="16" t="str">
        <x:v>store-c</x:v>
      </x:c>
      <x:c r="C14" s="16" t="str">
        <x:v>P013</x:v>
      </x:c>
      <x:c r="D14" s="22" t="n">
        <x:v>95</x:v>
      </x:c>
      <x:c r="E14" s="16" t="str">
        <x:v>critical</x:v>
      </x:c>
      <x:c r="F14" s="22" t="n">
        <x:v>25</x:v>
      </x:c>
    </x:row>
    <x:row r="15" ht="15" hidden="0" customHeight="1">
      <x:c r="A15" s="16" t="str">
        <x:v>ORDER-014</x:v>
      </x:c>
      <x:c r="B15" s="16" t="str">
        <x:v>store-d</x:v>
      </x:c>
      <x:c r="C15" s="16" t="str">
        <x:v>P014</x:v>
      </x:c>
      <x:c r="D15" s="22" t="n">
        <x:v>105</x:v>
      </x:c>
      <x:c r="E15" s="16" t="str">
        <x:v>normal</x:v>
      </x:c>
      <x:c r="F15" s="22" t="n">
        <x:v>60</x:v>
      </x:c>
    </x:row>
    <x:row r="16" ht="15" hidden="0" customHeight="1">
      <x:c r="A16" s="16" t="str">
        <x:v>ORDER-015</x:v>
      </x:c>
      <x:c r="B16" s="16" t="str">
        <x:v>store-e</x:v>
      </x:c>
      <x:c r="C16" s="16" t="str">
        <x:v>P015</x:v>
      </x:c>
      <x:c r="D16" s="22" t="n">
        <x:v>150</x:v>
      </x:c>
      <x:c r="E16" s="16" t="str">
        <x:v>high</x:v>
      </x:c>
      <x:c r="F16" s="22" t="n">
        <x:v>45</x:v>
      </x:c>
    </x:row>
    <x:row r="17" ht="15" hidden="0" customHeight="1">
      <x:c r="A17" s="16" t="str">
        <x:v>ORDER-016</x:v>
      </x:c>
      <x:c r="B17" s="16" t="str">
        <x:v>store-a</x:v>
      </x:c>
      <x:c r="C17" s="16" t="str">
        <x:v>P002</x:v>
      </x:c>
      <x:c r="D17" s="22" t="n">
        <x:v>90</x:v>
      </x:c>
      <x:c r="E17" s="16" t="str">
        <x:v>critical</x:v>
      </x:c>
      <x:c r="F17" s="22" t="n">
        <x:v>25</x:v>
      </x:c>
    </x:row>
    <x:row r="18" ht="15" hidden="0" customHeight="1">
      <x:c r="A18" s="16" t="str">
        <x:v>ORDER-017</x:v>
      </x:c>
      <x:c r="B18" s="16" t="str">
        <x:v>store-b</x:v>
      </x:c>
      <x:c r="C18" s="16" t="str">
        <x:v>P004</x:v>
      </x:c>
      <x:c r="D18" s="22" t="n">
        <x:v>75</x:v>
      </x:c>
      <x:c r="E18" s="16" t="str">
        <x:v>high</x:v>
      </x:c>
      <x:c r="F18" s="22" t="n">
        <x:v>35</x:v>
      </x:c>
    </x:row>
    <x:row r="19" ht="15" hidden="0" customHeight="1">
      <x:c r="A19" s="16" t="str">
        <x:v>ORDER-018</x:v>
      </x:c>
      <x:c r="B19" s="16" t="str">
        <x:v>store-c</x:v>
      </x:c>
      <x:c r="C19" s="16" t="str">
        <x:v>P006</x:v>
      </x:c>
      <x:c r="D19" s="22" t="n">
        <x:v>125</x:v>
      </x:c>
      <x:c r="E19" s="16" t="str">
        <x:v>normal</x:v>
      </x:c>
      <x:c r="F19" s="22" t="n">
        <x:v>55</x:v>
      </x:c>
    </x:row>
    <x:row r="20" ht="15" hidden="0" customHeight="1">
      <x:c r="A20" s="16" t="str">
        <x:v>ORDER-019</x:v>
      </x:c>
      <x:c r="B20" s="16" t="str">
        <x:v>store-d</x:v>
      </x:c>
      <x:c r="C20" s="16" t="str">
        <x:v>P010</x:v>
      </x:c>
      <x:c r="D20" s="22" t="n">
        <x:v>85</x:v>
      </x:c>
      <x:c r="E20" s="16" t="str">
        <x:v>high</x:v>
      </x:c>
      <x:c r="F20" s="22" t="n">
        <x:v>40</x:v>
      </x:c>
    </x:row>
    <x:row r="21" ht="15" hidden="0" customHeight="1">
      <x:c r="A21" s="16" t="str">
        <x:v>ORDER-020</x:v>
      </x:c>
      <x:c r="B21" s="16" t="str">
        <x:v>store-e</x:v>
      </x:c>
      <x:c r="C21" s="16" t="str">
        <x:v>P001</x:v>
      </x:c>
      <x:c r="D21" s="22" t="n">
        <x:v>130</x:v>
      </x:c>
      <x:c r="E21" s="16" t="str">
        <x:v>critical</x:v>
      </x:c>
      <x:c r="F21" s="22" t="n">
        <x:v>30</x:v>
      </x:c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dataValidations count="2">
    <x:dataValidation type="list" allowBlank="0" showDropDown="0" showInputMessage="0" showErrorMessage="0" errorTitle="Invalid value" error="Choose one of the supported Jakarta demo values." sqref="B2:B101">
      <x:formula1>"store-a,store-b,store-c,store-d,store-e"</x:formula1>
    </x:dataValidation>
    <x:dataValidation type="list" allowBlank="0" showDropDown="0" showInputMessage="0" showErrorMessage="0" errorTitle="Invalid value" error="Choose one of the supported Jakarta demo values." sqref="E2:E101">
      <x:formula1>"normal,high,critical"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hidden="0" customWidth="1"/>
    <x:col min="2" max="2" width="12" hidden="0" customWidth="1"/>
    <x:col min="3" max="3" width="18" hidden="0" customWidth="1"/>
  </x:cols>
  <x:sheetData>
    <x:row r="1" ht="15" hidden="0" customHeight="1">
      <x:c r="A1" s="3" t="inlineStr">
        <x:is>
          <x:t xml:space="preserve">warehouseId</x:t>
        </x:is>
      </x:c>
      <x:c r="B1" s="3" t="inlineStr">
        <x:is>
          <x:t xml:space="preserve">productId</x:t>
        </x:is>
      </x:c>
      <x:c r="C1" s="3" t="inlineStr">
        <x:is>
          <x:t xml:space="preserve">availableQuantity</x:t>
        </x:is>
      </x:c>
    </x:row>
    <x:row r="2" ht="15" hidden="0" customHeight="1">
      <x:c r="A2" s="16" t="str">
        <x:v>wh-west</x:v>
      </x:c>
      <x:c r="B2" s="16" t="str">
        <x:v>P001</x:v>
      </x:c>
      <x:c r="C2" s="22" t="n">
        <x:v>75</x:v>
      </x:c>
    </x:row>
    <x:row r="3" ht="15" hidden="0" customHeight="1">
      <x:c r="A3" s="16" t="str">
        <x:v>wh-east</x:v>
      </x:c>
      <x:c r="B3" s="16" t="str">
        <x:v>P001</x:v>
      </x:c>
      <x:c r="C3" s="22" t="n">
        <x:v>55</x:v>
      </x:c>
    </x:row>
    <x:row r="4" ht="15" hidden="0" customHeight="1">
      <x:c r="A4" s="16" t="str">
        <x:v>wh-west</x:v>
      </x:c>
      <x:c r="B4" s="16" t="str">
        <x:v>P002</x:v>
      </x:c>
      <x:c r="C4" s="22" t="n">
        <x:v>80</x:v>
      </x:c>
    </x:row>
    <x:row r="5" ht="15" hidden="0" customHeight="1">
      <x:c r="A5" s="16" t="str">
        <x:v>wh-east</x:v>
      </x:c>
      <x:c r="B5" s="16" t="str">
        <x:v>P002</x:v>
      </x:c>
      <x:c r="C5" s="22" t="n">
        <x:v>60</x:v>
      </x:c>
    </x:row>
    <x:row r="6" ht="15" hidden="0" customHeight="1">
      <x:c r="A6" s="16" t="str">
        <x:v>wh-west</x:v>
      </x:c>
      <x:c r="B6" s="16" t="str">
        <x:v>P003</x:v>
      </x:c>
      <x:c r="C6" s="22" t="n">
        <x:v>45</x:v>
      </x:c>
    </x:row>
    <x:row r="7" ht="15" hidden="0" customHeight="1">
      <x:c r="A7" s="16" t="str">
        <x:v>wh-east</x:v>
      </x:c>
      <x:c r="B7" s="16" t="str">
        <x:v>P003</x:v>
      </x:c>
      <x:c r="C7" s="22" t="n">
        <x:v>40</x:v>
      </x:c>
    </x:row>
    <x:row r="8" ht="15" hidden="0" customHeight="1">
      <x:c r="A8" s="16" t="str">
        <x:v>wh-west</x:v>
      </x:c>
      <x:c r="B8" s="16" t="str">
        <x:v>P004</x:v>
      </x:c>
      <x:c r="C8" s="22" t="n">
        <x:v>35</x:v>
      </x:c>
    </x:row>
    <x:row r="9" ht="15" hidden="0" customHeight="1">
      <x:c r="A9" s="16" t="str">
        <x:v>wh-east</x:v>
      </x:c>
      <x:c r="B9" s="16" t="str">
        <x:v>P004</x:v>
      </x:c>
      <x:c r="C9" s="22" t="n">
        <x:v>45</x:v>
      </x:c>
    </x:row>
    <x:row r="10" ht="15" hidden="0" customHeight="1">
      <x:c r="A10" s="16" t="str">
        <x:v>wh-west</x:v>
      </x:c>
      <x:c r="B10" s="16" t="str">
        <x:v>P005</x:v>
      </x:c>
      <x:c r="C10" s="22" t="n">
        <x:v>50</x:v>
      </x:c>
    </x:row>
    <x:row r="11" ht="15" hidden="0" customHeight="1">
      <x:c r="A11" s="16" t="str">
        <x:v>wh-east</x:v>
      </x:c>
      <x:c r="B11" s="16" t="str">
        <x:v>P005</x:v>
      </x:c>
      <x:c r="C11" s="22" t="n">
        <x:v>35</x:v>
      </x:c>
    </x:row>
    <x:row r="12" ht="15" hidden="0" customHeight="1">
      <x:c r="A12" s="16" t="str">
        <x:v>wh-west</x:v>
      </x:c>
      <x:c r="B12" s="16" t="str">
        <x:v>P006</x:v>
      </x:c>
      <x:c r="C12" s="22" t="n">
        <x:v>100</x:v>
      </x:c>
    </x:row>
    <x:row r="13" ht="15" hidden="0" customHeight="1">
      <x:c r="A13" s="16" t="str">
        <x:v>wh-east</x:v>
      </x:c>
      <x:c r="B13" s="16" t="str">
        <x:v>P006</x:v>
      </x:c>
      <x:c r="C13" s="22" t="n">
        <x:v>70</x:v>
      </x:c>
    </x:row>
    <x:row r="14" ht="15" hidden="0" customHeight="1">
      <x:c r="A14" s="16" t="str">
        <x:v>wh-west</x:v>
      </x:c>
      <x:c r="B14" s="16" t="str">
        <x:v>P007</x:v>
      </x:c>
      <x:c r="C14" s="22" t="n">
        <x:v>85</x:v>
      </x:c>
    </x:row>
    <x:row r="15" ht="15" hidden="0" customHeight="1">
      <x:c r="A15" s="16" t="str">
        <x:v>wh-east</x:v>
      </x:c>
      <x:c r="B15" s="16" t="str">
        <x:v>P007</x:v>
      </x:c>
      <x:c r="C15" s="22" t="n">
        <x:v>75</x:v>
      </x:c>
    </x:row>
    <x:row r="16" ht="15" hidden="0" customHeight="1">
      <x:c r="A16" s="16" t="str">
        <x:v>wh-west</x:v>
      </x:c>
      <x:c r="B16" s="16" t="str">
        <x:v>P008</x:v>
      </x:c>
      <x:c r="C16" s="22" t="n">
        <x:v>55</x:v>
      </x:c>
    </x:row>
    <x:row r="17" ht="15" hidden="0" customHeight="1">
      <x:c r="A17" s="16" t="str">
        <x:v>wh-east</x:v>
      </x:c>
      <x:c r="B17" s="16" t="str">
        <x:v>P008</x:v>
      </x:c>
      <x:c r="C17" s="22" t="n">
        <x:v>50</x:v>
      </x:c>
    </x:row>
    <x:row r="18" ht="15" hidden="0" customHeight="1">
      <x:c r="A18" s="16" t="str">
        <x:v>wh-west</x:v>
      </x:c>
      <x:c r="B18" s="16" t="str">
        <x:v>P009</x:v>
      </x:c>
      <x:c r="C18" s="22" t="n">
        <x:v>40</x:v>
      </x:c>
    </x:row>
    <x:row r="19" ht="15" hidden="0" customHeight="1">
      <x:c r="A19" s="16" t="str">
        <x:v>wh-east</x:v>
      </x:c>
      <x:c r="B19" s="16" t="str">
        <x:v>P009</x:v>
      </x:c>
      <x:c r="C19" s="22" t="n">
        <x:v>35</x:v>
      </x:c>
    </x:row>
    <x:row r="20" ht="15" hidden="0" customHeight="1">
      <x:c r="A20" s="16" t="str">
        <x:v>wh-west</x:v>
      </x:c>
      <x:c r="B20" s="16" t="str">
        <x:v>P010</x:v>
      </x:c>
      <x:c r="C20" s="22" t="n">
        <x:v>60</x:v>
      </x:c>
    </x:row>
    <x:row r="21" ht="15" hidden="0" customHeight="1">
      <x:c r="A21" s="16" t="str">
        <x:v>wh-east</x:v>
      </x:c>
      <x:c r="B21" s="16" t="str">
        <x:v>P010</x:v>
      </x:c>
      <x:c r="C21" s="22" t="n">
        <x:v>50</x:v>
      </x:c>
    </x:row>
    <x:row r="22" ht="15" hidden="0" customHeight="1">
      <x:c r="A22" s="16" t="str">
        <x:v>wh-west</x:v>
      </x:c>
      <x:c r="B22" s="16" t="str">
        <x:v>P011</x:v>
      </x:c>
      <x:c r="C22" s="22" t="n">
        <x:v>70</x:v>
      </x:c>
    </x:row>
    <x:row r="23" ht="15" hidden="0" customHeight="1">
      <x:c r="A23" s="16" t="str">
        <x:v>wh-east</x:v>
      </x:c>
      <x:c r="B23" s="16" t="str">
        <x:v>P011</x:v>
      </x:c>
      <x:c r="C23" s="22" t="n">
        <x:v>55</x:v>
      </x:c>
    </x:row>
    <x:row r="24" ht="15" hidden="0" customHeight="1">
      <x:c r="A24" s="16" t="str">
        <x:v>wh-west</x:v>
      </x:c>
      <x:c r="B24" s="16" t="str">
        <x:v>P012</x:v>
      </x:c>
      <x:c r="C24" s="22" t="n">
        <x:v>45</x:v>
      </x:c>
    </x:row>
    <x:row r="25" ht="15" hidden="0" customHeight="1">
      <x:c r="A25" s="16" t="str">
        <x:v>wh-east</x:v>
      </x:c>
      <x:c r="B25" s="16" t="str">
        <x:v>P012</x:v>
      </x:c>
      <x:c r="C25" s="22" t="n">
        <x:v>45</x:v>
      </x:c>
    </x:row>
    <x:row r="26" ht="15" hidden="0" customHeight="1">
      <x:c r="A26" s="16" t="str">
        <x:v>wh-west</x:v>
      </x:c>
      <x:c r="B26" s="16" t="str">
        <x:v>P013</x:v>
      </x:c>
      <x:c r="C26" s="22" t="n">
        <x:v>35</x:v>
      </x:c>
    </x:row>
    <x:row r="27" ht="15" hidden="0" customHeight="1">
      <x:c r="A27" s="16" t="str">
        <x:v>wh-east</x:v>
      </x:c>
      <x:c r="B27" s="16" t="str">
        <x:v>P013</x:v>
      </x:c>
      <x:c r="C27" s="22" t="n">
        <x:v>30</x:v>
      </x:c>
    </x:row>
    <x:row r="28" ht="15" hidden="0" customHeight="1">
      <x:c r="A28" s="16" t="str">
        <x:v>wh-west</x:v>
      </x:c>
      <x:c r="B28" s="16" t="str">
        <x:v>P014</x:v>
      </x:c>
      <x:c r="C28" s="22" t="n">
        <x:v>50</x:v>
      </x:c>
    </x:row>
    <x:row r="29" ht="15" hidden="0" customHeight="1">
      <x:c r="A29" s="16" t="str">
        <x:v>wh-east</x:v>
      </x:c>
      <x:c r="B29" s="16" t="str">
        <x:v>P014</x:v>
      </x:c>
      <x:c r="C29" s="22" t="n">
        <x:v>40</x:v>
      </x:c>
    </x:row>
    <x:row r="30" ht="15" hidden="0" customHeight="1">
      <x:c r="A30" s="16" t="str">
        <x:v>wh-west</x:v>
      </x:c>
      <x:c r="B30" s="16" t="str">
        <x:v>P015</x:v>
      </x:c>
      <x:c r="C30" s="22" t="n">
        <x:v>85</x:v>
      </x:c>
    </x:row>
    <x:row r="31" ht="15" hidden="0" customHeight="1">
      <x:c r="A31" s="16" t="str">
        <x:v>wh-east</x:v>
      </x:c>
      <x:c r="B31" s="16" t="str">
        <x:v>P015</x:v>
      </x:c>
      <x:c r="C31" s="22" t="n">
        <x:v>75</x:v>
      </x:c>
    </x:row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dataValidations count="1">
    <x:dataValidation type="list" allowBlank="0" showDropDown="0" showInputMessage="0" showErrorMessage="0" errorTitle="Invalid value" error="Choose one of the supported Jakarta demo values." sqref="A2:A101">
      <x:formula1>"wh-east,wh-west"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28" hidden="0" customWidth="1"/>
    <x:col min="3" max="3" width="12" hidden="0" customWidth="1"/>
    <x:col min="4" max="4" width="18" hidden="0" customWidth="1"/>
  </x:cols>
  <x:sheetData>
    <x:row r="1" ht="15" hidden="0" customHeight="1">
      <x:c r="A1" s="3" t="inlineStr">
        <x:is>
          <x:t xml:space="preserve">materialId</x:t>
        </x:is>
      </x:c>
      <x:c r="B1" s="3" t="inlineStr">
        <x:is>
          <x:t xml:space="preserve">materialName</x:t>
        </x:is>
      </x:c>
      <x:c r="C1" s="3" t="inlineStr">
        <x:is>
          <x:t xml:space="preserve">supplierId</x:t>
        </x:is>
      </x:c>
      <x:c r="D1" s="3" t="inlineStr">
        <x:is>
          <x:t xml:space="preserve">availableQuantity</x:t>
        </x:is>
      </x:c>
    </x:row>
    <x:row r="2" ht="15" hidden="0" customHeight="1">
      <x:c r="A2" s="16" t="str">
        <x:v>M001</x:v>
      </x:c>
      <x:c r="B2" s="16" t="str">
        <x:v>Raw Chicken</x:v>
      </x:c>
      <x:c r="C2" s="16" t="str">
        <x:v>sup-a</x:v>
      </x:c>
      <x:c r="D2" s="24" t="n">
        <x:v>1150</x:v>
      </x:c>
    </x:row>
    <x:row r="3" ht="15" hidden="0" customHeight="1">
      <x:c r="A3" s="16" t="str">
        <x:v>M002</x:v>
      </x:c>
      <x:c r="B3" s="16" t="str">
        <x:v>Raw Beef</x:v>
      </x:c>
      <x:c r="C3" s="16" t="str">
        <x:v>sup-a</x:v>
      </x:c>
      <x:c r="D3" s="24" t="n">
        <x:v>420</x:v>
      </x:c>
    </x:row>
    <x:row r="4" ht="15" hidden="0" customHeight="1">
      <x:c r="A4" s="16" t="str">
        <x:v>M003</x:v>
      </x:c>
      <x:c r="B4" s="16" t="str">
        <x:v>Raw Fish</x:v>
      </x:c>
      <x:c r="C4" s="16" t="str">
        <x:v>sup-a</x:v>
      </x:c>
      <x:c r="D4" s="24" t="n">
        <x:v>520</x:v>
      </x:c>
    </x:row>
    <x:row r="5" ht="15" hidden="0" customHeight="1">
      <x:c r="A5" s="16" t="str">
        <x:v>M004</x:v>
      </x:c>
      <x:c r="B5" s="16" t="str">
        <x:v>Raw Shrimp</x:v>
      </x:c>
      <x:c r="C5" s="16" t="str">
        <x:v>sup-a</x:v>
      </x:c>
      <x:c r="D5" s="24" t="n">
        <x:v>280</x:v>
      </x:c>
    </x:row>
    <x:row r="6" ht="15" hidden="0" customHeight="1">
      <x:c r="A6" s="16" t="str">
        <x:v>M005</x:v>
      </x:c>
      <x:c r="B6" s="16" t="str">
        <x:v>Frozen Potato</x:v>
      </x:c>
      <x:c r="C6" s="16" t="str">
        <x:v>sup-a</x:v>
      </x:c>
      <x:c r="D6" s="24" t="n">
        <x:v>720</x:v>
      </x:c>
    </x:row>
    <x:row r="7" ht="15" hidden="0" customHeight="1">
      <x:c r="A7" s="16" t="str">
        <x:v>M006</x:v>
      </x:c>
      <x:c r="B7" s="16" t="str">
        <x:v>Mixed Vegetables Raw</x:v>
      </x:c>
      <x:c r="C7" s="16" t="str">
        <x:v>sup-a</x:v>
      </x:c>
      <x:c r="D7" s="24" t="n">
        <x:v>500</x:v>
      </x:c>
    </x:row>
    <x:row r="8" ht="15" hidden="0" customHeight="1">
      <x:c r="A8" s="16" t="str">
        <x:v>M007</x:v>
      </x:c>
      <x:c r="B8" s="16" t="str">
        <x:v>Seasoning Mix</x:v>
      </x:c>
      <x:c r="C8" s="16" t="str">
        <x:v>sup-b</x:v>
      </x:c>
      <x:c r="D8" s="24" t="n">
        <x:v>380</x:v>
      </x:c>
    </x:row>
    <x:row r="9" ht="15" hidden="0" customHeight="1">
      <x:c r="A9" s="16" t="str">
        <x:v>M008</x:v>
      </x:c>
      <x:c r="B9" s="16" t="str">
        <x:v>Bread Crumbs</x:v>
      </x:c>
      <x:c r="C9" s="16" t="str">
        <x:v>sup-b</x:v>
      </x:c>
      <x:c r="D9" s="24" t="n">
        <x:v>260</x:v>
      </x:c>
    </x:row>
    <x:row r="10" ht="15" hidden="0" customHeight="1">
      <x:c r="A10" s="16" t="str">
        <x:v>M009</x:v>
      </x:c>
      <x:c r="B10" s="16" t="str">
        <x:v>Flour</x:v>
      </x:c>
      <x:c r="C10" s="16" t="str">
        <x:v>sup-b</x:v>
      </x:c>
      <x:c r="D10" s="24" t="n">
        <x:v>340</x:v>
      </x:c>
    </x:row>
    <x:row r="11" ht="15" hidden="0" customHeight="1">
      <x:c r="A11" s="16" t="str">
        <x:v>M010</x:v>
      </x:c>
      <x:c r="B11" s="16" t="str">
        <x:v>Cooking Oil</x:v>
      </x:c>
      <x:c r="C11" s="16" t="str">
        <x:v>sup-b</x:v>
      </x:c>
      <x:c r="D11" s="24" t="n">
        <x:v>300</x:v>
      </x:c>
    </x:row>
    <x:row r="12" ht="15" hidden="0" customHeight="1">
      <x:c r="A12" s="16" t="str">
        <x:v>M011</x:v>
      </x:c>
      <x:c r="B12" s="16" t="str">
        <x:v>Sausage Casing</x:v>
      </x:c>
      <x:c r="C12" s="16" t="str">
        <x:v>sup-b</x:v>
      </x:c>
      <x:c r="D12" s="24" t="n">
        <x:v>190</x:v>
      </x:c>
    </x:row>
    <x:row r="13" ht="15" hidden="0" customHeight="1">
      <x:c r="A13" s="16" t="str">
        <x:v>M012</x:v>
      </x:c>
      <x:c r="B13" s="16" t="str">
        <x:v>Batter Mix</x:v>
      </x:c>
      <x:c r="C13" s="16" t="str">
        <x:v>sup-b</x:v>
      </x:c>
      <x:c r="D13" s="24" t="n">
        <x:v>250</x:v>
      </x:c>
    </x:row>
    <x:row r="14" ht="15" hidden="0" customHeight="1">
      <x:c r="A14" s="16" t="str">
        <x:v>M013</x:v>
      </x:c>
      <x:c r="B14" s="16" t="str">
        <x:v>Sauce Base</x:v>
      </x:c>
      <x:c r="C14" s="16" t="str">
        <x:v>sup-b</x:v>
      </x:c>
      <x:c r="D14" s="24" t="n">
        <x:v>280</x:v>
      </x:c>
    </x:row>
    <x:row r="15" ht="15" hidden="0" customHeight="1">
      <x:c r="A15" s="16" t="str">
        <x:v>M014</x:v>
      </x:c>
      <x:c r="B15" s="16" t="str">
        <x:v>Plastic Pouch</x:v>
      </x:c>
      <x:c r="C15" s="16" t="str">
        <x:v>sup-b</x:v>
      </x:c>
      <x:c r="D15" s="24" t="n">
        <x:v>1450</x:v>
      </x:c>
    </x:row>
    <x:row r="16" ht="15" hidden="0" customHeight="1">
      <x:c r="A16" s="16" t="str">
        <x:v>M015</x:v>
      </x:c>
      <x:c r="B16" s="16" t="str">
        <x:v>Carton Box</x:v>
      </x:c>
      <x:c r="C16" s="16" t="str">
        <x:v>sup-b</x:v>
      </x:c>
      <x:c r="D16" s="24" t="n">
        <x:v>800</x:v>
      </x:c>
    </x:row>
    <x:row r="17" ht="15" hidden="0" customHeight="1">
      <x:c r="A17" s="16" t="str">
        <x:v>M016</x:v>
      </x:c>
      <x:c r="B17" s="16" t="str">
        <x:v>Label Sticker</x:v>
      </x:c>
      <x:c r="C17" s="16" t="str">
        <x:v>sup-b</x:v>
      </x:c>
      <x:c r="D17" s="24" t="n">
        <x:v>1800</x:v>
      </x:c>
    </x:row>
    <x:row r="18" ht="15" hidden="0" customHeight="1">
      <x:c r="A18" s="16" t="str">
        <x:v>M017</x:v>
      </x:c>
      <x:c r="B18" s="16" t="str">
        <x:v>Starch Binder</x:v>
      </x:c>
      <x:c r="C18" s="16" t="str">
        <x:v>sup-b</x:v>
      </x:c>
      <x:c r="D18" s="24" t="n">
        <x:v>240</x:v>
      </x:c>
    </x:row>
    <x:row r="19" ht="15" hidden="0" customHeight="1">
      <x:c r="A19" s="16" t="str">
        <x:v>M018</x:v>
      </x:c>
      <x:c r="B19" s="16" t="str">
        <x:v>Rice</x:v>
      </x:c>
      <x:c r="C19" s="16" t="str">
        <x:v>sup-a</x:v>
      </x:c>
      <x:c r="D19" s="24" t="n">
        <x:v>520</x:v>
      </x:c>
    </x:row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dataValidations count="1">
    <x:dataValidation type="list" allowBlank="0" showDropDown="0" showInputMessage="0" showErrorMessage="0" errorTitle="Invalid value" error="Choose one of the supported Jakarta demo values." sqref="C2:C51">
      <x:formula1>"sup-a,sup-b"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12" hidden="0" customWidth="1"/>
    <x:col min="3" max="3" width="18" hidden="0" customWidth="1"/>
  </x:cols>
  <x:sheetData>
    <x:row r="1" ht="15" hidden="0" customHeight="1">
      <x:c r="A1" s="3" t="inlineStr">
        <x:is>
          <x:t xml:space="preserve">productId</x:t>
        </x:is>
      </x:c>
      <x:c r="B1" s="3" t="inlineStr">
        <x:is>
          <x:t xml:space="preserve">materialId</x:t>
        </x:is>
      </x:c>
      <x:c r="C1" s="3" t="inlineStr">
        <x:is>
          <x:t xml:space="preserve">quantityRequired</x:t>
        </x:is>
      </x:c>
    </x:row>
    <x:row r="2" ht="15" hidden="0" customHeight="1">
      <x:c r="A2" s="16" t="str">
        <x:v>P001</x:v>
      </x:c>
      <x:c r="B2" s="16" t="str">
        <x:v>M001</x:v>
      </x:c>
      <x:c r="C2" s="26" t="n">
        <x:v>1</x:v>
      </x:c>
    </x:row>
    <x:row r="3" ht="15" hidden="0" customHeight="1">
      <x:c r="A3" s="16" t="str">
        <x:v>P001</x:v>
      </x:c>
      <x:c r="B3" s="16" t="str">
        <x:v>M007</x:v>
      </x:c>
      <x:c r="C3" s="26" t="n">
        <x:v>0.05</x:v>
      </x:c>
    </x:row>
    <x:row r="4" ht="15" hidden="0" customHeight="1">
      <x:c r="A4" s="16" t="str">
        <x:v>P001</x:v>
      </x:c>
      <x:c r="B4" s="16" t="str">
        <x:v>M014</x:v>
      </x:c>
      <x:c r="C4" s="26" t="n">
        <x:v>0.02</x:v>
      </x:c>
    </x:row>
    <x:row r="5" ht="15" hidden="0" customHeight="1">
      <x:c r="A5" s="16" t="str">
        <x:v>P001</x:v>
      </x:c>
      <x:c r="B5" s="16" t="str">
        <x:v>M016</x:v>
      </x:c>
      <x:c r="C5" s="26" t="n">
        <x:v>0.02</x:v>
      </x:c>
    </x:row>
    <x:row r="6" ht="15" hidden="0" customHeight="1">
      <x:c r="A6" s="16" t="str">
        <x:v>P002</x:v>
      </x:c>
      <x:c r="B6" s="16" t="str">
        <x:v>M001</x:v>
      </x:c>
      <x:c r="C6" s="26" t="n">
        <x:v>0.6</x:v>
      </x:c>
    </x:row>
    <x:row r="7" ht="15" hidden="0" customHeight="1">
      <x:c r="A7" s="16" t="str">
        <x:v>P002</x:v>
      </x:c>
      <x:c r="B7" s="16" t="str">
        <x:v>M008</x:v>
      </x:c>
      <x:c r="C7" s="26" t="n">
        <x:v>0.1</x:v>
      </x:c>
    </x:row>
    <x:row r="8" ht="15" hidden="0" customHeight="1">
      <x:c r="A8" s="16" t="str">
        <x:v>P002</x:v>
      </x:c>
      <x:c r="B8" s="16" t="str">
        <x:v>M009</x:v>
      </x:c>
      <x:c r="C8" s="26" t="n">
        <x:v>0.05</x:v>
      </x:c>
    </x:row>
    <x:row r="9" ht="15" hidden="0" customHeight="1">
      <x:c r="A9" s="16" t="str">
        <x:v>P002</x:v>
      </x:c>
      <x:c r="B9" s="16" t="str">
        <x:v>M007</x:v>
      </x:c>
      <x:c r="C9" s="26" t="n">
        <x:v>0.04</x:v>
      </x:c>
    </x:row>
    <x:row r="10" ht="15" hidden="0" customHeight="1">
      <x:c r="A10" s="16" t="str">
        <x:v>P002</x:v>
      </x:c>
      <x:c r="B10" s="16" t="str">
        <x:v>M014</x:v>
      </x:c>
      <x:c r="C10" s="26" t="n">
        <x:v>0.02</x:v>
      </x:c>
    </x:row>
    <x:row r="11" ht="15" hidden="0" customHeight="1">
      <x:c r="A11" s="16" t="str">
        <x:v>P003</x:v>
      </x:c>
      <x:c r="B11" s="16" t="str">
        <x:v>M002</x:v>
      </x:c>
      <x:c r="C11" s="26" t="n">
        <x:v>0.6</x:v>
      </x:c>
    </x:row>
    <x:row r="12" ht="15" hidden="0" customHeight="1">
      <x:c r="A12" s="16" t="str">
        <x:v>P003</x:v>
      </x:c>
      <x:c r="B12" s="16" t="str">
        <x:v>M017</x:v>
      </x:c>
      <x:c r="C12" s="26" t="n">
        <x:v>0.08</x:v>
      </x:c>
    </x:row>
    <x:row r="13" ht="15" hidden="0" customHeight="1">
      <x:c r="A13" s="16" t="str">
        <x:v>P003</x:v>
      </x:c>
      <x:c r="B13" s="16" t="str">
        <x:v>M007</x:v>
      </x:c>
      <x:c r="C13" s="26" t="n">
        <x:v>0.04</x:v>
      </x:c>
    </x:row>
    <x:row r="14" ht="15" hidden="0" customHeight="1">
      <x:c r="A14" s="16" t="str">
        <x:v>P003</x:v>
      </x:c>
      <x:c r="B14" s="16" t="str">
        <x:v>M014</x:v>
      </x:c>
      <x:c r="C14" s="26" t="n">
        <x:v>0.02</x:v>
      </x:c>
    </x:row>
    <x:row r="15" ht="15" hidden="0" customHeight="1">
      <x:c r="A15" s="16" t="str">
        <x:v>P004</x:v>
      </x:c>
      <x:c r="B15" s="16" t="str">
        <x:v>M003</x:v>
      </x:c>
      <x:c r="C15" s="26" t="n">
        <x:v>0.55</x:v>
      </x:c>
    </x:row>
    <x:row r="16" ht="15" hidden="0" customHeight="1">
      <x:c r="A16" s="16" t="str">
        <x:v>P004</x:v>
      </x:c>
      <x:c r="B16" s="16" t="str">
        <x:v>M007</x:v>
      </x:c>
      <x:c r="C16" s="26" t="n">
        <x:v>0.03</x:v>
      </x:c>
    </x:row>
    <x:row r="17" ht="15" hidden="0" customHeight="1">
      <x:c r="A17" s="16" t="str">
        <x:v>P004</x:v>
      </x:c>
      <x:c r="B17" s="16" t="str">
        <x:v>M014</x:v>
      </x:c>
      <x:c r="C17" s="26" t="n">
        <x:v>0.02</x:v>
      </x:c>
    </x:row>
    <x:row r="18" ht="15" hidden="0" customHeight="1">
      <x:c r="A18" s="16" t="str">
        <x:v>P004</x:v>
      </x:c>
      <x:c r="B18" s="16" t="str">
        <x:v>M016</x:v>
      </x:c>
      <x:c r="C18" s="26" t="n">
        <x:v>0.02</x:v>
      </x:c>
    </x:row>
    <x:row r="19" ht="15" hidden="0" customHeight="1">
      <x:c r="A19" s="16" t="str">
        <x:v>P005</x:v>
      </x:c>
      <x:c r="B19" s="16" t="str">
        <x:v>M004</x:v>
      </x:c>
      <x:c r="C19" s="26" t="n">
        <x:v>0.45</x:v>
      </x:c>
    </x:row>
    <x:row r="20" ht="15" hidden="0" customHeight="1">
      <x:c r="A20" s="16" t="str">
        <x:v>P005</x:v>
      </x:c>
      <x:c r="B20" s="16" t="str">
        <x:v>M012</x:v>
      </x:c>
      <x:c r="C20" s="26" t="n">
        <x:v>0.1</x:v>
      </x:c>
    </x:row>
    <x:row r="21" ht="15" hidden="0" customHeight="1">
      <x:c r="A21" s="16" t="str">
        <x:v>P005</x:v>
      </x:c>
      <x:c r="B21" s="16" t="str">
        <x:v>M010</x:v>
      </x:c>
      <x:c r="C21" s="26" t="n">
        <x:v>0.02</x:v>
      </x:c>
    </x:row>
    <x:row r="22" ht="15" hidden="0" customHeight="1">
      <x:c r="A22" s="16" t="str">
        <x:v>P005</x:v>
      </x:c>
      <x:c r="B22" s="16" t="str">
        <x:v>M014</x:v>
      </x:c>
      <x:c r="C22" s="26" t="n">
        <x:v>0.02</x:v>
      </x:c>
    </x:row>
    <x:row r="23" ht="15" hidden="0" customHeight="1">
      <x:c r="A23" s="16" t="str">
        <x:v>P006</x:v>
      </x:c>
      <x:c r="B23" s="16" t="str">
        <x:v>M005</x:v>
      </x:c>
      <x:c r="C23" s="26" t="n">
        <x:v>1</x:v>
      </x:c>
    </x:row>
    <x:row r="24" ht="15" hidden="0" customHeight="1">
      <x:c r="A24" s="16" t="str">
        <x:v>P006</x:v>
      </x:c>
      <x:c r="B24" s="16" t="str">
        <x:v>M007</x:v>
      </x:c>
      <x:c r="C24" s="26" t="n">
        <x:v>0.02</x:v>
      </x:c>
    </x:row>
    <x:row r="25" ht="15" hidden="0" customHeight="1">
      <x:c r="A25" s="16" t="str">
        <x:v>P006</x:v>
      </x:c>
      <x:c r="B25" s="16" t="str">
        <x:v>M014</x:v>
      </x:c>
      <x:c r="C25" s="26" t="n">
        <x:v>0.02</x:v>
      </x:c>
    </x:row>
    <x:row r="26" ht="15" hidden="0" customHeight="1">
      <x:c r="A26" s="16" t="str">
        <x:v>P007</x:v>
      </x:c>
      <x:c r="B26" s="16" t="str">
        <x:v>M006</x:v>
      </x:c>
      <x:c r="C26" s="26" t="n">
        <x:v>0.55</x:v>
      </x:c>
    </x:row>
    <x:row r="27" ht="15" hidden="0" customHeight="1">
      <x:c r="A27" s="16" t="str">
        <x:v>P007</x:v>
      </x:c>
      <x:c r="B27" s="16" t="str">
        <x:v>M014</x:v>
      </x:c>
      <x:c r="C27" s="26" t="n">
        <x:v>0.02</x:v>
      </x:c>
    </x:row>
    <x:row r="28" ht="15" hidden="0" customHeight="1">
      <x:c r="A28" s="16" t="str">
        <x:v>P007</x:v>
      </x:c>
      <x:c r="B28" s="16" t="str">
        <x:v>M016</x:v>
      </x:c>
      <x:c r="C28" s="26" t="n">
        <x:v>0.02</x:v>
      </x:c>
    </x:row>
    <x:row r="29" ht="15" hidden="0" customHeight="1">
      <x:c r="A29" s="16" t="str">
        <x:v>P008</x:v>
      </x:c>
      <x:c r="B29" s="16" t="str">
        <x:v>M001</x:v>
      </x:c>
      <x:c r="C29" s="26" t="n">
        <x:v>0.5</x:v>
      </x:c>
    </x:row>
    <x:row r="30" ht="15" hidden="0" customHeight="1">
      <x:c r="A30" s="16" t="str">
        <x:v>P008</x:v>
      </x:c>
      <x:c r="B30" s="16" t="str">
        <x:v>M011</x:v>
      </x:c>
      <x:c r="C30" s="26" t="n">
        <x:v>0.03</x:v>
      </x:c>
    </x:row>
    <x:row r="31" ht="15" hidden="0" customHeight="1">
      <x:c r="A31" s="16" t="str">
        <x:v>P008</x:v>
      </x:c>
      <x:c r="B31" s="16" t="str">
        <x:v>M007</x:v>
      </x:c>
      <x:c r="C31" s="26" t="n">
        <x:v>0.03</x:v>
      </x:c>
    </x:row>
    <x:row r="32" ht="15" hidden="0" customHeight="1">
      <x:c r="A32" s="16" t="str">
        <x:v>P008</x:v>
      </x:c>
      <x:c r="B32" s="16" t="str">
        <x:v>M014</x:v>
      </x:c>
      <x:c r="C32" s="26" t="n">
        <x:v>0.02</x:v>
      </x:c>
    </x:row>
    <x:row r="33" ht="15" hidden="0" customHeight="1">
      <x:c r="A33" s="16" t="str">
        <x:v>P009</x:v>
      </x:c>
      <x:c r="B33" s="16" t="str">
        <x:v>M002</x:v>
      </x:c>
      <x:c r="C33" s="26" t="n">
        <x:v>0.5</x:v>
      </x:c>
    </x:row>
    <x:row r="34" ht="15" hidden="0" customHeight="1">
      <x:c r="A34" s="16" t="str">
        <x:v>P009</x:v>
      </x:c>
      <x:c r="B34" s="16" t="str">
        <x:v>M011</x:v>
      </x:c>
      <x:c r="C34" s="26" t="n">
        <x:v>0.03</x:v>
      </x:c>
    </x:row>
    <x:row r="35" ht="15" hidden="0" customHeight="1">
      <x:c r="A35" s="16" t="str">
        <x:v>P009</x:v>
      </x:c>
      <x:c r="B35" s="16" t="str">
        <x:v>M007</x:v>
      </x:c>
      <x:c r="C35" s="26" t="n">
        <x:v>0.03</x:v>
      </x:c>
    </x:row>
    <x:row r="36" ht="15" hidden="0" customHeight="1">
      <x:c r="A36" s="16" t="str">
        <x:v>P009</x:v>
      </x:c>
      <x:c r="B36" s="16" t="str">
        <x:v>M014</x:v>
      </x:c>
      <x:c r="C36" s="26" t="n">
        <x:v>0.02</x:v>
      </x:c>
    </x:row>
    <x:row r="37" ht="15" hidden="0" customHeight="1">
      <x:c r="A37" s="16" t="str">
        <x:v>P010</x:v>
      </x:c>
      <x:c r="B37" s="16" t="str">
        <x:v>M001</x:v>
      </x:c>
      <x:c r="C37" s="26" t="n">
        <x:v>0.55</x:v>
      </x:c>
    </x:row>
    <x:row r="38" ht="15" hidden="0" customHeight="1">
      <x:c r="A38" s="16" t="str">
        <x:v>P010</x:v>
      </x:c>
      <x:c r="B38" s="16" t="str">
        <x:v>M012</x:v>
      </x:c>
      <x:c r="C38" s="26" t="n">
        <x:v>0.08</x:v>
      </x:c>
    </x:row>
    <x:row r="39" ht="15" hidden="0" customHeight="1">
      <x:c r="A39" s="16" t="str">
        <x:v>P010</x:v>
      </x:c>
      <x:c r="B39" s="16" t="str">
        <x:v>M007</x:v>
      </x:c>
      <x:c r="C39" s="26" t="n">
        <x:v>0.03</x:v>
      </x:c>
    </x:row>
    <x:row r="40" ht="15" hidden="0" customHeight="1">
      <x:c r="A40" s="16" t="str">
        <x:v>P010</x:v>
      </x:c>
      <x:c r="B40" s="16" t="str">
        <x:v>M014</x:v>
      </x:c>
      <x:c r="C40" s="26" t="n">
        <x:v>0.02</x:v>
      </x:c>
    </x:row>
    <x:row r="41" ht="15" hidden="0" customHeight="1">
      <x:c r="A41" s="16" t="str">
        <x:v>P011</x:v>
      </x:c>
      <x:c r="B41" s="16" t="str">
        <x:v>M003</x:v>
      </x:c>
      <x:c r="C41" s="26" t="n">
        <x:v>0.4</x:v>
      </x:c>
    </x:row>
    <x:row r="42" ht="15" hidden="0" customHeight="1">
      <x:c r="A42" s="16" t="str">
        <x:v>P011</x:v>
      </x:c>
      <x:c r="B42" s="16" t="str">
        <x:v>M017</x:v>
      </x:c>
      <x:c r="C42" s="26" t="n">
        <x:v>0.06</x:v>
      </x:c>
    </x:row>
    <x:row r="43" ht="15" hidden="0" customHeight="1">
      <x:c r="A43" s="16" t="str">
        <x:v>P011</x:v>
      </x:c>
      <x:c r="B43" s="16" t="str">
        <x:v>M007</x:v>
      </x:c>
      <x:c r="C43" s="26" t="n">
        <x:v>0.02</x:v>
      </x:c>
    </x:row>
    <x:row r="44" ht="15" hidden="0" customHeight="1">
      <x:c r="A44" s="16" t="str">
        <x:v>P011</x:v>
      </x:c>
      <x:c r="B44" s="16" t="str">
        <x:v>M014</x:v>
      </x:c>
      <x:c r="C44" s="26" t="n">
        <x:v>0.02</x:v>
      </x:c>
    </x:row>
    <x:row r="45" ht="15" hidden="0" customHeight="1">
      <x:c r="A45" s="16" t="str">
        <x:v>P012</x:v>
      </x:c>
      <x:c r="B45" s="16" t="str">
        <x:v>M003</x:v>
      </x:c>
      <x:c r="C45" s="26" t="n">
        <x:v>0.3</x:v>
      </x:c>
    </x:row>
    <x:row r="46" ht="15" hidden="0" customHeight="1">
      <x:c r="A46" s="16" t="str">
        <x:v>P012</x:v>
      </x:c>
      <x:c r="B46" s="16" t="str">
        <x:v>M004</x:v>
      </x:c>
      <x:c r="C46" s="26" t="n">
        <x:v>0.15</x:v>
      </x:c>
    </x:row>
    <x:row r="47" ht="15" hidden="0" customHeight="1">
      <x:c r="A47" s="16" t="str">
        <x:v>P012</x:v>
      </x:c>
      <x:c r="B47" s="16" t="str">
        <x:v>M009</x:v>
      </x:c>
      <x:c r="C47" s="26" t="n">
        <x:v>0.05</x:v>
      </x:c>
    </x:row>
    <x:row r="48" ht="15" hidden="0" customHeight="1">
      <x:c r="A48" s="16" t="str">
        <x:v>P012</x:v>
      </x:c>
      <x:c r="B48" s="16" t="str">
        <x:v>M007</x:v>
      </x:c>
      <x:c r="C48" s="26" t="n">
        <x:v>0.03</x:v>
      </x:c>
    </x:row>
    <x:row r="49" ht="15" hidden="0" customHeight="1">
      <x:c r="A49" s="16" t="str">
        <x:v>P012</x:v>
      </x:c>
      <x:c r="B49" s="16" t="str">
        <x:v>M014</x:v>
      </x:c>
      <x:c r="C49" s="26" t="n">
        <x:v>0.02</x:v>
      </x:c>
    </x:row>
    <x:row r="50" ht="15" hidden="0" customHeight="1">
      <x:c r="A50" s="16" t="str">
        <x:v>P013</x:v>
      </x:c>
      <x:c r="B50" s="16" t="str">
        <x:v>M001</x:v>
      </x:c>
      <x:c r="C50" s="26" t="n">
        <x:v>0.7</x:v>
      </x:c>
    </x:row>
    <x:row r="51" ht="15" hidden="0" customHeight="1">
      <x:c r="A51" s="16" t="str">
        <x:v>P013</x:v>
      </x:c>
      <x:c r="B51" s="16" t="str">
        <x:v>M013</x:v>
      </x:c>
      <x:c r="C51" s="26" t="n">
        <x:v>0.08</x:v>
      </x:c>
    </x:row>
    <x:row r="52" ht="15" hidden="0" customHeight="1">
      <x:c r="A52" s="16" t="str">
        <x:v>P013</x:v>
      </x:c>
      <x:c r="B52" s="16" t="str">
        <x:v>M007</x:v>
      </x:c>
      <x:c r="C52" s="26" t="n">
        <x:v>0.03</x:v>
      </x:c>
    </x:row>
    <x:row r="53" ht="15" hidden="0" customHeight="1">
      <x:c r="A53" s="16" t="str">
        <x:v>P013</x:v>
      </x:c>
      <x:c r="B53" s="16" t="str">
        <x:v>M014</x:v>
      </x:c>
      <x:c r="C53" s="26" t="n">
        <x:v>0.02</x:v>
      </x:c>
    </x:row>
    <x:row r="54" ht="15" hidden="0" customHeight="1">
      <x:c r="A54" s="16" t="str">
        <x:v>P014</x:v>
      </x:c>
      <x:c r="B54" s="16" t="str">
        <x:v>M001</x:v>
      </x:c>
      <x:c r="C54" s="26" t="n">
        <x:v>0.6</x:v>
      </x:c>
    </x:row>
    <x:row r="55" ht="15" hidden="0" customHeight="1">
      <x:c r="A55" s="16" t="str">
        <x:v>P014</x:v>
      </x:c>
      <x:c r="B55" s="16" t="str">
        <x:v>M017</x:v>
      </x:c>
      <x:c r="C55" s="26" t="n">
        <x:v>0.08</x:v>
      </x:c>
    </x:row>
    <x:row r="56" ht="15" hidden="0" customHeight="1">
      <x:c r="A56" s="16" t="str">
        <x:v>P014</x:v>
      </x:c>
      <x:c r="B56" s="16" t="str">
        <x:v>M007</x:v>
      </x:c>
      <x:c r="C56" s="26" t="n">
        <x:v>0.03</x:v>
      </x:c>
    </x:row>
    <x:row r="57" ht="15" hidden="0" customHeight="1">
      <x:c r="A57" s="16" t="str">
        <x:v>P014</x:v>
      </x:c>
      <x:c r="B57" s="16" t="str">
        <x:v>M014</x:v>
      </x:c>
      <x:c r="C57" s="26" t="n">
        <x:v>0.02</x:v>
      </x:c>
    </x:row>
    <x:row r="58" ht="15" hidden="0" customHeight="1">
      <x:c r="A58" s="16" t="str">
        <x:v>P015</x:v>
      </x:c>
      <x:c r="B58" s="16" t="str">
        <x:v>M001</x:v>
      </x:c>
      <x:c r="C58" s="26" t="n">
        <x:v>0.2</x:v>
      </x:c>
    </x:row>
    <x:row r="59" ht="15" hidden="0" customHeight="1">
      <x:c r="A59" s="16" t="str">
        <x:v>P015</x:v>
      </x:c>
      <x:c r="B59" s="16" t="str">
        <x:v>M018</x:v>
      </x:c>
      <x:c r="C59" s="26" t="n">
        <x:v>0.15</x:v>
      </x:c>
    </x:row>
    <x:row r="60" ht="15" hidden="0" customHeight="1">
      <x:c r="A60" s="16" t="str">
        <x:v>P015</x:v>
      </x:c>
      <x:c r="B60" s="16" t="str">
        <x:v>M006</x:v>
      </x:c>
      <x:c r="C60" s="26" t="n">
        <x:v>0.1</x:v>
      </x:c>
    </x:row>
    <x:row r="61" ht="15" hidden="0" customHeight="1">
      <x:c r="A61" s="16" t="str">
        <x:v>P015</x:v>
      </x:c>
      <x:c r="B61" s="16" t="str">
        <x:v>M013</x:v>
      </x:c>
      <x:c r="C61" s="26" t="n">
        <x:v>0.06</x:v>
      </x:c>
    </x:row>
    <x:row r="62" ht="15" hidden="0" customHeight="1">
      <x:c r="A62" s="16" t="str">
        <x:v>P015</x:v>
      </x:c>
      <x:c r="B62" s="16" t="str">
        <x:v>M015</x:v>
      </x:c>
      <x:c r="C62" s="26" t="n">
        <x:v>0.03</x:v>
      </x:c>
    </x:row>
    <x:row r="63" ht="15" hidden="0" customHeight="1">
      <x:c r="A63" s="16" t="str">
        <x:v>P015</x:v>
      </x:c>
      <x:c r="B63" s="16" t="str">
        <x:v>M016</x:v>
      </x:c>
      <x:c r="C63" s="26" t="n">
        <x:v>0.02</x:v>
      </x:c>
    </x:row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pageMargins left="0.7" right="0.7" top="0.75" bottom="0.75" header="0.3" footer="0.3"/>
</x:worksheet>
</file>