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\Desktop\Others\rqda\"/>
    </mc:Choice>
  </mc:AlternateContent>
  <xr:revisionPtr revIDLastSave="0" documentId="8_{6929EAFC-40B7-422F-9E81-F0EDDFD4A24E}" xr6:coauthVersionLast="47" xr6:coauthVersionMax="47" xr10:uidLastSave="{00000000-0000-0000-0000-000000000000}"/>
  <bookViews>
    <workbookView xWindow="-120" yWindow="-120" windowWidth="29040" windowHeight="15720" xr2:uid="{1F13B118-1F5F-4159-8F9B-A08CAE43A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6" i="1" l="1"/>
  <c r="H7" i="1"/>
  <c r="H8" i="1"/>
  <c r="H9" i="1"/>
  <c r="H5" i="1"/>
  <c r="E10" i="1"/>
  <c r="E9" i="1"/>
</calcChain>
</file>

<file path=xl/sharedStrings.xml><?xml version="1.0" encoding="utf-8"?>
<sst xmlns="http://schemas.openxmlformats.org/spreadsheetml/2006/main" count="596" uniqueCount="593">
  <si>
    <t xml:space="preserve">                                        AFFECT_miss being outdoors </t>
  </si>
  <si>
    <t xml:space="preserve">                                       AFFECT_need a listening ear </t>
  </si>
  <si>
    <t xml:space="preserve">                                  AFFECT_need of emotional support </t>
  </si>
  <si>
    <t xml:space="preserve">                                         AFFECT_remit money issues </t>
  </si>
  <si>
    <t xml:space="preserve">                                      AFFECT_sleeping difficlities </t>
  </si>
  <si>
    <t xml:space="preserve">                                  AFFECT_worried(loved one/family) </t>
  </si>
  <si>
    <t xml:space="preserve">                              Afraid of being find out by employer </t>
  </si>
  <si>
    <t xml:space="preserve">                                       Afraid of being re-infected </t>
  </si>
  <si>
    <t xml:space="preserve">                 Afraid of repercussion for talking to healthserve </t>
  </si>
  <si>
    <t xml:space="preserve">                                   BEING PAID/satisfied (EMPLOYER) </t>
  </si>
  <si>
    <t xml:space="preserve">                                                    Client scammed </t>
  </si>
  <si>
    <t xml:space="preserve">Clients wants to know if he can get back the deposit he paid (Job) </t>
  </si>
  <si>
    <t xml:space="preserve">                                                   COPING_exercise </t>
  </si>
  <si>
    <t xml:space="preserve">                                                      COPING_games </t>
  </si>
  <si>
    <t xml:space="preserve">                                                    COPING_praying </t>
  </si>
  <si>
    <t xml:space="preserve">                                                   COPING_reading  </t>
  </si>
  <si>
    <t xml:space="preserve">                                  COPING_use of phone/web browsing </t>
  </si>
  <si>
    <t xml:space="preserve">                                            COPING_WATCHING MOVIES </t>
  </si>
  <si>
    <t xml:space="preserve">                            Currently under investigation (police) </t>
  </si>
  <si>
    <t xml:space="preserve">                                                        EP_anxious </t>
  </si>
  <si>
    <t xml:space="preserve">                                                          EP_bored </t>
  </si>
  <si>
    <t xml:space="preserve">                                                         EP_Crying </t>
  </si>
  <si>
    <t xml:space="preserve">                                            EP_Death of loved ones </t>
  </si>
  <si>
    <t xml:space="preserve">                                                     EP_depression </t>
  </si>
  <si>
    <t xml:space="preserve">                                                           EP_fear </t>
  </si>
  <si>
    <t xml:space="preserve">                                        EP_feeling lonely/isolated </t>
  </si>
  <si>
    <t xml:space="preserve">                                              EP_negative thoughts </t>
  </si>
  <si>
    <t xml:space="preserve">                                                       EP_restless </t>
  </si>
  <si>
    <t xml:space="preserve">                                                      EP_self harm </t>
  </si>
  <si>
    <t xml:space="preserve">                                                         EP_stress </t>
  </si>
  <si>
    <t xml:space="preserve">                                              EP_suicidal thoughts </t>
  </si>
  <si>
    <t xml:space="preserve">                                                          EP_worry </t>
  </si>
  <si>
    <t xml:space="preserve">                                    Fear of being imprison (JAIL)  </t>
  </si>
  <si>
    <t xml:space="preserve">                   feel FWs are paid too little/can pay be higher? </t>
  </si>
  <si>
    <t xml:space="preserve">                  Having problems communicating with onsite doctor </t>
  </si>
  <si>
    <t xml:space="preserve">                                               ILL_health problems </t>
  </si>
  <si>
    <t xml:space="preserve">                             ILL_in need of medical enquiries/help </t>
  </si>
  <si>
    <t xml:space="preserve">                                                   ILL_weight loss </t>
  </si>
  <si>
    <t xml:space="preserve">                           Is there any government payout (For FW) </t>
  </si>
  <si>
    <t xml:space="preserve">                                          LC_dietary (not used it) </t>
  </si>
  <si>
    <t xml:space="preserve">                                      LC_experiencing WIFI issues  </t>
  </si>
  <si>
    <t xml:space="preserve">                          LC_food causing client physical problems </t>
  </si>
  <si>
    <t xml:space="preserve">                                       LC_food received unpleasant </t>
  </si>
  <si>
    <t xml:space="preserve">                                                   LC_Food_request </t>
  </si>
  <si>
    <t xml:space="preserve">                                                LC_not enough food </t>
  </si>
  <si>
    <t xml:space="preserve">                   LC_Not satisfied with current living conditions </t>
  </si>
  <si>
    <t xml:space="preserve">                                         LC_Satisfied with dietary </t>
  </si>
  <si>
    <t xml:space="preserve">                              LC_satisfied with living environment </t>
  </si>
  <si>
    <t xml:space="preserve">                               LC_unable get fresh air/go outdoors </t>
  </si>
  <si>
    <t xml:space="preserve">                                                LC_Unable to smoke </t>
  </si>
  <si>
    <t xml:space="preserve">                                      Loaning from friends/in debt </t>
  </si>
  <si>
    <t xml:space="preserve">                                               marital/rs problems </t>
  </si>
  <si>
    <t xml:space="preserve">                                                    May be evicted </t>
  </si>
  <si>
    <t xml:space="preserve">                                                     Mental issues </t>
  </si>
  <si>
    <t xml:space="preserve">                                        moving out/change location </t>
  </si>
  <si>
    <t xml:space="preserve">                                     Need help with/contacting MOM </t>
  </si>
  <si>
    <t xml:space="preserve">                                                 Need legal Advice </t>
  </si>
  <si>
    <t xml:space="preserve">                                     OTHERS_being physically abuse </t>
  </si>
  <si>
    <t xml:space="preserve">                               OTHERS_better medical service in SG </t>
  </si>
  <si>
    <t xml:space="preserve">                                             OTHERS_COVID negative </t>
  </si>
  <si>
    <t xml:space="preserve">                                             OTHERS_COVID positive </t>
  </si>
  <si>
    <t xml:space="preserve">                                          OTHERS_glad for followup </t>
  </si>
  <si>
    <t xml:space="preserve">             OTHERS_grateful for government/healthserve/healthcare </t>
  </si>
  <si>
    <t xml:space="preserve">                            OTHERS_in need of financial assistance </t>
  </si>
  <si>
    <t xml:space="preserve">                                         OTHERS_keen on going home </t>
  </si>
  <si>
    <t xml:space="preserve">                                        OTHERS_sharingVTC(friends) </t>
  </si>
  <si>
    <t xml:space="preserve">     OTHERS_trusting government and employers(preventive measures) </t>
  </si>
  <si>
    <t xml:space="preserve">                        OTHERS_uncertain/worried (work/going home) </t>
  </si>
  <si>
    <t xml:space="preserve">                 OTHERS_unsure why he signed up for/why he is here </t>
  </si>
  <si>
    <t xml:space="preserve">                           OTHERS_want to volunteer at healthserve </t>
  </si>
  <si>
    <t xml:space="preserve">                                         OTHERS_want/need followup </t>
  </si>
  <si>
    <t xml:space="preserve">    OTHERS_when can he go back to work?  (wish to go back to work) </t>
  </si>
  <si>
    <t xml:space="preserve">                                        Passport being confiscated </t>
  </si>
  <si>
    <t xml:space="preserve">                                                Request phone card </t>
  </si>
  <si>
    <t xml:space="preserve">                                                       Resume work </t>
  </si>
  <si>
    <t xml:space="preserve">             Satisfied with current employer (supportive-grateful) </t>
  </si>
  <si>
    <t xml:space="preserve">                    Session incomplete (details cant be collected) </t>
  </si>
  <si>
    <t xml:space="preserve">                                                        SS_friends </t>
  </si>
  <si>
    <t xml:space="preserve">         SS_provide social support for others/community ambassador </t>
  </si>
  <si>
    <t xml:space="preserve">                                              SS_talking to family </t>
  </si>
  <si>
    <t xml:space="preserve">                                    Suspicious of the call/session </t>
  </si>
  <si>
    <t xml:space="preserve">                                      Very shy during call/session </t>
  </si>
  <si>
    <t xml:space="preserve">                               Want government to provide FWs work </t>
  </si>
  <si>
    <t xml:space="preserve">                              When there will be vaccine for COVID </t>
  </si>
  <si>
    <t xml:space="preserve">                                                       Work injury </t>
  </si>
  <si>
    <t xml:space="preserve">                                               Work pemit expiring </t>
  </si>
  <si>
    <t xml:space="preserve">                 Worried about body condition after COVID recovery </t>
  </si>
  <si>
    <t xml:space="preserve">                                             WRI_need to find work </t>
  </si>
  <si>
    <t xml:space="preserve">                    WRI_problems with/abuse/mistreated by employer </t>
  </si>
  <si>
    <t xml:space="preserve">AFFECT_feels better/happy after attending the session </t>
  </si>
  <si>
    <t xml:space="preserve">AFFECT_Loss of appetite </t>
  </si>
  <si>
    <t>MAX</t>
  </si>
  <si>
    <t>MIN</t>
  </si>
  <si>
    <t xml:space="preserve">SS_talking to family </t>
  </si>
  <si>
    <t xml:space="preserve">WRI_no salary given/reduce </t>
  </si>
  <si>
    <t xml:space="preserve">OTHERS_grateful for government/healthserve/healthcare </t>
  </si>
  <si>
    <t xml:space="preserve">ILL_health problems </t>
  </si>
  <si>
    <t xml:space="preserve">EP_anxious </t>
  </si>
  <si>
    <t>Top 10 related code categories</t>
  </si>
  <si>
    <t xml:space="preserve">OTHERS_COVID positive </t>
  </si>
  <si>
    <t xml:space="preserve">AFFECT_sleeping difficlities </t>
  </si>
  <si>
    <t xml:space="preserve">EP_bored </t>
  </si>
  <si>
    <t xml:space="preserve">WRI_questions abt salary </t>
  </si>
  <si>
    <t xml:space="preserve">OTHERS_in need of financial assistance </t>
  </si>
  <si>
    <t>MAX/MIN</t>
  </si>
  <si>
    <t>Total cases input into RQDA</t>
  </si>
  <si>
    <t xml:space="preserve">                                            filename index1 index2</t>
  </si>
  <si>
    <t>1                                      1_Aamir Sohel     57     72</t>
  </si>
  <si>
    <t>2                                      1_Aamir Sohel    133    151</t>
  </si>
  <si>
    <t>3                                      1_Aamir Sohel    154    167</t>
  </si>
  <si>
    <t>4                                      1_Aamir Sohel    269    405</t>
  </si>
  <si>
    <t>5                                      1_Aamir Sohel    408    476</t>
  </si>
  <si>
    <t>6                                      1_Aamir Sohel    687    727</t>
  </si>
  <si>
    <t>7                                      1_Aamir Sohel    884    928</t>
  </si>
  <si>
    <t>8                                      1_Aamir Sohel    993   1005</t>
  </si>
  <si>
    <t>9                                        1_Abu Shied    404    420</t>
  </si>
  <si>
    <t>10                                       1_Abu Shied    500    539</t>
  </si>
  <si>
    <t>11                                       1_Abu Shied    540    705</t>
  </si>
  <si>
    <t>12                                       1_Abu Shied    705    794</t>
  </si>
  <si>
    <t>13                                       1_Abu Shied    795    959</t>
  </si>
  <si>
    <t>14                                       1_Abu Shied   1159   1297</t>
  </si>
  <si>
    <t>15                                       1_Abu Shied   1367   1456</t>
  </si>
  <si>
    <t>16                                1_Adhukari Gobinda     45    115</t>
  </si>
  <si>
    <t>17                                1_Adhukari Gobinda    467    565</t>
  </si>
  <si>
    <t>18                                1_Adhukari Gobinda    569    710</t>
  </si>
  <si>
    <t>19                                1_Adhukari Gobinda    714    864</t>
  </si>
  <si>
    <t>20                                   1_Ahmed Shishir    104    141</t>
  </si>
  <si>
    <t>21                                   1_Ahmed Shishir    421    542</t>
  </si>
  <si>
    <t>22                                   1_Ahmed Shishir    633    645</t>
  </si>
  <si>
    <t>23                                   1_Ahmed Shishir    647    660</t>
  </si>
  <si>
    <t>24                                   1_Ahmed Shishir    661    686</t>
  </si>
  <si>
    <t>25                                   1_Ahmed Shishir    700    808</t>
  </si>
  <si>
    <t>26                                   1_Ahmed Shishir   1259   1306</t>
  </si>
  <si>
    <t>27                                   1_Alam Jahangir     81    203</t>
  </si>
  <si>
    <t>28                                   1_Alam Jahangir    216    249</t>
  </si>
  <si>
    <t>29                                    1_Alam Mahabub    261    276</t>
  </si>
  <si>
    <t>30                                    1_Alam Mahabub    340    376</t>
  </si>
  <si>
    <t>31                                    1_Alam Mahabub    431    488</t>
  </si>
  <si>
    <t>32                                    1_Alam Mahabub    560    662</t>
  </si>
  <si>
    <t>33                             1_Alam Md Khurshidoon     98    277</t>
  </si>
  <si>
    <t>34                             1_Alam Md Khurshidoon   1114   1121</t>
  </si>
  <si>
    <t>35                             1_Alam Md Khurshidoon   1187   1247</t>
  </si>
  <si>
    <t>36                             1_Alam Md Khurshidoon   1163   1185</t>
  </si>
  <si>
    <t>37                             1_Alam Md Khurshidoon   1573   1584</t>
  </si>
  <si>
    <t>38                             1_Alam Md Khurshidoon   1691   1736</t>
  </si>
  <si>
    <t>39                             1_Alam Md Khurshidoon   1773   1778</t>
  </si>
  <si>
    <t>40                             1_Alam Md Khurshidoon   2098   2115</t>
  </si>
  <si>
    <t>41                                  1_Alam Morshadul    157    174</t>
  </si>
  <si>
    <t>42                                  1_Alam Morshadul    186    194</t>
  </si>
  <si>
    <t>43                                    1_Alam Morshid    217    238</t>
  </si>
  <si>
    <t>44                                    1_Alam Morshid    433    476</t>
  </si>
  <si>
    <t>45                                    1_Alam Morshid    753    766</t>
  </si>
  <si>
    <t>46                                    1_Alam Morshid   1249   1284</t>
  </si>
  <si>
    <t>47                                          1_Alamin    438    475</t>
  </si>
  <si>
    <t>48                                          1_Alamin    228    265</t>
  </si>
  <si>
    <t>49                                          1_Alamin   1057   1062</t>
  </si>
  <si>
    <t>50                                        1_Alauddin     61    129</t>
  </si>
  <si>
    <t>51                                        1_Alauddin    443    448</t>
  </si>
  <si>
    <t>52                                        1_Alauddin    503    629</t>
  </si>
  <si>
    <t>53                                        1_Alauddin    889    897</t>
  </si>
  <si>
    <t>54                                        1_Alauddin   1542   1624</t>
  </si>
  <si>
    <t>55                                        1_Alauddin   1163   1278</t>
  </si>
  <si>
    <t>56                                    1_Ali Shazahan    121    142</t>
  </si>
  <si>
    <t>57                                    1_Ali Shazahan   2566   2643</t>
  </si>
  <si>
    <t>58                                     1_Amin Hossen    169    344</t>
  </si>
  <si>
    <t>59                                     1_Amin Hossen    475    558</t>
  </si>
  <si>
    <t>60                                     1_Amin Hossen   1874   1899</t>
  </si>
  <si>
    <t>61                                1_Amin Mohemmed Al      8     15</t>
  </si>
  <si>
    <t>62                                1_Amin Mohemmed Al     17     24</t>
  </si>
  <si>
    <t>63                                1_Amin Mohemmed Al     59     68</t>
  </si>
  <si>
    <t>64                                1_Amin Mohemmed Al     86    125</t>
  </si>
  <si>
    <t>65                                1_Amin Mohemmed Al    130    137</t>
  </si>
  <si>
    <t>66                                1_Amin Mohemmed Al    202    225</t>
  </si>
  <si>
    <t>67                                         1_Arif Md     60     76</t>
  </si>
  <si>
    <t>68                                         1_Arif Md    115    125</t>
  </si>
  <si>
    <t>69                                    1_Ariffuzzaman    468    552</t>
  </si>
  <si>
    <t>70                                    1_Ariffuzzaman    634    665</t>
  </si>
  <si>
    <t>71                                    1_Ariffuzzaman    741    747</t>
  </si>
  <si>
    <t>72                                    1_Ariffuzzaman    752    759</t>
  </si>
  <si>
    <t>73                                    1_Ariffuzzaman    850    925</t>
  </si>
  <si>
    <t>74                                   1_Asadur Rahman     74    125</t>
  </si>
  <si>
    <t>75                                   1_Asadur Rahman    275    321</t>
  </si>
  <si>
    <t>76                                   1_Asadur Rahman    946   1088</t>
  </si>
  <si>
    <t>77                                  1_Babu Abdur Rob      0     89</t>
  </si>
  <si>
    <t>78                                  1_Babu Abdur Rob    209    263</t>
  </si>
  <si>
    <t>79                                  1_Babu Abdur Rob    890   1008</t>
  </si>
  <si>
    <t>80                                 1_Biswas Md Sujon     74    147</t>
  </si>
  <si>
    <t>81                                 1_Biswas Md Sujon    421    511</t>
  </si>
  <si>
    <t>82                                 1_Biswas Md Sujon    686    798</t>
  </si>
  <si>
    <t>83                                 1_Biswas Md Sujon    925    976</t>
  </si>
  <si>
    <t>84                                 1_Biswas Md Sujon   1292   1313</t>
  </si>
  <si>
    <t>85                            1_Bongshi Shemanto Raj     25    101</t>
  </si>
  <si>
    <t>86                            1_Bongshi Shemanto Raj    246    571</t>
  </si>
  <si>
    <t>87                            1_Bongshi Shemanto Raj    689    742</t>
  </si>
  <si>
    <t>88                            1_Bongshi Shemanto Raj    858    966</t>
  </si>
  <si>
    <t>89                                      1_Das Sanjoy    104    183</t>
  </si>
  <si>
    <t>90                                      1_Das Sanjoy    321    392</t>
  </si>
  <si>
    <t>91                                   1_Ferdaus Ahmed     58    148</t>
  </si>
  <si>
    <t>92                                   1_Ferdaus Ahmed    277    396</t>
  </si>
  <si>
    <t>93                                   1_Ferdaus Ahmed   1922   2030</t>
  </si>
  <si>
    <t>94                                 1_Feroz Shah Alam    213    219</t>
  </si>
  <si>
    <t>95                                 1_Feroz Shah Alam    324    405</t>
  </si>
  <si>
    <t>96                                 1_Feroz Shah Alam    505    533</t>
  </si>
  <si>
    <t>97                                 1_Feroz Shah Alam    554    569</t>
  </si>
  <si>
    <t>98                                 1_Feroz Shah Alam    602    631</t>
  </si>
  <si>
    <t>99                                 1_Feroz Shah Alam    571    586</t>
  </si>
  <si>
    <t>100                          1_Firoze Md Ahasan Ulla     93    159</t>
  </si>
  <si>
    <t>101                          1_Firoze Md Ahasan Ulla    325    332</t>
  </si>
  <si>
    <t>102                          1_Firoze Md Ahasan Ulla    315    320</t>
  </si>
  <si>
    <t>103                          1_Firoze Md Ahasan Ulla    401    509</t>
  </si>
  <si>
    <t>104                          1_Firoze Md Ahasan Ulla    935   1051</t>
  </si>
  <si>
    <t>105                                    1_Gazi Saikat     19    102</t>
  </si>
  <si>
    <t>106                                    1_Gazi Saikat    104    131</t>
  </si>
  <si>
    <t>107                                    1_Gazi Saikat    303    386</t>
  </si>
  <si>
    <t>108                                    1_Gazi Saikat    646    679</t>
  </si>
  <si>
    <t>109                                    1_Gazi Saikat    679    706</t>
  </si>
  <si>
    <t>110                                          1_Giash    329    426</t>
  </si>
  <si>
    <t>111                                          1_Giash    427    567</t>
  </si>
  <si>
    <t>112                               1_Govinda Adhikari   1304   1319</t>
  </si>
  <si>
    <t>113                               1_Govinda Adhikari   1148   1264</t>
  </si>
  <si>
    <t>114                                     1_Habib Ahan    258    327</t>
  </si>
  <si>
    <t>115                                     1_Habib Ahan    958   1008</t>
  </si>
  <si>
    <t>116                                     1_Habib Ahan   1159   1214</t>
  </si>
  <si>
    <t>117                                 1_Hoque Md Fazul    225    270</t>
  </si>
  <si>
    <t>118                                 1_Hoque Md Fazul    516    609</t>
  </si>
  <si>
    <t>119                                 1_Hoque Md Fazul    935    965</t>
  </si>
  <si>
    <t>120                                 1_Hoque Md Fazul   1029   1113</t>
  </si>
  <si>
    <t>121                             1_Hosain Mohd Kamrul    524    532</t>
  </si>
  <si>
    <t>122                             1_Hosain Mohd Kamrul    220    228</t>
  </si>
  <si>
    <t>123                                    1_Hosan Monir    235    313</t>
  </si>
  <si>
    <t>124                                    1_Hosan Monir    437    468</t>
  </si>
  <si>
    <t>125                                 1_Hossain Gulger    208    232</t>
  </si>
  <si>
    <t>126                                  1_Hossain Jamal    100    145</t>
  </si>
  <si>
    <t>127 1_Hossain Mohammad Babul1_Hossain Mohammad Babul    194    250</t>
  </si>
  <si>
    <t>128 1_Hossain Mohammad Babul1_Hossain Mohammad Babul     85    128</t>
  </si>
  <si>
    <t>129                                 1_Hossain Sharif     92    196</t>
  </si>
  <si>
    <t>130                                 1_Hossain Sharif    219    223</t>
  </si>
  <si>
    <t>131                                 1_Hossain Sharif    228    235</t>
  </si>
  <si>
    <t>132                                 1_Hossain Sharif    624    671</t>
  </si>
  <si>
    <t>133                                 1_Hossain Sharif   1098   1117</t>
  </si>
  <si>
    <t>134                                 1_Hossain Sharif   1157   1243</t>
  </si>
  <si>
    <t>135                           1_Hossen Mohammad Amin    111    244</t>
  </si>
  <si>
    <t>136                           1_Hossen Mohammad Amin      0     48</t>
  </si>
  <si>
    <t>137                           1_Hossen Mohammad Amin     53     83</t>
  </si>
  <si>
    <t>138                           1_Hossen Mohammad Amin    839    992</t>
  </si>
  <si>
    <t>139                           1_Hossen Mohammad Amin   1194   1209</t>
  </si>
  <si>
    <t>140                           1_Hossen Mohammad Amin   1213   1262</t>
  </si>
  <si>
    <t>141                                  1_Hossin Sabbir    476    484</t>
  </si>
  <si>
    <t>142                                  1_Hossin Sabbir    653    659</t>
  </si>
  <si>
    <t>143                                  1_Hossin Sabbir    661    692</t>
  </si>
  <si>
    <t>144                                  1_Hossin Sabbir    695    752</t>
  </si>
  <si>
    <t>145                                  1_Hossin Sabbir    865    993</t>
  </si>
  <si>
    <t>146                                  1_Hussein Faruk    431    441</t>
  </si>
  <si>
    <t>147                                  1_Hussein Faruk    446    453</t>
  </si>
  <si>
    <t>148                                  1_Hussein Faruk    522    930</t>
  </si>
  <si>
    <t>149                                  1_Hussein Faruk    931    999</t>
  </si>
  <si>
    <t>150                                  1_Hussein Faruk   1099   1172</t>
  </si>
  <si>
    <t>151                                        1_Ibrahim      0     76</t>
  </si>
  <si>
    <t>152                                        1_Ibrahim    136    142</t>
  </si>
  <si>
    <t>153                                        1_Ibrahim    147    154</t>
  </si>
  <si>
    <t>154                                 1_Ilango Suppiah   1008   1060</t>
  </si>
  <si>
    <t>155                                 1_Ilango Suppiah    774    780</t>
  </si>
  <si>
    <t>156                                 1_Ilango Suppiah    785    791</t>
  </si>
  <si>
    <t>157                               1_Islam Md Tarikul    201    287</t>
  </si>
  <si>
    <t>158                               1_Islam Md Tarikul    345    351</t>
  </si>
  <si>
    <t>159                               1_Islam Md Tarikul   1077   1146</t>
  </si>
  <si>
    <t>160                               1_Islam Md Tarikul   1745   1862</t>
  </si>
  <si>
    <t>161                       1_Islam Mohammed Shorifoul    117    134</t>
  </si>
  <si>
    <t>162                       1_Islam Mohammed Shorifoul    652    690</t>
  </si>
  <si>
    <t>163                            1_Islam Mohd Ashraful     25     98</t>
  </si>
  <si>
    <t>164                            1_Islam Mohd Ashraful    101    234</t>
  </si>
  <si>
    <t>165                                 1_Islam Shahidul    177    402</t>
  </si>
  <si>
    <t>166                                 1_Islam Shahidul    404    539</t>
  </si>
  <si>
    <t>167                                 1_Islam Shahidul    552    565</t>
  </si>
  <si>
    <t>168                                 1_Islam Shahidul    645    663</t>
  </si>
  <si>
    <t>169                                 1_Islam Shahidul   1185   1200</t>
  </si>
  <si>
    <t>170                                 1_Islam Shahidul   1330   1457</t>
  </si>
  <si>
    <t>171                                    1_Kabir Ahmed    770    885</t>
  </si>
  <si>
    <t>172                                 1_Hossain Gulger     21     40</t>
  </si>
  <si>
    <t>173                                    1_Kabir Ahmed    491    587</t>
  </si>
  <si>
    <t>174                                    1_Kabir Ahmed    887   1087</t>
  </si>
  <si>
    <t>175                                    1_Kabir Ahmed   1092   1140</t>
  </si>
  <si>
    <t>176                                      1_Kaium Abu    344    380</t>
  </si>
  <si>
    <t>177                                      1_Kaium Abu    527    632</t>
  </si>
  <si>
    <t>178                                      1_Kaium Abu    381    429</t>
  </si>
  <si>
    <t>179                         1_Khan Md Lutfar Rahaman     46    178</t>
  </si>
  <si>
    <t>180                         1_Khan Md Lutfar Rahaman    328    334</t>
  </si>
  <si>
    <t>181                         1_Khan Md Lutfar Rahaman    343    350</t>
  </si>
  <si>
    <t>182                         1_Khan Md Lutfar Rahaman    473    514</t>
  </si>
  <si>
    <t>183                         1_Khan Md Lutfar Rahaman    516    559</t>
  </si>
  <si>
    <t>184                         1_Khan Md Lutfar Rahaman    709    716</t>
  </si>
  <si>
    <t>185                               1_Kobir Md Alamgir      0     79</t>
  </si>
  <si>
    <t>186                               1_Kobir Md Alamgir    211    379</t>
  </si>
  <si>
    <t>187                               1_Kobir Md Alamgir    605    611</t>
  </si>
  <si>
    <t>188                                         1_Lokman     45     51</t>
  </si>
  <si>
    <t>189                                         1_Lokman    203    215</t>
  </si>
  <si>
    <t>190                                         1_Lokman    542    601</t>
  </si>
  <si>
    <t>191                                         1_Lokman    603    772</t>
  </si>
  <si>
    <t>192                                         1_Lokman    926   1050</t>
  </si>
  <si>
    <t>193                                         1_Lokman   1115   1122</t>
  </si>
  <si>
    <t>194                                         1_Lokman   1123   1130</t>
  </si>
  <si>
    <t>195                                         1_Lokman   1138   1147</t>
  </si>
  <si>
    <t>196                                  1_Malay Ghosh_2     73     78</t>
  </si>
  <si>
    <t>197                                  1_Malay Ghosh_2     91     99</t>
  </si>
  <si>
    <t>198                                  1_Malay Ghosh_2    236    244</t>
  </si>
  <si>
    <t>199                                      1_Md Forhad    822    898</t>
  </si>
  <si>
    <t>200                               1_Md Hussain Zakir    234    241</t>
  </si>
  <si>
    <t>201                               1_Md Hussain Zakir    257    264</t>
  </si>
  <si>
    <t>202                               1_Md Hussain Zakir    282    288</t>
  </si>
  <si>
    <t>203                               1_Md Hussain Zakir    310    387</t>
  </si>
  <si>
    <t>204                               1_Md Hussain Zakir    797    907</t>
  </si>
  <si>
    <t>205                               1_Md Hussain Zakir   1003   1104</t>
  </si>
  <si>
    <t>206                               1_Md Khamrul Hasan     25    175</t>
  </si>
  <si>
    <t>207                               1_Md Khamrul Hasan    253    345</t>
  </si>
  <si>
    <t>208                               1_Md Sharif Sheikh    223    289</t>
  </si>
  <si>
    <t>209                               1_Md Sharif Sheikh    376    381</t>
  </si>
  <si>
    <t>210                               1_Md Sharif Sheikh    393    476</t>
  </si>
  <si>
    <t>211                               1_Md Sharif Sheikh    492    612</t>
  </si>
  <si>
    <t>212                               1_Md Sharif Sheikh    617    723</t>
  </si>
  <si>
    <t>213                               1_Md Sharif Sheikh    879    906</t>
  </si>
  <si>
    <t>214                               1_Md Sharif Sheikh    908    959</t>
  </si>
  <si>
    <t>215                               1_Md Sharif Sheikh   1154   1160</t>
  </si>
  <si>
    <t>216                              1_Md. Altaf Hossain    177    183</t>
  </si>
  <si>
    <t>217                              1_Md. Altaf Hossain    197    207</t>
  </si>
  <si>
    <t>218                              1_Md. Altaf Hossain    311    317</t>
  </si>
  <si>
    <t>219                              1_Md. Altaf Hossain    481    489</t>
  </si>
  <si>
    <t>220                                      1_Mia Mamun    159    180</t>
  </si>
  <si>
    <t>221                                      1_Mia Mamun    381    389</t>
  </si>
  <si>
    <t>222                                      1_Mia Mamun    460    466</t>
  </si>
  <si>
    <t>223                                      1_Mia Mamun    524    531</t>
  </si>
  <si>
    <t>224                            1_Mia Mohammad Shiblu    122    129</t>
  </si>
  <si>
    <t>225                            1_Mia Mohammad Shiblu    132    139</t>
  </si>
  <si>
    <t>226                            1_Mia Mohammad Shiblu    141    158</t>
  </si>
  <si>
    <t>227                                 1_Miah Md. Rasel    194    202</t>
  </si>
  <si>
    <t>228                                 1_Miah Md. Rasel    301    472</t>
  </si>
  <si>
    <t>229                                    1_Miah Mithun    434    521</t>
  </si>
  <si>
    <t>230                            1_Miah Mohammad Fahad     26    148</t>
  </si>
  <si>
    <t>231                                     1_Miah Sumon     58    110</t>
  </si>
  <si>
    <t>232                                     1_Miah Sumon    240    247</t>
  </si>
  <si>
    <t>233                                     1_Miah Sumon    578    722</t>
  </si>
  <si>
    <t>234                                     1_Miah Sumon    149    178</t>
  </si>
  <si>
    <t>235                         1_Mollah Mohammad Faysal    169    302</t>
  </si>
  <si>
    <t>236                         1_Mollah Mohammad Faysal    728    757</t>
  </si>
  <si>
    <t>237                                        1_Mostafa    427    505</t>
  </si>
  <si>
    <t>238                                        1_Mostafa    910    922</t>
  </si>
  <si>
    <t>239                                        1_Mostafa    924    932</t>
  </si>
  <si>
    <t>240                                        1_Mostafa   1123   1200</t>
  </si>
  <si>
    <t>241                                        1_Mostafa   1123   1200</t>
  </si>
  <si>
    <t>242                              1_Mustafizur Rahman    358    455</t>
  </si>
  <si>
    <t>243                              1_Mustafizur Rahman   1114   1189</t>
  </si>
  <si>
    <t>244                              1_Mustafizur Rahman   1301   1368</t>
  </si>
  <si>
    <t>245                           1_Nijam Uddin Mohammad     92    194</t>
  </si>
  <si>
    <t>246                           1_Nijam Uddin Mohammad    229    302</t>
  </si>
  <si>
    <t>247                                 1_Nozibur Rahman    378    410</t>
  </si>
  <si>
    <t>248                                 1_Nozibur Rahman    747    758</t>
  </si>
  <si>
    <t>249                                 1_Nozibur Rahman   1075   1171</t>
  </si>
  <si>
    <t>250                             1_Rafiqul Alam Sumon     82    221</t>
  </si>
  <si>
    <t>251                             1_Rafiqul Alam Sumon    685    708</t>
  </si>
  <si>
    <t>252                             1_Rafiqul Alam Sumon   1166   1350</t>
  </si>
  <si>
    <t>253                       1_Rahaman Mohammed Mashiul    195    314</t>
  </si>
  <si>
    <t>254                                 1_Rahat Mohammad     96    106</t>
  </si>
  <si>
    <t>255                                 1_Rahat Mohammad     18     41</t>
  </si>
  <si>
    <t>256                                 1_Rahat Mohammad    284    345</t>
  </si>
  <si>
    <t>257                                 1_Rahat Mohammad    346    415</t>
  </si>
  <si>
    <t>258                               1_Rahman Mahabubar    468    520</t>
  </si>
  <si>
    <t>259                                1_Rahman Mahfuzar    382    501</t>
  </si>
  <si>
    <t>260                                1_Rahman Mahfuzar   1055   1063</t>
  </si>
  <si>
    <t>261                                1_Rahman Mahfuzar   1543   1816</t>
  </si>
  <si>
    <t>262                           1_Rahman MD Mustafizur    140    177</t>
  </si>
  <si>
    <t>263                           1_Rahman MD Mustafizur    374    430</t>
  </si>
  <si>
    <t>264                             1_Rahman Md. Sajidur      0     72</t>
  </si>
  <si>
    <t>265                             1_Rahman Md. Sajidur     79    135</t>
  </si>
  <si>
    <t>266                             1_Rahman Md. Sajidur    339    358</t>
  </si>
  <si>
    <t>267                                      1_Raju Arif     91     96</t>
  </si>
  <si>
    <t>268                                      1_Raju Arif    121    152</t>
  </si>
  <si>
    <t>269                                      1_Raju Arif    154    176</t>
  </si>
  <si>
    <t>270                                      1_Raju Arif    324    331</t>
  </si>
  <si>
    <t>271                                 1_Ramjan Hossain     26    101</t>
  </si>
  <si>
    <t>272                                 1_Ramjan Hossain     26    101</t>
  </si>
  <si>
    <t>273                                 1_Ramjan Hossain    125    150</t>
  </si>
  <si>
    <t>274                                 1_Ramjan Hossain    183    203</t>
  </si>
  <si>
    <t>275                                  1_Rana Md Suman    133    279</t>
  </si>
  <si>
    <t>276                                  1_Rana Md Suman    528    535</t>
  </si>
  <si>
    <t>277                                  1_Rana Md Suman    557    563</t>
  </si>
  <si>
    <t>278                                  1_Rana Md Suman    566    618</t>
  </si>
  <si>
    <t>279                                  1_Rana Md Suman    769    792</t>
  </si>
  <si>
    <t>280                                  1_Rana Md Suman    796    980</t>
  </si>
  <si>
    <t>281                                     1_Rasel Miah    219    277</t>
  </si>
  <si>
    <t>282                                     1_Rasel Miah    443    535</t>
  </si>
  <si>
    <t>283                                     1_Rasel Miah    651    658</t>
  </si>
  <si>
    <t>284                                     1_Rasel Miah    669    675</t>
  </si>
  <si>
    <t>285                                     1_Rasel Miah    917    957</t>
  </si>
  <si>
    <t>286                                         1_Ringko      0    154</t>
  </si>
  <si>
    <t>287                                          1_Robin     50     68</t>
  </si>
  <si>
    <t>288                                    1_Roni Monsol      0    469</t>
  </si>
  <si>
    <t>289                                         1_Saiful    263    271</t>
  </si>
  <si>
    <t>290                                         1_Saiful    138    196</t>
  </si>
  <si>
    <t>291                                         1_Saiful    871    997</t>
  </si>
  <si>
    <t>292                                     1_Saik Rubel      0     46</t>
  </si>
  <si>
    <t>293                                     1_Saik Rubel    326    422</t>
  </si>
  <si>
    <t>294                                     1_Saik Rubel    459    582</t>
  </si>
  <si>
    <t>295                              1_Saleh Ahmad Ripon    119    203</t>
  </si>
  <si>
    <t>296                              1_Saleh Ahmad Ripon    204    309</t>
  </si>
  <si>
    <t>297                              1_Saleh Ahmad Ripon    310    409</t>
  </si>
  <si>
    <t>298                              1_Saleh Ahmad Ripon    606    743</t>
  </si>
  <si>
    <t>299                              1_Saleh Ahmad Ripon    845    876</t>
  </si>
  <si>
    <t>300                              1_Saleh Ahmad Ripon    972    980</t>
  </si>
  <si>
    <t>301                                         1_Saphon   2835   2911</t>
  </si>
  <si>
    <t>302                                         1_Saphon   3002   3111</t>
  </si>
  <si>
    <t>303                                 1_Shaik Md Masud      0    140</t>
  </si>
  <si>
    <t>304                                 1_Shaik Md Masud    625    690</t>
  </si>
  <si>
    <t>305                                 1_Shaik Md Masud    756    962</t>
  </si>
  <si>
    <t>306                             1_Shanta Kumar Ghosh     25    128</t>
  </si>
  <si>
    <t>307                             1_Shanta Kumar Ghosh    663    851</t>
  </si>
  <si>
    <t>308                             1_Shanta Kumar Ghosh    994   1116</t>
  </si>
  <si>
    <t>309                                  1_Sharif Naowaz     25    228</t>
  </si>
  <si>
    <t>310                                  1_Sharif Naowaz    389    421</t>
  </si>
  <si>
    <t>311                                  1_Sharif Naowaz    523    531</t>
  </si>
  <si>
    <t>312                                 1_Shariful Islam    239    337</t>
  </si>
  <si>
    <t>313                                 1_Shariful Islam    457    483</t>
  </si>
  <si>
    <t>314                                 1_Shariful Islam    573    658</t>
  </si>
  <si>
    <t>315                                 1_Shariful Islam    862    985</t>
  </si>
  <si>
    <t>316                                 1_Shariful Islam   1130   1134</t>
  </si>
  <si>
    <t>317                          1_Sheikh Mohammad Imran    378    506</t>
  </si>
  <si>
    <t>318                          1_Sheikh Mohammad Imran    856    962</t>
  </si>
  <si>
    <t>319                                   1_Sheikh Rasel    197    306</t>
  </si>
  <si>
    <t>320                                   1_Sheikh Rasel    308    399</t>
  </si>
  <si>
    <t>321                                 1_Sheikh Rezaule    178    275</t>
  </si>
  <si>
    <t>322                                 1_Sheikh Rezaule    494    502</t>
  </si>
  <si>
    <t>323                                 1_Sheikh Rezaule     78    177</t>
  </si>
  <si>
    <t>324                                   1_Shohel Arman     51     59</t>
  </si>
  <si>
    <t>325                                   1_Shohel Arman     84    152</t>
  </si>
  <si>
    <t>326                                   1_Shohel Arman    210    276</t>
  </si>
  <si>
    <t>327                                   1_Shohel Arman    277    356</t>
  </si>
  <si>
    <t>328                                          1_Sobuj    257    263</t>
  </si>
  <si>
    <t>329                                        1_Sobuj_1     43     52</t>
  </si>
  <si>
    <t>330                                        1_Sobuj_1    189    194</t>
  </si>
  <si>
    <t>331                                        1_Sobuj_1    366    369</t>
  </si>
  <si>
    <t>332                                        1_Sobuj_1    538    572</t>
  </si>
  <si>
    <t>333                                        1_Sobuj_2     39     47</t>
  </si>
  <si>
    <t>334                                        1_Sobuj_2    108    177</t>
  </si>
  <si>
    <t>335                          1_Soumik Meherab Shohid    794    917</t>
  </si>
  <si>
    <t>336                          1_Soumik Meherab Shohid   1151   1267</t>
  </si>
  <si>
    <t>337                          1_Soumik Meherab Shohid   1601   1606</t>
  </si>
  <si>
    <t>338                          1_Soumik Meherab Shohid   1662   1671</t>
  </si>
  <si>
    <t>339                          1_Soumik Meherab Shohid   2558   2608</t>
  </si>
  <si>
    <t>340                          1_Soumik Meherab Shohid   2816   3030</t>
  </si>
  <si>
    <t>341   1_Taluckder Md Musharof1_Taluckder Md Musharof    225    271</t>
  </si>
  <si>
    <t>342   1_Taluckder Md Musharof1_Taluckder Md Musharof    347    355</t>
  </si>
  <si>
    <t>343   1_Taluckder Md Musharof1_Taluckder Md Musharof    426    434</t>
  </si>
  <si>
    <t>344   1_Taluckder Md Musharof1_Taluckder Md Musharof    608    680</t>
  </si>
  <si>
    <t>345                            1_Uddin Mohammad Mayn    130    251</t>
  </si>
  <si>
    <t>346                            1_Uddin Mohammad Mayn    252    269</t>
  </si>
  <si>
    <t>347                            1_Uddin Mohammad Mayn    421    432</t>
  </si>
  <si>
    <t>348                            1_Uddin Mohammad Mayn    466    487</t>
  </si>
  <si>
    <t>349                            1_Uddin Mohammad Mayn    753    760</t>
  </si>
  <si>
    <t>350                            1_Uddin Mohammad Mayn    770    782</t>
  </si>
  <si>
    <t>351                            1_Uddin Mohammad Mayn    800    822</t>
  </si>
  <si>
    <t>352                                1_Uzzal Patoari_1     21     54</t>
  </si>
  <si>
    <t>353                                1_Uzzal Patoari_2     17     25</t>
  </si>
  <si>
    <t>354                                1_Uzzal Patoari_2    177    212</t>
  </si>
  <si>
    <t>355                                1_Uzzal Patoari_2    321    355</t>
  </si>
  <si>
    <t>356                                1_Uzzal Patoari_2    500    529</t>
  </si>
  <si>
    <t>357                                    1_Zahid Hasan    314    366</t>
  </si>
  <si>
    <t>358                                  1_Zubair Rahman     96    182</t>
  </si>
  <si>
    <t>359                                  1_Zubair Rahman    361    452</t>
  </si>
  <si>
    <t>360                                  1_Zubair Rahman    549    669</t>
  </si>
  <si>
    <t>361                                      2_Bu De You    361    404</t>
  </si>
  <si>
    <t>362                                      2_Bu De You    361    404</t>
  </si>
  <si>
    <t>363                                      2_Bu De You    700    771</t>
  </si>
  <si>
    <t>364                                      2_Bu De You   1059   1492</t>
  </si>
  <si>
    <t>365                                      2_Bu De You   1711   1756</t>
  </si>
  <si>
    <t>366                                      2_Bu De You   2031   2224</t>
  </si>
  <si>
    <t>367                                      2_Bu De You   2031   2263</t>
  </si>
  <si>
    <t>368                                      2_Bu De You   2264   2410</t>
  </si>
  <si>
    <t>369                                   2_Chen Long Bo      0    350</t>
  </si>
  <si>
    <t>370                                   2_Chen Long Bo    665    673</t>
  </si>
  <si>
    <t>371                                   2_Chen Long Bo    686    788</t>
  </si>
  <si>
    <t>372                                   2_Chen Long Bo    836    841</t>
  </si>
  <si>
    <t>373                                 2_Chen Long Bo_2     67     76</t>
  </si>
  <si>
    <t>374                                 2_Chen Long Bo_2    183    255</t>
  </si>
  <si>
    <t>375                                 2_Chen Long Bo_2    183    255</t>
  </si>
  <si>
    <t>376                                 2_Chen Long Bo_2    310    318</t>
  </si>
  <si>
    <t>377                                 2_Chen Long Bo_2    729    735</t>
  </si>
  <si>
    <t>378                                 2_Chen Long Bo_2    740    747</t>
  </si>
  <si>
    <t>379                                 2_Chen Long Bo_2   1138   1146</t>
  </si>
  <si>
    <t>380                                 2_Chen Long Bo_2   1310   1398</t>
  </si>
  <si>
    <t>381                                  2_Ding Ming Tao    418    424</t>
  </si>
  <si>
    <t>382                                  2_Ding Ming Tao    841    985</t>
  </si>
  <si>
    <t>383                                  2_Ding Ming Tao   1326   1392</t>
  </si>
  <si>
    <t>384                                      2_Lee Kai_1      0    629</t>
  </si>
  <si>
    <t>385                                      2_Lee Kai_2    291    334</t>
  </si>
  <si>
    <t>386                                      2_Lee Kai_2    901    933</t>
  </si>
  <si>
    <t>387                                      2_Lee Kai_2    960    969</t>
  </si>
  <si>
    <t>388                                      2_Lee Kai_2   1100   1191</t>
  </si>
  <si>
    <t>389                                      2_Lee Kai_2   1491   1520</t>
  </si>
  <si>
    <t>390                                      2_Li Wen Wu    295    362</t>
  </si>
  <si>
    <t>391                                      2_Li Wen Wu    573    581</t>
  </si>
  <si>
    <t>392                                      2_Li Wen Wu    606    620</t>
  </si>
  <si>
    <t>393                                      2_Li Wen Wu    622    655</t>
  </si>
  <si>
    <t>394                                    2_Liu Yongcai    148    155</t>
  </si>
  <si>
    <t>395                                    2_Liu Yongcai    178    209</t>
  </si>
  <si>
    <t>396                                    2_Liu Yongcai    773    778</t>
  </si>
  <si>
    <t>397                                   2_Xue Jin Lian    115    120</t>
  </si>
  <si>
    <t>398                                   2_Xue Jin Lian    218    275</t>
  </si>
  <si>
    <t>399                                2_Zhai Yu Xiang_2     58     65</t>
  </si>
  <si>
    <t>400                                2_Zhai Yu Xiang_2   1124   1132</t>
  </si>
  <si>
    <t>401                                2_Zhai Yu Xiang_2   1015   1098</t>
  </si>
  <si>
    <t>402                                2_Zhai Yu Xiang_3    619    627</t>
  </si>
  <si>
    <t>403                                2_Zhai Yu Xiang_3    731    887</t>
  </si>
  <si>
    <t>404                                2_Zhai Yu Xiang_3   1962   2015</t>
  </si>
  <si>
    <t>405                                 2_Zhai Yuxiang_1    262    360</t>
  </si>
  <si>
    <t>406                                 2_Zhai Yuxiang_1    491    564</t>
  </si>
  <si>
    <t>407                                 2_Zhai Yuxiang_4    604    612</t>
  </si>
  <si>
    <t>408                                 2_Zhai Yuxiang_4   1032   1050</t>
  </si>
  <si>
    <t>409                                 2_Zhai Yuxiang_4   1645   1676</t>
  </si>
  <si>
    <t>410                                 2_Zhai Yuxiang_4   1554   1606</t>
  </si>
  <si>
    <t>411                                  2_Zhang Yan Hai    143    191</t>
  </si>
  <si>
    <t>412                                  2_Zhang Yan Hai    474    538</t>
  </si>
  <si>
    <t>413                                  2_Zhang Yan Hai    474    538</t>
  </si>
  <si>
    <t>414                            3_Abdul Hameed Hakkim     99    107</t>
  </si>
  <si>
    <t>415                            3_Abdul Hameed Hakkim    321    398</t>
  </si>
  <si>
    <t>416                                  3_Ayyasamy Mani    376    380</t>
  </si>
  <si>
    <t>417                                  3_Ayyasamy Mani    393    406</t>
  </si>
  <si>
    <t>418                                  3_Ayyasamy Mani    408    476</t>
  </si>
  <si>
    <t>419                                  3_Ayyasamy Mani    562    628</t>
  </si>
  <si>
    <t>420                                  3_Ayyasamy Mani    478    561</t>
  </si>
  <si>
    <t>421                             Nil_Arafat Md Eyasin    171    246</t>
  </si>
  <si>
    <t>422                             Nil_Arafat Md Eyasin    261    268</t>
  </si>
  <si>
    <t>423                               Nil_Shariful Islam      0    144</t>
  </si>
  <si>
    <t>424                             Nil_Zilur Md Rahaman    170    175</t>
  </si>
  <si>
    <t>425                             Nil_Zilur Md Rahaman    271    278</t>
  </si>
  <si>
    <t>426                             Nil_Zilur Md Rahaman    337    433</t>
  </si>
  <si>
    <t>427                   3_Balakrishnan Vinayagamoorthy     25    204</t>
  </si>
  <si>
    <t>428                   3_Balakrishnan Vinayagamoorthy    709    726</t>
  </si>
  <si>
    <t>429                   3_Balakrishnan Vinayagamoorthy   1068   1162</t>
  </si>
  <si>
    <t>430                    3_Chackravarthy Prithivirajan    110    118</t>
  </si>
  <si>
    <t>431                    3_Chackravarthy Prithivirajan    119    158</t>
  </si>
  <si>
    <t>432                    3_Chackravarthy Prithivirajan    413    463</t>
  </si>
  <si>
    <t>433                    3_Chackravarthy Prithivirajan    521    597</t>
  </si>
  <si>
    <t>434                             3_Gandhi Kuralarasan    270    277</t>
  </si>
  <si>
    <t>435                             3_Gandhi Kuralarasan    307    329</t>
  </si>
  <si>
    <t>436                             3_Gandhi Kuralarasan    441    522</t>
  </si>
  <si>
    <t>437                            3_Ganesan Prabhakaran     25     62</t>
  </si>
  <si>
    <t>438                            3_Ganesan Prabhakaran     63    193</t>
  </si>
  <si>
    <t>439                              3_Govindaraj Karthi     25     68</t>
  </si>
  <si>
    <t>440                              3_Govindaraj Karthi    224    283</t>
  </si>
  <si>
    <t>441                              3_Govindaraj Karthi    361    432</t>
  </si>
  <si>
    <t>442                               3_Ilango Suppiah_1    508    603</t>
  </si>
  <si>
    <t>443                               3_Ilango Suppiah_1    605    877</t>
  </si>
  <si>
    <t>444                               3_Ilango Suppiah_1    231    506</t>
  </si>
  <si>
    <t>445                               3_Ilango Suppiah_1   1029   1227</t>
  </si>
  <si>
    <t>446                               3_Ilango Suppiah_1   1229   1352</t>
  </si>
  <si>
    <t>447                               3_Ilango Suppiah_2    157    164</t>
  </si>
  <si>
    <t>448                                        3_Kamaraj      0     89</t>
  </si>
  <si>
    <t>449                                        3_Kamaraj    161    242</t>
  </si>
  <si>
    <t>450                        3_Kelwalkar Pratik Hemant    331    416</t>
  </si>
  <si>
    <t>451                        3_Kelwalkar Pratik Hemant    438    444</t>
  </si>
  <si>
    <t>452                        3_Kelwalkar Pratik Hemant    449    456</t>
  </si>
  <si>
    <t>453                        3_Kelwalkar Pratik Hemant    650    707</t>
  </si>
  <si>
    <t>454                                  3_Martin George    736    789</t>
  </si>
  <si>
    <t>455                                  3_Martin George    736    789</t>
  </si>
  <si>
    <t>456                             3_Munusamy Bakiyaraj      0    126</t>
  </si>
  <si>
    <t>457                             3_Munusamy Bakiyaraj    280    375</t>
  </si>
  <si>
    <t>458                             3_Munusamy Bakiyaraj    377    409</t>
  </si>
  <si>
    <t>459                             3_Munusamy Bakiyaraj    504    511</t>
  </si>
  <si>
    <t>460                             3_Munusamy Bakiyaraj    513    663</t>
  </si>
  <si>
    <t>461                             3_Munusamy Bakiyaraj    714    726</t>
  </si>
  <si>
    <t>462                               3_Namasu Sakthivel    747    754</t>
  </si>
  <si>
    <t>463                               3_Namasu Sakthivel    759    767</t>
  </si>
  <si>
    <t>464                             3_Palanisamy Murugan     43     50</t>
  </si>
  <si>
    <t>465                             3_Palanisamy Murugan     55     61</t>
  </si>
  <si>
    <t>466                             3_Palanisamy Murugan    154    185</t>
  </si>
  <si>
    <t>467                           3_Palraj Saravanakumar    130    195</t>
  </si>
  <si>
    <t>468                           3_Palraj Saravanakumar    451    491</t>
  </si>
  <si>
    <t>469                           3_Palraj Saravanakumar   1147   1291</t>
  </si>
  <si>
    <t>470                            3_Pandiselvam Vignesh     91    126</t>
  </si>
  <si>
    <t>471                            3_Pandiselvam Vignesh    215    302</t>
  </si>
  <si>
    <t>472                            3_Pandiselvam Vignesh    215    302</t>
  </si>
  <si>
    <t>473                            3_Pandiselvam Vignesh    215    302</t>
  </si>
  <si>
    <t>474                            3_Pandiselvam Vignesh    488    544</t>
  </si>
  <si>
    <t>475                            3_Pandiselvam Vignesh    635    768</t>
  </si>
  <si>
    <t>476                                 3_Ravi Manimaran    403    488</t>
  </si>
  <si>
    <t>477                                 3_Ravi Manimaran    748    883</t>
  </si>
  <si>
    <t>478                                 3_Ravi Manimaran    884    955</t>
  </si>
  <si>
    <t>Archive</t>
  </si>
  <si>
    <t>Cases removed due to duplication/error</t>
  </si>
  <si>
    <t>Summary</t>
  </si>
  <si>
    <t>Problems mentioned by client (Sort by ascending order)</t>
  </si>
  <si>
    <t>No.</t>
  </si>
  <si>
    <t xml:space="preserve"> No. problem appear in dataset</t>
  </si>
  <si>
    <t>Others</t>
  </si>
  <si>
    <t xml:space="preserve">Client happy talk in native client merge with  AFFECT_feels better/happy after attending the session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</si>
</sst>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D89D-AA73-45EC-A747-B55F4945BC1F}">
  <dimension ref="A1:H577"/>
  <sheetViews>
    <sheetView tabSelected="1" topLeftCell="A333" workbookViewId="0">
      <selection activeCell="A100" sqref="A100"/>
    </sheetView>
  </sheetViews>
  <sheetFormatPr defaultRowHeight="15" x14ac:dyDescent="0.25"/>
  <cols>
    <col min="1" max="1" width="80" bestFit="1" customWidth="1"/>
    <col min="2" max="2" width="33.7109375" bestFit="1" customWidth="1"/>
    <col min="4" max="4" width="37.140625" bestFit="1" customWidth="1"/>
    <col min="7" max="7" width="64.5703125" bestFit="1" customWidth="1"/>
  </cols>
  <sheetData>
    <row r="1" spans="1:8" ht="15.75" x14ac:dyDescent="0.25">
      <c r="A1" s="5" t="s">
        <v>588</v>
      </c>
      <c r="B1" s="6" t="s">
        <v>590</v>
      </c>
    </row>
    <row r="2" spans="1:8" x14ac:dyDescent="0.25">
      <c r="A2" s="7" t="s">
        <v>0</v>
      </c>
      <c r="B2" s="8">
        <v>1</v>
      </c>
    </row>
    <row r="3" spans="1:8" x14ac:dyDescent="0.25">
      <c r="A3" s="7" t="s">
        <v>7</v>
      </c>
      <c r="B3" s="8">
        <v>1</v>
      </c>
    </row>
    <row r="4" spans="1:8" x14ac:dyDescent="0.25">
      <c r="A4" s="7" t="s">
        <v>10</v>
      </c>
      <c r="B4" s="8">
        <v>1</v>
      </c>
      <c r="D4" s="12" t="s">
        <v>587</v>
      </c>
      <c r="E4" s="9" t="s">
        <v>589</v>
      </c>
      <c r="G4" s="14" t="s">
        <v>98</v>
      </c>
      <c r="H4" s="9" t="s">
        <v>589</v>
      </c>
    </row>
    <row r="5" spans="1:8" ht="15.75" x14ac:dyDescent="0.25">
      <c r="A5" s="7" t="s">
        <v>11</v>
      </c>
      <c r="B5" s="8">
        <v>1</v>
      </c>
      <c r="D5" s="11" t="s">
        <v>105</v>
      </c>
      <c r="E5" s="11">
        <v>155</v>
      </c>
      <c r="F5" s="3"/>
      <c r="G5" s="15" t="s">
        <v>93</v>
      </c>
      <c r="H5" s="11">
        <f>LARGE(B$2:B$94,ROWS(H$2:H2))</f>
        <v>33</v>
      </c>
    </row>
    <row r="6" spans="1:8" ht="15.75" x14ac:dyDescent="0.25">
      <c r="A6" s="7" t="s">
        <v>18</v>
      </c>
      <c r="B6" s="8">
        <v>1</v>
      </c>
      <c r="D6" s="11" t="s">
        <v>586</v>
      </c>
      <c r="E6" s="11">
        <v>2</v>
      </c>
      <c r="F6" s="3"/>
      <c r="G6" s="15" t="s">
        <v>94</v>
      </c>
      <c r="H6" s="11">
        <f>LARGE(B$2:B$94,ROWS(H$2:H3))</f>
        <v>20</v>
      </c>
    </row>
    <row r="7" spans="1:8" ht="15.75" x14ac:dyDescent="0.25">
      <c r="A7" s="7" t="s">
        <v>21</v>
      </c>
      <c r="B7" s="8">
        <v>1</v>
      </c>
      <c r="F7" s="3"/>
      <c r="G7" s="15" t="s">
        <v>95</v>
      </c>
      <c r="H7" s="11">
        <f>LARGE(B$2:B$94,ROWS(H$2:H4))</f>
        <v>19</v>
      </c>
    </row>
    <row r="8" spans="1:8" ht="15.75" x14ac:dyDescent="0.25">
      <c r="A8" s="7" t="s">
        <v>26</v>
      </c>
      <c r="B8" s="8">
        <v>1</v>
      </c>
      <c r="D8" s="13" t="s">
        <v>104</v>
      </c>
      <c r="F8" s="3"/>
      <c r="G8" s="15" t="s">
        <v>96</v>
      </c>
      <c r="H8" s="11">
        <f>LARGE(B$2:B$94,ROWS(H$2:H5))</f>
        <v>18</v>
      </c>
    </row>
    <row r="9" spans="1:8" ht="15.75" x14ac:dyDescent="0.25">
      <c r="A9" s="7" t="s">
        <v>27</v>
      </c>
      <c r="B9" s="8">
        <v>1</v>
      </c>
      <c r="D9" t="s">
        <v>91</v>
      </c>
      <c r="E9">
        <f>MAX(B2:B94)</f>
        <v>33</v>
      </c>
      <c r="F9" s="3"/>
      <c r="G9" s="15" t="s">
        <v>97</v>
      </c>
      <c r="H9" s="11">
        <f>LARGE(B$2:B$94,ROWS(H$2:H6))</f>
        <v>16</v>
      </c>
    </row>
    <row r="10" spans="1:8" x14ac:dyDescent="0.25">
      <c r="A10" s="7" t="s">
        <v>28</v>
      </c>
      <c r="B10" s="8">
        <v>1</v>
      </c>
      <c r="D10" t="s">
        <v>92</v>
      </c>
      <c r="E10">
        <f>MIN(B2:B94)</f>
        <v>1</v>
      </c>
      <c r="G10" s="15" t="s">
        <v>103</v>
      </c>
      <c r="H10" s="11">
        <f>LARGE(B$2:B$94,ROWS(H$2:H7))</f>
        <v>15</v>
      </c>
    </row>
    <row r="11" spans="1:8" x14ac:dyDescent="0.25">
      <c r="A11" s="7" t="s">
        <v>30</v>
      </c>
      <c r="B11" s="8">
        <v>1</v>
      </c>
      <c r="G11" s="15" t="s">
        <v>102</v>
      </c>
      <c r="H11" s="11">
        <f>LARGE(B$2:B$94,ROWS(H$2:H8))</f>
        <v>14</v>
      </c>
    </row>
    <row r="12" spans="1:8" x14ac:dyDescent="0.25">
      <c r="A12" s="7" t="s">
        <v>32</v>
      </c>
      <c r="B12" s="8">
        <v>1</v>
      </c>
      <c r="G12" s="15" t="s">
        <v>101</v>
      </c>
      <c r="H12" s="11">
        <f>LARGE(B$2:B$94,ROWS(H$2:H9))</f>
        <v>14</v>
      </c>
    </row>
    <row r="13" spans="1:8" x14ac:dyDescent="0.25">
      <c r="A13" s="7" t="s">
        <v>37</v>
      </c>
      <c r="B13" s="8">
        <v>1</v>
      </c>
      <c r="G13" s="15" t="s">
        <v>100</v>
      </c>
      <c r="H13" s="11">
        <f>LARGE(B$2:B$94,ROWS(H$2:H10))</f>
        <v>14</v>
      </c>
    </row>
    <row r="14" spans="1:8" x14ac:dyDescent="0.25">
      <c r="A14" s="7" t="s">
        <v>43</v>
      </c>
      <c r="B14" s="8">
        <v>1</v>
      </c>
      <c r="G14" s="15" t="s">
        <v>99</v>
      </c>
      <c r="H14" s="11">
        <f>LARGE(B$2:B$94,ROWS(H$2:H11))</f>
        <v>14</v>
      </c>
    </row>
    <row r="15" spans="1:8" x14ac:dyDescent="0.25">
      <c r="A15" s="7" t="s">
        <v>49</v>
      </c>
      <c r="B15" s="8">
        <v>1</v>
      </c>
    </row>
    <row r="16" spans="1:8" x14ac:dyDescent="0.25">
      <c r="A16" s="7" t="s">
        <v>52</v>
      </c>
      <c r="B16" s="8">
        <v>1</v>
      </c>
      <c r="D16" s="4" t="s">
        <v>591</v>
      </c>
    </row>
    <row r="17" spans="1:7" x14ac:dyDescent="0.25">
      <c r="A17" s="7" t="s">
        <v>53</v>
      </c>
      <c r="B17" s="8">
        <v>1</v>
      </c>
      <c r="D17" t="s">
        <v>592</v>
      </c>
    </row>
    <row r="18" spans="1:7" x14ac:dyDescent="0.25">
      <c r="A18" s="7" t="s">
        <v>54</v>
      </c>
      <c r="B18" s="8">
        <v>1</v>
      </c>
    </row>
    <row r="19" spans="1:7" x14ac:dyDescent="0.25">
      <c r="A19" s="7" t="s">
        <v>56</v>
      </c>
      <c r="B19" s="8">
        <v>1</v>
      </c>
    </row>
    <row r="20" spans="1:7" x14ac:dyDescent="0.25">
      <c r="A20" s="7" t="s">
        <v>57</v>
      </c>
      <c r="B20" s="8">
        <v>1</v>
      </c>
      <c r="G20" s="1"/>
    </row>
    <row r="21" spans="1:7" x14ac:dyDescent="0.25">
      <c r="A21" s="7" t="s">
        <v>61</v>
      </c>
      <c r="B21" s="8">
        <v>1</v>
      </c>
      <c r="G21" s="1"/>
    </row>
    <row r="22" spans="1:7" x14ac:dyDescent="0.25">
      <c r="A22" s="7" t="s">
        <v>65</v>
      </c>
      <c r="B22" s="8">
        <v>1</v>
      </c>
      <c r="G22" s="1"/>
    </row>
    <row r="23" spans="1:7" x14ac:dyDescent="0.25">
      <c r="A23" s="7" t="s">
        <v>72</v>
      </c>
      <c r="B23" s="8">
        <v>1</v>
      </c>
      <c r="G23" s="1"/>
    </row>
    <row r="24" spans="1:7" x14ac:dyDescent="0.25">
      <c r="A24" s="7" t="s">
        <v>73</v>
      </c>
      <c r="B24" s="8">
        <v>1</v>
      </c>
      <c r="G24" s="1"/>
    </row>
    <row r="25" spans="1:7" x14ac:dyDescent="0.25">
      <c r="A25" s="7" t="s">
        <v>80</v>
      </c>
      <c r="B25" s="8">
        <v>1</v>
      </c>
    </row>
    <row r="26" spans="1:7" x14ac:dyDescent="0.25">
      <c r="A26" s="7" t="s">
        <v>81</v>
      </c>
      <c r="B26" s="8">
        <v>1</v>
      </c>
    </row>
    <row r="27" spans="1:7" x14ac:dyDescent="0.25">
      <c r="A27" s="7" t="s">
        <v>82</v>
      </c>
      <c r="B27" s="8">
        <v>1</v>
      </c>
    </row>
    <row r="28" spans="1:7" x14ac:dyDescent="0.25">
      <c r="A28" s="7" t="s">
        <v>83</v>
      </c>
      <c r="B28" s="8">
        <v>1</v>
      </c>
    </row>
    <row r="29" spans="1:7" x14ac:dyDescent="0.25">
      <c r="A29" s="7" t="s">
        <v>2</v>
      </c>
      <c r="B29" s="8">
        <v>2</v>
      </c>
    </row>
    <row r="30" spans="1:7" x14ac:dyDescent="0.25">
      <c r="A30" s="7" t="s">
        <v>24</v>
      </c>
      <c r="B30" s="8">
        <v>2</v>
      </c>
    </row>
    <row r="31" spans="1:7" x14ac:dyDescent="0.25">
      <c r="A31" s="7" t="s">
        <v>31</v>
      </c>
      <c r="B31" s="8">
        <v>2</v>
      </c>
    </row>
    <row r="32" spans="1:7" x14ac:dyDescent="0.25">
      <c r="A32" s="7" t="s">
        <v>33</v>
      </c>
      <c r="B32" s="8">
        <v>2</v>
      </c>
    </row>
    <row r="33" spans="1:2" x14ac:dyDescent="0.25">
      <c r="A33" s="7" t="s">
        <v>34</v>
      </c>
      <c r="B33" s="8">
        <v>2</v>
      </c>
    </row>
    <row r="34" spans="1:2" x14ac:dyDescent="0.25">
      <c r="A34" s="7" t="s">
        <v>44</v>
      </c>
      <c r="B34" s="8">
        <v>2</v>
      </c>
    </row>
    <row r="35" spans="1:2" x14ac:dyDescent="0.25">
      <c r="A35" s="7" t="s">
        <v>51</v>
      </c>
      <c r="B35" s="8">
        <v>2</v>
      </c>
    </row>
    <row r="36" spans="1:2" x14ac:dyDescent="0.25">
      <c r="A36" s="7" t="s">
        <v>69</v>
      </c>
      <c r="B36" s="8">
        <v>2</v>
      </c>
    </row>
    <row r="37" spans="1:2" x14ac:dyDescent="0.25">
      <c r="A37" s="7" t="s">
        <v>90</v>
      </c>
      <c r="B37" s="9">
        <v>3</v>
      </c>
    </row>
    <row r="38" spans="1:2" x14ac:dyDescent="0.25">
      <c r="A38" s="7" t="s">
        <v>8</v>
      </c>
      <c r="B38" s="8">
        <v>3</v>
      </c>
    </row>
    <row r="39" spans="1:2" x14ac:dyDescent="0.25">
      <c r="A39" s="7" t="s">
        <v>15</v>
      </c>
      <c r="B39" s="8">
        <v>3</v>
      </c>
    </row>
    <row r="40" spans="1:2" x14ac:dyDescent="0.25">
      <c r="A40" s="7" t="s">
        <v>38</v>
      </c>
      <c r="B40" s="8">
        <v>3</v>
      </c>
    </row>
    <row r="41" spans="1:2" x14ac:dyDescent="0.25">
      <c r="A41" s="7" t="s">
        <v>47</v>
      </c>
      <c r="B41" s="8">
        <v>3</v>
      </c>
    </row>
    <row r="42" spans="1:2" x14ac:dyDescent="0.25">
      <c r="A42" s="7" t="s">
        <v>48</v>
      </c>
      <c r="B42" s="8">
        <v>3</v>
      </c>
    </row>
    <row r="43" spans="1:2" x14ac:dyDescent="0.25">
      <c r="A43" s="7" t="s">
        <v>66</v>
      </c>
      <c r="B43" s="8">
        <v>3</v>
      </c>
    </row>
    <row r="44" spans="1:2" x14ac:dyDescent="0.25">
      <c r="A44" s="7" t="s">
        <v>70</v>
      </c>
      <c r="B44" s="8">
        <v>3</v>
      </c>
    </row>
    <row r="45" spans="1:2" x14ac:dyDescent="0.25">
      <c r="A45" s="7" t="s">
        <v>74</v>
      </c>
      <c r="B45" s="8">
        <v>3</v>
      </c>
    </row>
    <row r="46" spans="1:2" x14ac:dyDescent="0.25">
      <c r="A46" s="7" t="s">
        <v>86</v>
      </c>
      <c r="B46" s="8">
        <v>3</v>
      </c>
    </row>
    <row r="47" spans="1:2" x14ac:dyDescent="0.25">
      <c r="A47" s="7" t="s">
        <v>6</v>
      </c>
      <c r="B47" s="8">
        <v>4</v>
      </c>
    </row>
    <row r="48" spans="1:2" x14ac:dyDescent="0.25">
      <c r="A48" s="7" t="s">
        <v>13</v>
      </c>
      <c r="B48" s="8">
        <v>4</v>
      </c>
    </row>
    <row r="49" spans="1:2" x14ac:dyDescent="0.25">
      <c r="A49" s="7" t="s">
        <v>40</v>
      </c>
      <c r="B49" s="8">
        <v>4</v>
      </c>
    </row>
    <row r="50" spans="1:2" x14ac:dyDescent="0.25">
      <c r="A50" s="7" t="s">
        <v>45</v>
      </c>
      <c r="B50" s="8">
        <v>4</v>
      </c>
    </row>
    <row r="51" spans="1:2" x14ac:dyDescent="0.25">
      <c r="A51" s="7" t="s">
        <v>55</v>
      </c>
      <c r="B51" s="8">
        <v>4</v>
      </c>
    </row>
    <row r="52" spans="1:2" x14ac:dyDescent="0.25">
      <c r="A52" s="7" t="s">
        <v>58</v>
      </c>
      <c r="B52" s="8">
        <v>4</v>
      </c>
    </row>
    <row r="53" spans="1:2" x14ac:dyDescent="0.25">
      <c r="A53" s="7" t="s">
        <v>67</v>
      </c>
      <c r="B53" s="8">
        <v>4</v>
      </c>
    </row>
    <row r="54" spans="1:2" x14ac:dyDescent="0.25">
      <c r="A54" s="7" t="s">
        <v>68</v>
      </c>
      <c r="B54" s="8">
        <v>4</v>
      </c>
    </row>
    <row r="55" spans="1:2" x14ac:dyDescent="0.25">
      <c r="A55" s="7" t="s">
        <v>76</v>
      </c>
      <c r="B55" s="8">
        <v>4</v>
      </c>
    </row>
    <row r="56" spans="1:2" x14ac:dyDescent="0.25">
      <c r="A56" s="7" t="s">
        <v>1</v>
      </c>
      <c r="B56" s="8">
        <v>5</v>
      </c>
    </row>
    <row r="57" spans="1:2" x14ac:dyDescent="0.25">
      <c r="A57" s="7" t="s">
        <v>22</v>
      </c>
      <c r="B57" s="8">
        <v>5</v>
      </c>
    </row>
    <row r="58" spans="1:2" x14ac:dyDescent="0.25">
      <c r="A58" s="7" t="s">
        <v>23</v>
      </c>
      <c r="B58" s="8">
        <v>5</v>
      </c>
    </row>
    <row r="59" spans="1:2" x14ac:dyDescent="0.25">
      <c r="A59" s="7" t="s">
        <v>78</v>
      </c>
      <c r="B59" s="8">
        <v>5</v>
      </c>
    </row>
    <row r="60" spans="1:2" x14ac:dyDescent="0.25">
      <c r="A60" s="7" t="s">
        <v>9</v>
      </c>
      <c r="B60" s="8">
        <v>6</v>
      </c>
    </row>
    <row r="61" spans="1:2" x14ac:dyDescent="0.25">
      <c r="A61" s="7" t="s">
        <v>16</v>
      </c>
      <c r="B61" s="8">
        <v>6</v>
      </c>
    </row>
    <row r="62" spans="1:2" x14ac:dyDescent="0.25">
      <c r="A62" s="7" t="s">
        <v>41</v>
      </c>
      <c r="B62" s="8">
        <v>6</v>
      </c>
    </row>
    <row r="63" spans="1:2" x14ac:dyDescent="0.25">
      <c r="A63" s="7" t="s">
        <v>50</v>
      </c>
      <c r="B63" s="8">
        <v>6</v>
      </c>
    </row>
    <row r="64" spans="1:2" x14ac:dyDescent="0.25">
      <c r="A64" s="7" t="s">
        <v>64</v>
      </c>
      <c r="B64" s="8">
        <v>6</v>
      </c>
    </row>
    <row r="65" spans="1:2" x14ac:dyDescent="0.25">
      <c r="A65" s="7" t="s">
        <v>75</v>
      </c>
      <c r="B65" s="8">
        <v>6</v>
      </c>
    </row>
    <row r="66" spans="1:2" x14ac:dyDescent="0.25">
      <c r="A66" s="7" t="s">
        <v>85</v>
      </c>
      <c r="B66" s="8">
        <v>6</v>
      </c>
    </row>
    <row r="67" spans="1:2" x14ac:dyDescent="0.25">
      <c r="A67" s="7" t="s">
        <v>88</v>
      </c>
      <c r="B67" s="8">
        <v>6</v>
      </c>
    </row>
    <row r="68" spans="1:2" x14ac:dyDescent="0.25">
      <c r="A68" s="7" t="s">
        <v>29</v>
      </c>
      <c r="B68" s="8">
        <v>7</v>
      </c>
    </row>
    <row r="69" spans="1:2" x14ac:dyDescent="0.25">
      <c r="A69" s="7" t="s">
        <v>39</v>
      </c>
      <c r="B69" s="8">
        <v>7</v>
      </c>
    </row>
    <row r="70" spans="1:2" x14ac:dyDescent="0.25">
      <c r="A70" s="7" t="s">
        <v>46</v>
      </c>
      <c r="B70" s="8">
        <v>7</v>
      </c>
    </row>
    <row r="71" spans="1:2" x14ac:dyDescent="0.25">
      <c r="A71" s="7" t="s">
        <v>84</v>
      </c>
      <c r="B71" s="8">
        <v>7</v>
      </c>
    </row>
    <row r="72" spans="1:2" x14ac:dyDescent="0.25">
      <c r="A72" s="7" t="s">
        <v>87</v>
      </c>
      <c r="B72" s="8">
        <v>7</v>
      </c>
    </row>
    <row r="73" spans="1:2" x14ac:dyDescent="0.25">
      <c r="A73" s="7" t="s">
        <v>3</v>
      </c>
      <c r="B73" s="8">
        <v>8</v>
      </c>
    </row>
    <row r="74" spans="1:2" x14ac:dyDescent="0.25">
      <c r="A74" s="7" t="s">
        <v>42</v>
      </c>
      <c r="B74" s="8">
        <v>8</v>
      </c>
    </row>
    <row r="75" spans="1:2" x14ac:dyDescent="0.25">
      <c r="A75" s="7" t="s">
        <v>12</v>
      </c>
      <c r="B75" s="8">
        <v>9</v>
      </c>
    </row>
    <row r="76" spans="1:2" x14ac:dyDescent="0.25">
      <c r="A76" s="7" t="s">
        <v>36</v>
      </c>
      <c r="B76" s="8">
        <v>9</v>
      </c>
    </row>
    <row r="77" spans="1:2" x14ac:dyDescent="0.25">
      <c r="A77" s="7" t="s">
        <v>71</v>
      </c>
      <c r="B77" s="8">
        <v>9</v>
      </c>
    </row>
    <row r="78" spans="1:2" x14ac:dyDescent="0.25">
      <c r="A78" s="7" t="s">
        <v>14</v>
      </c>
      <c r="B78" s="8">
        <v>10</v>
      </c>
    </row>
    <row r="79" spans="1:2" x14ac:dyDescent="0.25">
      <c r="A79" s="7" t="s">
        <v>17</v>
      </c>
      <c r="B79" s="8">
        <v>10</v>
      </c>
    </row>
    <row r="80" spans="1:2" x14ac:dyDescent="0.25">
      <c r="A80" s="7" t="s">
        <v>77</v>
      </c>
      <c r="B80" s="8">
        <v>10</v>
      </c>
    </row>
    <row r="81" spans="1:2" x14ac:dyDescent="0.25">
      <c r="A81" s="7" t="s">
        <v>59</v>
      </c>
      <c r="B81" s="8">
        <v>11</v>
      </c>
    </row>
    <row r="82" spans="1:2" x14ac:dyDescent="0.25">
      <c r="A82" s="7" t="s">
        <v>5</v>
      </c>
      <c r="B82" s="8">
        <v>12</v>
      </c>
    </row>
    <row r="83" spans="1:2" x14ac:dyDescent="0.25">
      <c r="A83" s="7" t="s">
        <v>25</v>
      </c>
      <c r="B83" s="8">
        <v>12</v>
      </c>
    </row>
    <row r="84" spans="1:2" x14ac:dyDescent="0.25">
      <c r="A84" s="7" t="s">
        <v>60</v>
      </c>
      <c r="B84" s="8">
        <v>12</v>
      </c>
    </row>
    <row r="85" spans="1:2" x14ac:dyDescent="0.25">
      <c r="A85" s="7" t="s">
        <v>89</v>
      </c>
      <c r="B85" s="8">
        <v>14</v>
      </c>
    </row>
    <row r="86" spans="1:2" x14ac:dyDescent="0.25">
      <c r="A86" s="7" t="s">
        <v>4</v>
      </c>
      <c r="B86" s="8">
        <v>14</v>
      </c>
    </row>
    <row r="87" spans="1:2" x14ac:dyDescent="0.25">
      <c r="A87" s="7" t="s">
        <v>20</v>
      </c>
      <c r="B87" s="8">
        <v>14</v>
      </c>
    </row>
    <row r="88" spans="1:2" x14ac:dyDescent="0.25">
      <c r="A88" s="7" t="s">
        <v>102</v>
      </c>
      <c r="B88" s="10">
        <v>14</v>
      </c>
    </row>
    <row r="89" spans="1:2" x14ac:dyDescent="0.25">
      <c r="A89" s="7" t="s">
        <v>63</v>
      </c>
      <c r="B89" s="8">
        <v>15</v>
      </c>
    </row>
    <row r="90" spans="1:2" x14ac:dyDescent="0.25">
      <c r="A90" s="7" t="s">
        <v>19</v>
      </c>
      <c r="B90" s="8">
        <v>16</v>
      </c>
    </row>
    <row r="91" spans="1:2" x14ac:dyDescent="0.25">
      <c r="A91" s="7" t="s">
        <v>35</v>
      </c>
      <c r="B91" s="8">
        <v>18</v>
      </c>
    </row>
    <row r="92" spans="1:2" x14ac:dyDescent="0.25">
      <c r="A92" s="7" t="s">
        <v>62</v>
      </c>
      <c r="B92" s="8">
        <v>19</v>
      </c>
    </row>
    <row r="93" spans="1:2" x14ac:dyDescent="0.25">
      <c r="A93" s="7" t="s">
        <v>94</v>
      </c>
      <c r="B93" s="8">
        <v>20</v>
      </c>
    </row>
    <row r="94" spans="1:2" x14ac:dyDescent="0.25">
      <c r="A94" s="7" t="s">
        <v>79</v>
      </c>
      <c r="B94" s="8">
        <v>33</v>
      </c>
    </row>
    <row r="98" spans="1:1" x14ac:dyDescent="0.25">
      <c r="A98" t="s">
        <v>585</v>
      </c>
    </row>
    <row r="99" spans="1:1" x14ac:dyDescent="0.25">
      <c r="A99" s="1" t="s">
        <v>106</v>
      </c>
    </row>
    <row r="100" spans="1:1" x14ac:dyDescent="0.25">
      <c r="A100" s="1" t="s">
        <v>107</v>
      </c>
    </row>
    <row r="101" spans="1:1" x14ac:dyDescent="0.25">
      <c r="A101" s="1" t="s">
        <v>108</v>
      </c>
    </row>
    <row r="102" spans="1:1" x14ac:dyDescent="0.25">
      <c r="A102" s="1" t="s">
        <v>109</v>
      </c>
    </row>
    <row r="103" spans="1:1" x14ac:dyDescent="0.25">
      <c r="A103" s="1" t="s">
        <v>110</v>
      </c>
    </row>
    <row r="104" spans="1:1" x14ac:dyDescent="0.25">
      <c r="A104" s="1" t="s">
        <v>111</v>
      </c>
    </row>
    <row r="105" spans="1:1" x14ac:dyDescent="0.25">
      <c r="A105" s="1" t="s">
        <v>112</v>
      </c>
    </row>
    <row r="106" spans="1:1" x14ac:dyDescent="0.25">
      <c r="A106" s="1" t="s">
        <v>113</v>
      </c>
    </row>
    <row r="107" spans="1:1" x14ac:dyDescent="0.25">
      <c r="A107" s="1" t="s">
        <v>114</v>
      </c>
    </row>
    <row r="108" spans="1:1" x14ac:dyDescent="0.25">
      <c r="A108" s="1" t="s">
        <v>115</v>
      </c>
    </row>
    <row r="109" spans="1:1" x14ac:dyDescent="0.25">
      <c r="A109" s="1" t="s">
        <v>116</v>
      </c>
    </row>
    <row r="110" spans="1:1" x14ac:dyDescent="0.25">
      <c r="A110" s="1" t="s">
        <v>117</v>
      </c>
    </row>
    <row r="111" spans="1:1" x14ac:dyDescent="0.25">
      <c r="A111" s="1" t="s">
        <v>118</v>
      </c>
    </row>
    <row r="112" spans="1:1" x14ac:dyDescent="0.25">
      <c r="A112" s="1" t="s">
        <v>119</v>
      </c>
    </row>
    <row r="113" spans="1:1" x14ac:dyDescent="0.25">
      <c r="A113" s="1" t="s">
        <v>120</v>
      </c>
    </row>
    <row r="114" spans="1:1" x14ac:dyDescent="0.25">
      <c r="A114" s="1" t="s">
        <v>121</v>
      </c>
    </row>
    <row r="115" spans="1:1" x14ac:dyDescent="0.25">
      <c r="A115" s="1" t="s">
        <v>122</v>
      </c>
    </row>
    <row r="116" spans="1:1" x14ac:dyDescent="0.25">
      <c r="A116" s="1" t="s">
        <v>123</v>
      </c>
    </row>
    <row r="117" spans="1:1" x14ac:dyDescent="0.25">
      <c r="A117" s="1" t="s">
        <v>124</v>
      </c>
    </row>
    <row r="118" spans="1:1" x14ac:dyDescent="0.25">
      <c r="A118" s="1" t="s">
        <v>125</v>
      </c>
    </row>
    <row r="119" spans="1:1" x14ac:dyDescent="0.25">
      <c r="A119" s="1" t="s">
        <v>126</v>
      </c>
    </row>
    <row r="120" spans="1:1" x14ac:dyDescent="0.25">
      <c r="A120" s="1" t="s">
        <v>127</v>
      </c>
    </row>
    <row r="121" spans="1:1" x14ac:dyDescent="0.25">
      <c r="A121" s="1" t="s">
        <v>128</v>
      </c>
    </row>
    <row r="122" spans="1:1" x14ac:dyDescent="0.25">
      <c r="A122" s="1" t="s">
        <v>129</v>
      </c>
    </row>
    <row r="123" spans="1:1" x14ac:dyDescent="0.25">
      <c r="A123" s="1" t="s">
        <v>130</v>
      </c>
    </row>
    <row r="124" spans="1:1" x14ac:dyDescent="0.25">
      <c r="A124" s="1" t="s">
        <v>131</v>
      </c>
    </row>
    <row r="125" spans="1:1" x14ac:dyDescent="0.25">
      <c r="A125" s="1" t="s">
        <v>132</v>
      </c>
    </row>
    <row r="126" spans="1:1" x14ac:dyDescent="0.25">
      <c r="A126" s="1" t="s">
        <v>133</v>
      </c>
    </row>
    <row r="127" spans="1:1" x14ac:dyDescent="0.25">
      <c r="A127" s="1" t="s">
        <v>134</v>
      </c>
    </row>
    <row r="128" spans="1:1" x14ac:dyDescent="0.25">
      <c r="A128" s="1" t="s">
        <v>135</v>
      </c>
    </row>
    <row r="129" spans="1:1" x14ac:dyDescent="0.25">
      <c r="A129" s="1" t="s">
        <v>136</v>
      </c>
    </row>
    <row r="130" spans="1:1" x14ac:dyDescent="0.25">
      <c r="A130" s="1" t="s">
        <v>137</v>
      </c>
    </row>
    <row r="131" spans="1:1" x14ac:dyDescent="0.25">
      <c r="A131" s="1" t="s">
        <v>138</v>
      </c>
    </row>
    <row r="132" spans="1:1" x14ac:dyDescent="0.25">
      <c r="A132" s="1" t="s">
        <v>139</v>
      </c>
    </row>
    <row r="133" spans="1:1" x14ac:dyDescent="0.25">
      <c r="A133" s="1" t="s">
        <v>140</v>
      </c>
    </row>
    <row r="134" spans="1:1" x14ac:dyDescent="0.25">
      <c r="A134" s="1" t="s">
        <v>141</v>
      </c>
    </row>
    <row r="135" spans="1:1" x14ac:dyDescent="0.25">
      <c r="A135" s="1" t="s">
        <v>142</v>
      </c>
    </row>
    <row r="136" spans="1:1" x14ac:dyDescent="0.25">
      <c r="A136" s="1" t="s">
        <v>143</v>
      </c>
    </row>
    <row r="137" spans="1:1" x14ac:dyDescent="0.25">
      <c r="A137" s="1" t="s">
        <v>144</v>
      </c>
    </row>
    <row r="138" spans="1:1" x14ac:dyDescent="0.25">
      <c r="A138" s="1" t="s">
        <v>145</v>
      </c>
    </row>
    <row r="139" spans="1:1" x14ac:dyDescent="0.25">
      <c r="A139" s="1" t="s">
        <v>146</v>
      </c>
    </row>
    <row r="140" spans="1:1" x14ac:dyDescent="0.25">
      <c r="A140" s="1" t="s">
        <v>147</v>
      </c>
    </row>
    <row r="141" spans="1:1" x14ac:dyDescent="0.25">
      <c r="A141" s="1" t="s">
        <v>148</v>
      </c>
    </row>
    <row r="142" spans="1:1" x14ac:dyDescent="0.25">
      <c r="A142" s="1" t="s">
        <v>149</v>
      </c>
    </row>
    <row r="143" spans="1:1" x14ac:dyDescent="0.25">
      <c r="A143" s="1" t="s">
        <v>150</v>
      </c>
    </row>
    <row r="144" spans="1:1" x14ac:dyDescent="0.25">
      <c r="A144" s="1" t="s">
        <v>151</v>
      </c>
    </row>
    <row r="145" spans="1:1" x14ac:dyDescent="0.25">
      <c r="A145" s="1" t="s">
        <v>152</v>
      </c>
    </row>
    <row r="146" spans="1:1" x14ac:dyDescent="0.25">
      <c r="A146" s="1" t="s">
        <v>153</v>
      </c>
    </row>
    <row r="147" spans="1:1" x14ac:dyDescent="0.25">
      <c r="A147" s="1" t="s">
        <v>154</v>
      </c>
    </row>
    <row r="148" spans="1:1" x14ac:dyDescent="0.25">
      <c r="A148" s="1" t="s">
        <v>155</v>
      </c>
    </row>
    <row r="149" spans="1:1" x14ac:dyDescent="0.25">
      <c r="A149" s="1" t="s">
        <v>156</v>
      </c>
    </row>
    <row r="150" spans="1:1" x14ac:dyDescent="0.25">
      <c r="A150" s="1" t="s">
        <v>157</v>
      </c>
    </row>
    <row r="151" spans="1:1" x14ac:dyDescent="0.25">
      <c r="A151" s="1" t="s">
        <v>158</v>
      </c>
    </row>
    <row r="152" spans="1:1" x14ac:dyDescent="0.25">
      <c r="A152" s="1" t="s">
        <v>159</v>
      </c>
    </row>
    <row r="153" spans="1:1" x14ac:dyDescent="0.25">
      <c r="A153" s="1" t="s">
        <v>160</v>
      </c>
    </row>
    <row r="154" spans="1:1" x14ac:dyDescent="0.25">
      <c r="A154" s="1" t="s">
        <v>161</v>
      </c>
    </row>
    <row r="155" spans="1:1" x14ac:dyDescent="0.25">
      <c r="A155" s="1" t="s">
        <v>162</v>
      </c>
    </row>
    <row r="156" spans="1:1" x14ac:dyDescent="0.25">
      <c r="A156" s="1" t="s">
        <v>163</v>
      </c>
    </row>
    <row r="157" spans="1:1" x14ac:dyDescent="0.25">
      <c r="A157" s="1" t="s">
        <v>164</v>
      </c>
    </row>
    <row r="158" spans="1:1" x14ac:dyDescent="0.25">
      <c r="A158" s="1" t="s">
        <v>165</v>
      </c>
    </row>
    <row r="159" spans="1:1" x14ac:dyDescent="0.25">
      <c r="A159" s="1" t="s">
        <v>166</v>
      </c>
    </row>
    <row r="160" spans="1:1" x14ac:dyDescent="0.25">
      <c r="A160" s="1" t="s">
        <v>167</v>
      </c>
    </row>
    <row r="161" spans="1:1" x14ac:dyDescent="0.25">
      <c r="A161" s="1" t="s">
        <v>168</v>
      </c>
    </row>
    <row r="162" spans="1:1" x14ac:dyDescent="0.25">
      <c r="A162" s="1" t="s">
        <v>169</v>
      </c>
    </row>
    <row r="163" spans="1:1" x14ac:dyDescent="0.25">
      <c r="A163" s="1" t="s">
        <v>170</v>
      </c>
    </row>
    <row r="164" spans="1:1" x14ac:dyDescent="0.25">
      <c r="A164" s="1" t="s">
        <v>171</v>
      </c>
    </row>
    <row r="165" spans="1:1" x14ac:dyDescent="0.25">
      <c r="A165" s="1" t="s">
        <v>172</v>
      </c>
    </row>
    <row r="166" spans="1:1" x14ac:dyDescent="0.25">
      <c r="A166" s="1" t="s">
        <v>173</v>
      </c>
    </row>
    <row r="167" spans="1:1" x14ac:dyDescent="0.25">
      <c r="A167" s="1" t="s">
        <v>174</v>
      </c>
    </row>
    <row r="168" spans="1:1" x14ac:dyDescent="0.25">
      <c r="A168" s="1" t="s">
        <v>175</v>
      </c>
    </row>
    <row r="169" spans="1:1" x14ac:dyDescent="0.25">
      <c r="A169" s="1" t="s">
        <v>176</v>
      </c>
    </row>
    <row r="170" spans="1:1" x14ac:dyDescent="0.25">
      <c r="A170" s="1" t="s">
        <v>177</v>
      </c>
    </row>
    <row r="171" spans="1:1" x14ac:dyDescent="0.25">
      <c r="A171" s="1" t="s">
        <v>178</v>
      </c>
    </row>
    <row r="172" spans="1:1" x14ac:dyDescent="0.25">
      <c r="A172" s="1" t="s">
        <v>179</v>
      </c>
    </row>
    <row r="173" spans="1:1" x14ac:dyDescent="0.25">
      <c r="A173" s="1" t="s">
        <v>180</v>
      </c>
    </row>
    <row r="174" spans="1:1" x14ac:dyDescent="0.25">
      <c r="A174" s="1" t="s">
        <v>181</v>
      </c>
    </row>
    <row r="175" spans="1:1" x14ac:dyDescent="0.25">
      <c r="A175" s="1" t="s">
        <v>182</v>
      </c>
    </row>
    <row r="176" spans="1:1" x14ac:dyDescent="0.25">
      <c r="A176" s="1" t="s">
        <v>183</v>
      </c>
    </row>
    <row r="177" spans="1:1" x14ac:dyDescent="0.25">
      <c r="A177" s="1" t="s">
        <v>184</v>
      </c>
    </row>
    <row r="178" spans="1:1" x14ac:dyDescent="0.25">
      <c r="A178" s="1" t="s">
        <v>185</v>
      </c>
    </row>
    <row r="179" spans="1:1" x14ac:dyDescent="0.25">
      <c r="A179" s="1" t="s">
        <v>186</v>
      </c>
    </row>
    <row r="180" spans="1:1" x14ac:dyDescent="0.25">
      <c r="A180" s="1" t="s">
        <v>187</v>
      </c>
    </row>
    <row r="181" spans="1:1" x14ac:dyDescent="0.25">
      <c r="A181" s="1" t="s">
        <v>188</v>
      </c>
    </row>
    <row r="182" spans="1:1" x14ac:dyDescent="0.25">
      <c r="A182" s="1" t="s">
        <v>189</v>
      </c>
    </row>
    <row r="183" spans="1:1" x14ac:dyDescent="0.25">
      <c r="A183" s="1" t="s">
        <v>190</v>
      </c>
    </row>
    <row r="184" spans="1:1" x14ac:dyDescent="0.25">
      <c r="A184" s="1" t="s">
        <v>191</v>
      </c>
    </row>
    <row r="185" spans="1:1" x14ac:dyDescent="0.25">
      <c r="A185" s="1" t="s">
        <v>192</v>
      </c>
    </row>
    <row r="186" spans="1:1" x14ac:dyDescent="0.25">
      <c r="A186" s="1" t="s">
        <v>193</v>
      </c>
    </row>
    <row r="187" spans="1:1" x14ac:dyDescent="0.25">
      <c r="A187" s="1" t="s">
        <v>194</v>
      </c>
    </row>
    <row r="188" spans="1:1" x14ac:dyDescent="0.25">
      <c r="A188" s="1" t="s">
        <v>195</v>
      </c>
    </row>
    <row r="189" spans="1:1" x14ac:dyDescent="0.25">
      <c r="A189" s="1" t="s">
        <v>196</v>
      </c>
    </row>
    <row r="190" spans="1:1" x14ac:dyDescent="0.25">
      <c r="A190" s="1" t="s">
        <v>197</v>
      </c>
    </row>
    <row r="191" spans="1:1" x14ac:dyDescent="0.25">
      <c r="A191" s="1" t="s">
        <v>198</v>
      </c>
    </row>
    <row r="192" spans="1:1" x14ac:dyDescent="0.25">
      <c r="A192" s="1" t="s">
        <v>199</v>
      </c>
    </row>
    <row r="193" spans="1:1" x14ac:dyDescent="0.25">
      <c r="A193" s="1" t="s">
        <v>200</v>
      </c>
    </row>
    <row r="194" spans="1:1" x14ac:dyDescent="0.25">
      <c r="A194" s="1" t="s">
        <v>201</v>
      </c>
    </row>
    <row r="195" spans="1:1" x14ac:dyDescent="0.25">
      <c r="A195" s="1" t="s">
        <v>202</v>
      </c>
    </row>
    <row r="196" spans="1:1" x14ac:dyDescent="0.25">
      <c r="A196" s="1" t="s">
        <v>203</v>
      </c>
    </row>
    <row r="197" spans="1:1" x14ac:dyDescent="0.25">
      <c r="A197" s="1" t="s">
        <v>204</v>
      </c>
    </row>
    <row r="198" spans="1:1" x14ac:dyDescent="0.25">
      <c r="A198" s="1" t="s">
        <v>205</v>
      </c>
    </row>
    <row r="199" spans="1:1" x14ac:dyDescent="0.25">
      <c r="A199" s="1" t="s">
        <v>206</v>
      </c>
    </row>
    <row r="200" spans="1:1" x14ac:dyDescent="0.25">
      <c r="A200" s="1" t="s">
        <v>207</v>
      </c>
    </row>
    <row r="201" spans="1:1" x14ac:dyDescent="0.25">
      <c r="A201" s="1" t="s">
        <v>208</v>
      </c>
    </row>
    <row r="202" spans="1:1" x14ac:dyDescent="0.25">
      <c r="A202" s="1" t="s">
        <v>209</v>
      </c>
    </row>
    <row r="203" spans="1:1" x14ac:dyDescent="0.25">
      <c r="A203" s="1" t="s">
        <v>210</v>
      </c>
    </row>
    <row r="204" spans="1:1" x14ac:dyDescent="0.25">
      <c r="A204" s="1" t="s">
        <v>211</v>
      </c>
    </row>
    <row r="205" spans="1:1" x14ac:dyDescent="0.25">
      <c r="A205" s="1" t="s">
        <v>212</v>
      </c>
    </row>
    <row r="206" spans="1:1" x14ac:dyDescent="0.25">
      <c r="A206" s="1" t="s">
        <v>213</v>
      </c>
    </row>
    <row r="207" spans="1:1" x14ac:dyDescent="0.25">
      <c r="A207" s="1" t="s">
        <v>214</v>
      </c>
    </row>
    <row r="208" spans="1:1" x14ac:dyDescent="0.25">
      <c r="A208" s="1" t="s">
        <v>215</v>
      </c>
    </row>
    <row r="209" spans="1:1" x14ac:dyDescent="0.25">
      <c r="A209" s="1" t="s">
        <v>216</v>
      </c>
    </row>
    <row r="210" spans="1:1" x14ac:dyDescent="0.25">
      <c r="A210" s="1" t="s">
        <v>217</v>
      </c>
    </row>
    <row r="211" spans="1:1" x14ac:dyDescent="0.25">
      <c r="A211" s="1" t="s">
        <v>218</v>
      </c>
    </row>
    <row r="212" spans="1:1" x14ac:dyDescent="0.25">
      <c r="A212" s="1" t="s">
        <v>219</v>
      </c>
    </row>
    <row r="213" spans="1:1" x14ac:dyDescent="0.25">
      <c r="A213" s="1" t="s">
        <v>220</v>
      </c>
    </row>
    <row r="214" spans="1:1" x14ac:dyDescent="0.25">
      <c r="A214" s="1" t="s">
        <v>221</v>
      </c>
    </row>
    <row r="215" spans="1:1" x14ac:dyDescent="0.25">
      <c r="A215" s="1" t="s">
        <v>222</v>
      </c>
    </row>
    <row r="216" spans="1:1" x14ac:dyDescent="0.25">
      <c r="A216" s="1" t="s">
        <v>223</v>
      </c>
    </row>
    <row r="217" spans="1:1" x14ac:dyDescent="0.25">
      <c r="A217" s="1" t="s">
        <v>224</v>
      </c>
    </row>
    <row r="218" spans="1:1" x14ac:dyDescent="0.25">
      <c r="A218" s="1" t="s">
        <v>225</v>
      </c>
    </row>
    <row r="219" spans="1:1" x14ac:dyDescent="0.25">
      <c r="A219" s="1" t="s">
        <v>226</v>
      </c>
    </row>
    <row r="220" spans="1:1" x14ac:dyDescent="0.25">
      <c r="A220" s="1" t="s">
        <v>227</v>
      </c>
    </row>
    <row r="221" spans="1:1" x14ac:dyDescent="0.25">
      <c r="A221" s="1" t="s">
        <v>228</v>
      </c>
    </row>
    <row r="222" spans="1:1" x14ac:dyDescent="0.25">
      <c r="A222" s="1" t="s">
        <v>229</v>
      </c>
    </row>
    <row r="223" spans="1:1" x14ac:dyDescent="0.25">
      <c r="A223" s="1" t="s">
        <v>230</v>
      </c>
    </row>
    <row r="224" spans="1:1" x14ac:dyDescent="0.25">
      <c r="A224" s="1" t="s">
        <v>231</v>
      </c>
    </row>
    <row r="225" spans="1:1" x14ac:dyDescent="0.25">
      <c r="A225" s="1" t="s">
        <v>232</v>
      </c>
    </row>
    <row r="226" spans="1:1" x14ac:dyDescent="0.25">
      <c r="A226" s="1" t="s">
        <v>233</v>
      </c>
    </row>
    <row r="227" spans="1:1" x14ac:dyDescent="0.25">
      <c r="A227" s="1" t="s">
        <v>234</v>
      </c>
    </row>
    <row r="228" spans="1:1" x14ac:dyDescent="0.25">
      <c r="A228" s="1" t="s">
        <v>235</v>
      </c>
    </row>
    <row r="229" spans="1:1" x14ac:dyDescent="0.25">
      <c r="A229" s="1" t="s">
        <v>236</v>
      </c>
    </row>
    <row r="230" spans="1:1" x14ac:dyDescent="0.25">
      <c r="A230" s="1" t="s">
        <v>237</v>
      </c>
    </row>
    <row r="231" spans="1:1" x14ac:dyDescent="0.25">
      <c r="A231" s="1" t="s">
        <v>238</v>
      </c>
    </row>
    <row r="232" spans="1:1" x14ac:dyDescent="0.25">
      <c r="A232" s="1" t="s">
        <v>239</v>
      </c>
    </row>
    <row r="233" spans="1:1" x14ac:dyDescent="0.25">
      <c r="A233" s="1" t="s">
        <v>240</v>
      </c>
    </row>
    <row r="234" spans="1:1" x14ac:dyDescent="0.25">
      <c r="A234" s="1" t="s">
        <v>241</v>
      </c>
    </row>
    <row r="235" spans="1:1" x14ac:dyDescent="0.25">
      <c r="A235" s="1" t="s">
        <v>242</v>
      </c>
    </row>
    <row r="236" spans="1:1" x14ac:dyDescent="0.25">
      <c r="A236" s="1" t="s">
        <v>243</v>
      </c>
    </row>
    <row r="237" spans="1:1" x14ac:dyDescent="0.25">
      <c r="A237" s="1" t="s">
        <v>244</v>
      </c>
    </row>
    <row r="238" spans="1:1" x14ac:dyDescent="0.25">
      <c r="A238" s="1" t="s">
        <v>245</v>
      </c>
    </row>
    <row r="239" spans="1:1" x14ac:dyDescent="0.25">
      <c r="A239" s="1" t="s">
        <v>246</v>
      </c>
    </row>
    <row r="240" spans="1:1" x14ac:dyDescent="0.25">
      <c r="A240" s="1" t="s">
        <v>247</v>
      </c>
    </row>
    <row r="241" spans="1:1" x14ac:dyDescent="0.25">
      <c r="A241" s="1" t="s">
        <v>248</v>
      </c>
    </row>
    <row r="242" spans="1:1" x14ac:dyDescent="0.25">
      <c r="A242" s="1" t="s">
        <v>249</v>
      </c>
    </row>
    <row r="243" spans="1:1" x14ac:dyDescent="0.25">
      <c r="A243" s="1" t="s">
        <v>250</v>
      </c>
    </row>
    <row r="244" spans="1:1" x14ac:dyDescent="0.25">
      <c r="A244" s="1" t="s">
        <v>251</v>
      </c>
    </row>
    <row r="245" spans="1:1" x14ac:dyDescent="0.25">
      <c r="A245" s="1" t="s">
        <v>252</v>
      </c>
    </row>
    <row r="246" spans="1:1" x14ac:dyDescent="0.25">
      <c r="A246" s="1" t="s">
        <v>253</v>
      </c>
    </row>
    <row r="247" spans="1:1" x14ac:dyDescent="0.25">
      <c r="A247" s="1" t="s">
        <v>254</v>
      </c>
    </row>
    <row r="248" spans="1:1" x14ac:dyDescent="0.25">
      <c r="A248" s="1" t="s">
        <v>255</v>
      </c>
    </row>
    <row r="249" spans="1:1" x14ac:dyDescent="0.25">
      <c r="A249" s="1" t="s">
        <v>256</v>
      </c>
    </row>
    <row r="250" spans="1:1" x14ac:dyDescent="0.25">
      <c r="A250" s="1" t="s">
        <v>257</v>
      </c>
    </row>
    <row r="251" spans="1:1" x14ac:dyDescent="0.25">
      <c r="A251" s="1" t="s">
        <v>258</v>
      </c>
    </row>
    <row r="252" spans="1:1" x14ac:dyDescent="0.25">
      <c r="A252" s="1" t="s">
        <v>259</v>
      </c>
    </row>
    <row r="253" spans="1:1" x14ac:dyDescent="0.25">
      <c r="A253" s="1" t="s">
        <v>260</v>
      </c>
    </row>
    <row r="254" spans="1:1" x14ac:dyDescent="0.25">
      <c r="A254" s="1" t="s">
        <v>261</v>
      </c>
    </row>
    <row r="255" spans="1:1" x14ac:dyDescent="0.25">
      <c r="A255" s="1" t="s">
        <v>262</v>
      </c>
    </row>
    <row r="256" spans="1:1" x14ac:dyDescent="0.25">
      <c r="A256" s="1" t="s">
        <v>263</v>
      </c>
    </row>
    <row r="257" spans="1:1" x14ac:dyDescent="0.25">
      <c r="A257" s="1" t="s">
        <v>264</v>
      </c>
    </row>
    <row r="258" spans="1:1" x14ac:dyDescent="0.25">
      <c r="A258" s="1" t="s">
        <v>265</v>
      </c>
    </row>
    <row r="259" spans="1:1" x14ac:dyDescent="0.25">
      <c r="A259" s="1" t="s">
        <v>266</v>
      </c>
    </row>
    <row r="260" spans="1:1" x14ac:dyDescent="0.25">
      <c r="A260" s="1" t="s">
        <v>267</v>
      </c>
    </row>
    <row r="261" spans="1:1" x14ac:dyDescent="0.25">
      <c r="A261" s="1" t="s">
        <v>268</v>
      </c>
    </row>
    <row r="262" spans="1:1" x14ac:dyDescent="0.25">
      <c r="A262" s="1" t="s">
        <v>269</v>
      </c>
    </row>
    <row r="263" spans="1:1" x14ac:dyDescent="0.25">
      <c r="A263" s="1" t="s">
        <v>270</v>
      </c>
    </row>
    <row r="264" spans="1:1" x14ac:dyDescent="0.25">
      <c r="A264" s="1" t="s">
        <v>271</v>
      </c>
    </row>
    <row r="265" spans="1:1" x14ac:dyDescent="0.25">
      <c r="A265" s="1" t="s">
        <v>272</v>
      </c>
    </row>
    <row r="266" spans="1:1" x14ac:dyDescent="0.25">
      <c r="A266" s="1" t="s">
        <v>273</v>
      </c>
    </row>
    <row r="267" spans="1:1" x14ac:dyDescent="0.25">
      <c r="A267" s="1" t="s">
        <v>274</v>
      </c>
    </row>
    <row r="268" spans="1:1" x14ac:dyDescent="0.25">
      <c r="A268" s="1" t="s">
        <v>275</v>
      </c>
    </row>
    <row r="269" spans="1:1" x14ac:dyDescent="0.25">
      <c r="A269" s="1" t="s">
        <v>276</v>
      </c>
    </row>
    <row r="270" spans="1:1" x14ac:dyDescent="0.25">
      <c r="A270" s="1" t="s">
        <v>277</v>
      </c>
    </row>
    <row r="271" spans="1:1" x14ac:dyDescent="0.25">
      <c r="A271" s="1" t="s">
        <v>278</v>
      </c>
    </row>
    <row r="272" spans="1:1" x14ac:dyDescent="0.25">
      <c r="A272" s="1" t="s">
        <v>279</v>
      </c>
    </row>
    <row r="273" spans="1:1" x14ac:dyDescent="0.25">
      <c r="A273" s="1" t="s">
        <v>280</v>
      </c>
    </row>
    <row r="274" spans="1:1" x14ac:dyDescent="0.25">
      <c r="A274" s="1" t="s">
        <v>281</v>
      </c>
    </row>
    <row r="275" spans="1:1" x14ac:dyDescent="0.25">
      <c r="A275" s="1" t="s">
        <v>282</v>
      </c>
    </row>
    <row r="276" spans="1:1" x14ac:dyDescent="0.25">
      <c r="A276" s="1" t="s">
        <v>283</v>
      </c>
    </row>
    <row r="277" spans="1:1" x14ac:dyDescent="0.25">
      <c r="A277" s="1" t="s">
        <v>284</v>
      </c>
    </row>
    <row r="278" spans="1:1" x14ac:dyDescent="0.25">
      <c r="A278" s="1" t="s">
        <v>285</v>
      </c>
    </row>
    <row r="279" spans="1:1" x14ac:dyDescent="0.25">
      <c r="A279" s="1" t="s">
        <v>286</v>
      </c>
    </row>
    <row r="280" spans="1:1" x14ac:dyDescent="0.25">
      <c r="A280" s="1" t="s">
        <v>287</v>
      </c>
    </row>
    <row r="281" spans="1:1" x14ac:dyDescent="0.25">
      <c r="A281" s="1" t="s">
        <v>288</v>
      </c>
    </row>
    <row r="282" spans="1:1" x14ac:dyDescent="0.25">
      <c r="A282" s="1" t="s">
        <v>289</v>
      </c>
    </row>
    <row r="283" spans="1:1" x14ac:dyDescent="0.25">
      <c r="A283" s="1" t="s">
        <v>290</v>
      </c>
    </row>
    <row r="284" spans="1:1" x14ac:dyDescent="0.25">
      <c r="A284" s="1" t="s">
        <v>291</v>
      </c>
    </row>
    <row r="285" spans="1:1" x14ac:dyDescent="0.25">
      <c r="A285" s="1" t="s">
        <v>292</v>
      </c>
    </row>
    <row r="286" spans="1:1" x14ac:dyDescent="0.25">
      <c r="A286" s="1" t="s">
        <v>293</v>
      </c>
    </row>
    <row r="287" spans="1:1" x14ac:dyDescent="0.25">
      <c r="A287" s="1" t="s">
        <v>294</v>
      </c>
    </row>
    <row r="288" spans="1:1" x14ac:dyDescent="0.25">
      <c r="A288" s="1" t="s">
        <v>295</v>
      </c>
    </row>
    <row r="289" spans="1:1" x14ac:dyDescent="0.25">
      <c r="A289" s="1" t="s">
        <v>296</v>
      </c>
    </row>
    <row r="290" spans="1:1" x14ac:dyDescent="0.25">
      <c r="A290" s="1" t="s">
        <v>297</v>
      </c>
    </row>
    <row r="291" spans="1:1" x14ac:dyDescent="0.25">
      <c r="A291" s="1" t="s">
        <v>298</v>
      </c>
    </row>
    <row r="292" spans="1:1" x14ac:dyDescent="0.25">
      <c r="A292" s="1" t="s">
        <v>299</v>
      </c>
    </row>
    <row r="293" spans="1:1" x14ac:dyDescent="0.25">
      <c r="A293" s="1" t="s">
        <v>300</v>
      </c>
    </row>
    <row r="294" spans="1:1" x14ac:dyDescent="0.25">
      <c r="A294" s="1" t="s">
        <v>301</v>
      </c>
    </row>
    <row r="295" spans="1:1" x14ac:dyDescent="0.25">
      <c r="A295" s="1" t="s">
        <v>302</v>
      </c>
    </row>
    <row r="296" spans="1:1" x14ac:dyDescent="0.25">
      <c r="A296" s="1" t="s">
        <v>303</v>
      </c>
    </row>
    <row r="297" spans="1:1" x14ac:dyDescent="0.25">
      <c r="A297" s="1" t="s">
        <v>304</v>
      </c>
    </row>
    <row r="298" spans="1:1" x14ac:dyDescent="0.25">
      <c r="A298" s="1" t="s">
        <v>305</v>
      </c>
    </row>
    <row r="299" spans="1:1" x14ac:dyDescent="0.25">
      <c r="A299" s="1" t="s">
        <v>306</v>
      </c>
    </row>
    <row r="300" spans="1:1" x14ac:dyDescent="0.25">
      <c r="A300" s="1" t="s">
        <v>307</v>
      </c>
    </row>
    <row r="301" spans="1:1" x14ac:dyDescent="0.25">
      <c r="A301" s="1" t="s">
        <v>308</v>
      </c>
    </row>
    <row r="302" spans="1:1" x14ac:dyDescent="0.25">
      <c r="A302" s="1" t="s">
        <v>309</v>
      </c>
    </row>
    <row r="303" spans="1:1" x14ac:dyDescent="0.25">
      <c r="A303" s="1" t="s">
        <v>310</v>
      </c>
    </row>
    <row r="304" spans="1:1" x14ac:dyDescent="0.25">
      <c r="A304" s="1" t="s">
        <v>311</v>
      </c>
    </row>
    <row r="305" spans="1:1" x14ac:dyDescent="0.25">
      <c r="A305" s="1" t="s">
        <v>312</v>
      </c>
    </row>
    <row r="306" spans="1:1" x14ac:dyDescent="0.25">
      <c r="A306" s="1" t="s">
        <v>313</v>
      </c>
    </row>
    <row r="307" spans="1:1" x14ac:dyDescent="0.25">
      <c r="A307" s="1" t="s">
        <v>314</v>
      </c>
    </row>
    <row r="308" spans="1:1" x14ac:dyDescent="0.25">
      <c r="A308" s="1" t="s">
        <v>315</v>
      </c>
    </row>
    <row r="309" spans="1:1" x14ac:dyDescent="0.25">
      <c r="A309" s="1" t="s">
        <v>316</v>
      </c>
    </row>
    <row r="310" spans="1:1" x14ac:dyDescent="0.25">
      <c r="A310" s="1" t="s">
        <v>317</v>
      </c>
    </row>
    <row r="311" spans="1:1" x14ac:dyDescent="0.25">
      <c r="A311" s="1" t="s">
        <v>318</v>
      </c>
    </row>
    <row r="312" spans="1:1" x14ac:dyDescent="0.25">
      <c r="A312" s="1" t="s">
        <v>319</v>
      </c>
    </row>
    <row r="313" spans="1:1" x14ac:dyDescent="0.25">
      <c r="A313" s="1" t="s">
        <v>320</v>
      </c>
    </row>
    <row r="314" spans="1:1" x14ac:dyDescent="0.25">
      <c r="A314" s="1" t="s">
        <v>321</v>
      </c>
    </row>
    <row r="315" spans="1:1" x14ac:dyDescent="0.25">
      <c r="A315" s="1" t="s">
        <v>322</v>
      </c>
    </row>
    <row r="316" spans="1:1" x14ac:dyDescent="0.25">
      <c r="A316" s="1" t="s">
        <v>323</v>
      </c>
    </row>
    <row r="317" spans="1:1" x14ac:dyDescent="0.25">
      <c r="A317" s="1" t="s">
        <v>324</v>
      </c>
    </row>
    <row r="318" spans="1:1" x14ac:dyDescent="0.25">
      <c r="A318" s="1" t="s">
        <v>325</v>
      </c>
    </row>
    <row r="319" spans="1:1" x14ac:dyDescent="0.25">
      <c r="A319" s="1" t="s">
        <v>326</v>
      </c>
    </row>
    <row r="320" spans="1:1" x14ac:dyDescent="0.25">
      <c r="A320" s="1" t="s">
        <v>327</v>
      </c>
    </row>
    <row r="321" spans="1:1" x14ac:dyDescent="0.25">
      <c r="A321" s="1" t="s">
        <v>328</v>
      </c>
    </row>
    <row r="322" spans="1:1" x14ac:dyDescent="0.25">
      <c r="A322" s="1" t="s">
        <v>329</v>
      </c>
    </row>
    <row r="323" spans="1:1" x14ac:dyDescent="0.25">
      <c r="A323" s="1" t="s">
        <v>330</v>
      </c>
    </row>
    <row r="324" spans="1:1" x14ac:dyDescent="0.25">
      <c r="A324" s="1" t="s">
        <v>331</v>
      </c>
    </row>
    <row r="325" spans="1:1" x14ac:dyDescent="0.25">
      <c r="A325" s="1" t="s">
        <v>332</v>
      </c>
    </row>
    <row r="326" spans="1:1" x14ac:dyDescent="0.25">
      <c r="A326" s="1" t="s">
        <v>333</v>
      </c>
    </row>
    <row r="327" spans="1:1" x14ac:dyDescent="0.25">
      <c r="A327" s="1" t="s">
        <v>334</v>
      </c>
    </row>
    <row r="328" spans="1:1" x14ac:dyDescent="0.25">
      <c r="A328" s="1" t="s">
        <v>335</v>
      </c>
    </row>
    <row r="329" spans="1:1" x14ac:dyDescent="0.25">
      <c r="A329" s="1" t="s">
        <v>336</v>
      </c>
    </row>
    <row r="330" spans="1:1" x14ac:dyDescent="0.25">
      <c r="A330" s="1" t="s">
        <v>337</v>
      </c>
    </row>
    <row r="331" spans="1:1" x14ac:dyDescent="0.25">
      <c r="A331" s="1" t="s">
        <v>338</v>
      </c>
    </row>
    <row r="332" spans="1:1" x14ac:dyDescent="0.25">
      <c r="A332" s="1" t="s">
        <v>339</v>
      </c>
    </row>
    <row r="333" spans="1:1" x14ac:dyDescent="0.25">
      <c r="A333" s="1" t="s">
        <v>340</v>
      </c>
    </row>
    <row r="334" spans="1:1" x14ac:dyDescent="0.25">
      <c r="A334" s="1" t="s">
        <v>341</v>
      </c>
    </row>
    <row r="335" spans="1:1" x14ac:dyDescent="0.25">
      <c r="A335" s="1" t="s">
        <v>342</v>
      </c>
    </row>
    <row r="336" spans="1:1" x14ac:dyDescent="0.25">
      <c r="A336" s="1" t="s">
        <v>343</v>
      </c>
    </row>
    <row r="337" spans="1:1" x14ac:dyDescent="0.25">
      <c r="A337" s="1" t="s">
        <v>344</v>
      </c>
    </row>
    <row r="338" spans="1:1" x14ac:dyDescent="0.25">
      <c r="A338" s="1" t="s">
        <v>345</v>
      </c>
    </row>
    <row r="339" spans="1:1" x14ac:dyDescent="0.25">
      <c r="A339" s="1" t="s">
        <v>346</v>
      </c>
    </row>
    <row r="340" spans="1:1" x14ac:dyDescent="0.25">
      <c r="A340" s="1" t="s">
        <v>347</v>
      </c>
    </row>
    <row r="341" spans="1:1" x14ac:dyDescent="0.25">
      <c r="A341" s="1" t="s">
        <v>348</v>
      </c>
    </row>
    <row r="342" spans="1:1" x14ac:dyDescent="0.25">
      <c r="A342" s="1" t="s">
        <v>349</v>
      </c>
    </row>
    <row r="343" spans="1:1" x14ac:dyDescent="0.25">
      <c r="A343" s="1" t="s">
        <v>350</v>
      </c>
    </row>
    <row r="344" spans="1:1" x14ac:dyDescent="0.25">
      <c r="A344" s="1" t="s">
        <v>351</v>
      </c>
    </row>
    <row r="345" spans="1:1" x14ac:dyDescent="0.25">
      <c r="A345" s="1" t="s">
        <v>352</v>
      </c>
    </row>
    <row r="346" spans="1:1" x14ac:dyDescent="0.25">
      <c r="A346" s="1" t="s">
        <v>353</v>
      </c>
    </row>
    <row r="347" spans="1:1" x14ac:dyDescent="0.25">
      <c r="A347" s="1" t="s">
        <v>354</v>
      </c>
    </row>
    <row r="348" spans="1:1" x14ac:dyDescent="0.25">
      <c r="A348" s="1" t="s">
        <v>355</v>
      </c>
    </row>
    <row r="349" spans="1:1" x14ac:dyDescent="0.25">
      <c r="A349" s="1" t="s">
        <v>356</v>
      </c>
    </row>
    <row r="350" spans="1:1" x14ac:dyDescent="0.25">
      <c r="A350" s="1" t="s">
        <v>357</v>
      </c>
    </row>
    <row r="351" spans="1:1" x14ac:dyDescent="0.25">
      <c r="A351" s="1" t="s">
        <v>358</v>
      </c>
    </row>
    <row r="352" spans="1:1" x14ac:dyDescent="0.25">
      <c r="A352" s="1" t="s">
        <v>359</v>
      </c>
    </row>
    <row r="353" spans="1:1" x14ac:dyDescent="0.25">
      <c r="A353" s="1" t="s">
        <v>360</v>
      </c>
    </row>
    <row r="354" spans="1:1" x14ac:dyDescent="0.25">
      <c r="A354" s="1" t="s">
        <v>361</v>
      </c>
    </row>
    <row r="355" spans="1:1" x14ac:dyDescent="0.25">
      <c r="A355" s="1" t="s">
        <v>362</v>
      </c>
    </row>
    <row r="356" spans="1:1" x14ac:dyDescent="0.25">
      <c r="A356" s="1" t="s">
        <v>363</v>
      </c>
    </row>
    <row r="357" spans="1:1" x14ac:dyDescent="0.25">
      <c r="A357" s="1" t="s">
        <v>364</v>
      </c>
    </row>
    <row r="358" spans="1:1" x14ac:dyDescent="0.25">
      <c r="A358" s="1" t="s">
        <v>365</v>
      </c>
    </row>
    <row r="359" spans="1:1" x14ac:dyDescent="0.25">
      <c r="A359" s="1" t="s">
        <v>366</v>
      </c>
    </row>
    <row r="360" spans="1:1" x14ac:dyDescent="0.25">
      <c r="A360" s="1" t="s">
        <v>367</v>
      </c>
    </row>
    <row r="361" spans="1:1" x14ac:dyDescent="0.25">
      <c r="A361" s="1" t="s">
        <v>368</v>
      </c>
    </row>
    <row r="362" spans="1:1" x14ac:dyDescent="0.25">
      <c r="A362" s="1" t="s">
        <v>369</v>
      </c>
    </row>
    <row r="363" spans="1:1" x14ac:dyDescent="0.25">
      <c r="A363" s="1" t="s">
        <v>370</v>
      </c>
    </row>
    <row r="364" spans="1:1" x14ac:dyDescent="0.25">
      <c r="A364" s="1" t="s">
        <v>371</v>
      </c>
    </row>
    <row r="365" spans="1:1" x14ac:dyDescent="0.25">
      <c r="A365" s="1" t="s">
        <v>372</v>
      </c>
    </row>
    <row r="366" spans="1:1" x14ac:dyDescent="0.25">
      <c r="A366" s="1" t="s">
        <v>373</v>
      </c>
    </row>
    <row r="367" spans="1:1" x14ac:dyDescent="0.25">
      <c r="A367" s="1" t="s">
        <v>374</v>
      </c>
    </row>
    <row r="368" spans="1:1" x14ac:dyDescent="0.25">
      <c r="A368" s="1" t="s">
        <v>375</v>
      </c>
    </row>
    <row r="369" spans="1:1" x14ac:dyDescent="0.25">
      <c r="A369" s="1" t="s">
        <v>376</v>
      </c>
    </row>
    <row r="370" spans="1:1" x14ac:dyDescent="0.25">
      <c r="A370" s="1" t="s">
        <v>377</v>
      </c>
    </row>
    <row r="371" spans="1:1" x14ac:dyDescent="0.25">
      <c r="A371" s="1" t="s">
        <v>378</v>
      </c>
    </row>
    <row r="372" spans="1:1" x14ac:dyDescent="0.25">
      <c r="A372" s="1" t="s">
        <v>379</v>
      </c>
    </row>
    <row r="373" spans="1:1" x14ac:dyDescent="0.25">
      <c r="A373" s="1" t="s">
        <v>380</v>
      </c>
    </row>
    <row r="374" spans="1:1" x14ac:dyDescent="0.25">
      <c r="A374" s="1" t="s">
        <v>381</v>
      </c>
    </row>
    <row r="375" spans="1:1" x14ac:dyDescent="0.25">
      <c r="A375" s="1" t="s">
        <v>382</v>
      </c>
    </row>
    <row r="376" spans="1:1" x14ac:dyDescent="0.25">
      <c r="A376" s="1" t="s">
        <v>383</v>
      </c>
    </row>
    <row r="377" spans="1:1" x14ac:dyDescent="0.25">
      <c r="A377" s="1" t="s">
        <v>384</v>
      </c>
    </row>
    <row r="378" spans="1:1" x14ac:dyDescent="0.25">
      <c r="A378" s="1" t="s">
        <v>385</v>
      </c>
    </row>
    <row r="379" spans="1:1" x14ac:dyDescent="0.25">
      <c r="A379" s="1" t="s">
        <v>386</v>
      </c>
    </row>
    <row r="380" spans="1:1" x14ac:dyDescent="0.25">
      <c r="A380" s="1" t="s">
        <v>387</v>
      </c>
    </row>
    <row r="381" spans="1:1" x14ac:dyDescent="0.25">
      <c r="A381" s="1" t="s">
        <v>388</v>
      </c>
    </row>
    <row r="382" spans="1:1" x14ac:dyDescent="0.25">
      <c r="A382" s="1" t="s">
        <v>389</v>
      </c>
    </row>
    <row r="383" spans="1:1" x14ac:dyDescent="0.25">
      <c r="A383" s="1" t="s">
        <v>390</v>
      </c>
    </row>
    <row r="384" spans="1:1" x14ac:dyDescent="0.25">
      <c r="A384" s="1" t="s">
        <v>391</v>
      </c>
    </row>
    <row r="385" spans="1:1" x14ac:dyDescent="0.25">
      <c r="A385" s="1" t="s">
        <v>392</v>
      </c>
    </row>
    <row r="386" spans="1:1" x14ac:dyDescent="0.25">
      <c r="A386" s="1" t="s">
        <v>393</v>
      </c>
    </row>
    <row r="387" spans="1:1" x14ac:dyDescent="0.25">
      <c r="A387" s="1" t="s">
        <v>394</v>
      </c>
    </row>
    <row r="388" spans="1:1" x14ac:dyDescent="0.25">
      <c r="A388" s="1" t="s">
        <v>395</v>
      </c>
    </row>
    <row r="389" spans="1:1" x14ac:dyDescent="0.25">
      <c r="A389" s="1" t="s">
        <v>396</v>
      </c>
    </row>
    <row r="390" spans="1:1" x14ac:dyDescent="0.25">
      <c r="A390" s="1" t="s">
        <v>397</v>
      </c>
    </row>
    <row r="391" spans="1:1" x14ac:dyDescent="0.25">
      <c r="A391" s="1" t="s">
        <v>398</v>
      </c>
    </row>
    <row r="392" spans="1:1" x14ac:dyDescent="0.25">
      <c r="A392" s="1" t="s">
        <v>399</v>
      </c>
    </row>
    <row r="393" spans="1:1" x14ac:dyDescent="0.25">
      <c r="A393" s="1" t="s">
        <v>400</v>
      </c>
    </row>
    <row r="394" spans="1:1" x14ac:dyDescent="0.25">
      <c r="A394" s="1" t="s">
        <v>401</v>
      </c>
    </row>
    <row r="395" spans="1:1" x14ac:dyDescent="0.25">
      <c r="A395" s="1" t="s">
        <v>402</v>
      </c>
    </row>
    <row r="396" spans="1:1" x14ac:dyDescent="0.25">
      <c r="A396" s="1" t="s">
        <v>403</v>
      </c>
    </row>
    <row r="397" spans="1:1" x14ac:dyDescent="0.25">
      <c r="A397" s="1" t="s">
        <v>404</v>
      </c>
    </row>
    <row r="398" spans="1:1" x14ac:dyDescent="0.25">
      <c r="A398" s="1" t="s">
        <v>405</v>
      </c>
    </row>
    <row r="399" spans="1:1" x14ac:dyDescent="0.25">
      <c r="A399" s="1" t="s">
        <v>406</v>
      </c>
    </row>
    <row r="400" spans="1:1" x14ac:dyDescent="0.25">
      <c r="A400" s="1" t="s">
        <v>407</v>
      </c>
    </row>
    <row r="401" spans="1:1" x14ac:dyDescent="0.25">
      <c r="A401" s="1" t="s">
        <v>408</v>
      </c>
    </row>
    <row r="402" spans="1:1" x14ac:dyDescent="0.25">
      <c r="A402" s="1" t="s">
        <v>409</v>
      </c>
    </row>
    <row r="403" spans="1:1" x14ac:dyDescent="0.25">
      <c r="A403" s="1" t="s">
        <v>410</v>
      </c>
    </row>
    <row r="404" spans="1:1" x14ac:dyDescent="0.25">
      <c r="A404" s="1" t="s">
        <v>411</v>
      </c>
    </row>
    <row r="405" spans="1:1" x14ac:dyDescent="0.25">
      <c r="A405" s="1" t="s">
        <v>412</v>
      </c>
    </row>
    <row r="406" spans="1:1" x14ac:dyDescent="0.25">
      <c r="A406" s="1" t="s">
        <v>413</v>
      </c>
    </row>
    <row r="407" spans="1:1" x14ac:dyDescent="0.25">
      <c r="A407" s="1" t="s">
        <v>414</v>
      </c>
    </row>
    <row r="408" spans="1:1" x14ac:dyDescent="0.25">
      <c r="A408" s="1" t="s">
        <v>415</v>
      </c>
    </row>
    <row r="409" spans="1:1" x14ac:dyDescent="0.25">
      <c r="A409" s="1" t="s">
        <v>416</v>
      </c>
    </row>
    <row r="410" spans="1:1" x14ac:dyDescent="0.25">
      <c r="A410" s="1" t="s">
        <v>417</v>
      </c>
    </row>
    <row r="411" spans="1:1" x14ac:dyDescent="0.25">
      <c r="A411" s="1" t="s">
        <v>418</v>
      </c>
    </row>
    <row r="412" spans="1:1" x14ac:dyDescent="0.25">
      <c r="A412" s="1" t="s">
        <v>419</v>
      </c>
    </row>
    <row r="413" spans="1:1" x14ac:dyDescent="0.25">
      <c r="A413" s="1" t="s">
        <v>420</v>
      </c>
    </row>
    <row r="414" spans="1:1" x14ac:dyDescent="0.25">
      <c r="A414" s="1" t="s">
        <v>421</v>
      </c>
    </row>
    <row r="415" spans="1:1" x14ac:dyDescent="0.25">
      <c r="A415" s="1" t="s">
        <v>422</v>
      </c>
    </row>
    <row r="416" spans="1:1" x14ac:dyDescent="0.25">
      <c r="A416" s="1" t="s">
        <v>423</v>
      </c>
    </row>
    <row r="417" spans="1:1" x14ac:dyDescent="0.25">
      <c r="A417" s="1" t="s">
        <v>424</v>
      </c>
    </row>
    <row r="418" spans="1:1" x14ac:dyDescent="0.25">
      <c r="A418" s="1" t="s">
        <v>425</v>
      </c>
    </row>
    <row r="419" spans="1:1" x14ac:dyDescent="0.25">
      <c r="A419" s="1" t="s">
        <v>426</v>
      </c>
    </row>
    <row r="420" spans="1:1" x14ac:dyDescent="0.25">
      <c r="A420" s="1" t="s">
        <v>427</v>
      </c>
    </row>
    <row r="421" spans="1:1" x14ac:dyDescent="0.25">
      <c r="A421" s="1" t="s">
        <v>428</v>
      </c>
    </row>
    <row r="422" spans="1:1" x14ac:dyDescent="0.25">
      <c r="A422" s="1" t="s">
        <v>429</v>
      </c>
    </row>
    <row r="423" spans="1:1" x14ac:dyDescent="0.25">
      <c r="A423" s="1" t="s">
        <v>430</v>
      </c>
    </row>
    <row r="424" spans="1:1" x14ac:dyDescent="0.25">
      <c r="A424" s="1" t="s">
        <v>431</v>
      </c>
    </row>
    <row r="425" spans="1:1" x14ac:dyDescent="0.25">
      <c r="A425" s="1" t="s">
        <v>432</v>
      </c>
    </row>
    <row r="426" spans="1:1" x14ac:dyDescent="0.25">
      <c r="A426" s="1" t="s">
        <v>433</v>
      </c>
    </row>
    <row r="427" spans="1:1" x14ac:dyDescent="0.25">
      <c r="A427" s="1" t="s">
        <v>434</v>
      </c>
    </row>
    <row r="428" spans="1:1" x14ac:dyDescent="0.25">
      <c r="A428" s="1" t="s">
        <v>435</v>
      </c>
    </row>
    <row r="429" spans="1:1" x14ac:dyDescent="0.25">
      <c r="A429" s="1" t="s">
        <v>436</v>
      </c>
    </row>
    <row r="430" spans="1:1" x14ac:dyDescent="0.25">
      <c r="A430" s="1" t="s">
        <v>437</v>
      </c>
    </row>
    <row r="431" spans="1:1" x14ac:dyDescent="0.25">
      <c r="A431" s="1" t="s">
        <v>438</v>
      </c>
    </row>
    <row r="432" spans="1:1" x14ac:dyDescent="0.25">
      <c r="A432" s="1" t="s">
        <v>439</v>
      </c>
    </row>
    <row r="433" spans="1:1" x14ac:dyDescent="0.25">
      <c r="A433" s="1" t="s">
        <v>440</v>
      </c>
    </row>
    <row r="434" spans="1:1" x14ac:dyDescent="0.25">
      <c r="A434" s="1" t="s">
        <v>441</v>
      </c>
    </row>
    <row r="435" spans="1:1" x14ac:dyDescent="0.25">
      <c r="A435" s="1" t="s">
        <v>442</v>
      </c>
    </row>
    <row r="436" spans="1:1" x14ac:dyDescent="0.25">
      <c r="A436" s="1" t="s">
        <v>443</v>
      </c>
    </row>
    <row r="437" spans="1:1" x14ac:dyDescent="0.25">
      <c r="A437" s="1" t="s">
        <v>444</v>
      </c>
    </row>
    <row r="438" spans="1:1" x14ac:dyDescent="0.25">
      <c r="A438" s="1" t="s">
        <v>445</v>
      </c>
    </row>
    <row r="439" spans="1:1" x14ac:dyDescent="0.25">
      <c r="A439" s="1" t="s">
        <v>446</v>
      </c>
    </row>
    <row r="440" spans="1:1" x14ac:dyDescent="0.25">
      <c r="A440" s="1" t="s">
        <v>447</v>
      </c>
    </row>
    <row r="441" spans="1:1" x14ac:dyDescent="0.25">
      <c r="A441" s="1" t="s">
        <v>448</v>
      </c>
    </row>
    <row r="442" spans="1:1" x14ac:dyDescent="0.25">
      <c r="A442" s="1" t="s">
        <v>449</v>
      </c>
    </row>
    <row r="443" spans="1:1" x14ac:dyDescent="0.25">
      <c r="A443" s="1" t="s">
        <v>450</v>
      </c>
    </row>
    <row r="444" spans="1:1" x14ac:dyDescent="0.25">
      <c r="A444" s="1" t="s">
        <v>451</v>
      </c>
    </row>
    <row r="445" spans="1:1" x14ac:dyDescent="0.25">
      <c r="A445" s="1" t="s">
        <v>452</v>
      </c>
    </row>
    <row r="446" spans="1:1" x14ac:dyDescent="0.25">
      <c r="A446" s="1" t="s">
        <v>453</v>
      </c>
    </row>
    <row r="447" spans="1:1" x14ac:dyDescent="0.25">
      <c r="A447" s="1" t="s">
        <v>454</v>
      </c>
    </row>
    <row r="448" spans="1:1" x14ac:dyDescent="0.25">
      <c r="A448" s="1" t="s">
        <v>455</v>
      </c>
    </row>
    <row r="449" spans="1:1" x14ac:dyDescent="0.25">
      <c r="A449" s="1" t="s">
        <v>456</v>
      </c>
    </row>
    <row r="450" spans="1:1" x14ac:dyDescent="0.25">
      <c r="A450" s="1" t="s">
        <v>457</v>
      </c>
    </row>
    <row r="451" spans="1:1" x14ac:dyDescent="0.25">
      <c r="A451" s="1" t="s">
        <v>458</v>
      </c>
    </row>
    <row r="452" spans="1:1" x14ac:dyDescent="0.25">
      <c r="A452" s="1" t="s">
        <v>459</v>
      </c>
    </row>
    <row r="453" spans="1:1" x14ac:dyDescent="0.25">
      <c r="A453" s="1" t="s">
        <v>460</v>
      </c>
    </row>
    <row r="454" spans="1:1" x14ac:dyDescent="0.25">
      <c r="A454" s="1" t="s">
        <v>461</v>
      </c>
    </row>
    <row r="455" spans="1:1" x14ac:dyDescent="0.25">
      <c r="A455" s="1" t="s">
        <v>462</v>
      </c>
    </row>
    <row r="456" spans="1:1" x14ac:dyDescent="0.25">
      <c r="A456" s="1" t="s">
        <v>463</v>
      </c>
    </row>
    <row r="457" spans="1:1" x14ac:dyDescent="0.25">
      <c r="A457" s="1" t="s">
        <v>464</v>
      </c>
    </row>
    <row r="458" spans="1:1" x14ac:dyDescent="0.25">
      <c r="A458" s="1" t="s">
        <v>465</v>
      </c>
    </row>
    <row r="459" spans="1:1" x14ac:dyDescent="0.25">
      <c r="A459" s="1" t="s">
        <v>466</v>
      </c>
    </row>
    <row r="460" spans="1:1" x14ac:dyDescent="0.25">
      <c r="A460" s="1" t="s">
        <v>467</v>
      </c>
    </row>
    <row r="461" spans="1:1" x14ac:dyDescent="0.25">
      <c r="A461" s="1" t="s">
        <v>468</v>
      </c>
    </row>
    <row r="462" spans="1:1" x14ac:dyDescent="0.25">
      <c r="A462" s="1" t="s">
        <v>469</v>
      </c>
    </row>
    <row r="463" spans="1:1" x14ac:dyDescent="0.25">
      <c r="A463" s="1" t="s">
        <v>470</v>
      </c>
    </row>
    <row r="464" spans="1:1" x14ac:dyDescent="0.25">
      <c r="A464" s="1" t="s">
        <v>471</v>
      </c>
    </row>
    <row r="465" spans="1:1" x14ac:dyDescent="0.25">
      <c r="A465" s="1" t="s">
        <v>472</v>
      </c>
    </row>
    <row r="466" spans="1:1" x14ac:dyDescent="0.25">
      <c r="A466" s="1" t="s">
        <v>473</v>
      </c>
    </row>
    <row r="467" spans="1:1" x14ac:dyDescent="0.25">
      <c r="A467" s="1" t="s">
        <v>474</v>
      </c>
    </row>
    <row r="468" spans="1:1" x14ac:dyDescent="0.25">
      <c r="A468" s="1" t="s">
        <v>475</v>
      </c>
    </row>
    <row r="469" spans="1:1" x14ac:dyDescent="0.25">
      <c r="A469" s="1" t="s">
        <v>476</v>
      </c>
    </row>
    <row r="470" spans="1:1" x14ac:dyDescent="0.25">
      <c r="A470" s="1" t="s">
        <v>477</v>
      </c>
    </row>
    <row r="471" spans="1:1" x14ac:dyDescent="0.25">
      <c r="A471" s="1" t="s">
        <v>478</v>
      </c>
    </row>
    <row r="472" spans="1:1" x14ac:dyDescent="0.25">
      <c r="A472" s="1" t="s">
        <v>479</v>
      </c>
    </row>
    <row r="473" spans="1:1" x14ac:dyDescent="0.25">
      <c r="A473" s="1" t="s">
        <v>480</v>
      </c>
    </row>
    <row r="474" spans="1:1" x14ac:dyDescent="0.25">
      <c r="A474" s="1" t="s">
        <v>481</v>
      </c>
    </row>
    <row r="475" spans="1:1" x14ac:dyDescent="0.25">
      <c r="A475" s="1" t="s">
        <v>482</v>
      </c>
    </row>
    <row r="476" spans="1:1" x14ac:dyDescent="0.25">
      <c r="A476" s="1" t="s">
        <v>483</v>
      </c>
    </row>
    <row r="477" spans="1:1" x14ac:dyDescent="0.25">
      <c r="A477" s="1" t="s">
        <v>484</v>
      </c>
    </row>
    <row r="478" spans="1:1" x14ac:dyDescent="0.25">
      <c r="A478" s="1" t="s">
        <v>485</v>
      </c>
    </row>
    <row r="479" spans="1:1" x14ac:dyDescent="0.25">
      <c r="A479" s="1" t="s">
        <v>486</v>
      </c>
    </row>
    <row r="480" spans="1:1" x14ac:dyDescent="0.25">
      <c r="A480" s="1" t="s">
        <v>487</v>
      </c>
    </row>
    <row r="481" spans="1:1" x14ac:dyDescent="0.25">
      <c r="A481" s="1" t="s">
        <v>488</v>
      </c>
    </row>
    <row r="482" spans="1:1" x14ac:dyDescent="0.25">
      <c r="A482" s="1" t="s">
        <v>489</v>
      </c>
    </row>
    <row r="483" spans="1:1" x14ac:dyDescent="0.25">
      <c r="A483" s="1" t="s">
        <v>490</v>
      </c>
    </row>
    <row r="484" spans="1:1" x14ac:dyDescent="0.25">
      <c r="A484" s="1" t="s">
        <v>491</v>
      </c>
    </row>
    <row r="485" spans="1:1" x14ac:dyDescent="0.25">
      <c r="A485" s="1" t="s">
        <v>492</v>
      </c>
    </row>
    <row r="486" spans="1:1" x14ac:dyDescent="0.25">
      <c r="A486" s="1" t="s">
        <v>493</v>
      </c>
    </row>
    <row r="487" spans="1:1" x14ac:dyDescent="0.25">
      <c r="A487" s="1" t="s">
        <v>494</v>
      </c>
    </row>
    <row r="488" spans="1:1" x14ac:dyDescent="0.25">
      <c r="A488" s="1" t="s">
        <v>495</v>
      </c>
    </row>
    <row r="489" spans="1:1" x14ac:dyDescent="0.25">
      <c r="A489" s="1" t="s">
        <v>496</v>
      </c>
    </row>
    <row r="490" spans="1:1" x14ac:dyDescent="0.25">
      <c r="A490" s="1" t="s">
        <v>497</v>
      </c>
    </row>
    <row r="491" spans="1:1" x14ac:dyDescent="0.25">
      <c r="A491" s="1" t="s">
        <v>498</v>
      </c>
    </row>
    <row r="492" spans="1:1" x14ac:dyDescent="0.25">
      <c r="A492" s="1" t="s">
        <v>499</v>
      </c>
    </row>
    <row r="493" spans="1:1" x14ac:dyDescent="0.25">
      <c r="A493" s="1" t="s">
        <v>500</v>
      </c>
    </row>
    <row r="494" spans="1:1" x14ac:dyDescent="0.25">
      <c r="A494" s="1" t="s">
        <v>501</v>
      </c>
    </row>
    <row r="495" spans="1:1" x14ac:dyDescent="0.25">
      <c r="A495" s="1" t="s">
        <v>502</v>
      </c>
    </row>
    <row r="496" spans="1:1" x14ac:dyDescent="0.25">
      <c r="A496" s="1" t="s">
        <v>503</v>
      </c>
    </row>
    <row r="497" spans="1:1" x14ac:dyDescent="0.25">
      <c r="A497" s="1" t="s">
        <v>504</v>
      </c>
    </row>
    <row r="498" spans="1:1" x14ac:dyDescent="0.25">
      <c r="A498" s="1" t="s">
        <v>505</v>
      </c>
    </row>
    <row r="499" spans="1:1" x14ac:dyDescent="0.25">
      <c r="A499" s="1" t="s">
        <v>506</v>
      </c>
    </row>
    <row r="500" spans="1:1" x14ac:dyDescent="0.25">
      <c r="A500" s="1" t="s">
        <v>507</v>
      </c>
    </row>
    <row r="501" spans="1:1" x14ac:dyDescent="0.25">
      <c r="A501" s="1" t="s">
        <v>508</v>
      </c>
    </row>
    <row r="502" spans="1:1" x14ac:dyDescent="0.25">
      <c r="A502" s="1" t="s">
        <v>509</v>
      </c>
    </row>
    <row r="503" spans="1:1" x14ac:dyDescent="0.25">
      <c r="A503" s="1" t="s">
        <v>510</v>
      </c>
    </row>
    <row r="504" spans="1:1" x14ac:dyDescent="0.25">
      <c r="A504" s="1" t="s">
        <v>511</v>
      </c>
    </row>
    <row r="505" spans="1:1" x14ac:dyDescent="0.25">
      <c r="A505" s="1" t="s">
        <v>512</v>
      </c>
    </row>
    <row r="506" spans="1:1" x14ac:dyDescent="0.25">
      <c r="A506" s="1" t="s">
        <v>513</v>
      </c>
    </row>
    <row r="507" spans="1:1" x14ac:dyDescent="0.25">
      <c r="A507" s="1" t="s">
        <v>514</v>
      </c>
    </row>
    <row r="508" spans="1:1" x14ac:dyDescent="0.25">
      <c r="A508" s="1" t="s">
        <v>515</v>
      </c>
    </row>
    <row r="509" spans="1:1" x14ac:dyDescent="0.25">
      <c r="A509" s="1" t="s">
        <v>516</v>
      </c>
    </row>
    <row r="510" spans="1:1" x14ac:dyDescent="0.25">
      <c r="A510" s="1" t="s">
        <v>517</v>
      </c>
    </row>
    <row r="511" spans="1:1" x14ac:dyDescent="0.25">
      <c r="A511" s="1" t="s">
        <v>518</v>
      </c>
    </row>
    <row r="512" spans="1:1" x14ac:dyDescent="0.25">
      <c r="A512" s="1" t="s">
        <v>519</v>
      </c>
    </row>
    <row r="513" spans="1:1" x14ac:dyDescent="0.25">
      <c r="A513" s="1" t="s">
        <v>520</v>
      </c>
    </row>
    <row r="514" spans="1:1" x14ac:dyDescent="0.25">
      <c r="A514" s="1" t="s">
        <v>521</v>
      </c>
    </row>
    <row r="515" spans="1:1" x14ac:dyDescent="0.25">
      <c r="A515" s="1" t="s">
        <v>522</v>
      </c>
    </row>
    <row r="516" spans="1:1" x14ac:dyDescent="0.25">
      <c r="A516" s="1" t="s">
        <v>523</v>
      </c>
    </row>
    <row r="517" spans="1:1" x14ac:dyDescent="0.25">
      <c r="A517" s="1" t="s">
        <v>524</v>
      </c>
    </row>
    <row r="518" spans="1:1" x14ac:dyDescent="0.25">
      <c r="A518" s="1" t="s">
        <v>525</v>
      </c>
    </row>
    <row r="519" spans="1:1" x14ac:dyDescent="0.25">
      <c r="A519" s="1" t="s">
        <v>526</v>
      </c>
    </row>
    <row r="520" spans="1:1" x14ac:dyDescent="0.25">
      <c r="A520" s="1" t="s">
        <v>527</v>
      </c>
    </row>
    <row r="521" spans="1:1" x14ac:dyDescent="0.25">
      <c r="A521" s="1" t="s">
        <v>528</v>
      </c>
    </row>
    <row r="522" spans="1:1" x14ac:dyDescent="0.25">
      <c r="A522" s="1" t="s">
        <v>529</v>
      </c>
    </row>
    <row r="523" spans="1:1" x14ac:dyDescent="0.25">
      <c r="A523" s="1" t="s">
        <v>530</v>
      </c>
    </row>
    <row r="524" spans="1:1" x14ac:dyDescent="0.25">
      <c r="A524" s="1" t="s">
        <v>531</v>
      </c>
    </row>
    <row r="525" spans="1:1" x14ac:dyDescent="0.25">
      <c r="A525" s="1" t="s">
        <v>532</v>
      </c>
    </row>
    <row r="526" spans="1:1" x14ac:dyDescent="0.25">
      <c r="A526" s="1" t="s">
        <v>533</v>
      </c>
    </row>
    <row r="527" spans="1:1" x14ac:dyDescent="0.25">
      <c r="A527" s="1" t="s">
        <v>534</v>
      </c>
    </row>
    <row r="528" spans="1:1" x14ac:dyDescent="0.25">
      <c r="A528" s="1" t="s">
        <v>535</v>
      </c>
    </row>
    <row r="529" spans="1:1" x14ac:dyDescent="0.25">
      <c r="A529" s="1" t="s">
        <v>536</v>
      </c>
    </row>
    <row r="530" spans="1:1" x14ac:dyDescent="0.25">
      <c r="A530" s="1" t="s">
        <v>537</v>
      </c>
    </row>
    <row r="531" spans="1:1" x14ac:dyDescent="0.25">
      <c r="A531" s="1" t="s">
        <v>538</v>
      </c>
    </row>
    <row r="532" spans="1:1" x14ac:dyDescent="0.25">
      <c r="A532" s="1" t="s">
        <v>539</v>
      </c>
    </row>
    <row r="533" spans="1:1" x14ac:dyDescent="0.25">
      <c r="A533" s="1" t="s">
        <v>540</v>
      </c>
    </row>
    <row r="534" spans="1:1" x14ac:dyDescent="0.25">
      <c r="A534" s="1" t="s">
        <v>541</v>
      </c>
    </row>
    <row r="535" spans="1:1" x14ac:dyDescent="0.25">
      <c r="A535" s="1" t="s">
        <v>542</v>
      </c>
    </row>
    <row r="536" spans="1:1" x14ac:dyDescent="0.25">
      <c r="A536" s="1" t="s">
        <v>543</v>
      </c>
    </row>
    <row r="537" spans="1:1" x14ac:dyDescent="0.25">
      <c r="A537" s="1" t="s">
        <v>544</v>
      </c>
    </row>
    <row r="538" spans="1:1" x14ac:dyDescent="0.25">
      <c r="A538" s="1" t="s">
        <v>545</v>
      </c>
    </row>
    <row r="539" spans="1:1" x14ac:dyDescent="0.25">
      <c r="A539" s="1" t="s">
        <v>546</v>
      </c>
    </row>
    <row r="540" spans="1:1" x14ac:dyDescent="0.25">
      <c r="A540" s="1" t="s">
        <v>547</v>
      </c>
    </row>
    <row r="541" spans="1:1" x14ac:dyDescent="0.25">
      <c r="A541" s="1" t="s">
        <v>548</v>
      </c>
    </row>
    <row r="542" spans="1:1" x14ac:dyDescent="0.25">
      <c r="A542" s="1" t="s">
        <v>549</v>
      </c>
    </row>
    <row r="543" spans="1:1" x14ac:dyDescent="0.25">
      <c r="A543" s="1" t="s">
        <v>550</v>
      </c>
    </row>
    <row r="544" spans="1:1" x14ac:dyDescent="0.25">
      <c r="A544" s="1" t="s">
        <v>551</v>
      </c>
    </row>
    <row r="545" spans="1:1" x14ac:dyDescent="0.25">
      <c r="A545" s="1" t="s">
        <v>552</v>
      </c>
    </row>
    <row r="546" spans="1:1" x14ac:dyDescent="0.25">
      <c r="A546" s="1" t="s">
        <v>553</v>
      </c>
    </row>
    <row r="547" spans="1:1" x14ac:dyDescent="0.25">
      <c r="A547" s="1" t="s">
        <v>554</v>
      </c>
    </row>
    <row r="548" spans="1:1" x14ac:dyDescent="0.25">
      <c r="A548" s="1" t="s">
        <v>555</v>
      </c>
    </row>
    <row r="549" spans="1:1" x14ac:dyDescent="0.25">
      <c r="A549" s="1" t="s">
        <v>556</v>
      </c>
    </row>
    <row r="550" spans="1:1" x14ac:dyDescent="0.25">
      <c r="A550" s="1" t="s">
        <v>557</v>
      </c>
    </row>
    <row r="551" spans="1:1" x14ac:dyDescent="0.25">
      <c r="A551" s="1" t="s">
        <v>558</v>
      </c>
    </row>
    <row r="552" spans="1:1" x14ac:dyDescent="0.25">
      <c r="A552" s="1" t="s">
        <v>559</v>
      </c>
    </row>
    <row r="553" spans="1:1" x14ac:dyDescent="0.25">
      <c r="A553" s="1" t="s">
        <v>560</v>
      </c>
    </row>
    <row r="554" spans="1:1" x14ac:dyDescent="0.25">
      <c r="A554" s="1" t="s">
        <v>561</v>
      </c>
    </row>
    <row r="555" spans="1:1" x14ac:dyDescent="0.25">
      <c r="A555" s="1" t="s">
        <v>562</v>
      </c>
    </row>
    <row r="556" spans="1:1" x14ac:dyDescent="0.25">
      <c r="A556" s="1" t="s">
        <v>563</v>
      </c>
    </row>
    <row r="557" spans="1:1" x14ac:dyDescent="0.25">
      <c r="A557" s="1" t="s">
        <v>564</v>
      </c>
    </row>
    <row r="558" spans="1:1" x14ac:dyDescent="0.25">
      <c r="A558" s="1" t="s">
        <v>565</v>
      </c>
    </row>
    <row r="559" spans="1:1" x14ac:dyDescent="0.25">
      <c r="A559" s="1" t="s">
        <v>566</v>
      </c>
    </row>
    <row r="560" spans="1:1" x14ac:dyDescent="0.25">
      <c r="A560" s="1" t="s">
        <v>567</v>
      </c>
    </row>
    <row r="561" spans="1:1" x14ac:dyDescent="0.25">
      <c r="A561" s="1" t="s">
        <v>568</v>
      </c>
    </row>
    <row r="562" spans="1:1" x14ac:dyDescent="0.25">
      <c r="A562" s="1" t="s">
        <v>569</v>
      </c>
    </row>
    <row r="563" spans="1:1" x14ac:dyDescent="0.25">
      <c r="A563" s="1" t="s">
        <v>570</v>
      </c>
    </row>
    <row r="564" spans="1:1" x14ac:dyDescent="0.25">
      <c r="A564" s="1" t="s">
        <v>571</v>
      </c>
    </row>
    <row r="565" spans="1:1" x14ac:dyDescent="0.25">
      <c r="A565" s="1" t="s">
        <v>572</v>
      </c>
    </row>
    <row r="566" spans="1:1" x14ac:dyDescent="0.25">
      <c r="A566" s="1" t="s">
        <v>573</v>
      </c>
    </row>
    <row r="567" spans="1:1" x14ac:dyDescent="0.25">
      <c r="A567" s="1" t="s">
        <v>574</v>
      </c>
    </row>
    <row r="568" spans="1:1" x14ac:dyDescent="0.25">
      <c r="A568" s="1" t="s">
        <v>575</v>
      </c>
    </row>
    <row r="569" spans="1:1" x14ac:dyDescent="0.25">
      <c r="A569" s="1" t="s">
        <v>576</v>
      </c>
    </row>
    <row r="570" spans="1:1" x14ac:dyDescent="0.25">
      <c r="A570" s="1" t="s">
        <v>577</v>
      </c>
    </row>
    <row r="571" spans="1:1" x14ac:dyDescent="0.25">
      <c r="A571" s="1" t="s">
        <v>578</v>
      </c>
    </row>
    <row r="572" spans="1:1" x14ac:dyDescent="0.25">
      <c r="A572" s="1" t="s">
        <v>579</v>
      </c>
    </row>
    <row r="573" spans="1:1" x14ac:dyDescent="0.25">
      <c r="A573" s="1" t="s">
        <v>580</v>
      </c>
    </row>
    <row r="574" spans="1:1" x14ac:dyDescent="0.25">
      <c r="A574" s="1" t="s">
        <v>581</v>
      </c>
    </row>
    <row r="575" spans="1:1" x14ac:dyDescent="0.25">
      <c r="A575" s="1" t="s">
        <v>582</v>
      </c>
    </row>
    <row r="576" spans="1:1" x14ac:dyDescent="0.25">
      <c r="A576" s="1" t="s">
        <v>583</v>
      </c>
    </row>
    <row r="577" spans="1:1" x14ac:dyDescent="0.25">
      <c r="A577" s="2" t="s">
        <v>584</v>
      </c>
    </row>
  </sheetData>
  <sortState xmlns:xlrd2="http://schemas.microsoft.com/office/spreadsheetml/2017/richdata2" ref="A2:B94">
    <sortCondition ref="B9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#ALOYSIUS LIM HUAN DA#</cp:lastModifiedBy>
  <dcterms:created xsi:type="dcterms:W3CDTF">2020-07-01T09:41:55Z</dcterms:created>
  <dcterms:modified xsi:type="dcterms:W3CDTF">2023-12-13T01:15:28Z</dcterms:modified>
</cp:coreProperties>
</file>