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SCHOOL\C01\Team17\src\test\resources\"/>
    </mc:Choice>
  </mc:AlternateContent>
  <xr:revisionPtr revIDLastSave="0" documentId="13_ncr:1_{BA37BB40-C97C-4ECC-944E-4BCD8BB69FB5}" xr6:coauthVersionLast="38" xr6:coauthVersionMax="38" xr10:uidLastSave="{00000000-0000-0000-0000-000000000000}"/>
  <bookViews>
    <workbookView xWindow="0" yWindow="0" windowWidth="15750" windowHeight="21315" xr2:uid="{393347EA-A435-4CFD-A66C-C1DA0C5E10CD}"/>
  </bookViews>
  <sheets>
    <sheet name="Sheet1" sheetId="1" r:id="rId1"/>
  </sheets>
  <externalReferences>
    <externalReference r:id="rId2"/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<sst xmlns="http://schemas.openxmlformats.org/spreadsheetml/2006/main" count="206" uniqueCount="160">
  <si>
    <t xml:space="preserve">Immigration, Refugees and Citizenship Canada
iCARE - Immigration Contribution Agreement Reporting Environment
Employment Related Services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</si>
  <si>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</si>
  <si>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</si>
  <si>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</si>
  <si>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</si>
  <si>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</si>
  <si>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</si>
  <si>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session_result_intn_ind</t>
  </si>
  <si>
    <t>session_referral_id</t>
  </si>
  <si>
    <t>session_service_lang_id</t>
  </si>
  <si>
    <t>session_official_lang_id</t>
  </si>
  <si>
    <t>institution_type_id</t>
  </si>
  <si>
    <t>assessment_referral_id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</si>
  <si>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</si>
  <si>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</si>
  <si>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</si>
  <si>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</si>
  <si>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</si>
  <si>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</si>
  <si>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</si>
  <si>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</si>
  <si>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</si>
  <si>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</si>
  <si>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</si>
  <si>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</si>
  <si>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</si>
  <si>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</si>
  <si>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</si>
  <si>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</si>
  <si>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</si>
  <si>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</si>
  <si>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</si>
  <si>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</si>
  <si>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</si>
  <si>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</si>
  <si>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</si>
  <si>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</si>
  <si>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</si>
  <si>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</si>
  <si>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</si>
  <si>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</si>
  <si>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</si>
  <si>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</si>
  <si>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</si>
  <si>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</si>
  <si>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</si>
  <si>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</si>
  <si>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</si>
  <si>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</si>
  <si>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</si>
  <si>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</si>
  <si>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</si>
  <si>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</si>
  <si>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</si>
  <si>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</si>
  <si>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</si>
  <si>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</si>
  <si>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</si>
  <si>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</si>
  <si>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</si>
  <si>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</si>
  <si>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</si>
  <si>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</si>
  <si>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</si>
  <si>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</si>
  <si>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</si>
  <si>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</si>
  <si>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complete_hours_spent_no</t>
  </si>
  <si>
    <t>complete_minutes_spent_no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</si>
  <si>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</si>
  <si>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</si>
  <si>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</si>
  <si>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</si>
  <si>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</si>
  <si>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</si>
  <si>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</si>
  <si>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Registration in an employment intervention</t>
  </si>
  <si>
    <t>A referral to</t>
  </si>
  <si>
    <t>Language of Service</t>
  </si>
  <si>
    <t>Official Language of Preference</t>
  </si>
  <si>
    <t>Type of Institution/Organization Where Client Received Services</t>
  </si>
  <si>
    <t>Referred By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</si>
  <si>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</si>
  <si>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</si>
  <si>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</si>
  <si>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</si>
  <si>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</si>
  <si>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</si>
  <si>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</si>
  <si>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</si>
  <si>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</si>
  <si>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</si>
  <si>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</si>
  <si>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</si>
  <si>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</si>
  <si>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</si>
  <si>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</si>
  <si>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</si>
  <si>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</si>
  <si>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</si>
  <si>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</si>
  <si>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</si>
  <si>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</si>
  <si>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</si>
  <si>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</si>
  <si>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Short Term Intervention: Service Received</t>
  </si>
  <si>
    <t>Short Term Intervention: Date (YYYY-MM-DD)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</si>
  <si>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</si>
  <si>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</si>
  <si>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</si>
  <si>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</si>
  <si>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</si>
  <si>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</si>
  <si>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</si>
  <si>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</si>
  <si>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</si>
  <si>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</si>
  <si>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</si>
  <si>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</si>
  <si>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</si>
  <si>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</si>
  <si>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</si>
  <si>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</si>
  <si>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</si>
  <si>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</si>
  <si>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</si>
  <si>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Time Spent With Client/Addressing Client's Employment Needs: Hours</t>
  </si>
  <si>
    <t>Time Spent With Client/Addressing Client's Employment Needs: Minutes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</si>
  <si>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</si>
  <si>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</si>
  <si>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</si>
  <si>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</si>
  <si>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Yes</t>
  </si>
  <si>
    <t>Another IRCC-funded service</t>
  </si>
  <si>
    <t>English</t>
  </si>
  <si>
    <t>Settlement service provider</t>
  </si>
  <si>
    <t>Community centre / library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</si>
  <si>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</si>
  <si>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</si>
  <si>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</si>
  <si>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</si>
  <si>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</si>
  <si>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</si>
  <si>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</si>
  <si>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201-05-20</t>
  </si>
  <si>
    <t>2018-0520</t>
  </si>
  <si>
    <t>Small-medium enterprise - fewer than 500 employees</t>
  </si>
  <si>
    <t>Paid</t>
  </si>
  <si>
    <t>Part-time - less than 30 hours at main or only job</t>
  </si>
  <si>
    <t>Mentor's place of work during work hours</t>
  </si>
  <si>
    <t>1</t>
  </si>
  <si>
    <t>Acupuncturists</t>
  </si>
  <si>
    <t>Networking opportunities</t>
  </si>
  <si>
    <t>2018-05-20</t>
  </si>
  <si>
    <t>Infant (6-18 months)</t>
  </si>
  <si>
    <t>Short term</t>
  </si>
  <si>
    <t>50</t>
  </si>
  <si>
    <t>Amend record</t>
  </si>
  <si>
    <t>1978-05-21</t>
  </si>
  <si>
    <t>H0H 0H1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</si>
</sst>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6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2">
    <cellStyle name="Normal" xfId="0" builtinId="0"/>
    <cellStyle name="Normal 2" xfId="1" xr:uid="{3C0E41A8-7F70-459B-804B-F99870CCAA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_iCARE_Template_Comb_with_Examp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8%20Community+Connections_Bulk+Upload+Template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 Shee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297C-3601-4F98-ABFB-0FE108693EDD}">
  <dimension ref="A1:BQ4"/>
  <sheetViews>
    <sheetView tabSelected="1" workbookViewId="0">
      <selection activeCell="L4" sqref="I4:L4"/>
    </sheetView>
  </sheetViews>
  <sheetFormatPr defaultRowHeight="15" x14ac:dyDescent="0.25"/>
  <cols>
    <col min="6" max="6" width="12.5703125" customWidth="1"/>
    <col min="7" max="7" width="33.5703125" customWidth="1"/>
  </cols>
  <sheetData>
    <row r="1" spans="1:69" ht="23.25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</row>
    <row r="2" spans="1:6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</row>
    <row r="3" spans="1:69" x14ac:dyDescent="0.25">
      <c r="A3" s="2" t="s">
        <v>70</v>
      </c>
      <c r="B3" s="2" t="s">
        <v>71</v>
      </c>
      <c r="C3" s="3" t="s">
        <v>72</v>
      </c>
      <c r="D3" s="3" t="s">
        <v>73</v>
      </c>
      <c r="E3" s="3" t="s">
        <v>74</v>
      </c>
      <c r="F3" s="3" t="s">
        <v>75</v>
      </c>
      <c r="G3" s="3" t="s">
        <v>76</v>
      </c>
      <c r="H3" s="2" t="s">
        <v>77</v>
      </c>
      <c r="I3" s="3" t="s">
        <v>78</v>
      </c>
      <c r="J3" s="3" t="s">
        <v>79</v>
      </c>
      <c r="K3" s="3" t="s">
        <v>80</v>
      </c>
      <c r="L3" s="3" t="s">
        <v>81</v>
      </c>
      <c r="M3" s="2" t="s">
        <v>82</v>
      </c>
      <c r="N3" s="2" t="s">
        <v>83</v>
      </c>
      <c r="O3" s="2" t="s">
        <v>84</v>
      </c>
      <c r="P3" s="2" t="s">
        <v>85</v>
      </c>
      <c r="Q3" s="2" t="s">
        <v>86</v>
      </c>
      <c r="R3" s="2" t="s">
        <v>87</v>
      </c>
      <c r="S3" s="2" t="s">
        <v>88</v>
      </c>
      <c r="T3" s="2" t="s">
        <v>89</v>
      </c>
      <c r="U3" s="2" t="s">
        <v>90</v>
      </c>
      <c r="V3" s="2" t="s">
        <v>91</v>
      </c>
      <c r="W3" s="2" t="s">
        <v>92</v>
      </c>
      <c r="X3" s="2" t="s">
        <v>93</v>
      </c>
      <c r="Y3" s="2" t="s">
        <v>94</v>
      </c>
      <c r="Z3" s="2" t="s">
        <v>95</v>
      </c>
      <c r="AA3" s="2" t="s">
        <v>96</v>
      </c>
      <c r="AB3" s="2" t="s">
        <v>97</v>
      </c>
      <c r="AC3" s="2" t="s">
        <v>98</v>
      </c>
      <c r="AD3" s="2" t="s">
        <v>99</v>
      </c>
      <c r="AE3" s="2" t="s">
        <v>100</v>
      </c>
      <c r="AF3" s="2" t="s">
        <v>101</v>
      </c>
      <c r="AG3" s="2" t="s">
        <v>102</v>
      </c>
      <c r="AH3" s="2" t="s">
        <v>103</v>
      </c>
      <c r="AI3" s="2" t="s">
        <v>104</v>
      </c>
      <c r="AJ3" s="2" t="s">
        <v>105</v>
      </c>
      <c r="AK3" s="2" t="s">
        <v>106</v>
      </c>
      <c r="AL3" s="2" t="s">
        <v>105</v>
      </c>
      <c r="AM3" s="2" t="s">
        <v>106</v>
      </c>
      <c r="AN3" s="2" t="s">
        <v>105</v>
      </c>
      <c r="AO3" s="2" t="s">
        <v>106</v>
      </c>
      <c r="AP3" s="2" t="s">
        <v>105</v>
      </c>
      <c r="AQ3" s="2" t="s">
        <v>106</v>
      </c>
      <c r="AR3" s="2" t="s">
        <v>105</v>
      </c>
      <c r="AS3" s="2" t="s">
        <v>106</v>
      </c>
      <c r="AT3" s="2" t="s">
        <v>107</v>
      </c>
      <c r="AU3" s="2" t="s">
        <v>108</v>
      </c>
      <c r="AV3" s="2" t="s">
        <v>109</v>
      </c>
      <c r="AW3" s="2" t="s">
        <v>110</v>
      </c>
      <c r="AX3" s="2" t="s">
        <v>111</v>
      </c>
      <c r="AY3" s="2" t="s">
        <v>112</v>
      </c>
      <c r="AZ3" s="2" t="s">
        <v>113</v>
      </c>
      <c r="BA3" s="2" t="s">
        <v>114</v>
      </c>
      <c r="BB3" s="2" t="s">
        <v>115</v>
      </c>
      <c r="BC3" s="2" t="s">
        <v>116</v>
      </c>
      <c r="BD3" s="2" t="s">
        <v>117</v>
      </c>
      <c r="BE3" s="2" t="s">
        <v>118</v>
      </c>
      <c r="BF3" s="2" t="s">
        <v>119</v>
      </c>
      <c r="BG3" s="2" t="s">
        <v>120</v>
      </c>
      <c r="BH3" s="2" t="s">
        <v>121</v>
      </c>
      <c r="BI3" s="2" t="s">
        <v>122</v>
      </c>
      <c r="BJ3" s="2" t="s">
        <v>123</v>
      </c>
      <c r="BK3" s="2" t="s">
        <v>124</v>
      </c>
      <c r="BL3" s="2" t="s">
        <v>122</v>
      </c>
      <c r="BM3" s="2" t="s">
        <v>123</v>
      </c>
      <c r="BN3" s="2" t="s">
        <v>125</v>
      </c>
      <c r="BO3" s="2" t="s">
        <v>126</v>
      </c>
      <c r="BP3" s="2" t="s">
        <v>127</v>
      </c>
      <c r="BQ3" s="2" t="s">
        <v>128</v>
      </c>
    </row>
    <row r="4" spans="1:69" ht="330" x14ac:dyDescent="0.25">
      <c r="A4" s="4" t="s">
        <v>129</v>
      </c>
      <c r="B4" s="4" t="s">
        <v>130</v>
      </c>
      <c r="C4" s="8" t="s">
        <v>131</v>
      </c>
      <c r="D4" s="9">
        <v>2</v>
      </c>
      <c r="E4" s="4" t="s">
        <v>158</v>
      </c>
      <c r="F4" s="10" t="s">
        <v>159</v>
      </c>
      <c r="G4" s="5" t="s">
        <v>132</v>
      </c>
      <c r="H4" s="5" t="s">
        <v>133</v>
      </c>
      <c r="I4" s="5" t="s">
        <v>134</v>
      </c>
      <c r="J4" s="5" t="s">
        <v>134</v>
      </c>
      <c r="K4" s="5" t="s">
        <v>135</v>
      </c>
      <c r="L4" s="5" t="s">
        <v>136</v>
      </c>
      <c r="M4" s="4"/>
      <c r="N4" s="5" t="s">
        <v>137</v>
      </c>
      <c r="O4" s="5" t="s">
        <v>138</v>
      </c>
      <c r="P4" s="5" t="s">
        <v>139</v>
      </c>
      <c r="Q4" s="5" t="s">
        <v>139</v>
      </c>
      <c r="R4" s="5" t="s">
        <v>140</v>
      </c>
      <c r="S4" s="5" t="s">
        <v>141</v>
      </c>
      <c r="T4" s="5" t="s">
        <v>142</v>
      </c>
      <c r="U4" s="5" t="s">
        <v>143</v>
      </c>
      <c r="V4" s="4" t="s">
        <v>144</v>
      </c>
      <c r="W4" s="4" t="s">
        <v>145</v>
      </c>
      <c r="X4" s="5" t="s">
        <v>146</v>
      </c>
      <c r="Y4" s="5" t="s">
        <v>147</v>
      </c>
      <c r="Z4" s="5" t="s">
        <v>148</v>
      </c>
      <c r="AA4" s="5" t="s">
        <v>149</v>
      </c>
      <c r="AB4" s="5" t="s">
        <v>150</v>
      </c>
      <c r="AC4" s="5" t="s">
        <v>151</v>
      </c>
      <c r="AD4" s="5" t="s">
        <v>132</v>
      </c>
      <c r="AE4" s="5" t="s">
        <v>132</v>
      </c>
      <c r="AF4" s="5" t="s">
        <v>132</v>
      </c>
      <c r="AG4" s="5" t="s">
        <v>132</v>
      </c>
      <c r="AH4" s="5" t="s">
        <v>132</v>
      </c>
      <c r="AI4" s="5" t="s">
        <v>132</v>
      </c>
      <c r="AJ4" s="5" t="s">
        <v>152</v>
      </c>
      <c r="AK4" s="4" t="s">
        <v>153</v>
      </c>
      <c r="AL4" s="5" t="s">
        <v>152</v>
      </c>
      <c r="AM4" s="4" t="s">
        <v>153</v>
      </c>
      <c r="AN4" s="5" t="s">
        <v>152</v>
      </c>
      <c r="AO4" s="4" t="s">
        <v>153</v>
      </c>
      <c r="AP4" s="5" t="s">
        <v>152</v>
      </c>
      <c r="AQ4" s="4" t="s">
        <v>153</v>
      </c>
      <c r="AR4" s="5" t="s">
        <v>152</v>
      </c>
      <c r="AS4" s="4" t="s">
        <v>153</v>
      </c>
      <c r="AT4" s="5" t="s">
        <v>132</v>
      </c>
      <c r="AU4" s="5" t="s">
        <v>132</v>
      </c>
      <c r="AV4" s="5" t="s">
        <v>154</v>
      </c>
      <c r="AW4" s="5" t="s">
        <v>155</v>
      </c>
      <c r="AX4" s="5" t="s">
        <v>154</v>
      </c>
      <c r="AY4" s="5" t="s">
        <v>155</v>
      </c>
      <c r="AZ4" s="5" t="s">
        <v>154</v>
      </c>
      <c r="BA4" s="5" t="s">
        <v>155</v>
      </c>
      <c r="BB4" s="5" t="s">
        <v>154</v>
      </c>
      <c r="BC4" s="5" t="s">
        <v>155</v>
      </c>
      <c r="BD4" s="5" t="s">
        <v>154</v>
      </c>
      <c r="BE4" s="5" t="s">
        <v>155</v>
      </c>
      <c r="BF4" s="5" t="s">
        <v>132</v>
      </c>
      <c r="BG4" s="5" t="s">
        <v>132</v>
      </c>
      <c r="BH4" s="5" t="s">
        <v>132</v>
      </c>
      <c r="BI4" s="5" t="s">
        <v>134</v>
      </c>
      <c r="BJ4" s="5" t="s">
        <v>134</v>
      </c>
      <c r="BK4" s="5" t="s">
        <v>132</v>
      </c>
      <c r="BL4" s="5" t="s">
        <v>134</v>
      </c>
      <c r="BM4" s="5" t="s">
        <v>134</v>
      </c>
      <c r="BN4" s="5" t="s">
        <v>132</v>
      </c>
      <c r="BO4" s="5" t="s">
        <v>150</v>
      </c>
      <c r="BP4" s="5" t="s">
        <v>156</v>
      </c>
      <c r="BQ4" s="5" t="s">
        <v>157</v>
      </c>
    </row>
  </sheetData>
  <mergeCells count="1">
    <mergeCell ref="A1:BQ1"/>
  </mergeCells>
  <dataValidations count="3">
    <dataValidation type="list" allowBlank="1" showInputMessage="1" showErrorMessage="1" sqref="Q4" xr:uid="{D9FAA3A3-8892-4ED2-80E5-D59E9BBA0B49}">
      <formula1>$FY$4:$FY$43</formula1>
    </dataValidation>
    <dataValidation type="list" allowBlank="1" showInputMessage="1" showErrorMessage="1" sqref="AL4 AR4 AP4 AN4" xr:uid="{4E3C32F9-EC4A-48A2-92AB-EEBCE70A39F2}">
      <formula1>$GO$4:$GO$7</formula1>
    </dataValidation>
    <dataValidation allowBlank="1" showInputMessage="1" showErrorMessage="1" sqref="A2:BQ3" xr:uid="{388F0919-A4A6-40BC-83E4-1BCCD54C87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68BA92-392F-4950-8294-774329DD4BC1}">
          <x14:formula1>
            <xm:f>'[New_iCARE_Template_Comb_with_Examples.xlsx]Options Sheet'!#REF!</xm:f>
          </x14:formula1>
          <xm:sqref>X4:AJ4 G4:L4 N4:P4 R4:U4 AT4:BQ4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Ma</dc:creator>
  <cp:lastModifiedBy>Wesley Ma</cp:lastModifiedBy>
  <dcterms:created xsi:type="dcterms:W3CDTF">2018-11-24T07:15:34Z</dcterms:created>
  <dcterms:modified xsi:type="dcterms:W3CDTF">2018-11-24T07:24:02Z</dcterms:modified>
</cp:coreProperties>
</file>