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Calendar" sheetId="1" state="visible" r:id="rId1"/>
    <sheet xmlns:r="http://schemas.openxmlformats.org/officeDocument/2006/relationships" name="Monthly Calendar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'Weekly Calendar'!$A$1:$N$8</definedName>
    <definedName name="_xlnm._FilterDatabase" localSheetId="1" hidden="1">'Monthly Calendar'!$A$1:$N$32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17365D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2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  <col width="30" customWidth="1" min="5" max="5"/>
    <col width="18" customWidth="1" min="6" max="6"/>
    <col width="38" customWidth="1" min="7" max="7"/>
    <col width="24" customWidth="1" min="8" max="8"/>
    <col width="28" customWidth="1" min="9" max="9"/>
    <col width="26" customWidth="1" min="10" max="10"/>
    <col width="18" customWidth="1" min="11" max="11"/>
    <col width="16" customWidth="1" min="12" max="12"/>
    <col width="16" customWidth="1" min="13" max="13"/>
    <col width="30" customWidth="1" min="14" max="14"/>
  </cols>
  <sheetData>
    <row r="1" ht="34" customHeight="1">
      <c r="A1" s="1" t="inlineStr">
        <is>
          <t>Date</t>
        </is>
      </c>
      <c r="B1" s="1" t="inlineStr">
        <is>
          <t>Day</t>
        </is>
      </c>
      <c r="C1" s="1" t="inlineStr">
        <is>
          <t>Platform</t>
        </is>
      </c>
      <c r="D1" s="1" t="inlineStr">
        <is>
          <t>Content Pillar</t>
        </is>
      </c>
      <c r="E1" s="1" t="inlineStr">
        <is>
          <t>Post Topic / Idea</t>
        </is>
      </c>
      <c r="F1" s="1" t="inlineStr">
        <is>
          <t>Format</t>
        </is>
      </c>
      <c r="G1" s="1" t="inlineStr">
        <is>
          <t>Caption / Hook</t>
        </is>
      </c>
      <c r="H1" s="1" t="inlineStr">
        <is>
          <t>CTA</t>
        </is>
      </c>
      <c r="I1" s="1" t="inlineStr">
        <is>
          <t>Hashtags</t>
        </is>
      </c>
      <c r="J1" s="1" t="inlineStr">
        <is>
          <t>Asset Link</t>
        </is>
      </c>
      <c r="K1" s="1" t="inlineStr">
        <is>
          <t>Owner</t>
        </is>
      </c>
      <c r="L1" s="1" t="inlineStr">
        <is>
          <t>Status</t>
        </is>
      </c>
      <c r="M1" s="1" t="inlineStr">
        <is>
          <t>Publish Time</t>
        </is>
      </c>
      <c r="N1" s="1" t="inlineStr">
        <is>
          <t>Notes</t>
        </is>
      </c>
    </row>
    <row r="2">
      <c r="A2" s="2" t="n"/>
      <c r="B2" s="2">
        <f>IF(A2="","",TEXT(A2,"dddd"))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inlineStr">
        <is>
          <t>Idea</t>
        </is>
      </c>
      <c r="M2" s="2" t="n"/>
      <c r="N2" s="2" t="n"/>
    </row>
    <row r="3">
      <c r="A3" s="2" t="n"/>
      <c r="B3" s="2">
        <f>IF(A3="","",TEXT(A3,"dddd"))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inlineStr">
        <is>
          <t>Idea</t>
        </is>
      </c>
      <c r="M3" s="2" t="n"/>
      <c r="N3" s="2" t="n"/>
    </row>
    <row r="4">
      <c r="A4" s="2" t="n"/>
      <c r="B4" s="2">
        <f>IF(A4="","",TEXT(A4,"dddd"))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inlineStr">
        <is>
          <t>Idea</t>
        </is>
      </c>
      <c r="M4" s="2" t="n"/>
      <c r="N4" s="2" t="n"/>
    </row>
    <row r="5">
      <c r="A5" s="2" t="n"/>
      <c r="B5" s="2">
        <f>IF(A5="","",TEXT(A5,"dddd"))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inlineStr">
        <is>
          <t>Idea</t>
        </is>
      </c>
      <c r="M5" s="2" t="n"/>
      <c r="N5" s="2" t="n"/>
    </row>
    <row r="6">
      <c r="A6" s="2" t="n"/>
      <c r="B6" s="2">
        <f>IF(A6="","",TEXT(A6,"dddd"))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inlineStr">
        <is>
          <t>Idea</t>
        </is>
      </c>
      <c r="M6" s="2" t="n"/>
      <c r="N6" s="2" t="n"/>
    </row>
    <row r="7">
      <c r="A7" s="2" t="n"/>
      <c r="B7" s="2">
        <f>IF(A7="","",TEXT(A7,"dddd"))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Idea</t>
        </is>
      </c>
      <c r="M7" s="2" t="n"/>
      <c r="N7" s="2" t="n"/>
    </row>
    <row r="8">
      <c r="A8" s="2" t="n"/>
      <c r="B8" s="2">
        <f>IF(A8="","",TEXT(A8,"dddd"))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inlineStr">
        <is>
          <t>Idea</t>
        </is>
      </c>
      <c r="M8" s="2" t="n"/>
      <c r="N8" s="2" t="n"/>
    </row>
  </sheetData>
  <autoFilter ref="A1:N8"/>
  <dataValidations count="3">
    <dataValidation sqref="L2:L200" showDropDown="0" showInputMessage="0" showErrorMessage="0" allowBlank="1" type="list">
      <formula1>"Idea,Draft,In Review,Approved,Scheduled,Published,Repurpose"</formula1>
    </dataValidation>
    <dataValidation sqref="C2:C200" showDropDown="0" showInputMessage="0" showErrorMessage="0" allowBlank="1" type="list">
      <formula1>"Instagram,Facebook,LinkedIn,TikTok,YouTube,Pinterest,X,Blog,Email,Other"</formula1>
    </dataValidation>
    <dataValidation sqref="F2:F200" showDropDown="0" showInputMessage="0" showErrorMessage="0" allowBlank="1" type="list">
      <formula1>"Text,Image,Carousel,Short Video,Long Video,Story,Live,Blog Post,Newsletter,Other"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24" customWidth="1" min="5" max="5"/>
    <col width="20" customWidth="1" min="6" max="6"/>
    <col width="32" customWidth="1" min="7" max="7"/>
    <col width="18" customWidth="1" min="8" max="8"/>
    <col width="20" customWidth="1" min="9" max="9"/>
    <col width="24" customWidth="1" min="10" max="10"/>
    <col width="18" customWidth="1" min="11" max="11"/>
    <col width="16" customWidth="1" min="12" max="12"/>
    <col width="26" customWidth="1" min="13" max="13"/>
    <col width="32" customWidth="1" min="14" max="14"/>
  </cols>
  <sheetData>
    <row r="1" ht="34" customHeight="1">
      <c r="A1" s="3" t="inlineStr">
        <is>
          <t>Date</t>
        </is>
      </c>
      <c r="B1" s="3" t="inlineStr">
        <is>
          <t>Day</t>
        </is>
      </c>
      <c r="C1" s="3" t="inlineStr">
        <is>
          <t>Week</t>
        </is>
      </c>
      <c r="D1" s="3" t="inlineStr">
        <is>
          <t>Platform</t>
        </is>
      </c>
      <c r="E1" s="3" t="inlineStr">
        <is>
          <t>Campaign / Theme</t>
        </is>
      </c>
      <c r="F1" s="3" t="inlineStr">
        <is>
          <t>Content Pillar</t>
        </is>
      </c>
      <c r="G1" s="3" t="inlineStr">
        <is>
          <t>Topic / Working Title</t>
        </is>
      </c>
      <c r="H1" s="3" t="inlineStr">
        <is>
          <t>Format</t>
        </is>
      </c>
      <c r="I1" s="3" t="inlineStr">
        <is>
          <t>Goal</t>
        </is>
      </c>
      <c r="J1" s="3" t="inlineStr">
        <is>
          <t>CTA</t>
        </is>
      </c>
      <c r="K1" s="3" t="inlineStr">
        <is>
          <t>Owner</t>
        </is>
      </c>
      <c r="L1" s="3" t="inlineStr">
        <is>
          <t>Status</t>
        </is>
      </c>
      <c r="M1" s="3" t="inlineStr">
        <is>
          <t>Asset Link</t>
        </is>
      </c>
      <c r="N1" s="3" t="inlineStr">
        <is>
          <t>Results / Notes</t>
        </is>
      </c>
    </row>
    <row r="2">
      <c r="A2" s="2" t="n"/>
      <c r="B2" s="2">
        <f>IF(A2="","",TEXT(A2,"dddd"))</f>
        <v/>
      </c>
      <c r="C2" s="2">
        <f>IF(A2="","", "Week "&amp;ROUNDUP(DAY(A2)/7,0))</f>
        <v/>
      </c>
      <c r="D2" s="2" t="n"/>
      <c r="E2" s="2" t="n"/>
      <c r="F2" s="2" t="n"/>
      <c r="G2" s="2" t="n"/>
      <c r="H2" s="2" t="n"/>
      <c r="I2" s="2" t="n"/>
      <c r="J2" s="2" t="n"/>
      <c r="K2" s="2" t="n"/>
      <c r="L2" s="2" t="inlineStr">
        <is>
          <t>Idea</t>
        </is>
      </c>
      <c r="M2" s="2" t="n"/>
      <c r="N2" s="2" t="n"/>
    </row>
    <row r="3">
      <c r="A3" s="2" t="n"/>
      <c r="B3" s="2">
        <f>IF(A3="","",TEXT(A3,"dddd"))</f>
        <v/>
      </c>
      <c r="C3" s="2">
        <f>IF(A3="","", "Week "&amp;ROUNDUP(DAY(A3)/7,0))</f>
        <v/>
      </c>
      <c r="D3" s="2" t="n"/>
      <c r="E3" s="2" t="n"/>
      <c r="F3" s="2" t="n"/>
      <c r="G3" s="2" t="n"/>
      <c r="H3" s="2" t="n"/>
      <c r="I3" s="2" t="n"/>
      <c r="J3" s="2" t="n"/>
      <c r="K3" s="2" t="n"/>
      <c r="L3" s="2" t="inlineStr">
        <is>
          <t>Idea</t>
        </is>
      </c>
      <c r="M3" s="2" t="n"/>
      <c r="N3" s="2" t="n"/>
    </row>
    <row r="4">
      <c r="A4" s="2" t="n"/>
      <c r="B4" s="2">
        <f>IF(A4="","",TEXT(A4,"dddd"))</f>
        <v/>
      </c>
      <c r="C4" s="2">
        <f>IF(A4="","", "Week "&amp;ROUNDUP(DAY(A4)/7,0))</f>
        <v/>
      </c>
      <c r="D4" s="2" t="n"/>
      <c r="E4" s="2" t="n"/>
      <c r="F4" s="2" t="n"/>
      <c r="G4" s="2" t="n"/>
      <c r="H4" s="2" t="n"/>
      <c r="I4" s="2" t="n"/>
      <c r="J4" s="2" t="n"/>
      <c r="K4" s="2" t="n"/>
      <c r="L4" s="2" t="inlineStr">
        <is>
          <t>Idea</t>
        </is>
      </c>
      <c r="M4" s="2" t="n"/>
      <c r="N4" s="2" t="n"/>
    </row>
    <row r="5">
      <c r="A5" s="2" t="n"/>
      <c r="B5" s="2">
        <f>IF(A5="","",TEXT(A5,"dddd"))</f>
        <v/>
      </c>
      <c r="C5" s="2">
        <f>IF(A5="","", "Week "&amp;ROUNDUP(DAY(A5)/7,0))</f>
        <v/>
      </c>
      <c r="D5" s="2" t="n"/>
      <c r="E5" s="2" t="n"/>
      <c r="F5" s="2" t="n"/>
      <c r="G5" s="2" t="n"/>
      <c r="H5" s="2" t="n"/>
      <c r="I5" s="2" t="n"/>
      <c r="J5" s="2" t="n"/>
      <c r="K5" s="2" t="n"/>
      <c r="L5" s="2" t="inlineStr">
        <is>
          <t>Idea</t>
        </is>
      </c>
      <c r="M5" s="2" t="n"/>
      <c r="N5" s="2" t="n"/>
    </row>
    <row r="6">
      <c r="A6" s="2" t="n"/>
      <c r="B6" s="2">
        <f>IF(A6="","",TEXT(A6,"dddd"))</f>
        <v/>
      </c>
      <c r="C6" s="2">
        <f>IF(A6="","", "Week "&amp;ROUNDUP(DAY(A6)/7,0))</f>
        <v/>
      </c>
      <c r="D6" s="2" t="n"/>
      <c r="E6" s="2" t="n"/>
      <c r="F6" s="2" t="n"/>
      <c r="G6" s="2" t="n"/>
      <c r="H6" s="2" t="n"/>
      <c r="I6" s="2" t="n"/>
      <c r="J6" s="2" t="n"/>
      <c r="K6" s="2" t="n"/>
      <c r="L6" s="2" t="inlineStr">
        <is>
          <t>Idea</t>
        </is>
      </c>
      <c r="M6" s="2" t="n"/>
      <c r="N6" s="2" t="n"/>
    </row>
    <row r="7">
      <c r="A7" s="2" t="n"/>
      <c r="B7" s="2">
        <f>IF(A7="","",TEXT(A7,"dddd"))</f>
        <v/>
      </c>
      <c r="C7" s="2">
        <f>IF(A7="","", "Week "&amp;ROUNDUP(DAY(A7)/7,0))</f>
        <v/>
      </c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Idea</t>
        </is>
      </c>
      <c r="M7" s="2" t="n"/>
      <c r="N7" s="2" t="n"/>
    </row>
    <row r="8">
      <c r="A8" s="2" t="n"/>
      <c r="B8" s="2">
        <f>IF(A8="","",TEXT(A8,"dddd"))</f>
        <v/>
      </c>
      <c r="C8" s="2">
        <f>IF(A8="","", "Week "&amp;ROUNDUP(DAY(A8)/7,0))</f>
        <v/>
      </c>
      <c r="D8" s="2" t="n"/>
      <c r="E8" s="2" t="n"/>
      <c r="F8" s="2" t="n"/>
      <c r="G8" s="2" t="n"/>
      <c r="H8" s="2" t="n"/>
      <c r="I8" s="2" t="n"/>
      <c r="J8" s="2" t="n"/>
      <c r="K8" s="2" t="n"/>
      <c r="L8" s="2" t="inlineStr">
        <is>
          <t>Idea</t>
        </is>
      </c>
      <c r="M8" s="2" t="n"/>
      <c r="N8" s="2" t="n"/>
    </row>
    <row r="9">
      <c r="A9" s="2" t="n"/>
      <c r="B9" s="2">
        <f>IF(A9="","",TEXT(A9,"dddd"))</f>
        <v/>
      </c>
      <c r="C9" s="2">
        <f>IF(A9="","", "Week "&amp;ROUNDUP(DAY(A9)/7,0))</f>
        <v/>
      </c>
      <c r="D9" s="2" t="n"/>
      <c r="E9" s="2" t="n"/>
      <c r="F9" s="2" t="n"/>
      <c r="G9" s="2" t="n"/>
      <c r="H9" s="2" t="n"/>
      <c r="I9" s="2" t="n"/>
      <c r="J9" s="2" t="n"/>
      <c r="K9" s="2" t="n"/>
      <c r="L9" s="2" t="inlineStr">
        <is>
          <t>Idea</t>
        </is>
      </c>
      <c r="M9" s="2" t="n"/>
      <c r="N9" s="2" t="n"/>
    </row>
    <row r="10">
      <c r="A10" s="2" t="n"/>
      <c r="B10" s="2">
        <f>IF(A10="","",TEXT(A10,"dddd"))</f>
        <v/>
      </c>
      <c r="C10" s="2">
        <f>IF(A10="","", "Week "&amp;ROUNDUP(DAY(A10)/7,0))</f>
        <v/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inlineStr">
        <is>
          <t>Idea</t>
        </is>
      </c>
      <c r="M10" s="2" t="n"/>
      <c r="N10" s="2" t="n"/>
    </row>
    <row r="11">
      <c r="A11" s="2" t="n"/>
      <c r="B11" s="2">
        <f>IF(A11="","",TEXT(A11,"dddd"))</f>
        <v/>
      </c>
      <c r="C11" s="2">
        <f>IF(A11="","", "Week "&amp;ROUNDUP(DAY(A11)/7,0))</f>
        <v/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inlineStr">
        <is>
          <t>Idea</t>
        </is>
      </c>
      <c r="M11" s="2" t="n"/>
      <c r="N11" s="2" t="n"/>
    </row>
    <row r="12">
      <c r="A12" s="2" t="n"/>
      <c r="B12" s="2">
        <f>IF(A12="","",TEXT(A12,"dddd"))</f>
        <v/>
      </c>
      <c r="C12" s="2">
        <f>IF(A12="","", "Week "&amp;ROUNDUP(DAY(A12)/7,0))</f>
        <v/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inlineStr">
        <is>
          <t>Idea</t>
        </is>
      </c>
      <c r="M12" s="2" t="n"/>
      <c r="N12" s="2" t="n"/>
    </row>
    <row r="13">
      <c r="A13" s="2" t="n"/>
      <c r="B13" s="2">
        <f>IF(A13="","",TEXT(A13,"dddd"))</f>
        <v/>
      </c>
      <c r="C13" s="2">
        <f>IF(A13="","", "Week "&amp;ROUNDUP(DAY(A13)/7,0))</f>
        <v/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inlineStr">
        <is>
          <t>Idea</t>
        </is>
      </c>
      <c r="M13" s="2" t="n"/>
      <c r="N13" s="2" t="n"/>
    </row>
    <row r="14">
      <c r="A14" s="2" t="n"/>
      <c r="B14" s="2">
        <f>IF(A14="","",TEXT(A14,"dddd"))</f>
        <v/>
      </c>
      <c r="C14" s="2">
        <f>IF(A14="","", "Week "&amp;ROUNDUP(DAY(A14)/7,0))</f>
        <v/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inlineStr">
        <is>
          <t>Idea</t>
        </is>
      </c>
      <c r="M14" s="2" t="n"/>
      <c r="N14" s="2" t="n"/>
    </row>
    <row r="15">
      <c r="A15" s="2" t="n"/>
      <c r="B15" s="2">
        <f>IF(A15="","",TEXT(A15,"dddd"))</f>
        <v/>
      </c>
      <c r="C15" s="2">
        <f>IF(A15="","", "Week "&amp;ROUNDUP(DAY(A15)/7,0))</f>
        <v/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inlineStr">
        <is>
          <t>Idea</t>
        </is>
      </c>
      <c r="M15" s="2" t="n"/>
      <c r="N15" s="2" t="n"/>
    </row>
    <row r="16">
      <c r="A16" s="2" t="n"/>
      <c r="B16" s="2">
        <f>IF(A16="","",TEXT(A16,"dddd"))</f>
        <v/>
      </c>
      <c r="C16" s="2">
        <f>IF(A16="","", "Week "&amp;ROUNDUP(DAY(A16)/7,0))</f>
        <v/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inlineStr">
        <is>
          <t>Idea</t>
        </is>
      </c>
      <c r="M16" s="2" t="n"/>
      <c r="N16" s="2" t="n"/>
    </row>
    <row r="17">
      <c r="A17" s="2" t="n"/>
      <c r="B17" s="2">
        <f>IF(A17="","",TEXT(A17,"dddd"))</f>
        <v/>
      </c>
      <c r="C17" s="2">
        <f>IF(A17="","", "Week "&amp;ROUNDUP(DAY(A17)/7,0))</f>
        <v/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inlineStr">
        <is>
          <t>Idea</t>
        </is>
      </c>
      <c r="M17" s="2" t="n"/>
      <c r="N17" s="2" t="n"/>
    </row>
    <row r="18">
      <c r="A18" s="2" t="n"/>
      <c r="B18" s="2">
        <f>IF(A18="","",TEXT(A18,"dddd"))</f>
        <v/>
      </c>
      <c r="C18" s="2">
        <f>IF(A18="","", "Week "&amp;ROUNDUP(DAY(A18)/7,0))</f>
        <v/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inlineStr">
        <is>
          <t>Idea</t>
        </is>
      </c>
      <c r="M18" s="2" t="n"/>
      <c r="N18" s="2" t="n"/>
    </row>
    <row r="19">
      <c r="A19" s="2" t="n"/>
      <c r="B19" s="2">
        <f>IF(A19="","",TEXT(A19,"dddd"))</f>
        <v/>
      </c>
      <c r="C19" s="2">
        <f>IF(A19="","", "Week "&amp;ROUNDUP(DAY(A19)/7,0))</f>
        <v/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inlineStr">
        <is>
          <t>Idea</t>
        </is>
      </c>
      <c r="M19" s="2" t="n"/>
      <c r="N19" s="2" t="n"/>
    </row>
    <row r="20">
      <c r="A20" s="2" t="n"/>
      <c r="B20" s="2">
        <f>IF(A20="","",TEXT(A20,"dddd"))</f>
        <v/>
      </c>
      <c r="C20" s="2">
        <f>IF(A20="","", "Week "&amp;ROUNDUP(DAY(A20)/7,0))</f>
        <v/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inlineStr">
        <is>
          <t>Idea</t>
        </is>
      </c>
      <c r="M20" s="2" t="n"/>
      <c r="N20" s="2" t="n"/>
    </row>
    <row r="21">
      <c r="A21" s="2" t="n"/>
      <c r="B21" s="2">
        <f>IF(A21="","",TEXT(A21,"dddd"))</f>
        <v/>
      </c>
      <c r="C21" s="2">
        <f>IF(A21="","", "Week "&amp;ROUNDUP(DAY(A21)/7,0))</f>
        <v/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inlineStr">
        <is>
          <t>Idea</t>
        </is>
      </c>
      <c r="M21" s="2" t="n"/>
      <c r="N21" s="2" t="n"/>
    </row>
    <row r="22">
      <c r="A22" s="2" t="n"/>
      <c r="B22" s="2">
        <f>IF(A22="","",TEXT(A22,"dddd"))</f>
        <v/>
      </c>
      <c r="C22" s="2">
        <f>IF(A22="","", "Week "&amp;ROUNDUP(DAY(A22)/7,0))</f>
        <v/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inlineStr">
        <is>
          <t>Idea</t>
        </is>
      </c>
      <c r="M22" s="2" t="n"/>
      <c r="N22" s="2" t="n"/>
    </row>
    <row r="23">
      <c r="A23" s="2" t="n"/>
      <c r="B23" s="2">
        <f>IF(A23="","",TEXT(A23,"dddd"))</f>
        <v/>
      </c>
      <c r="C23" s="2">
        <f>IF(A23="","", "Week "&amp;ROUNDUP(DAY(A23)/7,0))</f>
        <v/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inlineStr">
        <is>
          <t>Idea</t>
        </is>
      </c>
      <c r="M23" s="2" t="n"/>
      <c r="N23" s="2" t="n"/>
    </row>
    <row r="24">
      <c r="A24" s="2" t="n"/>
      <c r="B24" s="2">
        <f>IF(A24="","",TEXT(A24,"dddd"))</f>
        <v/>
      </c>
      <c r="C24" s="2">
        <f>IF(A24="","", "Week "&amp;ROUNDUP(DAY(A24)/7,0))</f>
        <v/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inlineStr">
        <is>
          <t>Idea</t>
        </is>
      </c>
      <c r="M24" s="2" t="n"/>
      <c r="N24" s="2" t="n"/>
    </row>
    <row r="25">
      <c r="A25" s="2" t="n"/>
      <c r="B25" s="2">
        <f>IF(A25="","",TEXT(A25,"dddd"))</f>
        <v/>
      </c>
      <c r="C25" s="2">
        <f>IF(A25="","", "Week "&amp;ROUNDUP(DAY(A25)/7,0))</f>
        <v/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inlineStr">
        <is>
          <t>Idea</t>
        </is>
      </c>
      <c r="M25" s="2" t="n"/>
      <c r="N25" s="2" t="n"/>
    </row>
    <row r="26">
      <c r="A26" s="2" t="n"/>
      <c r="B26" s="2">
        <f>IF(A26="","",TEXT(A26,"dddd"))</f>
        <v/>
      </c>
      <c r="C26" s="2">
        <f>IF(A26="","", "Week "&amp;ROUNDUP(DAY(A26)/7,0))</f>
        <v/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inlineStr">
        <is>
          <t>Idea</t>
        </is>
      </c>
      <c r="M26" s="2" t="n"/>
      <c r="N26" s="2" t="n"/>
    </row>
    <row r="27">
      <c r="A27" s="2" t="n"/>
      <c r="B27" s="2">
        <f>IF(A27="","",TEXT(A27,"dddd"))</f>
        <v/>
      </c>
      <c r="C27" s="2">
        <f>IF(A27="","", "Week "&amp;ROUNDUP(DAY(A27)/7,0))</f>
        <v/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inlineStr">
        <is>
          <t>Idea</t>
        </is>
      </c>
      <c r="M27" s="2" t="n"/>
      <c r="N27" s="2" t="n"/>
    </row>
    <row r="28">
      <c r="A28" s="2" t="n"/>
      <c r="B28" s="2">
        <f>IF(A28="","",TEXT(A28,"dddd"))</f>
        <v/>
      </c>
      <c r="C28" s="2">
        <f>IF(A28="","", "Week "&amp;ROUNDUP(DAY(A28)/7,0))</f>
        <v/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inlineStr">
        <is>
          <t>Idea</t>
        </is>
      </c>
      <c r="M28" s="2" t="n"/>
      <c r="N28" s="2" t="n"/>
    </row>
    <row r="29">
      <c r="A29" s="2" t="n"/>
      <c r="B29" s="2">
        <f>IF(A29="","",TEXT(A29,"dddd"))</f>
        <v/>
      </c>
      <c r="C29" s="2">
        <f>IF(A29="","", "Week "&amp;ROUNDUP(DAY(A29)/7,0))</f>
        <v/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inlineStr">
        <is>
          <t>Idea</t>
        </is>
      </c>
      <c r="M29" s="2" t="n"/>
      <c r="N29" s="2" t="n"/>
    </row>
    <row r="30">
      <c r="A30" s="2" t="n"/>
      <c r="B30" s="2">
        <f>IF(A30="","",TEXT(A30,"dddd"))</f>
        <v/>
      </c>
      <c r="C30" s="2">
        <f>IF(A30="","", "Week "&amp;ROUNDUP(DAY(A30)/7,0))</f>
        <v/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inlineStr">
        <is>
          <t>Idea</t>
        </is>
      </c>
      <c r="M30" s="2" t="n"/>
      <c r="N30" s="2" t="n"/>
    </row>
    <row r="31">
      <c r="A31" s="2" t="n"/>
      <c r="B31" s="2">
        <f>IF(A31="","",TEXT(A31,"dddd"))</f>
        <v/>
      </c>
      <c r="C31" s="2">
        <f>IF(A31="","", "Week "&amp;ROUNDUP(DAY(A31)/7,0))</f>
        <v/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inlineStr">
        <is>
          <t>Idea</t>
        </is>
      </c>
      <c r="M31" s="2" t="n"/>
      <c r="N31" s="2" t="n"/>
    </row>
    <row r="32">
      <c r="A32" s="2" t="n"/>
      <c r="B32" s="2">
        <f>IF(A32="","",TEXT(A32,"dddd"))</f>
        <v/>
      </c>
      <c r="C32" s="2">
        <f>IF(A32="","", "Week "&amp;ROUNDUP(DAY(A32)/7,0))</f>
        <v/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inlineStr">
        <is>
          <t>Idea</t>
        </is>
      </c>
      <c r="M32" s="2" t="n"/>
      <c r="N32" s="2" t="n"/>
    </row>
  </sheetData>
  <autoFilter ref="A1:N32"/>
  <dataValidations count="2">
    <dataValidation sqref="L2:L300" showDropDown="0" showInputMessage="0" showErrorMessage="0" allowBlank="1" type="list">
      <formula1>"Idea,Draft,In Review,Approved,Scheduled,Published,Repurpose"</formula1>
    </dataValidation>
    <dataValidation sqref="D2:D300" showDropDown="0" showInputMessage="0" showErrorMessage="0" allowBlank="1" type="list">
      <formula1>"Instagram,Facebook,LinkedIn,TikTok,YouTube,Pinterest,X,Blog,Email,Other"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4" t="inlineStr">
        <is>
          <t>CONTENT CALENDAR TOOLKIT — QUICK START</t>
        </is>
      </c>
    </row>
    <row r="2" ht="32" customHeight="1">
      <c r="A2" s="5" t="inlineStr">
        <is>
          <t>Purpose</t>
        </is>
      </c>
      <c r="B2" s="2" t="inlineStr">
        <is>
          <t>Plan and track weekly posts and monthly campaigns in one workbook.</t>
        </is>
      </c>
    </row>
    <row r="3" ht="32" customHeight="1">
      <c r="A3" s="5" t="inlineStr">
        <is>
          <t>Step 1</t>
        </is>
      </c>
      <c r="B3" s="2" t="inlineStr">
        <is>
          <t>Enter dates in the Date column. Day and Week fields fill automatically where supported.</t>
        </is>
      </c>
    </row>
    <row r="4" ht="32" customHeight="1">
      <c r="A4" s="5" t="inlineStr">
        <is>
          <t>Step 2</t>
        </is>
      </c>
      <c r="B4" s="2" t="inlineStr">
        <is>
          <t>Select a platform, content pillar, topic, format, goal, and CTA.</t>
        </is>
      </c>
    </row>
    <row r="5" ht="32" customHeight="1">
      <c r="A5" s="5" t="inlineStr">
        <is>
          <t>Step 3</t>
        </is>
      </c>
      <c r="B5" s="2" t="inlineStr">
        <is>
          <t>Use AI prompts to draft captions or content outlines, then paste reviewed copy into the calendar.</t>
        </is>
      </c>
    </row>
    <row r="6" ht="32" customHeight="1">
      <c r="A6" s="5" t="inlineStr">
        <is>
          <t>Step 4</t>
        </is>
      </c>
      <c r="B6" s="2" t="inlineStr">
        <is>
          <t>Update Status as the post moves from Idea to Draft, In Review, Approved, Scheduled, and Published.</t>
        </is>
      </c>
    </row>
    <row r="7" ht="32" customHeight="1">
      <c r="A7" s="5" t="inlineStr">
        <is>
          <t>Step 5</t>
        </is>
      </c>
      <c r="B7" s="2" t="inlineStr">
        <is>
          <t>Add asset links, owners, results, and lessons learned.</t>
        </is>
      </c>
    </row>
    <row r="8" ht="32" customHeight="1">
      <c r="A8" s="5" t="inlineStr">
        <is>
          <t>Suggested content pillars</t>
        </is>
      </c>
      <c r="B8" s="2" t="inlineStr">
        <is>
          <t>Education / Tips; Behind the Scenes; Product or Service; Proof / Case Study; Community / Engagement; Offer / Announcement.</t>
        </is>
      </c>
    </row>
    <row r="9" ht="32" customHeight="1">
      <c r="A9" s="5" t="inlineStr">
        <is>
          <t>Suggested cadence</t>
        </is>
      </c>
      <c r="B9" s="2" t="inlineStr">
        <is>
          <t>Start with a realistic cadence such as 3–5 posts per week. Adjust to the team's capacity and audience response.</t>
        </is>
      </c>
    </row>
    <row r="10" ht="32" customHeight="1">
      <c r="A10" s="5" t="inlineStr">
        <is>
          <t>AI review rule</t>
        </is>
      </c>
      <c r="B10" s="2" t="inlineStr">
        <is>
          <t>Review every AI-generated idea and caption for accuracy, brand fit, rights, privacy, and platform suitability before publishing.</t>
        </is>
      </c>
    </row>
    <row r="11" ht="32" customHeight="1">
      <c r="A11" s="5" t="inlineStr">
        <is>
          <t>Limitations</t>
        </is>
      </c>
      <c r="B11" s="2" t="inlineStr">
        <is>
          <t>This workbook is a planning tracker. It does not automatically publish posts or retrieve live analytics.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2026-10-27T18:24:15Z</dcterms:created>
  <dcterms:modified xmlns:dcterms="http://purl.org/dc/terms/" xmlns:xsi="http://www.w3.org/2001/XMLSchema-instance" xsi:type="dcterms:W3CDTF">2026-10-27T18:24:15Z</dcterms:modified>
</cp:coreProperties>
</file>