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-105" yWindow="-105" windowWidth="23250" windowHeight="1245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8" i="1" l="1"/>
  <c r="E168" i="1"/>
  <c r="F168" i="1"/>
  <c r="E121" i="1" l="1"/>
  <c r="D121" i="1"/>
  <c r="F16" i="1" l="1"/>
  <c r="F15" i="1"/>
  <c r="F14" i="1"/>
  <c r="F13" i="1"/>
  <c r="F12" i="1"/>
  <c r="F11" i="1"/>
  <c r="F10" i="1"/>
  <c r="F9" i="1"/>
  <c r="F8" i="1"/>
  <c r="F7" i="1"/>
  <c r="F6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21" i="1" l="1"/>
</calcChain>
</file>

<file path=xl/sharedStrings.xml><?xml version="1.0" encoding="utf-8"?>
<sst xmlns="http://schemas.openxmlformats.org/spreadsheetml/2006/main" count="123" uniqueCount="44">
  <si>
    <t>ت</t>
  </si>
  <si>
    <t>القيمة المالية</t>
  </si>
  <si>
    <t>القيمة المرفوضة</t>
  </si>
  <si>
    <t>المتبقي</t>
  </si>
  <si>
    <t>سبب الرفض</t>
  </si>
  <si>
    <t>مطالبة</t>
  </si>
  <si>
    <t>شهر</t>
  </si>
  <si>
    <t>قيمتها</t>
  </si>
  <si>
    <t>المرفوض</t>
  </si>
  <si>
    <t>الإجمالي</t>
  </si>
  <si>
    <t>إسم المؤمن</t>
  </si>
  <si>
    <t xml:space="preserve">رقم التأمين </t>
  </si>
  <si>
    <t xml:space="preserve">مصرف الوحدة </t>
  </si>
  <si>
    <t>صيدلية المرج</t>
  </si>
  <si>
    <t>يناير</t>
  </si>
  <si>
    <t>فريحة مفتاح جادالله</t>
  </si>
  <si>
    <t>تجاوز الاسعار النمطية</t>
  </si>
  <si>
    <t>حمزة على ادم طاهر</t>
  </si>
  <si>
    <t>تجاوز كمية الصرف</t>
  </si>
  <si>
    <t>ميلود محمد ادريس مسعود العرفي</t>
  </si>
  <si>
    <t>غير مغطاة تأمينيا</t>
  </si>
  <si>
    <t>داوود سعيد صالح عامر</t>
  </si>
  <si>
    <t xml:space="preserve">محمد على سالم حسن </t>
  </si>
  <si>
    <t>صلاح محمد عبدالنبي الحويج</t>
  </si>
  <si>
    <t>نور الدين طاهر على الدرسي</t>
  </si>
  <si>
    <t>محمد على ميلاد الطيرة</t>
  </si>
  <si>
    <t>داوود سعيدصالح عامر</t>
  </si>
  <si>
    <t xml:space="preserve">ميلودمحمد ادريس مسعود العرفي </t>
  </si>
  <si>
    <t>هناء رجب محمد ابراهيم</t>
  </si>
  <si>
    <t>لايوجد مطالبة</t>
  </si>
  <si>
    <t>فوزي امبارك محمد العبيدي</t>
  </si>
  <si>
    <t>عوض جمعة محمد عبدربه</t>
  </si>
  <si>
    <t xml:space="preserve">ايمن سالم بالقاسم الحمروش </t>
  </si>
  <si>
    <t xml:space="preserve">حسين صالح محمد عبدالعالي </t>
  </si>
  <si>
    <t>يوسف عبدالكريم ارويحل محمد</t>
  </si>
  <si>
    <t>نجمة عبدالرازق محمد بوخريص</t>
  </si>
  <si>
    <t xml:space="preserve">فريحة مفتاح جادالله اغنيوة </t>
  </si>
  <si>
    <t>حمد مكائيل حمد هزاوي</t>
  </si>
  <si>
    <t>قدر محمد الطيب بوشناف</t>
  </si>
  <si>
    <t xml:space="preserve">احمد عثمان ادريس الدرسي </t>
  </si>
  <si>
    <t>ونيسة خليفة عبدالكريم</t>
  </si>
  <si>
    <t>عبدالمولى حمد عامر الشيخي</t>
  </si>
  <si>
    <t>محمد هارون سعد المنفي</t>
  </si>
  <si>
    <t>ابراهيم مفتاح حمد سعد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</si>
</sst>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LYD]\ * #,##0.00_);_([$LYD]\ * \(#,##0.00\);_([$LYD]\ 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8"/>
  <sheetViews>
    <sheetView rightToLeft="1" tabSelected="1" topLeftCell="A154" workbookViewId="0">
      <selection activeCell="D169" sqref="D169"/>
    </sheetView>
  </sheetViews>
  <sheetFormatPr defaultRowHeight="15"/>
  <cols>
    <col min="1" max="1" width="7.125" style="2" customWidth="1"/>
    <col min="2" max="2" width="25.375" style="2" customWidth="1"/>
    <col min="3" max="3" width="18.875" style="2" customWidth="1"/>
    <col min="4" max="6" width="13.375" style="2" customWidth="1"/>
    <col min="7" max="7" width="19.625" style="2" customWidth="1"/>
  </cols>
  <sheetData>
    <row r="1" spans="1:7" ht="21">
      <c r="A1" s="11" t="s">
        <v>12</v>
      </c>
      <c r="B1" s="11"/>
      <c r="C1" s="11"/>
      <c r="D1" s="11"/>
      <c r="E1" s="11"/>
      <c r="F1" s="11"/>
      <c r="G1" s="11"/>
    </row>
    <row r="2" spans="1:7" ht="18.75">
      <c r="B2" s="4" t="s">
        <v>5</v>
      </c>
      <c r="C2" s="8" t="s">
        <v>13</v>
      </c>
      <c r="D2" s="8"/>
      <c r="E2" s="4" t="s">
        <v>7</v>
      </c>
      <c r="F2" s="10">
        <v>7934.28</v>
      </c>
      <c r="G2" s="10"/>
    </row>
    <row r="3" spans="1:7" ht="18.75">
      <c r="B3" s="4" t="s">
        <v>6</v>
      </c>
      <c r="C3" s="9" t="s">
        <v>14</v>
      </c>
      <c r="D3" s="9"/>
      <c r="E3" s="4" t="s">
        <v>8</v>
      </c>
      <c r="F3" s="10">
        <v>292.5</v>
      </c>
      <c r="G3" s="10"/>
    </row>
    <row r="5" spans="1:7" ht="15.75">
      <c r="A5" s="3" t="s">
        <v>0</v>
      </c>
      <c r="B5" s="3" t="s">
        <v>10</v>
      </c>
      <c r="C5" s="3" t="s">
        <v>11</v>
      </c>
      <c r="D5" s="3" t="s">
        <v>1</v>
      </c>
      <c r="E5" s="3" t="s">
        <v>2</v>
      </c>
      <c r="F5" s="3" t="s">
        <v>3</v>
      </c>
      <c r="G5" s="7" t="s">
        <v>4</v>
      </c>
    </row>
    <row r="6" spans="1:7" ht="21" customHeight="1">
      <c r="A6" s="1">
        <v>1</v>
      </c>
      <c r="B6" s="1" t="s">
        <v>15</v>
      </c>
      <c r="C6" s="1">
        <v>639824</v>
      </c>
      <c r="D6" s="5">
        <v>339.25</v>
      </c>
      <c r="E6" s="5">
        <v>59.5</v>
      </c>
      <c r="F6" s="5">
        <f t="shared" ref="F6" si="0">D6-E6</f>
        <v>279.75</v>
      </c>
      <c r="G6" s="1" t="s">
        <v>16</v>
      </c>
    </row>
    <row r="7" spans="1:7" ht="21" customHeight="1">
      <c r="A7" s="1">
        <v>2</v>
      </c>
      <c r="B7" s="1" t="s">
        <v>17</v>
      </c>
      <c r="C7" s="1">
        <v>647453</v>
      </c>
      <c r="D7" s="5">
        <v>66</v>
      </c>
      <c r="E7" s="5">
        <v>22</v>
      </c>
      <c r="F7" s="5">
        <f t="shared" ref="F7:F16" si="1">D7-E7</f>
        <v>44</v>
      </c>
      <c r="G7" s="1" t="s">
        <v>18</v>
      </c>
    </row>
    <row r="8" spans="1:7" ht="21" customHeight="1">
      <c r="A8" s="1">
        <v>3</v>
      </c>
      <c r="B8" s="1" t="s">
        <v>19</v>
      </c>
      <c r="C8" s="1">
        <v>647377</v>
      </c>
      <c r="D8" s="5">
        <v>95</v>
      </c>
      <c r="E8" s="5">
        <v>1</v>
      </c>
      <c r="F8" s="5">
        <f t="shared" si="1"/>
        <v>94</v>
      </c>
      <c r="G8" s="1" t="s">
        <v>20</v>
      </c>
    </row>
    <row r="9" spans="1:7" ht="21" customHeight="1">
      <c r="A9" s="1">
        <v>4</v>
      </c>
      <c r="B9" s="1" t="s">
        <v>21</v>
      </c>
      <c r="C9" s="1">
        <v>646887</v>
      </c>
      <c r="D9" s="5">
        <v>57</v>
      </c>
      <c r="E9" s="5">
        <v>20</v>
      </c>
      <c r="F9" s="5">
        <f t="shared" si="1"/>
        <v>37</v>
      </c>
      <c r="G9" s="1" t="s">
        <v>20</v>
      </c>
    </row>
    <row r="10" spans="1:7" ht="21" customHeight="1">
      <c r="A10" s="1">
        <v>5</v>
      </c>
      <c r="B10" s="1" t="s">
        <v>21</v>
      </c>
      <c r="C10" s="1">
        <v>648845</v>
      </c>
      <c r="D10" s="5">
        <v>6</v>
      </c>
      <c r="E10" s="5">
        <v>6</v>
      </c>
      <c r="F10" s="5">
        <f t="shared" si="1"/>
        <v>0</v>
      </c>
      <c r="G10" s="1" t="s">
        <v>20</v>
      </c>
    </row>
    <row r="11" spans="1:7" ht="21" customHeight="1">
      <c r="A11" s="1">
        <v>6</v>
      </c>
      <c r="B11" s="1" t="s">
        <v>22</v>
      </c>
      <c r="C11" s="1">
        <v>648799</v>
      </c>
      <c r="D11" s="5">
        <v>117</v>
      </c>
      <c r="E11" s="5">
        <v>45</v>
      </c>
      <c r="F11" s="5">
        <f t="shared" si="1"/>
        <v>72</v>
      </c>
      <c r="G11" s="1" t="s">
        <v>20</v>
      </c>
    </row>
    <row r="12" spans="1:7" ht="21" customHeight="1">
      <c r="A12" s="1">
        <v>7</v>
      </c>
      <c r="B12" s="1" t="s">
        <v>23</v>
      </c>
      <c r="C12" s="1">
        <v>649079</v>
      </c>
      <c r="D12" s="5">
        <v>47</v>
      </c>
      <c r="E12" s="5">
        <v>21</v>
      </c>
      <c r="F12" s="5">
        <f t="shared" si="1"/>
        <v>26</v>
      </c>
      <c r="G12" s="1" t="s">
        <v>20</v>
      </c>
    </row>
    <row r="13" spans="1:7" ht="21" customHeight="1">
      <c r="A13" s="1">
        <v>8</v>
      </c>
      <c r="B13" s="1" t="s">
        <v>24</v>
      </c>
      <c r="C13" s="1">
        <v>649028</v>
      </c>
      <c r="D13" s="5">
        <v>32</v>
      </c>
      <c r="E13" s="5">
        <v>32</v>
      </c>
      <c r="F13" s="5">
        <f t="shared" si="1"/>
        <v>0</v>
      </c>
      <c r="G13" s="1" t="s">
        <v>20</v>
      </c>
    </row>
    <row r="14" spans="1:7" ht="21" customHeight="1">
      <c r="A14" s="1">
        <v>9</v>
      </c>
      <c r="B14" s="1" t="s">
        <v>17</v>
      </c>
      <c r="C14" s="1">
        <v>653821</v>
      </c>
      <c r="D14" s="5">
        <v>80</v>
      </c>
      <c r="E14" s="5">
        <v>40</v>
      </c>
      <c r="F14" s="5">
        <f t="shared" si="1"/>
        <v>40</v>
      </c>
      <c r="G14" s="1" t="s">
        <v>18</v>
      </c>
    </row>
    <row r="15" spans="1:7" ht="21" customHeight="1">
      <c r="A15" s="1">
        <v>10</v>
      </c>
      <c r="B15" s="1" t="s">
        <v>22</v>
      </c>
      <c r="C15" s="1">
        <v>655638</v>
      </c>
      <c r="D15" s="5">
        <v>96</v>
      </c>
      <c r="E15" s="5">
        <v>17</v>
      </c>
      <c r="F15" s="5">
        <f t="shared" si="1"/>
        <v>79</v>
      </c>
      <c r="G15" s="1" t="s">
        <v>20</v>
      </c>
    </row>
    <row r="16" spans="1:7" ht="21" customHeight="1">
      <c r="A16" s="1">
        <v>11</v>
      </c>
      <c r="B16" s="1" t="s">
        <v>25</v>
      </c>
      <c r="C16" s="1">
        <v>657436</v>
      </c>
      <c r="D16" s="5">
        <v>160</v>
      </c>
      <c r="E16" s="5">
        <v>29</v>
      </c>
      <c r="F16" s="5">
        <f t="shared" si="1"/>
        <v>131</v>
      </c>
      <c r="G16" s="1" t="s">
        <v>20</v>
      </c>
    </row>
    <row r="17" spans="1:7" ht="21" hidden="1" customHeight="1">
      <c r="A17" s="1">
        <v>2</v>
      </c>
      <c r="B17" s="1"/>
      <c r="C17" s="1"/>
      <c r="D17" s="5">
        <v>0</v>
      </c>
      <c r="E17" s="5">
        <v>0</v>
      </c>
      <c r="F17" s="5">
        <f t="shared" ref="F17:F79" si="2">D17-E17</f>
        <v>0</v>
      </c>
      <c r="G17" s="1"/>
    </row>
    <row r="18" spans="1:7" ht="21" hidden="1" customHeight="1">
      <c r="A18" s="1">
        <v>3</v>
      </c>
      <c r="B18" s="1"/>
      <c r="C18" s="1"/>
      <c r="D18" s="5">
        <v>0</v>
      </c>
      <c r="E18" s="5">
        <v>0</v>
      </c>
      <c r="F18" s="5">
        <f t="shared" si="2"/>
        <v>0</v>
      </c>
      <c r="G18" s="1"/>
    </row>
    <row r="19" spans="1:7" ht="21" hidden="1" customHeight="1">
      <c r="A19" s="1">
        <v>4</v>
      </c>
      <c r="B19" s="1"/>
      <c r="C19" s="1"/>
      <c r="D19" s="5">
        <v>0</v>
      </c>
      <c r="E19" s="5">
        <v>0</v>
      </c>
      <c r="F19" s="5">
        <f t="shared" si="2"/>
        <v>0</v>
      </c>
      <c r="G19" s="1"/>
    </row>
    <row r="20" spans="1:7" ht="21" hidden="1" customHeight="1">
      <c r="A20" s="1">
        <v>5</v>
      </c>
      <c r="B20" s="1"/>
      <c r="C20" s="1"/>
      <c r="D20" s="5">
        <v>0</v>
      </c>
      <c r="E20" s="5">
        <v>0</v>
      </c>
      <c r="F20" s="5">
        <f t="shared" si="2"/>
        <v>0</v>
      </c>
      <c r="G20" s="1"/>
    </row>
    <row r="21" spans="1:7" ht="21" hidden="1" customHeight="1">
      <c r="A21" s="1">
        <v>6</v>
      </c>
      <c r="B21" s="1"/>
      <c r="C21" s="1"/>
      <c r="D21" s="5">
        <v>0</v>
      </c>
      <c r="E21" s="5">
        <v>0</v>
      </c>
      <c r="F21" s="5">
        <f t="shared" si="2"/>
        <v>0</v>
      </c>
      <c r="G21" s="1"/>
    </row>
    <row r="22" spans="1:7" ht="21" hidden="1" customHeight="1">
      <c r="A22" s="1">
        <v>7</v>
      </c>
      <c r="B22" s="1"/>
      <c r="C22" s="1"/>
      <c r="D22" s="5">
        <v>0</v>
      </c>
      <c r="E22" s="5">
        <v>0</v>
      </c>
      <c r="F22" s="5">
        <f t="shared" si="2"/>
        <v>0</v>
      </c>
      <c r="G22" s="1"/>
    </row>
    <row r="23" spans="1:7" ht="21" hidden="1" customHeight="1">
      <c r="A23" s="1">
        <v>8</v>
      </c>
      <c r="B23" s="1"/>
      <c r="C23" s="1"/>
      <c r="D23" s="5">
        <v>0</v>
      </c>
      <c r="E23" s="5">
        <v>0</v>
      </c>
      <c r="F23" s="5">
        <f t="shared" si="2"/>
        <v>0</v>
      </c>
      <c r="G23" s="1"/>
    </row>
    <row r="24" spans="1:7" ht="21" hidden="1" customHeight="1">
      <c r="A24" s="1">
        <v>9</v>
      </c>
      <c r="B24" s="1"/>
      <c r="C24" s="1"/>
      <c r="D24" s="5">
        <v>0</v>
      </c>
      <c r="E24" s="5">
        <v>0</v>
      </c>
      <c r="F24" s="5">
        <f t="shared" si="2"/>
        <v>0</v>
      </c>
      <c r="G24" s="1"/>
    </row>
    <row r="25" spans="1:7" ht="21" hidden="1" customHeight="1">
      <c r="A25" s="1">
        <v>10</v>
      </c>
      <c r="B25" s="1"/>
      <c r="C25" s="1"/>
      <c r="D25" s="5">
        <v>0</v>
      </c>
      <c r="E25" s="5">
        <v>0</v>
      </c>
      <c r="F25" s="5">
        <f t="shared" si="2"/>
        <v>0</v>
      </c>
      <c r="G25" s="1"/>
    </row>
    <row r="26" spans="1:7" ht="21" hidden="1" customHeight="1">
      <c r="A26" s="1">
        <v>11</v>
      </c>
      <c r="B26" s="1"/>
      <c r="C26" s="1"/>
      <c r="D26" s="5">
        <v>0</v>
      </c>
      <c r="E26" s="5">
        <v>0</v>
      </c>
      <c r="F26" s="5">
        <f t="shared" si="2"/>
        <v>0</v>
      </c>
      <c r="G26" s="1"/>
    </row>
    <row r="27" spans="1:7" ht="21" hidden="1" customHeight="1">
      <c r="A27" s="1">
        <v>12</v>
      </c>
      <c r="B27" s="1"/>
      <c r="C27" s="1"/>
      <c r="D27" s="5">
        <v>0</v>
      </c>
      <c r="E27" s="5">
        <v>0</v>
      </c>
      <c r="F27" s="5">
        <f t="shared" si="2"/>
        <v>0</v>
      </c>
      <c r="G27" s="1"/>
    </row>
    <row r="28" spans="1:7" ht="21" hidden="1" customHeight="1">
      <c r="A28" s="1">
        <v>13</v>
      </c>
      <c r="B28" s="1"/>
      <c r="C28" s="1"/>
      <c r="D28" s="5">
        <v>0</v>
      </c>
      <c r="E28" s="5">
        <v>0</v>
      </c>
      <c r="F28" s="5">
        <f t="shared" si="2"/>
        <v>0</v>
      </c>
      <c r="G28" s="1"/>
    </row>
    <row r="29" spans="1:7" ht="21" hidden="1" customHeight="1">
      <c r="A29" s="1">
        <v>14</v>
      </c>
      <c r="B29" s="1"/>
      <c r="C29" s="1"/>
      <c r="D29" s="5">
        <v>0</v>
      </c>
      <c r="E29" s="5">
        <v>0</v>
      </c>
      <c r="F29" s="5">
        <f t="shared" si="2"/>
        <v>0</v>
      </c>
      <c r="G29" s="1"/>
    </row>
    <row r="30" spans="1:7" ht="21" hidden="1" customHeight="1">
      <c r="A30" s="1">
        <v>15</v>
      </c>
      <c r="B30" s="1"/>
      <c r="C30" s="1"/>
      <c r="D30" s="5">
        <v>0</v>
      </c>
      <c r="E30" s="5">
        <v>0</v>
      </c>
      <c r="F30" s="5">
        <f t="shared" si="2"/>
        <v>0</v>
      </c>
      <c r="G30" s="1"/>
    </row>
    <row r="31" spans="1:7" ht="21" hidden="1" customHeight="1">
      <c r="A31" s="1">
        <v>16</v>
      </c>
      <c r="B31" s="1"/>
      <c r="C31" s="1"/>
      <c r="D31" s="5">
        <v>0</v>
      </c>
      <c r="E31" s="5">
        <v>0</v>
      </c>
      <c r="F31" s="5">
        <f t="shared" si="2"/>
        <v>0</v>
      </c>
      <c r="G31" s="1"/>
    </row>
    <row r="32" spans="1:7" ht="21" hidden="1" customHeight="1">
      <c r="A32" s="1">
        <v>17</v>
      </c>
      <c r="B32" s="1"/>
      <c r="C32" s="1"/>
      <c r="D32" s="5">
        <v>0</v>
      </c>
      <c r="E32" s="5">
        <v>0</v>
      </c>
      <c r="F32" s="5">
        <f t="shared" si="2"/>
        <v>0</v>
      </c>
      <c r="G32" s="1"/>
    </row>
    <row r="33" spans="1:7" ht="21" hidden="1" customHeight="1">
      <c r="A33" s="1">
        <v>18</v>
      </c>
      <c r="B33" s="1"/>
      <c r="C33" s="1"/>
      <c r="D33" s="5">
        <v>0</v>
      </c>
      <c r="E33" s="5">
        <v>0</v>
      </c>
      <c r="F33" s="5">
        <f t="shared" si="2"/>
        <v>0</v>
      </c>
      <c r="G33" s="1"/>
    </row>
    <row r="34" spans="1:7" ht="21" hidden="1" customHeight="1">
      <c r="A34" s="1">
        <v>19</v>
      </c>
      <c r="B34" s="1"/>
      <c r="C34" s="1"/>
      <c r="D34" s="5"/>
      <c r="E34" s="5"/>
      <c r="F34" s="5">
        <f t="shared" si="2"/>
        <v>0</v>
      </c>
      <c r="G34" s="1"/>
    </row>
    <row r="35" spans="1:7" ht="21" hidden="1" customHeight="1">
      <c r="A35" s="1">
        <v>20</v>
      </c>
      <c r="B35" s="1"/>
      <c r="C35" s="1"/>
      <c r="D35" s="5"/>
      <c r="E35" s="5"/>
      <c r="F35" s="5">
        <f t="shared" si="2"/>
        <v>0</v>
      </c>
      <c r="G35" s="1"/>
    </row>
    <row r="36" spans="1:7" ht="21" hidden="1" customHeight="1">
      <c r="A36" s="1">
        <v>21</v>
      </c>
      <c r="B36" s="1"/>
      <c r="C36" s="1"/>
      <c r="D36" s="5"/>
      <c r="E36" s="5"/>
      <c r="F36" s="5">
        <f t="shared" si="2"/>
        <v>0</v>
      </c>
      <c r="G36" s="1"/>
    </row>
    <row r="37" spans="1:7" ht="21" hidden="1" customHeight="1">
      <c r="A37" s="1">
        <v>22</v>
      </c>
      <c r="B37" s="1"/>
      <c r="C37" s="1"/>
      <c r="D37" s="5"/>
      <c r="E37" s="5"/>
      <c r="F37" s="5">
        <f t="shared" si="2"/>
        <v>0</v>
      </c>
      <c r="G37" s="1"/>
    </row>
    <row r="38" spans="1:7" ht="21" hidden="1" customHeight="1">
      <c r="A38" s="1">
        <v>23</v>
      </c>
      <c r="B38" s="1"/>
      <c r="C38" s="1"/>
      <c r="D38" s="5"/>
      <c r="E38" s="5"/>
      <c r="F38" s="5">
        <f t="shared" si="2"/>
        <v>0</v>
      </c>
      <c r="G38" s="1"/>
    </row>
    <row r="39" spans="1:7" ht="21" hidden="1" customHeight="1">
      <c r="A39" s="1">
        <v>24</v>
      </c>
      <c r="B39" s="1"/>
      <c r="C39" s="1"/>
      <c r="D39" s="5"/>
      <c r="E39" s="5"/>
      <c r="F39" s="5">
        <f t="shared" si="2"/>
        <v>0</v>
      </c>
      <c r="G39" s="1"/>
    </row>
    <row r="40" spans="1:7" ht="21" hidden="1" customHeight="1">
      <c r="A40" s="1">
        <v>25</v>
      </c>
      <c r="B40" s="1"/>
      <c r="C40" s="1"/>
      <c r="D40" s="5"/>
      <c r="E40" s="5"/>
      <c r="F40" s="5">
        <f t="shared" si="2"/>
        <v>0</v>
      </c>
      <c r="G40" s="1"/>
    </row>
    <row r="41" spans="1:7" ht="21" hidden="1" customHeight="1">
      <c r="A41" s="1">
        <v>26</v>
      </c>
      <c r="B41" s="1"/>
      <c r="C41" s="1"/>
      <c r="D41" s="5"/>
      <c r="E41" s="5"/>
      <c r="F41" s="5">
        <f t="shared" si="2"/>
        <v>0</v>
      </c>
      <c r="G41" s="1"/>
    </row>
    <row r="42" spans="1:7" ht="21" hidden="1" customHeight="1">
      <c r="A42" s="1">
        <v>27</v>
      </c>
      <c r="B42" s="1"/>
      <c r="C42" s="1"/>
      <c r="D42" s="5"/>
      <c r="E42" s="5"/>
      <c r="F42" s="5">
        <f t="shared" si="2"/>
        <v>0</v>
      </c>
      <c r="G42" s="1"/>
    </row>
    <row r="43" spans="1:7" ht="21" hidden="1" customHeight="1">
      <c r="A43" s="1">
        <v>28</v>
      </c>
      <c r="B43" s="1"/>
      <c r="C43" s="1"/>
      <c r="D43" s="5"/>
      <c r="E43" s="5"/>
      <c r="F43" s="5">
        <f t="shared" si="2"/>
        <v>0</v>
      </c>
      <c r="G43" s="1"/>
    </row>
    <row r="44" spans="1:7" ht="21" hidden="1" customHeight="1">
      <c r="A44" s="1">
        <v>29</v>
      </c>
      <c r="B44" s="1"/>
      <c r="C44" s="1"/>
      <c r="D44" s="5"/>
      <c r="E44" s="5"/>
      <c r="F44" s="5">
        <f t="shared" si="2"/>
        <v>0</v>
      </c>
      <c r="G44" s="1"/>
    </row>
    <row r="45" spans="1:7" ht="21" hidden="1" customHeight="1">
      <c r="A45" s="1">
        <v>30</v>
      </c>
      <c r="B45" s="1"/>
      <c r="C45" s="1"/>
      <c r="D45" s="5"/>
      <c r="E45" s="5"/>
      <c r="F45" s="5">
        <f t="shared" si="2"/>
        <v>0</v>
      </c>
      <c r="G45" s="1"/>
    </row>
    <row r="46" spans="1:7" ht="21" hidden="1" customHeight="1">
      <c r="A46" s="1">
        <v>31</v>
      </c>
      <c r="B46" s="1"/>
      <c r="C46" s="1"/>
      <c r="D46" s="5"/>
      <c r="E46" s="5"/>
      <c r="F46" s="5">
        <f t="shared" si="2"/>
        <v>0</v>
      </c>
      <c r="G46" s="1"/>
    </row>
    <row r="47" spans="1:7" ht="21" hidden="1" customHeight="1">
      <c r="A47" s="1">
        <v>32</v>
      </c>
      <c r="B47" s="1"/>
      <c r="C47" s="1"/>
      <c r="D47" s="5"/>
      <c r="E47" s="5"/>
      <c r="F47" s="5">
        <f t="shared" si="2"/>
        <v>0</v>
      </c>
      <c r="G47" s="1"/>
    </row>
    <row r="48" spans="1:7" ht="21" hidden="1" customHeight="1">
      <c r="A48" s="1">
        <v>33</v>
      </c>
      <c r="B48" s="1"/>
      <c r="C48" s="1"/>
      <c r="D48" s="5"/>
      <c r="E48" s="5"/>
      <c r="F48" s="5">
        <f t="shared" si="2"/>
        <v>0</v>
      </c>
      <c r="G48" s="1"/>
    </row>
    <row r="49" spans="1:7" ht="21" hidden="1" customHeight="1">
      <c r="A49" s="1">
        <v>34</v>
      </c>
      <c r="B49" s="1"/>
      <c r="C49" s="1"/>
      <c r="D49" s="5"/>
      <c r="E49" s="5"/>
      <c r="F49" s="5">
        <f t="shared" si="2"/>
        <v>0</v>
      </c>
      <c r="G49" s="1"/>
    </row>
    <row r="50" spans="1:7" ht="21" hidden="1" customHeight="1">
      <c r="A50" s="1">
        <v>35</v>
      </c>
      <c r="B50" s="1"/>
      <c r="C50" s="1"/>
      <c r="D50" s="5"/>
      <c r="E50" s="5"/>
      <c r="F50" s="5">
        <f t="shared" si="2"/>
        <v>0</v>
      </c>
      <c r="G50" s="1"/>
    </row>
    <row r="51" spans="1:7" ht="21" hidden="1" customHeight="1">
      <c r="A51" s="1">
        <v>36</v>
      </c>
      <c r="B51" s="1"/>
      <c r="C51" s="1"/>
      <c r="D51" s="5"/>
      <c r="E51" s="5"/>
      <c r="F51" s="5">
        <f t="shared" si="2"/>
        <v>0</v>
      </c>
      <c r="G51" s="1"/>
    </row>
    <row r="52" spans="1:7" ht="21" hidden="1" customHeight="1">
      <c r="A52" s="1">
        <v>37</v>
      </c>
      <c r="B52" s="1"/>
      <c r="C52" s="1"/>
      <c r="D52" s="5"/>
      <c r="E52" s="5"/>
      <c r="F52" s="5">
        <f t="shared" si="2"/>
        <v>0</v>
      </c>
      <c r="G52" s="1"/>
    </row>
    <row r="53" spans="1:7" ht="21" hidden="1" customHeight="1">
      <c r="A53" s="1">
        <v>38</v>
      </c>
      <c r="B53" s="1"/>
      <c r="C53" s="1"/>
      <c r="D53" s="5"/>
      <c r="E53" s="5"/>
      <c r="F53" s="5">
        <f t="shared" si="2"/>
        <v>0</v>
      </c>
      <c r="G53" s="1"/>
    </row>
    <row r="54" spans="1:7" ht="21" hidden="1" customHeight="1">
      <c r="A54" s="1">
        <v>39</v>
      </c>
      <c r="B54" s="1"/>
      <c r="C54" s="1"/>
      <c r="D54" s="5"/>
      <c r="E54" s="5"/>
      <c r="F54" s="5">
        <f t="shared" si="2"/>
        <v>0</v>
      </c>
      <c r="G54" s="1"/>
    </row>
    <row r="55" spans="1:7" ht="21" hidden="1" customHeight="1">
      <c r="A55" s="1">
        <v>40</v>
      </c>
      <c r="B55" s="1"/>
      <c r="C55" s="1"/>
      <c r="D55" s="5"/>
      <c r="E55" s="5"/>
      <c r="F55" s="5">
        <f t="shared" si="2"/>
        <v>0</v>
      </c>
      <c r="G55" s="1"/>
    </row>
    <row r="56" spans="1:7" ht="21" hidden="1" customHeight="1">
      <c r="A56" s="1">
        <v>41</v>
      </c>
      <c r="B56" s="1"/>
      <c r="C56" s="1"/>
      <c r="D56" s="5"/>
      <c r="E56" s="5"/>
      <c r="F56" s="5">
        <f t="shared" si="2"/>
        <v>0</v>
      </c>
      <c r="G56" s="1"/>
    </row>
    <row r="57" spans="1:7" ht="21" hidden="1" customHeight="1">
      <c r="A57" s="1">
        <v>42</v>
      </c>
      <c r="B57" s="1"/>
      <c r="C57" s="1"/>
      <c r="D57" s="5"/>
      <c r="E57" s="5"/>
      <c r="F57" s="5">
        <f t="shared" si="2"/>
        <v>0</v>
      </c>
      <c r="G57" s="1"/>
    </row>
    <row r="58" spans="1:7" ht="21" hidden="1" customHeight="1">
      <c r="A58" s="1">
        <v>43</v>
      </c>
      <c r="B58" s="1"/>
      <c r="C58" s="1"/>
      <c r="D58" s="5"/>
      <c r="E58" s="5"/>
      <c r="F58" s="5">
        <f t="shared" si="2"/>
        <v>0</v>
      </c>
      <c r="G58" s="1"/>
    </row>
    <row r="59" spans="1:7" ht="21" hidden="1" customHeight="1">
      <c r="A59" s="1">
        <v>44</v>
      </c>
      <c r="B59" s="1"/>
      <c r="C59" s="1"/>
      <c r="D59" s="5"/>
      <c r="E59" s="5"/>
      <c r="F59" s="5">
        <f t="shared" si="2"/>
        <v>0</v>
      </c>
      <c r="G59" s="1"/>
    </row>
    <row r="60" spans="1:7" ht="21" hidden="1" customHeight="1">
      <c r="A60" s="1">
        <v>45</v>
      </c>
      <c r="B60" s="1"/>
      <c r="C60" s="1"/>
      <c r="D60" s="5"/>
      <c r="E60" s="5"/>
      <c r="F60" s="5">
        <f t="shared" si="2"/>
        <v>0</v>
      </c>
      <c r="G60" s="1"/>
    </row>
    <row r="61" spans="1:7" ht="21" hidden="1" customHeight="1">
      <c r="A61" s="1">
        <v>46</v>
      </c>
      <c r="B61" s="1"/>
      <c r="C61" s="1"/>
      <c r="D61" s="5"/>
      <c r="E61" s="5"/>
      <c r="F61" s="5">
        <f t="shared" si="2"/>
        <v>0</v>
      </c>
      <c r="G61" s="1"/>
    </row>
    <row r="62" spans="1:7" ht="21" hidden="1" customHeight="1">
      <c r="A62" s="1">
        <v>47</v>
      </c>
      <c r="B62" s="1"/>
      <c r="C62" s="1"/>
      <c r="D62" s="5"/>
      <c r="E62" s="5"/>
      <c r="F62" s="5">
        <f t="shared" si="2"/>
        <v>0</v>
      </c>
      <c r="G62" s="1"/>
    </row>
    <row r="63" spans="1:7" ht="21" hidden="1" customHeight="1">
      <c r="A63" s="1">
        <v>48</v>
      </c>
      <c r="B63" s="1"/>
      <c r="C63" s="1"/>
      <c r="D63" s="5"/>
      <c r="E63" s="5"/>
      <c r="F63" s="5">
        <f t="shared" si="2"/>
        <v>0</v>
      </c>
      <c r="G63" s="1"/>
    </row>
    <row r="64" spans="1:7" ht="21" hidden="1" customHeight="1">
      <c r="A64" s="1">
        <v>49</v>
      </c>
      <c r="B64" s="1"/>
      <c r="C64" s="1"/>
      <c r="D64" s="5"/>
      <c r="E64" s="5"/>
      <c r="F64" s="5">
        <f t="shared" si="2"/>
        <v>0</v>
      </c>
      <c r="G64" s="1"/>
    </row>
    <row r="65" spans="1:7" ht="21" hidden="1" customHeight="1">
      <c r="A65" s="1">
        <v>50</v>
      </c>
      <c r="B65" s="1"/>
      <c r="C65" s="1"/>
      <c r="D65" s="5"/>
      <c r="E65" s="5"/>
      <c r="F65" s="5">
        <f t="shared" si="2"/>
        <v>0</v>
      </c>
      <c r="G65" s="1"/>
    </row>
    <row r="66" spans="1:7" ht="21" hidden="1" customHeight="1">
      <c r="A66" s="1">
        <v>51</v>
      </c>
      <c r="B66" s="1"/>
      <c r="C66" s="1"/>
      <c r="D66" s="5"/>
      <c r="E66" s="5"/>
      <c r="F66" s="5">
        <f t="shared" si="2"/>
        <v>0</v>
      </c>
      <c r="G66" s="1"/>
    </row>
    <row r="67" spans="1:7" ht="21" hidden="1" customHeight="1">
      <c r="A67" s="1">
        <v>52</v>
      </c>
      <c r="B67" s="1"/>
      <c r="C67" s="1"/>
      <c r="D67" s="5"/>
      <c r="E67" s="5"/>
      <c r="F67" s="5">
        <f t="shared" si="2"/>
        <v>0</v>
      </c>
      <c r="G67" s="1"/>
    </row>
    <row r="68" spans="1:7" ht="21" hidden="1" customHeight="1">
      <c r="A68" s="1">
        <v>53</v>
      </c>
      <c r="B68" s="1"/>
      <c r="C68" s="1"/>
      <c r="D68" s="5"/>
      <c r="E68" s="5"/>
      <c r="F68" s="5">
        <f t="shared" si="2"/>
        <v>0</v>
      </c>
      <c r="G68" s="1"/>
    </row>
    <row r="69" spans="1:7" ht="21" hidden="1" customHeight="1">
      <c r="A69" s="1">
        <v>54</v>
      </c>
      <c r="B69" s="1"/>
      <c r="C69" s="1"/>
      <c r="D69" s="5"/>
      <c r="E69" s="5"/>
      <c r="F69" s="5">
        <f t="shared" si="2"/>
        <v>0</v>
      </c>
      <c r="G69" s="1"/>
    </row>
    <row r="70" spans="1:7" ht="21" hidden="1" customHeight="1">
      <c r="A70" s="1">
        <v>55</v>
      </c>
      <c r="B70" s="1"/>
      <c r="C70" s="1"/>
      <c r="D70" s="5"/>
      <c r="E70" s="5"/>
      <c r="F70" s="5">
        <f t="shared" si="2"/>
        <v>0</v>
      </c>
      <c r="G70" s="1"/>
    </row>
    <row r="71" spans="1:7" ht="21" hidden="1" customHeight="1">
      <c r="A71" s="1">
        <v>56</v>
      </c>
      <c r="B71" s="1"/>
      <c r="C71" s="1"/>
      <c r="D71" s="5"/>
      <c r="E71" s="5"/>
      <c r="F71" s="5">
        <f t="shared" si="2"/>
        <v>0</v>
      </c>
      <c r="G71" s="1"/>
    </row>
    <row r="72" spans="1:7" ht="21" hidden="1" customHeight="1">
      <c r="A72" s="1">
        <v>57</v>
      </c>
      <c r="B72" s="1"/>
      <c r="C72" s="1"/>
      <c r="D72" s="5"/>
      <c r="E72" s="5"/>
      <c r="F72" s="5">
        <f t="shared" si="2"/>
        <v>0</v>
      </c>
      <c r="G72" s="1"/>
    </row>
    <row r="73" spans="1:7" ht="21" hidden="1" customHeight="1">
      <c r="A73" s="1">
        <v>58</v>
      </c>
      <c r="B73" s="1"/>
      <c r="C73" s="1"/>
      <c r="D73" s="5"/>
      <c r="E73" s="5"/>
      <c r="F73" s="5">
        <f t="shared" si="2"/>
        <v>0</v>
      </c>
      <c r="G73" s="1"/>
    </row>
    <row r="74" spans="1:7" ht="21" hidden="1" customHeight="1">
      <c r="A74" s="1">
        <v>59</v>
      </c>
      <c r="B74" s="1"/>
      <c r="C74" s="1"/>
      <c r="D74" s="5"/>
      <c r="E74" s="5"/>
      <c r="F74" s="5">
        <f t="shared" si="2"/>
        <v>0</v>
      </c>
      <c r="G74" s="1"/>
    </row>
    <row r="75" spans="1:7" ht="21" hidden="1" customHeight="1">
      <c r="A75" s="1">
        <v>60</v>
      </c>
      <c r="B75" s="1"/>
      <c r="C75" s="1"/>
      <c r="D75" s="5"/>
      <c r="E75" s="5"/>
      <c r="F75" s="5">
        <f t="shared" si="2"/>
        <v>0</v>
      </c>
      <c r="G75" s="1"/>
    </row>
    <row r="76" spans="1:7" ht="21" hidden="1" customHeight="1">
      <c r="A76" s="1">
        <v>61</v>
      </c>
      <c r="B76" s="1"/>
      <c r="C76" s="1"/>
      <c r="D76" s="5"/>
      <c r="E76" s="5"/>
      <c r="F76" s="5">
        <f t="shared" si="2"/>
        <v>0</v>
      </c>
      <c r="G76" s="1"/>
    </row>
    <row r="77" spans="1:7" ht="21" hidden="1" customHeight="1">
      <c r="A77" s="1">
        <v>62</v>
      </c>
      <c r="B77" s="1"/>
      <c r="C77" s="1"/>
      <c r="D77" s="5"/>
      <c r="E77" s="5"/>
      <c r="F77" s="5">
        <f t="shared" si="2"/>
        <v>0</v>
      </c>
      <c r="G77" s="1"/>
    </row>
    <row r="78" spans="1:7" ht="21" hidden="1" customHeight="1">
      <c r="A78" s="1">
        <v>63</v>
      </c>
      <c r="B78" s="1"/>
      <c r="C78" s="1"/>
      <c r="D78" s="5"/>
      <c r="E78" s="5"/>
      <c r="F78" s="5">
        <f t="shared" si="2"/>
        <v>0</v>
      </c>
      <c r="G78" s="1"/>
    </row>
    <row r="79" spans="1:7" ht="21" hidden="1" customHeight="1">
      <c r="A79" s="1">
        <v>64</v>
      </c>
      <c r="B79" s="1"/>
      <c r="C79" s="1"/>
      <c r="D79" s="5"/>
      <c r="E79" s="5"/>
      <c r="F79" s="5">
        <f t="shared" si="2"/>
        <v>0</v>
      </c>
      <c r="G79" s="1"/>
    </row>
    <row r="80" spans="1:7" ht="21" hidden="1" customHeight="1">
      <c r="A80" s="1">
        <v>65</v>
      </c>
      <c r="B80" s="1"/>
      <c r="C80" s="1"/>
      <c r="D80" s="5"/>
      <c r="E80" s="5"/>
      <c r="F80" s="5">
        <f t="shared" ref="F80:F120" si="3">D80-E80</f>
        <v>0</v>
      </c>
      <c r="G80" s="1"/>
    </row>
    <row r="81" spans="1:7" ht="21" hidden="1" customHeight="1">
      <c r="A81" s="1">
        <v>66</v>
      </c>
      <c r="B81" s="1"/>
      <c r="C81" s="1"/>
      <c r="D81" s="5"/>
      <c r="E81" s="5"/>
      <c r="F81" s="5">
        <f t="shared" si="3"/>
        <v>0</v>
      </c>
      <c r="G81" s="1"/>
    </row>
    <row r="82" spans="1:7" ht="21" hidden="1" customHeight="1">
      <c r="A82" s="1">
        <v>67</v>
      </c>
      <c r="B82" s="1"/>
      <c r="C82" s="1"/>
      <c r="D82" s="5"/>
      <c r="E82" s="5"/>
      <c r="F82" s="5">
        <f t="shared" si="3"/>
        <v>0</v>
      </c>
      <c r="G82" s="1"/>
    </row>
    <row r="83" spans="1:7" ht="21" hidden="1" customHeight="1">
      <c r="A83" s="1">
        <v>68</v>
      </c>
      <c r="B83" s="1"/>
      <c r="C83" s="1"/>
      <c r="D83" s="5"/>
      <c r="E83" s="5"/>
      <c r="F83" s="5">
        <f t="shared" si="3"/>
        <v>0</v>
      </c>
      <c r="G83" s="1"/>
    </row>
    <row r="84" spans="1:7" ht="21" hidden="1" customHeight="1">
      <c r="A84" s="1">
        <v>69</v>
      </c>
      <c r="B84" s="1"/>
      <c r="C84" s="1"/>
      <c r="D84" s="5"/>
      <c r="E84" s="5"/>
      <c r="F84" s="5">
        <f t="shared" si="3"/>
        <v>0</v>
      </c>
      <c r="G84" s="1"/>
    </row>
    <row r="85" spans="1:7" ht="21" hidden="1" customHeight="1">
      <c r="A85" s="1">
        <v>70</v>
      </c>
      <c r="B85" s="1"/>
      <c r="C85" s="1"/>
      <c r="D85" s="5"/>
      <c r="E85" s="5"/>
      <c r="F85" s="5">
        <f t="shared" si="3"/>
        <v>0</v>
      </c>
      <c r="G85" s="1"/>
    </row>
    <row r="86" spans="1:7" ht="21" hidden="1" customHeight="1">
      <c r="A86" s="1">
        <v>71</v>
      </c>
      <c r="B86" s="1"/>
      <c r="C86" s="1"/>
      <c r="D86" s="5"/>
      <c r="E86" s="5"/>
      <c r="F86" s="5">
        <f t="shared" si="3"/>
        <v>0</v>
      </c>
      <c r="G86" s="1"/>
    </row>
    <row r="87" spans="1:7" ht="21" hidden="1" customHeight="1">
      <c r="A87" s="1">
        <v>72</v>
      </c>
      <c r="B87" s="1"/>
      <c r="C87" s="1"/>
      <c r="D87" s="5"/>
      <c r="E87" s="5"/>
      <c r="F87" s="5">
        <f t="shared" si="3"/>
        <v>0</v>
      </c>
      <c r="G87" s="1"/>
    </row>
    <row r="88" spans="1:7" ht="21" hidden="1" customHeight="1">
      <c r="A88" s="1">
        <v>73</v>
      </c>
      <c r="B88" s="1"/>
      <c r="C88" s="1"/>
      <c r="D88" s="5"/>
      <c r="E88" s="5"/>
      <c r="F88" s="5">
        <f t="shared" si="3"/>
        <v>0</v>
      </c>
      <c r="G88" s="1"/>
    </row>
    <row r="89" spans="1:7" ht="21" hidden="1" customHeight="1">
      <c r="A89" s="1">
        <v>74</v>
      </c>
      <c r="B89" s="1"/>
      <c r="C89" s="1"/>
      <c r="D89" s="5"/>
      <c r="E89" s="5"/>
      <c r="F89" s="5">
        <f t="shared" si="3"/>
        <v>0</v>
      </c>
      <c r="G89" s="1"/>
    </row>
    <row r="90" spans="1:7" ht="21" hidden="1" customHeight="1">
      <c r="A90" s="1">
        <v>75</v>
      </c>
      <c r="B90" s="1"/>
      <c r="C90" s="1"/>
      <c r="D90" s="5"/>
      <c r="E90" s="5"/>
      <c r="F90" s="5">
        <f t="shared" si="3"/>
        <v>0</v>
      </c>
      <c r="G90" s="1"/>
    </row>
    <row r="91" spans="1:7" ht="21" hidden="1" customHeight="1">
      <c r="A91" s="1">
        <v>76</v>
      </c>
      <c r="B91" s="1"/>
      <c r="C91" s="1"/>
      <c r="D91" s="5"/>
      <c r="E91" s="5"/>
      <c r="F91" s="5">
        <f t="shared" si="3"/>
        <v>0</v>
      </c>
      <c r="G91" s="1"/>
    </row>
    <row r="92" spans="1:7" ht="21" hidden="1" customHeight="1">
      <c r="A92" s="1">
        <v>77</v>
      </c>
      <c r="B92" s="1"/>
      <c r="C92" s="1"/>
      <c r="D92" s="5"/>
      <c r="E92" s="5"/>
      <c r="F92" s="5">
        <f t="shared" si="3"/>
        <v>0</v>
      </c>
      <c r="G92" s="1"/>
    </row>
    <row r="93" spans="1:7" ht="21" hidden="1" customHeight="1">
      <c r="A93" s="1">
        <v>78</v>
      </c>
      <c r="B93" s="1"/>
      <c r="C93" s="1"/>
      <c r="D93" s="5"/>
      <c r="E93" s="5"/>
      <c r="F93" s="5">
        <f t="shared" si="3"/>
        <v>0</v>
      </c>
      <c r="G93" s="1"/>
    </row>
    <row r="94" spans="1:7" ht="21" hidden="1" customHeight="1">
      <c r="A94" s="1">
        <v>79</v>
      </c>
      <c r="B94" s="1"/>
      <c r="C94" s="1"/>
      <c r="D94" s="5"/>
      <c r="E94" s="5"/>
      <c r="F94" s="5">
        <f t="shared" si="3"/>
        <v>0</v>
      </c>
      <c r="G94" s="1"/>
    </row>
    <row r="95" spans="1:7" ht="21" hidden="1" customHeight="1">
      <c r="A95" s="1">
        <v>80</v>
      </c>
      <c r="B95" s="1"/>
      <c r="C95" s="1"/>
      <c r="D95" s="5"/>
      <c r="E95" s="5"/>
      <c r="F95" s="5">
        <f t="shared" si="3"/>
        <v>0</v>
      </c>
      <c r="G95" s="1"/>
    </row>
    <row r="96" spans="1:7" ht="21" hidden="1" customHeight="1">
      <c r="A96" s="1">
        <v>81</v>
      </c>
      <c r="B96" s="1"/>
      <c r="C96" s="1"/>
      <c r="D96" s="5"/>
      <c r="E96" s="5"/>
      <c r="F96" s="5">
        <f t="shared" si="3"/>
        <v>0</v>
      </c>
      <c r="G96" s="1"/>
    </row>
    <row r="97" spans="1:7" ht="21" hidden="1" customHeight="1">
      <c r="A97" s="1">
        <v>82</v>
      </c>
      <c r="B97" s="1"/>
      <c r="C97" s="1"/>
      <c r="D97" s="5"/>
      <c r="E97" s="5"/>
      <c r="F97" s="5">
        <f t="shared" si="3"/>
        <v>0</v>
      </c>
      <c r="G97" s="1"/>
    </row>
    <row r="98" spans="1:7" ht="21" hidden="1" customHeight="1">
      <c r="A98" s="1">
        <v>83</v>
      </c>
      <c r="B98" s="1"/>
      <c r="C98" s="1"/>
      <c r="D98" s="5"/>
      <c r="E98" s="5"/>
      <c r="F98" s="5">
        <f t="shared" si="3"/>
        <v>0</v>
      </c>
      <c r="G98" s="1"/>
    </row>
    <row r="99" spans="1:7" ht="21" hidden="1" customHeight="1">
      <c r="A99" s="1">
        <v>84</v>
      </c>
      <c r="B99" s="1"/>
      <c r="C99" s="1"/>
      <c r="D99" s="5"/>
      <c r="E99" s="5"/>
      <c r="F99" s="5">
        <f t="shared" si="3"/>
        <v>0</v>
      </c>
      <c r="G99" s="1"/>
    </row>
    <row r="100" spans="1:7" ht="21" hidden="1" customHeight="1">
      <c r="A100" s="1">
        <v>85</v>
      </c>
      <c r="B100" s="1"/>
      <c r="C100" s="1"/>
      <c r="D100" s="5"/>
      <c r="E100" s="5"/>
      <c r="F100" s="5">
        <f t="shared" si="3"/>
        <v>0</v>
      </c>
      <c r="G100" s="1"/>
    </row>
    <row r="101" spans="1:7" ht="21" hidden="1" customHeight="1">
      <c r="A101" s="1">
        <v>86</v>
      </c>
      <c r="B101" s="1"/>
      <c r="C101" s="1"/>
      <c r="D101" s="5"/>
      <c r="E101" s="5"/>
      <c r="F101" s="5">
        <f t="shared" si="3"/>
        <v>0</v>
      </c>
      <c r="G101" s="1"/>
    </row>
    <row r="102" spans="1:7" ht="21" hidden="1" customHeight="1">
      <c r="A102" s="1">
        <v>87</v>
      </c>
      <c r="B102" s="1"/>
      <c r="C102" s="1"/>
      <c r="D102" s="5"/>
      <c r="E102" s="5"/>
      <c r="F102" s="5">
        <f t="shared" si="3"/>
        <v>0</v>
      </c>
      <c r="G102" s="1"/>
    </row>
    <row r="103" spans="1:7" ht="21" hidden="1" customHeight="1">
      <c r="A103" s="1">
        <v>88</v>
      </c>
      <c r="B103" s="1"/>
      <c r="C103" s="1"/>
      <c r="D103" s="5"/>
      <c r="E103" s="5"/>
      <c r="F103" s="5">
        <f t="shared" si="3"/>
        <v>0</v>
      </c>
      <c r="G103" s="1"/>
    </row>
    <row r="104" spans="1:7" ht="21" hidden="1" customHeight="1">
      <c r="A104" s="1">
        <v>89</v>
      </c>
      <c r="B104" s="1"/>
      <c r="C104" s="1"/>
      <c r="D104" s="5"/>
      <c r="E104" s="5"/>
      <c r="F104" s="5">
        <f t="shared" si="3"/>
        <v>0</v>
      </c>
      <c r="G104" s="1"/>
    </row>
    <row r="105" spans="1:7" ht="21" hidden="1" customHeight="1">
      <c r="A105" s="1">
        <v>90</v>
      </c>
      <c r="B105" s="1"/>
      <c r="C105" s="1"/>
      <c r="D105" s="5"/>
      <c r="E105" s="5"/>
      <c r="F105" s="5">
        <f t="shared" si="3"/>
        <v>0</v>
      </c>
      <c r="G105" s="1"/>
    </row>
    <row r="106" spans="1:7" ht="21" hidden="1" customHeight="1">
      <c r="A106" s="1">
        <v>91</v>
      </c>
      <c r="B106" s="1"/>
      <c r="C106" s="1"/>
      <c r="D106" s="5"/>
      <c r="E106" s="5"/>
      <c r="F106" s="5">
        <f t="shared" si="3"/>
        <v>0</v>
      </c>
      <c r="G106" s="1"/>
    </row>
    <row r="107" spans="1:7" ht="21" hidden="1" customHeight="1">
      <c r="A107" s="1">
        <v>92</v>
      </c>
      <c r="B107" s="1"/>
      <c r="C107" s="1"/>
      <c r="D107" s="5"/>
      <c r="E107" s="5"/>
      <c r="F107" s="5">
        <f t="shared" si="3"/>
        <v>0</v>
      </c>
      <c r="G107" s="1"/>
    </row>
    <row r="108" spans="1:7" ht="21" hidden="1" customHeight="1">
      <c r="A108" s="1">
        <v>93</v>
      </c>
      <c r="B108" s="1"/>
      <c r="C108" s="1"/>
      <c r="D108" s="5"/>
      <c r="E108" s="5"/>
      <c r="F108" s="5">
        <f t="shared" si="3"/>
        <v>0</v>
      </c>
      <c r="G108" s="1"/>
    </row>
    <row r="109" spans="1:7" ht="21" hidden="1" customHeight="1">
      <c r="A109" s="1">
        <v>94</v>
      </c>
      <c r="B109" s="1"/>
      <c r="C109" s="1"/>
      <c r="D109" s="5"/>
      <c r="E109" s="5"/>
      <c r="F109" s="5">
        <f t="shared" si="3"/>
        <v>0</v>
      </c>
      <c r="G109" s="1"/>
    </row>
    <row r="110" spans="1:7" ht="21" hidden="1" customHeight="1">
      <c r="A110" s="1">
        <v>95</v>
      </c>
      <c r="B110" s="1"/>
      <c r="C110" s="1"/>
      <c r="D110" s="5"/>
      <c r="E110" s="5"/>
      <c r="F110" s="5">
        <f t="shared" si="3"/>
        <v>0</v>
      </c>
      <c r="G110" s="1"/>
    </row>
    <row r="111" spans="1:7" ht="21" hidden="1" customHeight="1">
      <c r="A111" s="1">
        <v>96</v>
      </c>
      <c r="B111" s="1"/>
      <c r="C111" s="1"/>
      <c r="D111" s="5"/>
      <c r="E111" s="5"/>
      <c r="F111" s="5">
        <f t="shared" si="3"/>
        <v>0</v>
      </c>
      <c r="G111" s="1"/>
    </row>
    <row r="112" spans="1:7" ht="21" hidden="1" customHeight="1">
      <c r="A112" s="1">
        <v>97</v>
      </c>
      <c r="B112" s="1"/>
      <c r="C112" s="1"/>
      <c r="D112" s="5"/>
      <c r="E112" s="5"/>
      <c r="F112" s="5">
        <f t="shared" si="3"/>
        <v>0</v>
      </c>
      <c r="G112" s="1"/>
    </row>
    <row r="113" spans="1:7" ht="21" hidden="1" customHeight="1">
      <c r="A113" s="1">
        <v>98</v>
      </c>
      <c r="B113" s="1"/>
      <c r="C113" s="1"/>
      <c r="D113" s="5"/>
      <c r="E113" s="5"/>
      <c r="F113" s="5">
        <f t="shared" si="3"/>
        <v>0</v>
      </c>
      <c r="G113" s="1"/>
    </row>
    <row r="114" spans="1:7" ht="21" hidden="1" customHeight="1">
      <c r="A114" s="1">
        <v>99</v>
      </c>
      <c r="B114" s="1"/>
      <c r="C114" s="1"/>
      <c r="D114" s="5"/>
      <c r="E114" s="5"/>
      <c r="F114" s="5">
        <f t="shared" si="3"/>
        <v>0</v>
      </c>
      <c r="G114" s="1"/>
    </row>
    <row r="115" spans="1:7" ht="21" hidden="1" customHeight="1">
      <c r="A115" s="1">
        <v>100</v>
      </c>
      <c r="B115" s="1"/>
      <c r="C115" s="1"/>
      <c r="D115" s="5"/>
      <c r="E115" s="5"/>
      <c r="F115" s="5">
        <f t="shared" si="3"/>
        <v>0</v>
      </c>
      <c r="G115" s="1"/>
    </row>
    <row r="116" spans="1:7" ht="21" hidden="1" customHeight="1">
      <c r="A116" s="1">
        <v>101</v>
      </c>
      <c r="B116" s="1"/>
      <c r="C116" s="1"/>
      <c r="D116" s="5"/>
      <c r="E116" s="5"/>
      <c r="F116" s="5">
        <f t="shared" si="3"/>
        <v>0</v>
      </c>
      <c r="G116" s="1"/>
    </row>
    <row r="117" spans="1:7" ht="21" hidden="1" customHeight="1">
      <c r="A117" s="1">
        <v>102</v>
      </c>
      <c r="B117" s="1"/>
      <c r="C117" s="1"/>
      <c r="D117" s="5"/>
      <c r="E117" s="5"/>
      <c r="F117" s="5">
        <f t="shared" si="3"/>
        <v>0</v>
      </c>
      <c r="G117" s="1"/>
    </row>
    <row r="118" spans="1:7" ht="21" hidden="1" customHeight="1">
      <c r="A118" s="1">
        <v>103</v>
      </c>
      <c r="B118" s="1"/>
      <c r="C118" s="1"/>
      <c r="D118" s="5"/>
      <c r="E118" s="5"/>
      <c r="F118" s="5">
        <f t="shared" si="3"/>
        <v>0</v>
      </c>
      <c r="G118" s="1"/>
    </row>
    <row r="119" spans="1:7" ht="21" hidden="1" customHeight="1">
      <c r="A119" s="1">
        <v>104</v>
      </c>
      <c r="B119" s="1"/>
      <c r="C119" s="1"/>
      <c r="D119" s="5"/>
      <c r="E119" s="5"/>
      <c r="F119" s="5">
        <f t="shared" si="3"/>
        <v>0</v>
      </c>
      <c r="G119" s="1"/>
    </row>
    <row r="120" spans="1:7" ht="21" hidden="1" customHeight="1">
      <c r="A120" s="1">
        <v>105</v>
      </c>
      <c r="B120" s="1"/>
      <c r="C120" s="1"/>
      <c r="D120" s="5"/>
      <c r="E120" s="5"/>
      <c r="F120" s="5">
        <f t="shared" si="3"/>
        <v>0</v>
      </c>
      <c r="G120" s="1"/>
    </row>
    <row r="121" spans="1:7">
      <c r="C121" s="2" t="s">
        <v>9</v>
      </c>
      <c r="D121" s="6">
        <f>SUM(D6:D120)</f>
        <v>1095.25</v>
      </c>
      <c r="E121" s="6">
        <f>SUM(E6:E120)</f>
        <v>292.5</v>
      </c>
      <c r="F121" s="6">
        <f>SUM(F6:F120)</f>
        <v>802.75</v>
      </c>
    </row>
    <row r="128" spans="1:7" ht="15.75">
      <c r="A128" s="3" t="s">
        <v>0</v>
      </c>
      <c r="B128" s="3" t="s">
        <v>10</v>
      </c>
      <c r="C128" s="3" t="s">
        <v>11</v>
      </c>
      <c r="D128" s="3" t="s">
        <v>1</v>
      </c>
      <c r="E128" s="3" t="s">
        <v>2</v>
      </c>
      <c r="F128" s="3" t="s">
        <v>3</v>
      </c>
      <c r="G128" s="7" t="s">
        <v>4</v>
      </c>
    </row>
    <row r="129" spans="1:7" ht="21" customHeight="1">
      <c r="A129" s="1">
        <v>1</v>
      </c>
      <c r="B129" s="1" t="s">
        <v>26</v>
      </c>
      <c r="C129" s="1">
        <v>639475</v>
      </c>
      <c r="D129" s="5">
        <v>147</v>
      </c>
      <c r="E129" s="5">
        <v>147</v>
      </c>
      <c r="F129" s="5">
        <v>0</v>
      </c>
      <c r="G129" s="1" t="s">
        <v>29</v>
      </c>
    </row>
    <row r="130" spans="1:7" ht="21" customHeight="1">
      <c r="A130" s="1">
        <v>2</v>
      </c>
      <c r="B130" s="1" t="s">
        <v>27</v>
      </c>
      <c r="C130" s="1">
        <v>640765</v>
      </c>
      <c r="D130" s="5">
        <v>118.45</v>
      </c>
      <c r="E130" s="5">
        <v>118.45</v>
      </c>
      <c r="F130" s="5">
        <v>0</v>
      </c>
      <c r="G130" s="1" t="s">
        <v>29</v>
      </c>
    </row>
    <row r="131" spans="1:7" ht="21" customHeight="1">
      <c r="A131" s="1">
        <v>3</v>
      </c>
      <c r="B131" s="1" t="s">
        <v>23</v>
      </c>
      <c r="C131" s="1">
        <v>643175</v>
      </c>
      <c r="D131" s="5">
        <v>105.8</v>
      </c>
      <c r="E131" s="5">
        <v>105.8</v>
      </c>
      <c r="F131" s="5">
        <v>0</v>
      </c>
      <c r="G131" s="1" t="s">
        <v>29</v>
      </c>
    </row>
    <row r="132" spans="1:7" ht="21" customHeight="1">
      <c r="A132" s="1">
        <v>4</v>
      </c>
      <c r="B132" s="1" t="s">
        <v>23</v>
      </c>
      <c r="C132" s="1">
        <v>643163</v>
      </c>
      <c r="D132" s="5">
        <v>100</v>
      </c>
      <c r="E132" s="5">
        <v>100</v>
      </c>
      <c r="F132" s="5">
        <v>0</v>
      </c>
      <c r="G132" s="1" t="s">
        <v>29</v>
      </c>
    </row>
    <row r="133" spans="1:7" ht="21" customHeight="1">
      <c r="A133" s="1">
        <v>5</v>
      </c>
      <c r="B133" s="1" t="s">
        <v>24</v>
      </c>
      <c r="C133" s="1">
        <v>644238</v>
      </c>
      <c r="D133" s="5">
        <v>106.95</v>
      </c>
      <c r="E133" s="5">
        <v>106.95</v>
      </c>
      <c r="F133" s="5">
        <v>0</v>
      </c>
      <c r="G133" s="1" t="s">
        <v>29</v>
      </c>
    </row>
    <row r="134" spans="1:7" ht="21" customHeight="1">
      <c r="A134" s="1">
        <v>6</v>
      </c>
      <c r="B134" s="1" t="s">
        <v>28</v>
      </c>
      <c r="C134" s="1">
        <v>644223</v>
      </c>
      <c r="D134" s="5">
        <v>151.80000000000001</v>
      </c>
      <c r="E134" s="5">
        <v>151.80000000000001</v>
      </c>
      <c r="F134" s="5">
        <v>0</v>
      </c>
      <c r="G134" s="1" t="s">
        <v>29</v>
      </c>
    </row>
    <row r="135" spans="1:7" ht="21" customHeight="1">
      <c r="A135" s="1">
        <v>7</v>
      </c>
      <c r="B135" s="1" t="s">
        <v>30</v>
      </c>
      <c r="C135" s="1">
        <v>644197</v>
      </c>
      <c r="D135" s="5">
        <v>69</v>
      </c>
      <c r="E135" s="5">
        <v>69</v>
      </c>
      <c r="F135" s="5">
        <v>0</v>
      </c>
      <c r="G135" s="1" t="s">
        <v>29</v>
      </c>
    </row>
    <row r="136" spans="1:7" ht="21" customHeight="1">
      <c r="A136" s="1">
        <v>8</v>
      </c>
      <c r="B136" s="1" t="s">
        <v>31</v>
      </c>
      <c r="C136" s="1">
        <v>644111</v>
      </c>
      <c r="D136" s="5">
        <v>25.88</v>
      </c>
      <c r="E136" s="5">
        <v>25.88</v>
      </c>
      <c r="F136" s="5">
        <v>0</v>
      </c>
      <c r="G136" s="1" t="s">
        <v>29</v>
      </c>
    </row>
    <row r="137" spans="1:7" ht="21" customHeight="1">
      <c r="A137" s="1">
        <v>9</v>
      </c>
      <c r="B137" s="1" t="s">
        <v>25</v>
      </c>
      <c r="C137" s="1">
        <v>644067</v>
      </c>
      <c r="D137" s="5">
        <v>529</v>
      </c>
      <c r="E137" s="5">
        <v>529</v>
      </c>
      <c r="F137" s="5">
        <v>0</v>
      </c>
      <c r="G137" s="1" t="s">
        <v>29</v>
      </c>
    </row>
    <row r="138" spans="1:7" ht="21" customHeight="1">
      <c r="A138" s="1">
        <v>10</v>
      </c>
      <c r="B138" s="1" t="s">
        <v>32</v>
      </c>
      <c r="C138" s="1">
        <v>646430</v>
      </c>
      <c r="D138" s="5">
        <v>65</v>
      </c>
      <c r="E138" s="5">
        <v>65</v>
      </c>
      <c r="F138" s="5">
        <v>0</v>
      </c>
      <c r="G138" s="1" t="s">
        <v>29</v>
      </c>
    </row>
    <row r="139" spans="1:7" ht="21" customHeight="1">
      <c r="A139" s="1">
        <v>11</v>
      </c>
      <c r="B139" s="1" t="s">
        <v>33</v>
      </c>
      <c r="C139" s="1">
        <v>648758</v>
      </c>
      <c r="D139" s="5">
        <v>13</v>
      </c>
      <c r="E139" s="5">
        <v>13</v>
      </c>
      <c r="F139" s="5">
        <v>0</v>
      </c>
      <c r="G139" s="1" t="s">
        <v>29</v>
      </c>
    </row>
    <row r="140" spans="1:7" ht="21" customHeight="1">
      <c r="A140" s="1">
        <v>12</v>
      </c>
      <c r="B140" s="1" t="s">
        <v>34</v>
      </c>
      <c r="C140" s="1">
        <v>648302</v>
      </c>
      <c r="D140" s="5">
        <v>103.5</v>
      </c>
      <c r="E140" s="5">
        <v>103.5</v>
      </c>
      <c r="F140" s="5">
        <v>0</v>
      </c>
      <c r="G140" s="1" t="s">
        <v>29</v>
      </c>
    </row>
    <row r="141" spans="1:7" ht="21" customHeight="1">
      <c r="A141" s="1">
        <v>13</v>
      </c>
      <c r="B141" s="1" t="s">
        <v>35</v>
      </c>
      <c r="C141" s="1">
        <v>649512</v>
      </c>
      <c r="D141" s="5">
        <v>55</v>
      </c>
      <c r="E141" s="5">
        <v>55</v>
      </c>
      <c r="F141" s="5">
        <v>0</v>
      </c>
      <c r="G141" s="1" t="s">
        <v>29</v>
      </c>
    </row>
    <row r="142" spans="1:7" ht="21" customHeight="1">
      <c r="A142" s="1">
        <v>14</v>
      </c>
      <c r="B142" s="1" t="s">
        <v>35</v>
      </c>
      <c r="C142" s="1">
        <v>649369</v>
      </c>
      <c r="D142" s="5">
        <v>56</v>
      </c>
      <c r="E142" s="5">
        <v>56</v>
      </c>
      <c r="F142" s="5">
        <v>0</v>
      </c>
      <c r="G142" s="1" t="s">
        <v>29</v>
      </c>
    </row>
    <row r="143" spans="1:7" ht="21" customHeight="1">
      <c r="A143" s="1">
        <v>15</v>
      </c>
      <c r="B143" s="1" t="s">
        <v>22</v>
      </c>
      <c r="C143" s="1">
        <v>650679</v>
      </c>
      <c r="D143" s="5">
        <v>101</v>
      </c>
      <c r="E143" s="5">
        <v>101</v>
      </c>
      <c r="F143" s="5">
        <v>0</v>
      </c>
      <c r="G143" s="1" t="s">
        <v>29</v>
      </c>
    </row>
    <row r="144" spans="1:7" ht="21" customHeight="1">
      <c r="A144" s="1">
        <v>16</v>
      </c>
      <c r="B144" s="1" t="s">
        <v>36</v>
      </c>
      <c r="C144" s="1">
        <v>650556</v>
      </c>
      <c r="D144" s="5">
        <v>56</v>
      </c>
      <c r="E144" s="5">
        <v>56</v>
      </c>
      <c r="F144" s="5">
        <v>0</v>
      </c>
      <c r="G144" s="1" t="s">
        <v>29</v>
      </c>
    </row>
    <row r="145" spans="1:7" ht="21" customHeight="1">
      <c r="A145" s="1">
        <v>17</v>
      </c>
      <c r="B145" s="1" t="s">
        <v>34</v>
      </c>
      <c r="C145" s="1">
        <v>650482</v>
      </c>
      <c r="D145" s="5">
        <v>94</v>
      </c>
      <c r="E145" s="5">
        <v>94</v>
      </c>
      <c r="F145" s="5">
        <v>0</v>
      </c>
      <c r="G145" s="1" t="s">
        <v>29</v>
      </c>
    </row>
    <row r="146" spans="1:7" ht="21" customHeight="1">
      <c r="A146" s="1">
        <v>18</v>
      </c>
      <c r="B146" s="1" t="s">
        <v>37</v>
      </c>
      <c r="C146" s="1">
        <v>650263</v>
      </c>
      <c r="D146" s="5">
        <v>34</v>
      </c>
      <c r="E146" s="5">
        <v>34</v>
      </c>
      <c r="F146" s="5">
        <v>0</v>
      </c>
      <c r="G146" s="1" t="s">
        <v>29</v>
      </c>
    </row>
    <row r="147" spans="1:7" ht="21" customHeight="1">
      <c r="A147" s="1">
        <v>19</v>
      </c>
      <c r="B147" s="1" t="s">
        <v>28</v>
      </c>
      <c r="C147" s="1">
        <v>651452</v>
      </c>
      <c r="D147" s="5">
        <v>48</v>
      </c>
      <c r="E147" s="5">
        <v>48</v>
      </c>
      <c r="F147" s="5">
        <v>0</v>
      </c>
      <c r="G147" s="1" t="s">
        <v>29</v>
      </c>
    </row>
    <row r="148" spans="1:7" ht="21" customHeight="1">
      <c r="A148" s="1">
        <v>20</v>
      </c>
      <c r="B148" s="1" t="s">
        <v>30</v>
      </c>
      <c r="C148" s="1">
        <v>651060</v>
      </c>
      <c r="D148" s="5">
        <v>20</v>
      </c>
      <c r="E148" s="5">
        <v>20</v>
      </c>
      <c r="F148" s="5">
        <v>0</v>
      </c>
      <c r="G148" s="1" t="s">
        <v>29</v>
      </c>
    </row>
    <row r="149" spans="1:7" ht="21" customHeight="1">
      <c r="A149" s="1">
        <v>21</v>
      </c>
      <c r="B149" s="1" t="s">
        <v>38</v>
      </c>
      <c r="C149" s="1">
        <v>652204</v>
      </c>
      <c r="D149" s="5">
        <v>50</v>
      </c>
      <c r="E149" s="5">
        <v>50</v>
      </c>
      <c r="F149" s="5">
        <v>0</v>
      </c>
      <c r="G149" s="1" t="s">
        <v>29</v>
      </c>
    </row>
    <row r="150" spans="1:7" ht="21" customHeight="1">
      <c r="A150" s="1">
        <v>22</v>
      </c>
      <c r="B150" s="1" t="s">
        <v>39</v>
      </c>
      <c r="C150" s="1">
        <v>651711</v>
      </c>
      <c r="D150" s="5">
        <v>12</v>
      </c>
      <c r="E150" s="5">
        <v>12</v>
      </c>
      <c r="F150" s="5">
        <v>0</v>
      </c>
      <c r="G150" s="1" t="s">
        <v>29</v>
      </c>
    </row>
    <row r="151" spans="1:7" ht="21" customHeight="1">
      <c r="A151" s="1">
        <v>23</v>
      </c>
      <c r="B151" s="1" t="s">
        <v>21</v>
      </c>
      <c r="C151" s="1">
        <v>653039</v>
      </c>
      <c r="D151" s="5">
        <v>22</v>
      </c>
      <c r="E151" s="5">
        <v>22</v>
      </c>
      <c r="F151" s="5">
        <v>0</v>
      </c>
      <c r="G151" s="1" t="s">
        <v>29</v>
      </c>
    </row>
    <row r="152" spans="1:7" ht="21" customHeight="1">
      <c r="A152" s="1">
        <v>24</v>
      </c>
      <c r="B152" s="1" t="s">
        <v>27</v>
      </c>
      <c r="C152" s="1">
        <v>653006</v>
      </c>
      <c r="D152" s="5">
        <v>40.5</v>
      </c>
      <c r="E152" s="5">
        <v>40.5</v>
      </c>
      <c r="F152" s="5">
        <v>0</v>
      </c>
      <c r="G152" s="1" t="s">
        <v>29</v>
      </c>
    </row>
    <row r="153" spans="1:7" ht="21" customHeight="1">
      <c r="A153" s="1">
        <v>25</v>
      </c>
      <c r="B153" s="1" t="s">
        <v>21</v>
      </c>
      <c r="C153" s="1">
        <v>652994</v>
      </c>
      <c r="D153" s="5">
        <v>280</v>
      </c>
      <c r="E153" s="5">
        <v>280</v>
      </c>
      <c r="F153" s="5">
        <v>0</v>
      </c>
      <c r="G153" s="1" t="s">
        <v>29</v>
      </c>
    </row>
    <row r="154" spans="1:7" ht="21" customHeight="1">
      <c r="A154" s="1">
        <v>26</v>
      </c>
      <c r="B154" s="1" t="s">
        <v>40</v>
      </c>
      <c r="C154" s="1">
        <v>652718</v>
      </c>
      <c r="D154" s="5">
        <v>23</v>
      </c>
      <c r="E154" s="5">
        <v>23</v>
      </c>
      <c r="F154" s="5">
        <v>0</v>
      </c>
      <c r="G154" s="1" t="s">
        <v>29</v>
      </c>
    </row>
    <row r="155" spans="1:7" ht="21" customHeight="1">
      <c r="A155" s="1">
        <v>27</v>
      </c>
      <c r="B155" s="1" t="s">
        <v>41</v>
      </c>
      <c r="C155" s="1">
        <v>654384</v>
      </c>
      <c r="D155" s="5">
        <v>298</v>
      </c>
      <c r="E155" s="5">
        <v>298</v>
      </c>
      <c r="F155" s="5">
        <v>0</v>
      </c>
      <c r="G155" s="1" t="s">
        <v>29</v>
      </c>
    </row>
    <row r="156" spans="1:7" ht="21" customHeight="1">
      <c r="A156" s="1">
        <v>28</v>
      </c>
      <c r="B156" s="1" t="s">
        <v>34</v>
      </c>
      <c r="C156" s="1">
        <v>654104</v>
      </c>
      <c r="D156" s="5">
        <v>60</v>
      </c>
      <c r="E156" s="5">
        <v>60</v>
      </c>
      <c r="F156" s="5">
        <v>0</v>
      </c>
      <c r="G156" s="1" t="s">
        <v>29</v>
      </c>
    </row>
    <row r="157" spans="1:7" ht="21" customHeight="1">
      <c r="A157" s="1">
        <v>29</v>
      </c>
      <c r="B157" s="1" t="s">
        <v>34</v>
      </c>
      <c r="C157" s="1">
        <v>655504</v>
      </c>
      <c r="D157" s="5">
        <v>54</v>
      </c>
      <c r="E157" s="5">
        <v>54</v>
      </c>
      <c r="F157" s="5">
        <v>0</v>
      </c>
      <c r="G157" s="1" t="s">
        <v>29</v>
      </c>
    </row>
    <row r="158" spans="1:7" ht="21" customHeight="1">
      <c r="A158" s="1">
        <v>30</v>
      </c>
      <c r="B158" s="1" t="s">
        <v>23</v>
      </c>
      <c r="C158" s="1">
        <v>655352</v>
      </c>
      <c r="D158" s="5">
        <v>30</v>
      </c>
      <c r="E158" s="5">
        <v>30</v>
      </c>
      <c r="F158" s="5">
        <v>0</v>
      </c>
      <c r="G158" s="1" t="s">
        <v>29</v>
      </c>
    </row>
    <row r="159" spans="1:7" ht="21" customHeight="1">
      <c r="A159" s="1">
        <v>31</v>
      </c>
      <c r="B159" s="1" t="s">
        <v>27</v>
      </c>
      <c r="C159" s="1">
        <v>655256</v>
      </c>
      <c r="D159" s="5">
        <v>18</v>
      </c>
      <c r="E159" s="5">
        <v>18</v>
      </c>
      <c r="F159" s="5">
        <v>0</v>
      </c>
      <c r="G159" s="1" t="s">
        <v>29</v>
      </c>
    </row>
    <row r="160" spans="1:7" ht="21" customHeight="1">
      <c r="A160" s="1">
        <v>32</v>
      </c>
      <c r="B160" s="1" t="s">
        <v>23</v>
      </c>
      <c r="C160" s="1">
        <v>655246</v>
      </c>
      <c r="D160" s="5">
        <v>114</v>
      </c>
      <c r="E160" s="5">
        <v>114</v>
      </c>
      <c r="F160" s="5">
        <v>0</v>
      </c>
      <c r="G160" s="1" t="s">
        <v>29</v>
      </c>
    </row>
    <row r="161" spans="1:7" ht="21" customHeight="1">
      <c r="A161" s="1">
        <v>33</v>
      </c>
      <c r="B161" s="1" t="s">
        <v>42</v>
      </c>
      <c r="C161" s="1">
        <v>656570</v>
      </c>
      <c r="D161" s="5">
        <v>34</v>
      </c>
      <c r="E161" s="5">
        <v>34</v>
      </c>
      <c r="F161" s="5">
        <v>0</v>
      </c>
      <c r="G161" s="1" t="s">
        <v>29</v>
      </c>
    </row>
    <row r="162" spans="1:7" ht="21" customHeight="1">
      <c r="A162" s="1">
        <v>34</v>
      </c>
      <c r="B162" s="1" t="s">
        <v>31</v>
      </c>
      <c r="C162" s="1">
        <v>657390</v>
      </c>
      <c r="D162" s="5">
        <v>15.5</v>
      </c>
      <c r="E162" s="5">
        <v>15.5</v>
      </c>
      <c r="F162" s="5">
        <v>0</v>
      </c>
      <c r="G162" s="1" t="s">
        <v>29</v>
      </c>
    </row>
    <row r="163" spans="1:7" ht="21" customHeight="1">
      <c r="A163" s="1">
        <v>35</v>
      </c>
      <c r="B163" s="1" t="s">
        <v>21</v>
      </c>
      <c r="C163" s="1">
        <v>657321</v>
      </c>
      <c r="D163" s="5">
        <v>37</v>
      </c>
      <c r="E163" s="5">
        <v>37</v>
      </c>
      <c r="F163" s="5">
        <v>0</v>
      </c>
      <c r="G163" s="1" t="s">
        <v>29</v>
      </c>
    </row>
    <row r="164" spans="1:7" ht="21" customHeight="1">
      <c r="A164" s="1">
        <v>36</v>
      </c>
      <c r="B164" s="1" t="s">
        <v>43</v>
      </c>
      <c r="C164" s="1">
        <v>656885</v>
      </c>
      <c r="D164" s="5">
        <v>79</v>
      </c>
      <c r="E164" s="5">
        <v>79</v>
      </c>
      <c r="F164" s="5">
        <v>0</v>
      </c>
      <c r="G164" s="1" t="s">
        <v>29</v>
      </c>
    </row>
    <row r="165" spans="1:7" ht="21" customHeight="1">
      <c r="A165" s="1">
        <v>37</v>
      </c>
      <c r="B165" s="1" t="s">
        <v>27</v>
      </c>
      <c r="C165" s="1">
        <v>658315</v>
      </c>
      <c r="D165" s="5">
        <v>30.5</v>
      </c>
      <c r="E165" s="5">
        <v>30.5</v>
      </c>
      <c r="F165" s="5">
        <v>0</v>
      </c>
      <c r="G165" s="1" t="s">
        <v>29</v>
      </c>
    </row>
    <row r="166" spans="1:7" ht="21" customHeight="1">
      <c r="A166" s="1">
        <v>38</v>
      </c>
      <c r="B166" s="1" t="s">
        <v>31</v>
      </c>
      <c r="C166" s="1">
        <v>658583</v>
      </c>
      <c r="D166" s="5">
        <v>75</v>
      </c>
      <c r="E166" s="5">
        <v>75</v>
      </c>
      <c r="F166" s="5">
        <v>0</v>
      </c>
      <c r="G166" s="1" t="s">
        <v>29</v>
      </c>
    </row>
    <row r="167" spans="1:7" ht="21" customHeight="1">
      <c r="A167" s="1">
        <v>39</v>
      </c>
      <c r="B167" s="1" t="s">
        <v>30</v>
      </c>
      <c r="C167" s="1">
        <v>659443</v>
      </c>
      <c r="D167" s="5">
        <v>30</v>
      </c>
      <c r="E167" s="5">
        <v>30</v>
      </c>
      <c r="F167" s="5">
        <v>0</v>
      </c>
      <c r="G167" s="1" t="s">
        <v>29</v>
      </c>
    </row>
    <row r="168" spans="1:7">
      <c r="C168" s="2" t="s">
        <v>9</v>
      </c>
      <c r="D168" s="6">
        <f>SUM(D129:D167)</f>
        <v>3301.88</v>
      </c>
      <c r="E168" s="6">
        <f>SUM(E129:E167)</f>
        <v>3301.88</v>
      </c>
      <c r="F168" s="6">
        <f>SUM(F129:F167)</f>
        <v>0</v>
      </c>
    </row>
  </sheetData>
  <mergeCells count="5">
    <mergeCell ref="C2:D2"/>
    <mergeCell ref="C3:D3"/>
    <mergeCell ref="F2:G2"/>
    <mergeCell ref="F3:G3"/>
    <mergeCell ref="A1:G1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waadhealthinsurance@gmail.com</dc:creator>
  <cp:lastModifiedBy>pc</cp:lastModifiedBy>
  <cp:lastPrinted>2025-08-21T10:52:06Z</cp:lastPrinted>
  <dcterms:created xsi:type="dcterms:W3CDTF">2025-04-29T08:08:47Z</dcterms:created>
  <dcterms:modified xsi:type="dcterms:W3CDTF">2026-02-04T08:35:32Z</dcterms:modified>
</cp:coreProperties>
</file>