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0" yWindow="0" windowWidth="27900" windowHeight="17560" tabRatio="500" activeTab="4"/>
  </bookViews>
  <sheets>
    <sheet name="Sheet0" sheetId="6" r:id="rId1"/>
    <sheet name="Sheet5" sheetId="10" r:id="rId2"/>
    <sheet name="Sheet1" sheetId="2" r:id="rId3"/>
    <sheet name="Sheet2" sheetId="7" r:id="rId4"/>
    <sheet name="Sheet6" sheetId="11" r:id="rId5"/>
  </sheets>
  <calcPr calcId="140001" concurrentCalc="0"/>
  <pivotCaches>
    <pivotCache cacheId="13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2" l="1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3" i="2"/>
  <c r="H3" i="2"/>
  <c r="G4" i="2"/>
  <c r="H4" i="2"/>
  <c r="G5" i="2"/>
  <c r="H5" i="2"/>
  <c r="G6" i="2"/>
  <c r="H6" i="2"/>
  <c r="G7" i="2"/>
  <c r="H7" i="2"/>
  <c r="G8" i="2"/>
  <c r="H8" i="2"/>
  <c r="G2" i="2"/>
  <c r="H2" i="2"/>
  <c r="C2" i="6"/>
  <c r="C3" i="6"/>
  <c r="C4" i="6"/>
  <c r="C5" i="6"/>
  <c r="C6" i="6"/>
  <c r="C7" i="6"/>
  <c r="C8" i="6"/>
  <c r="C9" i="6"/>
  <c r="C10" i="6"/>
  <c r="C11" i="6"/>
  <c r="C1" i="6"/>
</calcChain>
</file>

<file path=xl/sharedStrings.xml><?xml version="1.0" encoding="utf-8"?>
<sst xmlns="http://schemas.openxmlformats.org/spreadsheetml/2006/main" count="4292" uniqueCount="1353">
  <si>
    <t>Personal</t>
  </si>
  <si>
    <t>Utilities</t>
  </si>
  <si>
    <t>Business</t>
  </si>
  <si>
    <t>News</t>
  </si>
  <si>
    <t>Career</t>
  </si>
  <si>
    <t>Technical</t>
  </si>
  <si>
    <t>Shopping</t>
  </si>
  <si>
    <t>Home</t>
  </si>
  <si>
    <t>Builder</t>
  </si>
  <si>
    <t>Family</t>
  </si>
  <si>
    <t>General</t>
  </si>
  <si>
    <t>American Express</t>
  </si>
  <si>
    <t>Ameritrade</t>
  </si>
  <si>
    <t>Bank of America</t>
  </si>
  <si>
    <t>Cisco 401(k)</t>
  </si>
  <si>
    <t>Citibank Cards</t>
  </si>
  <si>
    <t>DCU</t>
  </si>
  <si>
    <t>Discover Card</t>
  </si>
  <si>
    <t>Experian</t>
  </si>
  <si>
    <t>Fidelity</t>
  </si>
  <si>
    <t>Fremont Bank</t>
  </si>
  <si>
    <t>ICICI Bank</t>
  </si>
  <si>
    <t>ING Direct</t>
  </si>
  <si>
    <t>ING Vysya</t>
  </si>
  <si>
    <t>JCPenny</t>
  </si>
  <si>
    <t>Macys</t>
  </si>
  <si>
    <t>Mervyns</t>
  </si>
  <si>
    <t>Money2India</t>
  </si>
  <si>
    <t>PayPal</t>
  </si>
  <si>
    <t>Smith Barney</t>
  </si>
  <si>
    <t>T Rowe Price</t>
  </si>
  <si>
    <t>Wamu</t>
  </si>
  <si>
    <t>AC Library</t>
  </si>
  <si>
    <t>AT&amp;T</t>
  </si>
  <si>
    <t>Cisco Mail</t>
  </si>
  <si>
    <t>Comcast</t>
  </si>
  <si>
    <t>Facebook</t>
  </si>
  <si>
    <t>Farmers</t>
  </si>
  <si>
    <t>Fastrak</t>
  </si>
  <si>
    <t>Gmail</t>
  </si>
  <si>
    <t>Hotmail</t>
  </si>
  <si>
    <t>LinkedIn</t>
  </si>
  <si>
    <t>Pacificare</t>
  </si>
  <si>
    <t>PAMFOnline</t>
  </si>
  <si>
    <t>PG&amp;E</t>
  </si>
  <si>
    <t>Reliance Call</t>
  </si>
  <si>
    <t>SutiSoft Mail</t>
  </si>
  <si>
    <t>United Healthcare</t>
  </si>
  <si>
    <t>Vonage</t>
  </si>
  <si>
    <t>Yahoo!Mail</t>
  </si>
  <si>
    <t>AJPM</t>
  </si>
  <si>
    <t>APMEX</t>
  </si>
  <si>
    <t>Barrons</t>
  </si>
  <si>
    <t>BusinessStandard</t>
  </si>
  <si>
    <t>Business Week</t>
  </si>
  <si>
    <t>CNN Money</t>
  </si>
  <si>
    <t>Economy.com</t>
  </si>
  <si>
    <t>Economic Times</t>
  </si>
  <si>
    <t>Financial Times</t>
  </si>
  <si>
    <t>Forbes</t>
  </si>
  <si>
    <t>Forrester</t>
  </si>
  <si>
    <t>Fortune</t>
  </si>
  <si>
    <t>Gartner</t>
  </si>
  <si>
    <t>Google Finance</t>
  </si>
  <si>
    <t>Hindu Business</t>
  </si>
  <si>
    <t>Hoovers</t>
  </si>
  <si>
    <t>Investopedia</t>
  </si>
  <si>
    <t>Kitco</t>
  </si>
  <si>
    <t>Market Watch</t>
  </si>
  <si>
    <t>Money Central</t>
  </si>
  <si>
    <t>Money Control</t>
  </si>
  <si>
    <t>Moneypore</t>
  </si>
  <si>
    <t>Rediff Money</t>
  </si>
  <si>
    <t>Reuters</t>
  </si>
  <si>
    <t>Salary</t>
  </si>
  <si>
    <t>Seeking Alpha</t>
  </si>
  <si>
    <t>The Street</t>
  </si>
  <si>
    <t>Wallstreet</t>
  </si>
  <si>
    <t>Yahoo!Quote</t>
  </si>
  <si>
    <t>Andhra Bhoomi</t>
  </si>
  <si>
    <t>Andhra Guyz</t>
  </si>
  <si>
    <t>Andhra Jyothi</t>
  </si>
  <si>
    <t>Andhra Prabha</t>
  </si>
  <si>
    <t>BBC</t>
  </si>
  <si>
    <t>CNN</t>
  </si>
  <si>
    <t>Deccan</t>
  </si>
  <si>
    <t>Eenadu</t>
  </si>
  <si>
    <t>Eenadu Info</t>
  </si>
  <si>
    <t>Fox News</t>
  </si>
  <si>
    <t>Google News</t>
  </si>
  <si>
    <t>The Hindu</t>
  </si>
  <si>
    <t>Hindustan Times</t>
  </si>
  <si>
    <t>Mercury News</t>
  </si>
  <si>
    <t>NBC</t>
  </si>
  <si>
    <t>NDTV</t>
  </si>
  <si>
    <t>Namaste Telangana</t>
  </si>
  <si>
    <t>Prajashakti</t>
  </si>
  <si>
    <t>Pramukhandhra</t>
  </si>
  <si>
    <t>Rediff</t>
  </si>
  <si>
    <t>Sakshi</t>
  </si>
  <si>
    <t>Samachar</t>
  </si>
  <si>
    <t>Times of India</t>
  </si>
  <si>
    <t>Vaartha</t>
  </si>
  <si>
    <t>Vaarthalu</t>
  </si>
  <si>
    <t>Washingtonpost</t>
  </si>
  <si>
    <t>Yahoo!News</t>
  </si>
  <si>
    <t>BPMI</t>
  </si>
  <si>
    <t>Biospace</t>
  </si>
  <si>
    <t>Burton Group</t>
  </si>
  <si>
    <t>Career Builder</t>
  </si>
  <si>
    <t>CIO</t>
  </si>
  <si>
    <t>Computer World</t>
  </si>
  <si>
    <t>Dataquest</t>
  </si>
  <si>
    <t>Dice</t>
  </si>
  <si>
    <t>Elance</t>
  </si>
  <si>
    <t>eWeek</t>
  </si>
  <si>
    <t>Information Week</t>
  </si>
  <si>
    <t>Infotoday</t>
  </si>
  <si>
    <t>Infoworld</t>
  </si>
  <si>
    <t>Job.com</t>
  </si>
  <si>
    <t>Meetup</t>
  </si>
  <si>
    <t>Monster</t>
  </si>
  <si>
    <t>Net Temps</t>
  </si>
  <si>
    <t>Oracle Magazine</t>
  </si>
  <si>
    <t>PCMagazine</t>
  </si>
  <si>
    <t>PCWorld</t>
  </si>
  <si>
    <t>Tradepub</t>
  </si>
  <si>
    <t>UML</t>
  </si>
  <si>
    <t>WVDL</t>
  </si>
  <si>
    <t>XML</t>
  </si>
  <si>
    <t>CIO Insight</t>
  </si>
  <si>
    <t>CNET News</t>
  </si>
  <si>
    <t>Google Code</t>
  </si>
  <si>
    <t>Hibernate</t>
  </si>
  <si>
    <t>Internet</t>
  </si>
  <si>
    <t>J2EE Patterns</t>
  </si>
  <si>
    <t>Jakarta</t>
  </si>
  <si>
    <t>Java.About</t>
  </si>
  <si>
    <t>Java Boutique</t>
  </si>
  <si>
    <t>Javadev Journal</t>
  </si>
  <si>
    <t>Java Ranch</t>
  </si>
  <si>
    <t>JavaScript.com</t>
  </si>
  <si>
    <t>JS@Internet.com</t>
  </si>
  <si>
    <t>Java World</t>
  </si>
  <si>
    <t>Lazy DBA</t>
  </si>
  <si>
    <t>MySQL</t>
  </si>
  <si>
    <t>OnJava</t>
  </si>
  <si>
    <t>Oracle</t>
  </si>
  <si>
    <t>Orafaq</t>
  </si>
  <si>
    <t>PSOUG</t>
  </si>
  <si>
    <t>QA Test</t>
  </si>
  <si>
    <t>Technology Review</t>
  </si>
  <si>
    <t>The Serverside</t>
  </si>
  <si>
    <t>Spring</t>
  </si>
  <si>
    <t>Sun Java</t>
  </si>
  <si>
    <t>W3 Schools</t>
  </si>
  <si>
    <t>Yahoo!Developer</t>
  </si>
  <si>
    <t>Mind Tools</t>
  </si>
  <si>
    <t>Quick MBA</t>
  </si>
  <si>
    <t>A9</t>
  </si>
  <si>
    <t>Amazon</t>
  </si>
  <si>
    <t>Best Buy</t>
  </si>
  <si>
    <t>Biz Rate</t>
  </si>
  <si>
    <t>Buy</t>
  </si>
  <si>
    <t>Circuit City</t>
  </si>
  <si>
    <t>Costco</t>
  </si>
  <si>
    <t>Craigs List</t>
  </si>
  <si>
    <t>Deals2Buy</t>
  </si>
  <si>
    <t>eBay</t>
  </si>
  <si>
    <t>Froogle</t>
  </si>
  <si>
    <t>Frys/Outpost</t>
  </si>
  <si>
    <t>MySimon</t>
  </si>
  <si>
    <t>Overstock</t>
  </si>
  <si>
    <t>Penny Saver</t>
  </si>
  <si>
    <t>Pricegrabber</t>
  </si>
  <si>
    <t>Sears</t>
  </si>
  <si>
    <t>Shutterfly</t>
  </si>
  <si>
    <t>Snapfish</t>
  </si>
  <si>
    <t>Sony Style</t>
  </si>
  <si>
    <t>Target</t>
  </si>
  <si>
    <t>Walmart</t>
  </si>
  <si>
    <t>Wirefly</t>
  </si>
  <si>
    <t>Woot!</t>
  </si>
  <si>
    <t>Yelp</t>
  </si>
  <si>
    <t>Alliance Title</t>
  </si>
  <si>
    <t>Bayarea Realtor</t>
  </si>
  <si>
    <t>CA DOE</t>
  </si>
  <si>
    <t>CA Realtor</t>
  </si>
  <si>
    <t>Coldwell Banker</t>
  </si>
  <si>
    <t>ERA</t>
  </si>
  <si>
    <t>Foreclosures</t>
  </si>
  <si>
    <t>Great Schools</t>
  </si>
  <si>
    <t>Home Gain</t>
  </si>
  <si>
    <t>MLSListings</t>
  </si>
  <si>
    <t>Move</t>
  </si>
  <si>
    <t>Movoto</t>
  </si>
  <si>
    <t>Murray Realty</t>
  </si>
  <si>
    <t>NCES</t>
  </si>
  <si>
    <t>Newhome Source</t>
  </si>
  <si>
    <t>Nextag</t>
  </si>
  <si>
    <t>Pacific Union</t>
  </si>
  <si>
    <t>Realtor</t>
  </si>
  <si>
    <t>Redfin</t>
  </si>
  <si>
    <t>REIL</t>
  </si>
  <si>
    <t>Remax</t>
  </si>
  <si>
    <t>Rent</t>
  </si>
  <si>
    <t>Sanramon Online</t>
  </si>
  <si>
    <t>Trulia</t>
  </si>
  <si>
    <t>Yahoo!Realestate</t>
  </si>
  <si>
    <t>Zillow</t>
  </si>
  <si>
    <t>ZIP Reality</t>
  </si>
  <si>
    <t>Braddock And Logan Homes</t>
  </si>
  <si>
    <t>Brookfield Homes</t>
  </si>
  <si>
    <t>Centex</t>
  </si>
  <si>
    <t>Greencherry Commons</t>
  </si>
  <si>
    <t>John Laing</t>
  </si>
  <si>
    <t>KB Home</t>
  </si>
  <si>
    <t>Lennar</t>
  </si>
  <si>
    <t>Olson Homes</t>
  </si>
  <si>
    <t>Pulte</t>
  </si>
  <si>
    <t>Richmond American</t>
  </si>
  <si>
    <t>Robson Homes</t>
  </si>
  <si>
    <t>Shapell Homes</t>
  </si>
  <si>
    <t>Standard Pacific Homes</t>
  </si>
  <si>
    <t>Summerhill Homes</t>
  </si>
  <si>
    <t>Taylor Morrison</t>
  </si>
  <si>
    <t>Toll Brothers</t>
  </si>
  <si>
    <t>Andhra Vilas</t>
  </si>
  <si>
    <t>Chimata Music</t>
  </si>
  <si>
    <t>CineLux</t>
  </si>
  <si>
    <t>Concord Temple</t>
  </si>
  <si>
    <t>Evite</t>
  </si>
  <si>
    <t>Fremont Temple</t>
  </si>
  <si>
    <t>Great Andhra</t>
  </si>
  <si>
    <t>Idlebrain</t>
  </si>
  <si>
    <t>Indiaglitz</t>
  </si>
  <si>
    <t>LivermoreTemple</t>
  </si>
  <si>
    <t>MSN Maps</t>
  </si>
  <si>
    <t>Riella Farms</t>
  </si>
  <si>
    <t>San Jose Temple</t>
  </si>
  <si>
    <t>Sunlight Travel</t>
  </si>
  <si>
    <t>SunnyvaleTemple</t>
  </si>
  <si>
    <t>Suntrips</t>
  </si>
  <si>
    <t>Teluguone</t>
  </si>
  <si>
    <t>Telugu Pictures</t>
  </si>
  <si>
    <t>Tupaki</t>
  </si>
  <si>
    <t>Wikia</t>
  </si>
  <si>
    <t>Wikimapia</t>
  </si>
  <si>
    <t>Wikimedia</t>
  </si>
  <si>
    <t>Wikipedia</t>
  </si>
  <si>
    <t>About</t>
  </si>
  <si>
    <t>AILA</t>
  </si>
  <si>
    <t>Ask</t>
  </si>
  <si>
    <t>Annex Ventures</t>
  </si>
  <si>
    <t>CricInfo</t>
  </si>
  <si>
    <t>Infobrain</t>
  </si>
  <si>
    <t>Fare Compare</t>
  </si>
  <si>
    <t>Google</t>
  </si>
  <si>
    <t>Hollywood</t>
  </si>
  <si>
    <t>ILW</t>
  </si>
  <si>
    <t>ImmigrationPortal</t>
  </si>
  <si>
    <t>Jetblue</t>
  </si>
  <si>
    <t>Linkz</t>
  </si>
  <si>
    <t>MSN</t>
  </si>
  <si>
    <t>NASA</t>
  </si>
  <si>
    <t>Path2USA</t>
  </si>
  <si>
    <t>Register</t>
  </si>
  <si>
    <t>Savethis</t>
  </si>
  <si>
    <t>SutiSoft</t>
  </si>
  <si>
    <t>TTVISA</t>
  </si>
  <si>
    <t>USCIS</t>
  </si>
  <si>
    <t>Yahoo!</t>
  </si>
  <si>
    <t>YouTube</t>
  </si>
  <si>
    <t>Zaba Search</t>
  </si>
  <si>
    <t>&lt;br&gt;&lt;ahref="http://www.americanexpress.com/"&gt;AmericanExpress&lt;/a&gt;</t>
  </si>
  <si>
    <t>&lt;br&gt;&lt;ahref="http://www.tdameritrade.com/"&gt;Ameritrade&lt;/a&gt;</t>
  </si>
  <si>
    <t>&lt;br&gt;&lt;ahref="http://www.bankofamerica.com/"&gt;BankofAmerica&lt;/a&gt;</t>
  </si>
  <si>
    <t>&lt;br&gt;&lt;ahref="http://www.mycisco401k.com/"&gt;Cisco401(k)&lt;/a&gt;</t>
  </si>
  <si>
    <t>&lt;br&gt;&lt;ahref="http://www.citicards.com/"&gt;CitibankCards&lt;/a&gt;</t>
  </si>
  <si>
    <t>&lt;br&gt;&lt;ahref="http://www.dcu.org/"&gt;DCU&lt;/a&gt;</t>
  </si>
  <si>
    <t>&lt;br&gt;&lt;ahref="http://www.discovercard.com/"&gt;DiscoverCard&lt;/a&gt;</t>
  </si>
  <si>
    <t>&lt;br&gt;&lt;ahref="https://partner.experiandirect.com/Premium/Login.aspx"&gt;Experian&lt;/a&gt;</t>
  </si>
  <si>
    <t>&lt;br&gt;&lt;ahref="http://www.fidelity.com/"&gt;Fidelity&lt;/a&gt;</t>
  </si>
  <si>
    <t>&lt;br&gt;&lt;ahref="http://www.fremontbank.com/"&gt;FremontBank&lt;/a&gt;</t>
  </si>
  <si>
    <t>&lt;br&gt;&lt;ahref="http://www.icicibank.com/"&gt;ICICIBank&lt;/a&gt;</t>
  </si>
  <si>
    <t>&lt;br&gt;&lt;ahref="http://www.ingdirect.com/"&gt;INGDirect&lt;/a&gt;</t>
  </si>
  <si>
    <t>&lt;br&gt;&lt;ahref="https://online.ingvysyabank.com/"&gt;INGVysya&lt;/a&gt;</t>
  </si>
  <si>
    <t>&lt;br&gt;&lt;ahref="http://www.jcpenny.com/"&gt;JCPenny&lt;/a&gt;</t>
  </si>
  <si>
    <t>&lt;br&gt;&lt;ahref="http://www.macys.com/"&gt;Macys&lt;/a&gt;</t>
  </si>
  <si>
    <t>&lt;br&gt;&lt;ahref="http://www.mervyns.com/"&gt;Mervyns&lt;/a&gt;</t>
  </si>
  <si>
    <t>&lt;br&gt;&lt;ahref="http://www.icicibank.com/pfsuser/icicibank/ibank-nri/nrinewversion/money_transfer/index.html"&gt;Money2India&lt;/a&gt;</t>
  </si>
  <si>
    <t>&lt;br&gt;&lt;ahref="http://www.paypal.com/"&gt;PayPal&lt;/a&gt;</t>
  </si>
  <si>
    <t>&lt;br&gt;&lt;ahref="https://www.benefitaccess.com/"&gt;SmithBarney&lt;/a&gt;</t>
  </si>
  <si>
    <t>&lt;br&gt;&lt;ahref="http://www.troweprice.com/"&gt;TRowePrice&lt;/a&gt;</t>
  </si>
  <si>
    <t>&lt;br&gt;&lt;ahref="http://www.wamu.com/"&gt;Wamu&lt;/a&gt;&lt;/span&gt;</t>
  </si>
  <si>
    <t>&lt;br&gt;&lt;ahref="http://www.aclibrary.org/"&gt;ACLibrary&lt;/a&gt;</t>
  </si>
  <si>
    <t>&lt;br&gt;&lt;ahref="http://www.wireless.att.com/"&gt;AT&amp;amp;T&lt;/a&gt;</t>
  </si>
  <si>
    <t>&lt;br&gt;&lt;ahref="http://email.cisco.com/"&gt;CiscoMail&lt;/a&gt;</t>
  </si>
  <si>
    <t>&lt;br&gt;&lt;ahref="http://www.comcast.com/"&gt;Comcast&lt;/a&gt;</t>
  </si>
  <si>
    <t>&lt;br&gt;&lt;ahref="https://www.facebook.com/"&gt;Facebook&lt;/a&gt;</t>
  </si>
  <si>
    <t>&lt;br&gt;&lt;ahref="http://www.farmers.com/"&gt;Farmers&lt;/a&gt;</t>
  </si>
  <si>
    <t>&lt;br&gt;&lt;ahref="https://www.bayareafastrak.org/"&gt;Fastrak&lt;/a&gt;</t>
  </si>
  <si>
    <t>&lt;br&gt;&lt;ahref="http://www.gmail.com/"&gt;Gmail&lt;/a&gt;</t>
  </si>
  <si>
    <t>&lt;br&gt;&lt;ahref="http://www.hotmail.com/"&gt;Hotmail&lt;/a&gt;</t>
  </si>
  <si>
    <t>&lt;br&gt;&lt;ahref="http://www.linkedin.com/"&gt;LinkedIn&lt;/a&gt;</t>
  </si>
  <si>
    <t>&lt;br&gt;&lt;ahref="http://www.pacificare.com/"&gt;Pacificare&lt;/a&gt;</t>
  </si>
  <si>
    <t>&lt;br&gt;&lt;ahref="http://www.pamfonline.org/"&gt;PAMFOnline&lt;/a&gt;</t>
  </si>
  <si>
    <t>&lt;br&gt;&lt;ahref="http://www.pge.com/"&gt;PG&amp;amp;E&lt;/a&gt;</t>
  </si>
  <si>
    <t>&lt;br&gt;&lt;ahref="http://www.relianceindiacall.com/US/Index.asp"&gt;RelianceCall&lt;/a&gt;</t>
  </si>
  <si>
    <t>&lt;br&gt;&lt;ahref="http://mail.sutisoft.com/"&gt;SutiSoftMail&lt;/a&gt;</t>
  </si>
  <si>
    <t>&lt;br&gt;&lt;ahref="http://www.myuhc.com/"&gt;UnitedHealthcare&lt;/a&gt;</t>
  </si>
  <si>
    <t>&lt;br&gt;&lt;ahref="http://www.vonage.com/"&gt;Vonage&lt;/a&gt;</t>
  </si>
  <si>
    <t>&lt;br&gt;&lt;ahref="http://mail.yahoo.com/"&gt;Yahoo!Mail&lt;/a&gt;&lt;/span&gt;</t>
  </si>
  <si>
    <t>&lt;br&gt;&lt;ahref="http://www.ajpm.com/"&gt;AJPM&lt;/a&gt;</t>
  </si>
  <si>
    <t>&lt;br&gt;&lt;ahref="http://www.apmex.com/"&gt;APMEX&lt;/a&gt;</t>
  </si>
  <si>
    <t>&lt;br&gt;&lt;ahref="http://www.barrons.com/"&gt;Barrons&lt;/a&gt;</t>
  </si>
  <si>
    <t>&lt;br&gt;&lt;ahref="http://www.businessstandard.com/"&gt;BusinessStandard&lt;/a&gt;</t>
  </si>
  <si>
    <t>&lt;br&gt;&lt;ahref="http://www.businessweek.com/"&gt;BusinessWeek&lt;/a&gt;</t>
  </si>
  <si>
    <t>&lt;br&gt;&lt;ahref="http://money.cnn.com/"&gt;CNNMoney&lt;/a&gt;</t>
  </si>
  <si>
    <t>&lt;br&gt;&lt;ahref="http://www.economy.com/"&gt;Economy.com&lt;/a&gt;</t>
  </si>
  <si>
    <t>&lt;br&gt;&lt;ahref="http://economictimes.indiatimes.com/"&gt;EconomicTimes&lt;/a&gt;</t>
  </si>
  <si>
    <t>&lt;br&gt;&lt;ahref="http://www.ft.com/"&gt;FinancialTimes&lt;/a&gt;</t>
  </si>
  <si>
    <t>&lt;br&gt;&lt;ahref="http://www.forbes.com/"&gt;Forbes&lt;/a&gt;</t>
  </si>
  <si>
    <t>&lt;br&gt;&lt;ahref="http://www.forrester.com/"&gt;Forrester&lt;/a&gt;</t>
  </si>
  <si>
    <t>&lt;br&gt;&lt;ahref="http://www.fortune.com/"&gt;Fortune&lt;/a&gt;</t>
  </si>
  <si>
    <t>&lt;br&gt;&lt;ahref="http://www.gartner.com/"&gt;Gartner&lt;/a&gt;</t>
  </si>
  <si>
    <t>&lt;br&gt;&lt;ahref="http://finance.google.com/"&gt;GoogleFinance&lt;/a&gt;</t>
  </si>
  <si>
    <t>&lt;br&gt;&lt;ahref="http://www.thehindubusinessline.com/"&gt;HinduBusiness&lt;/a&gt;</t>
  </si>
  <si>
    <t>&lt;br&gt;&lt;ahref="http://www.hoovers.com/"&gt;Hoovers&lt;/a&gt;</t>
  </si>
  <si>
    <t>&lt;br&gt;&lt;ahref="http://www.investopedia.com/"&gt;Investopedia&lt;/a&gt;&lt;/span&gt;</t>
  </si>
  <si>
    <t>&lt;br&gt;&lt;ahref="http://www.kitco.com/"&gt;Kitco&lt;/a&gt;</t>
  </si>
  <si>
    <t>&lt;br&gt;&lt;ahref="http://www.marketwatch.com/"&gt;MarketWatch&lt;/a&gt;</t>
  </si>
  <si>
    <t>&lt;br&gt;&lt;ahref="http://www.moneycentral.com/"&gt;MoneyCentral&lt;/a&gt;</t>
  </si>
  <si>
    <t>&lt;br&gt;&lt;ahref="http://www.moneycontrol.com/"&gt;MoneyControl&lt;/a&gt;</t>
  </si>
  <si>
    <t>&lt;br&gt;&lt;ahref="http://www.moneypore.com/"&gt;Moneypore&lt;/a&gt;</t>
  </si>
  <si>
    <t>&lt;br&gt;&lt;ahref="http://money.rediff.com/"&gt;RediffMoney&lt;/a&gt;</t>
  </si>
  <si>
    <t>&lt;br&gt;&lt;ahref="http://www.reuters.com/"&gt;Reuters&lt;/a&gt;</t>
  </si>
  <si>
    <t>&lt;br&gt;&lt;ahref="http://www.salary.com/"&gt;Salary&lt;/a&gt;</t>
  </si>
  <si>
    <t>&lt;br&gt;&lt;ahref="http://www.seekingalpha.com/"&gt;SeekingAlpha&lt;/a&gt;</t>
  </si>
  <si>
    <t>&lt;br&gt;&lt;ahref="http://www.thestreet.com/"&gt;TheStreet&lt;/a&gt;</t>
  </si>
  <si>
    <t>&lt;br&gt;&lt;ahref="http://online.wsj.com/public/us"&gt;Wallstreet&lt;/a&gt;</t>
  </si>
  <si>
    <t>&lt;br&gt;&lt;ahref="http://finance.yahoo.com/"&gt;Yahoo!Quote&lt;/a&gt;&lt;/span&gt;</t>
  </si>
  <si>
    <t>&lt;br&gt;&lt;ahref="http://www.andhrabhoomi.net/"&gt;AndhraBhoomi&lt;/a&gt;</t>
  </si>
  <si>
    <t>&lt;br&gt;&lt;ahref="http://www.andhraguyz.com/"&gt;AndhraGuyz&lt;/a&gt;</t>
  </si>
  <si>
    <t>&lt;br&gt;&lt;ahref="http://www.andhrajyothy.com/"&gt;AndhraJyothi&lt;/a&gt;</t>
  </si>
  <si>
    <t>&lt;br&gt;&lt;ahref="http://www.andhraprabha.com/"&gt;AndhraPrabha&lt;/a&gt;</t>
  </si>
  <si>
    <t>&lt;br&gt;&lt;ahref="http://news.bbc.co.uk/"&gt;BBC&lt;/a&gt;</t>
  </si>
  <si>
    <t>&lt;br&gt;&lt;ahref="http://www.cnn.com/"&gt;CNN&lt;/a&gt;</t>
  </si>
  <si>
    <t>&lt;br&gt;&lt;ahref="http://www.deccan.com/"&gt;Deccan&lt;/a&gt;</t>
  </si>
  <si>
    <t>&lt;br&gt;&lt;ahref="http://www.eenadu.net/"&gt;Eenadu&lt;/a&gt;</t>
  </si>
  <si>
    <t>&lt;br&gt;&lt;ahref="http://www.eenaduinfo.com/links.htm"&gt;EenaduInfo&lt;/a&gt;</t>
  </si>
  <si>
    <t>&lt;br&gt;&lt;ahref="http://www.foxnews.com/"&gt;FoxNews&lt;/a&gt;</t>
  </si>
  <si>
    <t>&lt;br&gt;&lt;ahref="http://news.google.com/"&gt;GoogleNews&lt;/a&gt;</t>
  </si>
  <si>
    <t>&lt;br&gt;&lt;ahref="http://www.thehindu.com/"&gt;TheHindu&lt;/a&gt;</t>
  </si>
  <si>
    <t>&lt;br&gt;&lt;ahref="http://www.hindustantimes.com/"&gt;HindustanTimes&lt;/a&gt;</t>
  </si>
  <si>
    <t>&lt;br&gt;&lt;ahref="http://www.mercurynews.com/"&gt;MercuryNews&lt;/a&gt;</t>
  </si>
  <si>
    <t>&lt;br&gt;&lt;ahref="http://www.nbc.com/"&gt;NBC&lt;/a&gt;</t>
  </si>
  <si>
    <t>&lt;br&gt;&lt;ahref="http://www.ndtv.com/"&gt;NDTV&lt;/a&gt;</t>
  </si>
  <si>
    <t>&lt;br&gt;&lt;ahref="http://www.namasthetelangaana.com/"&gt;NamasteTelangana&lt;/a&gt;</t>
  </si>
  <si>
    <t>&lt;br&gt;&lt;ahref="http://www.prajasakti.com/"&gt;Prajashakti&lt;/a&gt;</t>
  </si>
  <si>
    <t>&lt;br&gt;&lt;ahref="http://www.pramukhandhra.org/"&gt;Pramukhandhra&lt;/a&gt;</t>
  </si>
  <si>
    <t>&lt;br&gt;&lt;ahref="http://www.rediff.com/"&gt;Rediff&lt;/a&gt;</t>
  </si>
  <si>
    <t>&lt;br&gt;&lt;ahref="http://www.sakshi.com/"&gt;Sakshi&lt;/a&gt;</t>
  </si>
  <si>
    <t>&lt;br&gt;&lt;ahref="http://www.samachar.com/"&gt;Samachar&lt;/a&gt;</t>
  </si>
  <si>
    <t>&lt;br&gt;&lt;ahref="http://timesofindia.indiatimes.com/"&gt;TimesofIndia&lt;/a&gt;</t>
  </si>
  <si>
    <t>&lt;br&gt;&lt;ahref="http://www.vaarttha.com/"&gt;Vaartha&lt;/a&gt;</t>
  </si>
  <si>
    <t>&lt;br&gt;&lt;ahref="http://www.vaartalu.com/"&gt;Vaarthalu&lt;/a&gt;</t>
  </si>
  <si>
    <t>&lt;br&gt;&lt;ahref="http://www.washingtonpost.com/"&gt;Washingtonpost&lt;/a&gt;</t>
  </si>
  <si>
    <t>&lt;br&gt;&lt;ahref="http://news.yahoo.com/"&gt;Yahoo!News&lt;/a&gt;&lt;/span&gt;</t>
  </si>
  <si>
    <t>&lt;br&gt;&lt;ahref="http://www.bpmi.org/"&gt;BPMI&lt;/a&gt;</t>
  </si>
  <si>
    <t>&lt;br&gt;&lt;ahref="http://www.biospace.com/"&gt;Biospace&lt;/a&gt;</t>
  </si>
  <si>
    <t>&lt;br&gt;&lt;ahref="http://www.burtongroup.com/"&gt;BurtonGroup&lt;/a&gt;</t>
  </si>
  <si>
    <t>&lt;br&gt;&lt;ahref="http://www.careerbuilder.com/"&gt;CareerBuilder&lt;/a&gt;</t>
  </si>
  <si>
    <t>&lt;br&gt;&lt;ahref="http://www.cio.com/"&gt;CIO&lt;/a&gt;</t>
  </si>
  <si>
    <t>&lt;br&gt;&lt;ahref="http://www.computerworld.com/"&gt;ComputerWorld&lt;/a&gt;</t>
  </si>
  <si>
    <t>&lt;br&gt;&lt;ahref="http://dqindia.ciol.com/"&gt;Dataquest&lt;/a&gt;</t>
  </si>
  <si>
    <t>&lt;br&gt;&lt;ahref="http://www.dice.com/"&gt;Dice&lt;/a&gt;</t>
  </si>
  <si>
    <t>&lt;br&gt;&lt;ahref="http://www.elance.com/"&gt;Elance&lt;/a&gt;</t>
  </si>
  <si>
    <t>&lt;br&gt;&lt;ahref="http://www.eweek.com/"&gt;eWeek&lt;/a&gt;</t>
  </si>
  <si>
    <t>&lt;br&gt;&lt;ahref="http://www.informationweek.com/"&gt;InformationWeek&lt;/a&gt;</t>
  </si>
  <si>
    <t>&lt;br&gt;&lt;ahref="http://www.infotoday.com/"&gt;Infotoday&lt;/a&gt;</t>
  </si>
  <si>
    <t>&lt;br&gt;&lt;ahref="http://www.infoworld.com/"&gt;Infoworld&lt;/a&gt;</t>
  </si>
  <si>
    <t>&lt;br&gt;&lt;ahref="http://www.job.com/"&gt;Job.com&lt;/a&gt;</t>
  </si>
  <si>
    <t>&lt;br&gt;&lt;ahref="http://www.meetup.com/"&gt;Meetup&lt;/a&gt;</t>
  </si>
  <si>
    <t>&lt;br&gt;&lt;ahref="http://www.monster.com/"&gt;Monster&lt;/a&gt;</t>
  </si>
  <si>
    <t>&lt;br&gt;&lt;ahref="http://www.nettemps.com/"&gt;NetTemps&lt;/a&gt;</t>
  </si>
  <si>
    <t>&lt;br&gt;&lt;ahref="http://www.oracle.com/oramag/index.html"&gt;OracleMagazine&lt;/a&gt;</t>
  </si>
  <si>
    <t>&lt;br&gt;&lt;ahref="http://www.pcmag.com/"&gt;PCMagazine&lt;/a&gt;</t>
  </si>
  <si>
    <t>&lt;br&gt;&lt;ahref="http://www.pcworld.com/"&gt;PCWorld&lt;/a&gt;</t>
  </si>
  <si>
    <t>&lt;br&gt;&lt;ahref="http://www.tradepub.com/"&gt;Tradepub&lt;/a&gt;</t>
  </si>
  <si>
    <t>&lt;br&gt;&lt;ahref="http://www.omg.org/UML"&gt;UML&lt;/a&gt;</t>
  </si>
  <si>
    <t>&lt;br&gt;&lt;ahref="http://www.wvdl.com/"&gt;WVDL&lt;/a&gt;</t>
  </si>
  <si>
    <t>&lt;br&gt;&lt;ahref="http://www.xml.com/"&gt;XML&lt;/a&gt;&lt;/span&gt;</t>
  </si>
  <si>
    <t>&lt;br&gt;&lt;ahref="http://www.cioinsight.com/"&gt;CIOInsight&lt;/a&gt;</t>
  </si>
  <si>
    <t>&lt;br&gt;&lt;ahref="http://news.cnet.com/"&gt;CNETNews&lt;/a&gt;</t>
  </si>
  <si>
    <t>&lt;br&gt;&lt;ahref="http://code.google.com/"&gt;GoogleCode&lt;/a&gt;</t>
  </si>
  <si>
    <t>&lt;br&gt;&lt;ahref="http://www.hibernate.org/"&gt;Hibernate&lt;/a&gt;</t>
  </si>
  <si>
    <t>&lt;br&gt;&lt;ahref="http://www.internet.com/"&gt;Internet&lt;/a&gt;</t>
  </si>
  <si>
    <t>&lt;br&gt;&lt;ahref="http://www.corej2eepatterns.com/"&gt;J2EEPatterns&lt;/a&gt;</t>
  </si>
  <si>
    <t>&lt;br&gt;&lt;ahref="http://jakarta.apache.org/"&gt;Jakarta&lt;/a&gt;</t>
  </si>
  <si>
    <t>&lt;br&gt;&lt;ahref="http://java.about.com/"&gt;Java.About&lt;/a&gt;</t>
  </si>
  <si>
    <t>&lt;br&gt;&lt;ahref="http://javaboutique.internet.com/"&gt;JavaBoutique&lt;/a&gt;</t>
  </si>
  <si>
    <t>&lt;br&gt;&lt;ahref="http://java.sys-con.com/"&gt;JavadevJournal&lt;/a&gt;</t>
  </si>
  <si>
    <t>&lt;br&gt;&lt;ahref="http://www.javaranch.com/"&gt;JavaRanch&lt;/a&gt;</t>
  </si>
  <si>
    <t>&lt;br&gt;&lt;ahref="http://javascript.com/"&gt;JavaScript.com&lt;/a&gt;</t>
  </si>
  <si>
    <t>&lt;br&gt;&lt;ahref="http://javascript.internet.com/"&gt;JS@Internet.com&lt;/a&gt;</t>
  </si>
  <si>
    <t>&lt;br&gt;&lt;ahref="http://www.javaworld.com/"&gt;JavaWorld&lt;/a&gt;</t>
  </si>
  <si>
    <t>&lt;br&gt;&lt;ahref="http://www.lazydba.com/"&gt;LazyDBA&lt;/a&gt;</t>
  </si>
  <si>
    <t>&lt;br&gt;&lt;ahref="http://www.mysql.com/"&gt;MySQL&lt;/a&gt;</t>
  </si>
  <si>
    <t>&lt;br&gt;&lt;ahref="http://www.onjava.com/"&gt;OnJava&lt;/a&gt;</t>
  </si>
  <si>
    <t>&lt;br&gt;&lt;ahref="http://www.oracle.com/"&gt;Oracle&lt;/a&gt;</t>
  </si>
  <si>
    <t>&lt;br&gt;&lt;ahref="http://www.orafaq.com/"&gt;Orafaq&lt;/a&gt;</t>
  </si>
  <si>
    <t>&lt;br&gt;&lt;ahref="http://www.psoug.org/"&gt;PSOUG&lt;/a&gt;</t>
  </si>
  <si>
    <t>&lt;br&gt;&lt;ahref="http://www.softwareqatest.com/"&gt;QATest&lt;/a&gt;</t>
  </si>
  <si>
    <t>&lt;br&gt;&lt;ahref="http://www.technologyreview.com/"&gt;TechnologyReview&lt;/a&gt;</t>
  </si>
  <si>
    <t>&lt;br&gt;&lt;ahref="http://www.theserverside.com/"&gt;TheServerside&lt;/a&gt;</t>
  </si>
  <si>
    <t>&lt;br&gt;&lt;ahref="http://www.springframework.org/"&gt;Spring&lt;/a&gt;</t>
  </si>
  <si>
    <t>&lt;br&gt;&lt;ahref="http://java.sun.com/"&gt;SunJava&lt;/a&gt;</t>
  </si>
  <si>
    <t>&lt;br&gt;&lt;ahref="http://www.w3schools.com/"&gt;W3Schools&lt;/a&gt;</t>
  </si>
  <si>
    <t>&lt;br&gt;&lt;ahref="http://developer.yahoo.com/"&gt;Yahoo!Developer&lt;/a&gt;</t>
  </si>
  <si>
    <t>&lt;br&gt;&lt;ahref="http://www.mindtools.com/"&gt;MindTools&lt;/a&gt;</t>
  </si>
  <si>
    <t>&lt;br&gt;&lt;ahref="http://www.quickmba.com/"&gt;QuickMBA&lt;/a&gt;&lt;/span&gt;</t>
  </si>
  <si>
    <t>&lt;br&gt;&lt;ahref="http://www.a9.com/"&gt;A9&lt;/a&gt;</t>
  </si>
  <si>
    <t>&lt;br&gt;&lt;ahref="http://www.amazon.com/"&gt;Amazon&lt;/a&gt;</t>
  </si>
  <si>
    <t>&lt;br&gt;&lt;ahref="http://www.bestbuy.com/"&gt;BestBuy&lt;/a&gt;</t>
  </si>
  <si>
    <t>&lt;br&gt;&lt;ahref="http://www.bizrate.com/"&gt;BizRate&lt;/a&gt;</t>
  </si>
  <si>
    <t>&lt;br&gt;&lt;ahref="http://www.buy.com/"&gt;Buy&lt;/a&gt;</t>
  </si>
  <si>
    <t>&lt;br&gt;&lt;ahref="http://www.circuitcity.com/"&gt;CircuitCity&lt;/a&gt;</t>
  </si>
  <si>
    <t>&lt;br&gt;&lt;ahref="http://www.costco.com/"&gt;Costco&lt;/a&gt;</t>
  </si>
  <si>
    <t>&lt;br&gt;&lt;ahref="http://www.craigslist.com/"&gt;CraigsList&lt;/a&gt;</t>
  </si>
  <si>
    <t>&lt;br&gt;&lt;ahref="http://www.deals2buy.com/"&gt;Deals2Buy&lt;/a&gt;</t>
  </si>
  <si>
    <t>&lt;br&gt;&lt;ahref="http://www.ebay.com/"&gt;eBay&lt;/a&gt;</t>
  </si>
  <si>
    <t>&lt;br&gt;&lt;ahref="http://www.froogle.com/"&gt;Froogle&lt;/a&gt;</t>
  </si>
  <si>
    <t>&lt;br&gt;&lt;ahref="http://www.outpost.com/"&gt;Frys/Outpost&lt;/a&gt;</t>
  </si>
  <si>
    <t>&lt;br&gt;&lt;ahref="http://www.mysimon.com/"&gt;MySimon&lt;/a&gt;</t>
  </si>
  <si>
    <t>&lt;br&gt;&lt;ahref="http://www.overstock.com/"&gt;Overstock&lt;/a&gt;</t>
  </si>
  <si>
    <t>&lt;br&gt;&lt;ahref="http://www.pennysaverusa.com/"&gt;PennySaver&lt;/a&gt;</t>
  </si>
  <si>
    <t>&lt;br&gt;&lt;ahref="http://www.pricegrabber.com/"&gt;Pricegrabber&lt;/a&gt;</t>
  </si>
  <si>
    <t>&lt;br&gt;&lt;ahref="http://www.sears.com/"&gt;Sears&lt;/a&gt;</t>
  </si>
  <si>
    <t>&lt;br&gt;&lt;ahref="http://www.shutterfly.com/"&gt;Shutterfly&lt;/a&gt;</t>
  </si>
  <si>
    <t>&lt;br&gt;&lt;ahref="http://www.snapfish.com/"&gt;Snapfish&lt;/a&gt;</t>
  </si>
  <si>
    <t>&lt;br&gt;&lt;ahref="http://www.sonystyle.com/"&gt;SonyStyle&lt;/a&gt;</t>
  </si>
  <si>
    <t>&lt;br&gt;&lt;ahref="http://www.target.com/"&gt;Target&lt;/a&gt;</t>
  </si>
  <si>
    <t>&lt;br&gt;&lt;ahref="http://www.walmart.com/"&gt;Walmart&lt;/a&gt;</t>
  </si>
  <si>
    <t>&lt;br&gt;&lt;ahref="http://www.wirefly.com/"&gt;Wirefly&lt;/a&gt;</t>
  </si>
  <si>
    <t>&lt;br&gt;&lt;ahref="http://www.woot.com/"&gt;Woot!&lt;/a&gt;&lt;/span&gt;</t>
  </si>
  <si>
    <t>&lt;br&gt;&lt;ahref="http://www.yelp.com/"&gt;Yelp&lt;/a&gt;&lt;/span&gt;</t>
  </si>
  <si>
    <t>&lt;br&gt;&lt;ahref="http://www.alliancetitleco.com/"&gt;AllianceTitle&lt;/a&gt;</t>
  </si>
  <si>
    <t>&lt;br&gt;&lt;ahref="http://www.realtor.com/california/nbselbay.asp?st=ca&amp;amp;poe=realtor"&gt;BayareaRealtor&lt;/a&gt;</t>
  </si>
  <si>
    <t>&lt;br&gt;&lt;ahref="http://www.cde.ca.gov/ta/ac/ap/"&gt;CADOE&lt;/a&gt;</t>
  </si>
  <si>
    <t>&lt;br&gt;&lt;ahref="http://ca.realtor.com/"&gt;CARealtor&lt;/a&gt;</t>
  </si>
  <si>
    <t>&lt;br&gt;&lt;ahref="http://www.coldwellbanker.com/"&gt;ColdwellBanker&lt;/a&gt;</t>
  </si>
  <si>
    <t>&lt;br&gt;&lt;ahref="http://www.era.com/"&gt;ERA&lt;/a&gt;</t>
  </si>
  <si>
    <t>&lt;br&gt;&lt;ahref="http://www.foreclosures.com/"&gt;Foreclosures&lt;/a&gt;</t>
  </si>
  <si>
    <t>&lt;br&gt;&lt;ahref="http://www.greatschools.net/"&gt;GreatSchools&lt;/a&gt;</t>
  </si>
  <si>
    <t>&lt;br&gt;&lt;ahref="http://www.homegain.com/"&gt;HomeGain&lt;/a&gt;</t>
  </si>
  <si>
    <t>&lt;br&gt;&lt;ahref="http://www.mlslistings.com/"&gt;MLSListings&lt;/a&gt;</t>
  </si>
  <si>
    <t>&lt;br&gt;&lt;ahref="http://www.move.com/"&gt;Move&lt;/a&gt;</t>
  </si>
  <si>
    <t>&lt;br&gt;&lt;ahref="http://www.movoto.com/"&gt;Movoto&lt;/a&gt;</t>
  </si>
  <si>
    <t>&lt;br&gt;&lt;ahref="http://www.murraykyrealestate.com/"&gt;MurrayRealty&lt;/a&gt;</t>
  </si>
  <si>
    <t>&lt;br&gt;&lt;ahref="http://nces.ed.gov/"&gt;NCES&lt;/a&gt;</t>
  </si>
  <si>
    <t>&lt;br&gt;&lt;ahref="http://www.newhomesource.com/"&gt;NewhomeSource&lt;/a&gt;</t>
  </si>
  <si>
    <t>&lt;br&gt;&lt;ahref="http://www.nextag.com/"&gt;Nextag&lt;/a&gt;</t>
  </si>
  <si>
    <t>&lt;br&gt;&lt;ahref="http://www.pacunion.com/"&gt;PacificUnion&lt;/a&gt;</t>
  </si>
  <si>
    <t>&lt;br&gt;&lt;ahref="http://www.realtor.com/"&gt;Realtor&lt;/a&gt;</t>
  </si>
  <si>
    <t>&lt;br&gt;&lt;ahref="http://www.redfin.com/"&gt;Redfin&lt;/a&gt;</t>
  </si>
  <si>
    <t>&lt;br&gt;&lt;ahref="http://www.reil.com/"&gt;REIL&lt;/a&gt;</t>
  </si>
  <si>
    <t>&lt;br&gt;&lt;ahref="http://www.remax.com/"&gt;Remax&lt;/a&gt;</t>
  </si>
  <si>
    <t>&lt;br&gt;&lt;ahref="http://www.rent.com/"&gt;Rent&lt;/a&gt;</t>
  </si>
  <si>
    <t>&lt;br&gt;&lt;ahref="http://www.sanramononline.com/"&gt;SanramonOnline&lt;/a&gt;</t>
  </si>
  <si>
    <t>&lt;br&gt;&lt;ahref="http://www.trulia.com/"&gt;Trulia&lt;/a&gt;</t>
  </si>
  <si>
    <t>&lt;br&gt;&lt;ahref="http://realestate.yahoo.com/"&gt;Yahoo!Realestate&lt;/a&gt;</t>
  </si>
  <si>
    <t>&lt;br&gt;&lt;ahref="http://www.zillow.com/"&gt;Zillow&lt;/a&gt;</t>
  </si>
  <si>
    <t>&lt;br&gt;&lt;ahref="http://www.ziprealty.com/"&gt;ZIPReality&lt;/a&gt;&lt;/span&gt;</t>
  </si>
  <si>
    <t>&lt;br&gt;&lt;ahref="http://www.braddockandloganhomes.com/"&gt;BraddockAndLoganHomes&lt;/a&gt;</t>
  </si>
  <si>
    <t>&lt;br&gt;&lt;ahref="http://www.brookfieldhomes.com/"&gt;BrookfieldHomes&lt;/a&gt;</t>
  </si>
  <si>
    <t>&lt;br&gt;&lt;ahref="http://www.centex.com/"&gt;Centex&lt;/a&gt;</t>
  </si>
  <si>
    <t>&lt;br&gt;&lt;ahref="http://www.greencherrycommons.com/"&gt;GreencherryCommons&lt;/a&gt;</t>
  </si>
  <si>
    <t>&lt;br&gt;&lt;ahref="http://www.JohnLaingHomes.com/"&gt;JohnLaing&lt;/a&gt;</t>
  </si>
  <si>
    <t>&lt;br&gt;&lt;ahref="http://www.kbhomes.com/"&gt;KBHome&lt;/a&gt;</t>
  </si>
  <si>
    <t>&lt;br&gt;&lt;ahref="http://www.lennar.com/"&gt;Lennar&lt;/a&gt;</t>
  </si>
  <si>
    <t>&lt;br&gt;&lt;ahref="http://www.olsonhomes.com/"&gt;OlsonHomes&lt;/a&gt;</t>
  </si>
  <si>
    <t>&lt;br&gt;&lt;ahref="http://www.pulte.com/"&gt;Pulte&lt;/a&gt;</t>
  </si>
  <si>
    <t>&lt;br&gt;&lt;ahref="http://www.richmondamerican.com/"&gt;RichmondAmerican&lt;/a&gt;</t>
  </si>
  <si>
    <t>&lt;br&gt;&lt;ahref="http://www.robsonhomes.com/"&gt;RobsonHomes&lt;/a&gt;</t>
  </si>
  <si>
    <t>&lt;br&gt;&lt;ahref="http://www.shapellnc.com/"&gt;ShapellHomes&lt;/a&gt;</t>
  </si>
  <si>
    <t>&lt;br&gt;&lt;ahref="http://www.standardpacifichomes.com/"&gt;StandardPacificHomes&lt;/a&gt;</t>
  </si>
  <si>
    <t>&lt;br&gt;&lt;ahref="http://www.summerhillhomes.com/"&gt;SummerhillHomes&lt;/a&gt;</t>
  </si>
  <si>
    <t>&lt;br&gt;&lt;ahref="http://www.taylormorrison.com/"&gt;TaylorMorrison&lt;/a&gt;</t>
  </si>
  <si>
    <t>&lt;br&gt;&lt;ahref="http://www.tollbrothers.com/"&gt;TollBrothers&lt;/a&gt;&lt;/span&gt;</t>
  </si>
  <si>
    <t>&lt;br&gt;&lt;ahref="http://www.andhravilas.com/"&gt;AndhraVilas&lt;/a&gt;</t>
  </si>
  <si>
    <t>&lt;br&gt;&lt;ahref="http://www.chimatamusic.com/"&gt;ChimataMusic&lt;/a&gt;</t>
  </si>
  <si>
    <t>&lt;br&gt;&lt;ahref="http://www.cineluxtheatres.com/"&gt;CineLux&lt;/a&gt;</t>
  </si>
  <si>
    <t>&lt;br&gt;&lt;ahref="https://www.shivamurugantemple.org/"&gt;ConcordTemple&lt;/a&gt;</t>
  </si>
  <si>
    <t>&lt;br&gt;&lt;ahref="http://www.evite.com/"&gt;Evite&lt;/a&gt;</t>
  </si>
  <si>
    <t>&lt;br&gt;&lt;ahref="http://fremonttemple.org/"&gt;FremontTemple&lt;/a&gt;</t>
  </si>
  <si>
    <t>&lt;br&gt;&lt;ahref="http://www.greatandhra.com/"&gt;GreatAndhra&lt;/a&gt;</t>
  </si>
  <si>
    <t>&lt;br&gt;&lt;ahref="http://www.idlebrain.com/"&gt;Idlebrain&lt;/a&gt;</t>
  </si>
  <si>
    <t>&lt;br&gt;&lt;ahref="http://www.indiaglitz.com/"&gt;Indiaglitz&lt;/a&gt;</t>
  </si>
  <si>
    <t>&lt;br&gt;&lt;ahref="http://www.livermoretemple.org/"&gt;LivermoreTemple&lt;/a&gt;</t>
  </si>
  <si>
    <t>&lt;br&gt;&lt;ahref="http://virtualearth.msn.com/"&gt;MSNMaps&lt;/a&gt;</t>
  </si>
  <si>
    <t>&lt;br&gt;&lt;ahref="http://riellafarms.com/"&gt;RiellaFarms&lt;/a&gt;</t>
  </si>
  <si>
    <t>&lt;br&gt;&lt;ahref="http://www.vvgc.org/"&gt;SanJoseTemple&lt;/a&gt;</t>
  </si>
  <si>
    <t>&lt;br&gt;&lt;ahref="http://www.sunlighttravel.com/"&gt;SunlightTravel&lt;/a&gt;</t>
  </si>
  <si>
    <t>&lt;br&gt;&lt;ahref="http://www.sunnyvaletemple.org/"&gt;SunnyvaleTemple&lt;/a&gt;</t>
  </si>
  <si>
    <t>&lt;br&gt;&lt;ahref="http://www.suntrips.com/"&gt;Suntrips&lt;/a&gt;</t>
  </si>
  <si>
    <t>&lt;br&gt;&lt;ahref="http://www.teluguone.com/"&gt;Teluguone&lt;/a&gt;</t>
  </si>
  <si>
    <t>&lt;br&gt;&lt;ahref="http://www.telugupictures.com/"&gt;TeluguPictures&lt;/a&gt;</t>
  </si>
  <si>
    <t>&lt;br&gt;&lt;ahref="http://www.tupaki.com/"&gt;Tupaki&lt;/a&gt;</t>
  </si>
  <si>
    <t>&lt;br&gt;&lt;ahref="http://www.wikia.com/"&gt;Wikia&lt;/a&gt;</t>
  </si>
  <si>
    <t>&lt;br&gt;&lt;ahref="http://www.wikimapia.org/"&gt;Wikimapia&lt;/a&gt;</t>
  </si>
  <si>
    <t>&lt;br&gt;&lt;ahref="http://www.wikimedia.org/"&gt;Wikimedia&lt;/a&gt;</t>
  </si>
  <si>
    <t>&lt;br&gt;&lt;ahref="http://www.wikipedia.com/"&gt;Wikipedia&lt;/a&gt;&lt;/span&gt;</t>
  </si>
  <si>
    <t>&lt;br&gt;&lt;ahref="http://www.about.com/"&gt;About&lt;/a&gt;</t>
  </si>
  <si>
    <t>&lt;br&gt;&lt;ahref="http://www.aila.org/"&gt;AILA&lt;/a&gt;</t>
  </si>
  <si>
    <t>&lt;br&gt;&lt;ahref="http://www.ask.com/"&gt;Ask&lt;/a&gt;</t>
  </si>
  <si>
    <t>&lt;br&gt;&lt;ahref="http://www.annexventures.com/"&gt;AnnexVentures&lt;/a&gt;</t>
  </si>
  <si>
    <t>&lt;br&gt;&lt;ahref="http://www.cricinfo.com/"&gt;CricInfo&lt;/a&gt;</t>
  </si>
  <si>
    <t>&lt;br&gt;&lt;ahref="http://www.infobraintech.com/"&gt;Infobrain&lt;/a&gt;</t>
  </si>
  <si>
    <t>&lt;br&gt;&lt;ahref="http://www.farecompare.com/"&gt;FareCompare&lt;/a&gt;</t>
  </si>
  <si>
    <t>&lt;br&gt;&lt;ahref="http://www.google.com/"&gt;Google&lt;/a&gt;</t>
  </si>
  <si>
    <t>&lt;br&gt;&lt;ahref="http://www.hollywoodvideo.com/"&gt;Hollywood&lt;/a&gt;</t>
  </si>
  <si>
    <t>&lt;br&gt;&lt;ahref="http://www.ilw.org/"&gt;ILW&lt;/a&gt;</t>
  </si>
  <si>
    <t>&lt;br&gt;&lt;ahref="http://www.immigrationportal.com/"&gt;ImmigrationPortal&lt;/a&gt;</t>
  </si>
  <si>
    <t>&lt;br&gt;&lt;ahref="http://www.jetblue.com/"&gt;Jetblue&lt;/a&gt;</t>
  </si>
  <si>
    <t>&lt;br&gt;&lt;ahref="http://www.linkz.com/"&gt;Linkz&lt;/a&gt;</t>
  </si>
  <si>
    <t>&lt;br&gt;&lt;ahref="http://www.msn.com/"&gt;MSN&lt;/a&gt;</t>
  </si>
  <si>
    <t>&lt;br&gt;&lt;ahref="http://www.nasa.gov/"&gt;NASA&lt;/a&gt;</t>
  </si>
  <si>
    <t>&lt;br&gt;&lt;ahref="http://www.path2usa.com/"&gt;Path2USA&lt;/a&gt;</t>
  </si>
  <si>
    <t>&lt;br&gt;&lt;ahref="http://www.register.com/"&gt;Register&lt;/a&gt;</t>
  </si>
  <si>
    <t>&lt;br&gt;&lt;ahref="http://www.savethis.com/"&gt;Savethis&lt;/a&gt;</t>
  </si>
  <si>
    <t>&lt;br&gt;&lt;ahref="http://www.sutisoft.com/"&gt;SutiSoft&lt;/a&gt;</t>
  </si>
  <si>
    <t>&lt;br&gt;&lt;ahref="http://www.ttsvisas.com/"&gt;TTVISA&lt;/a&gt;</t>
  </si>
  <si>
    <t>&lt;br&gt;&lt;ahref="https://egov.uscis.gov/cris/jsps/login.jsp"&gt;USCIS&lt;/a&gt;</t>
  </si>
  <si>
    <t>&lt;br&gt;&lt;ahref="http://www.yahoo.com/"&gt;Yahoo!&lt;/a&gt;</t>
  </si>
  <si>
    <t>&lt;br&gt;&lt;ahref="http://www.youtube.com/"&gt;YouTube&lt;/a&gt;</t>
  </si>
  <si>
    <t>&lt;br&gt;&lt;ahref="http://zabasearch.com/"&gt;ZabaSearch&lt;/a&gt;&lt;/span&gt;</t>
  </si>
  <si>
    <t>http://www.americanexpress.com/"&gt;AmericanExpress&lt;/a&gt;</t>
  </si>
  <si>
    <t>http://www.tdameritrade.com/"&gt;Ameritrade&lt;/a&gt;</t>
  </si>
  <si>
    <t>http://www.bankofamerica.com/"&gt;BankofAmerica&lt;/a&gt;</t>
  </si>
  <si>
    <t>http://www.mycisco401k.com/"&gt;Cisco401(k)&lt;/a&gt;</t>
  </si>
  <si>
    <t>http://www.citicards.com/"&gt;CitibankCards&lt;/a&gt;</t>
  </si>
  <si>
    <t>http://www.dcu.org/"&gt;DCU&lt;/a&gt;</t>
  </si>
  <si>
    <t>http://www.discovercard.com/"&gt;DiscoverCard&lt;/a&gt;</t>
  </si>
  <si>
    <t>https://partner.experiandirect.com/Premium/Login.aspx"&gt;Experian&lt;/a&gt;</t>
  </si>
  <si>
    <t>http://www.fidelity.com/"&gt;Fidelity&lt;/a&gt;</t>
  </si>
  <si>
    <t>http://www.fremontbank.com/"&gt;FremontBank&lt;/a&gt;</t>
  </si>
  <si>
    <t>http://www.icicibank.com/"&gt;ICICIBank&lt;/a&gt;</t>
  </si>
  <si>
    <t>http://www.ingdirect.com/"&gt;INGDirect&lt;/a&gt;</t>
  </si>
  <si>
    <t>https://online.ingvysyabank.com/"&gt;INGVysya&lt;/a&gt;</t>
  </si>
  <si>
    <t>http://www.jcpenny.com/"&gt;JCPenny&lt;/a&gt;</t>
  </si>
  <si>
    <t>http://www.macys.com/"&gt;Macys&lt;/a&gt;</t>
  </si>
  <si>
    <t>http://www.mervyns.com/"&gt;Mervyns&lt;/a&gt;</t>
  </si>
  <si>
    <t>http://www.icicibank.com/pfsuser/icicibank/ibank-nri/nrinewversion/money_transfer/index.html"&gt;Money2India&lt;/a&gt;</t>
  </si>
  <si>
    <t>http://www.paypal.com/"&gt;PayPal&lt;/a&gt;</t>
  </si>
  <si>
    <t>https://www.benefitaccess.com/"&gt;SmithBarney&lt;/a&gt;</t>
  </si>
  <si>
    <t>http://www.troweprice.com/"&gt;TRowePrice&lt;/a&gt;</t>
  </si>
  <si>
    <t>http://www.wamu.com/"&gt;Wamu&lt;/a&gt;&lt;/span&gt;</t>
  </si>
  <si>
    <t>http://www.aclibrary.org/"&gt;ACLibrary&lt;/a&gt;</t>
  </si>
  <si>
    <t>http://www.wireless.att.com/"&gt;AT&amp;amp;T&lt;/a&gt;</t>
  </si>
  <si>
    <t>http://email.cisco.com/"&gt;CiscoMail&lt;/a&gt;</t>
  </si>
  <si>
    <t>http://www.comcast.com/"&gt;Comcast&lt;/a&gt;</t>
  </si>
  <si>
    <t>https://www.facebook.com/"&gt;Facebook&lt;/a&gt;</t>
  </si>
  <si>
    <t>http://www.farmers.com/"&gt;Farmers&lt;/a&gt;</t>
  </si>
  <si>
    <t>https://www.bayareafastrak.org/"&gt;Fastrak&lt;/a&gt;</t>
  </si>
  <si>
    <t>http://www.gmail.com/"&gt;Gmail&lt;/a&gt;</t>
  </si>
  <si>
    <t>http://www.hotmail.com/"&gt;Hotmail&lt;/a&gt;</t>
  </si>
  <si>
    <t>http://www.linkedin.com/"&gt;LinkedIn&lt;/a&gt;</t>
  </si>
  <si>
    <t>http://www.pacificare.com/"&gt;Pacificare&lt;/a&gt;</t>
  </si>
  <si>
    <t>http://www.pamfonline.org/"&gt;PAMFOnline&lt;/a&gt;</t>
  </si>
  <si>
    <t>http://www.pge.com/"&gt;PG&amp;amp;E&lt;/a&gt;</t>
  </si>
  <si>
    <t>http://www.relianceindiacall.com/US/Index.asp"&gt;RelianceCall&lt;/a&gt;</t>
  </si>
  <si>
    <t>http://mail.sutisoft.com/"&gt;SutiSoftMail&lt;/a&gt;</t>
  </si>
  <si>
    <t>http://www.myuhc.com/"&gt;UnitedHealthcare&lt;/a&gt;</t>
  </si>
  <si>
    <t>http://www.vonage.com/"&gt;Vonage&lt;/a&gt;</t>
  </si>
  <si>
    <t>http://mail.yahoo.com/"&gt;Yahoo!Mail&lt;/a&gt;&lt;/span&gt;</t>
  </si>
  <si>
    <t>http://www.ajpm.com/"&gt;AJPM&lt;/a&gt;</t>
  </si>
  <si>
    <t>http://www.apmex.com/"&gt;APMEX&lt;/a&gt;</t>
  </si>
  <si>
    <t>http://www.barrons.com/"&gt;Barrons&lt;/a&gt;</t>
  </si>
  <si>
    <t>http://www.businessstandard.com/"&gt;BusinessStandard&lt;/a&gt;</t>
  </si>
  <si>
    <t>http://www.businessweek.com/"&gt;BusinessWeek&lt;/a&gt;</t>
  </si>
  <si>
    <t>http://money.cnn.com/"&gt;CNNMoney&lt;/a&gt;</t>
  </si>
  <si>
    <t>http://www.economy.com/"&gt;Economy.com&lt;/a&gt;</t>
  </si>
  <si>
    <t>http://economictimes.indiatimes.com/"&gt;EconomicTimes&lt;/a&gt;</t>
  </si>
  <si>
    <t>http://www.ft.com/"&gt;FinancialTimes&lt;/a&gt;</t>
  </si>
  <si>
    <t>http://www.forbes.com/"&gt;Forbes&lt;/a&gt;</t>
  </si>
  <si>
    <t>http://www.forrester.com/"&gt;Forrester&lt;/a&gt;</t>
  </si>
  <si>
    <t>http://www.fortune.com/"&gt;Fortune&lt;/a&gt;</t>
  </si>
  <si>
    <t>http://www.gartner.com/"&gt;Gartner&lt;/a&gt;</t>
  </si>
  <si>
    <t>http://finance.google.com/"&gt;GoogleFinance&lt;/a&gt;</t>
  </si>
  <si>
    <t>http://www.thehindubusinessline.com/"&gt;HinduBusiness&lt;/a&gt;</t>
  </si>
  <si>
    <t>http://www.hoovers.com/"&gt;Hoovers&lt;/a&gt;</t>
  </si>
  <si>
    <t>http://www.investopedia.com/"&gt;Investopedia&lt;/a&gt;&lt;/span&gt;</t>
  </si>
  <si>
    <t>http://www.kitco.com/"&gt;Kitco&lt;/a&gt;</t>
  </si>
  <si>
    <t>http://www.marketwatch.com/"&gt;MarketWatch&lt;/a&gt;</t>
  </si>
  <si>
    <t>http://www.moneycentral.com/"&gt;MoneyCentral&lt;/a&gt;</t>
  </si>
  <si>
    <t>http://www.moneycontrol.com/"&gt;MoneyControl&lt;/a&gt;</t>
  </si>
  <si>
    <t>http://www.moneypore.com/"&gt;Moneypore&lt;/a&gt;</t>
  </si>
  <si>
    <t>http://money.rediff.com/"&gt;RediffMoney&lt;/a&gt;</t>
  </si>
  <si>
    <t>http://www.reuters.com/"&gt;Reuters&lt;/a&gt;</t>
  </si>
  <si>
    <t>http://www.salary.com/"&gt;Salary&lt;/a&gt;</t>
  </si>
  <si>
    <t>http://www.seekingalpha.com/"&gt;SeekingAlpha&lt;/a&gt;</t>
  </si>
  <si>
    <t>http://www.thestreet.com/"&gt;TheStreet&lt;/a&gt;</t>
  </si>
  <si>
    <t>http://online.wsj.com/public/us"&gt;Wallstreet&lt;/a&gt;</t>
  </si>
  <si>
    <t>http://finance.yahoo.com/"&gt;Yahoo!Quote&lt;/a&gt;&lt;/span&gt;</t>
  </si>
  <si>
    <t>http://www.andhrabhoomi.net/"&gt;AndhraBhoomi&lt;/a&gt;</t>
  </si>
  <si>
    <t>http://www.andhraguyz.com/"&gt;AndhraGuyz&lt;/a&gt;</t>
  </si>
  <si>
    <t>http://www.andhrajyothy.com/"&gt;AndhraJyothi&lt;/a&gt;</t>
  </si>
  <si>
    <t>http://www.andhraprabha.com/"&gt;AndhraPrabha&lt;/a&gt;</t>
  </si>
  <si>
    <t>http://news.bbc.co.uk/"&gt;BBC&lt;/a&gt;</t>
  </si>
  <si>
    <t>http://www.cnn.com/"&gt;CNN&lt;/a&gt;</t>
  </si>
  <si>
    <t>http://www.deccan.com/"&gt;Deccan&lt;/a&gt;</t>
  </si>
  <si>
    <t>http://www.eenadu.net/"&gt;Eenadu&lt;/a&gt;</t>
  </si>
  <si>
    <t>http://www.eenaduinfo.com/links.htm"&gt;EenaduInfo&lt;/a&gt;</t>
  </si>
  <si>
    <t>http://www.foxnews.com/"&gt;FoxNews&lt;/a&gt;</t>
  </si>
  <si>
    <t>http://news.google.com/"&gt;GoogleNews&lt;/a&gt;</t>
  </si>
  <si>
    <t>http://www.thehindu.com/"&gt;TheHindu&lt;/a&gt;</t>
  </si>
  <si>
    <t>http://www.hindustantimes.com/"&gt;HindustanTimes&lt;/a&gt;</t>
  </si>
  <si>
    <t>http://www.mercurynews.com/"&gt;MercuryNews&lt;/a&gt;</t>
  </si>
  <si>
    <t>http://www.nbc.com/"&gt;NBC&lt;/a&gt;</t>
  </si>
  <si>
    <t>http://www.ndtv.com/"&gt;NDTV&lt;/a&gt;</t>
  </si>
  <si>
    <t>http://www.namasthetelangaana.com/"&gt;NamasteTelangana&lt;/a&gt;</t>
  </si>
  <si>
    <t>http://www.prajasakti.com/"&gt;Prajashakti&lt;/a&gt;</t>
  </si>
  <si>
    <t>http://www.pramukhandhra.org/"&gt;Pramukhandhra&lt;/a&gt;</t>
  </si>
  <si>
    <t>http://www.rediff.com/"&gt;Rediff&lt;/a&gt;</t>
  </si>
  <si>
    <t>http://www.sakshi.com/"&gt;Sakshi&lt;/a&gt;</t>
  </si>
  <si>
    <t>http://www.samachar.com/"&gt;Samachar&lt;/a&gt;</t>
  </si>
  <si>
    <t>http://timesofindia.indiatimes.com/"&gt;TimesofIndia&lt;/a&gt;</t>
  </si>
  <si>
    <t>http://www.vaarttha.com/"&gt;Vaartha&lt;/a&gt;</t>
  </si>
  <si>
    <t>http://www.vaartalu.com/"&gt;Vaarthalu&lt;/a&gt;</t>
  </si>
  <si>
    <t>http://www.washingtonpost.com/"&gt;Washingtonpost&lt;/a&gt;</t>
  </si>
  <si>
    <t>http://news.yahoo.com/"&gt;Yahoo!News&lt;/a&gt;&lt;/span&gt;</t>
  </si>
  <si>
    <t>http://www.bpmi.org/"&gt;BPMI&lt;/a&gt;</t>
  </si>
  <si>
    <t>http://www.biospace.com/"&gt;Biospace&lt;/a&gt;</t>
  </si>
  <si>
    <t>http://www.burtongroup.com/"&gt;BurtonGroup&lt;/a&gt;</t>
  </si>
  <si>
    <t>http://www.careerbuilder.com/"&gt;CareerBuilder&lt;/a&gt;</t>
  </si>
  <si>
    <t>http://www.cio.com/"&gt;CIO&lt;/a&gt;</t>
  </si>
  <si>
    <t>http://www.computerworld.com/"&gt;ComputerWorld&lt;/a&gt;</t>
  </si>
  <si>
    <t>http://dqindia.ciol.com/"&gt;Dataquest&lt;/a&gt;</t>
  </si>
  <si>
    <t>http://www.dice.com/"&gt;Dice&lt;/a&gt;</t>
  </si>
  <si>
    <t>http://www.elance.com/"&gt;Elance&lt;/a&gt;</t>
  </si>
  <si>
    <t>http://www.eweek.com/"&gt;eWeek&lt;/a&gt;</t>
  </si>
  <si>
    <t>http://www.informationweek.com/"&gt;InformationWeek&lt;/a&gt;</t>
  </si>
  <si>
    <t>http://www.infotoday.com/"&gt;Infotoday&lt;/a&gt;</t>
  </si>
  <si>
    <t>http://www.infoworld.com/"&gt;Infoworld&lt;/a&gt;</t>
  </si>
  <si>
    <t>http://www.job.com/"&gt;Job.com&lt;/a&gt;</t>
  </si>
  <si>
    <t>http://www.meetup.com/"&gt;Meetup&lt;/a&gt;</t>
  </si>
  <si>
    <t>http://www.monster.com/"&gt;Monster&lt;/a&gt;</t>
  </si>
  <si>
    <t>http://www.nettemps.com/"&gt;NetTemps&lt;/a&gt;</t>
  </si>
  <si>
    <t>http://www.oracle.com/oramag/index.html"&gt;OracleMagazine&lt;/a&gt;</t>
  </si>
  <si>
    <t>http://www.pcmag.com/"&gt;PCMagazine&lt;/a&gt;</t>
  </si>
  <si>
    <t>http://www.pcworld.com/"&gt;PCWorld&lt;/a&gt;</t>
  </si>
  <si>
    <t>http://www.tradepub.com/"&gt;Tradepub&lt;/a&gt;</t>
  </si>
  <si>
    <t>http://www.omg.org/UML"&gt;UML&lt;/a&gt;</t>
  </si>
  <si>
    <t>http://www.wvdl.com/"&gt;WVDL&lt;/a&gt;</t>
  </si>
  <si>
    <t>http://www.xml.com/"&gt;XML&lt;/a&gt;&lt;/span&gt;</t>
  </si>
  <si>
    <t>http://www.cioinsight.com/"&gt;CIOInsight&lt;/a&gt;</t>
  </si>
  <si>
    <t>http://news.cnet.com/"&gt;CNETNews&lt;/a&gt;</t>
  </si>
  <si>
    <t>http://code.google.com/"&gt;GoogleCode&lt;/a&gt;</t>
  </si>
  <si>
    <t>http://www.hibernate.org/"&gt;Hibernate&lt;/a&gt;</t>
  </si>
  <si>
    <t>http://www.internet.com/"&gt;Internet&lt;/a&gt;</t>
  </si>
  <si>
    <t>http://www.corej2eepatterns.com/"&gt;J2EEPatterns&lt;/a&gt;</t>
  </si>
  <si>
    <t>http://jakarta.apache.org/"&gt;Jakarta&lt;/a&gt;</t>
  </si>
  <si>
    <t>http://java.about.com/"&gt;Java.About&lt;/a&gt;</t>
  </si>
  <si>
    <t>http://javaboutique.internet.com/"&gt;JavaBoutique&lt;/a&gt;</t>
  </si>
  <si>
    <t>http://java.sys-con.com/"&gt;JavadevJournal&lt;/a&gt;</t>
  </si>
  <si>
    <t>http://www.javaranch.com/"&gt;JavaRanch&lt;/a&gt;</t>
  </si>
  <si>
    <t>http://javascript.com/"&gt;JavaScript.com&lt;/a&gt;</t>
  </si>
  <si>
    <t>http://javascript.internet.com/"&gt;JS@Internet.com&lt;/a&gt;</t>
  </si>
  <si>
    <t>http://www.javaworld.com/"&gt;JavaWorld&lt;/a&gt;</t>
  </si>
  <si>
    <t>http://www.lazydba.com/"&gt;LazyDBA&lt;/a&gt;</t>
  </si>
  <si>
    <t>http://www.mysql.com/"&gt;MySQL&lt;/a&gt;</t>
  </si>
  <si>
    <t>http://www.onjava.com/"&gt;OnJava&lt;/a&gt;</t>
  </si>
  <si>
    <t>http://www.oracle.com/"&gt;Oracle&lt;/a&gt;</t>
  </si>
  <si>
    <t>http://www.orafaq.com/"&gt;Orafaq&lt;/a&gt;</t>
  </si>
  <si>
    <t>http://www.psoug.org/"&gt;PSOUG&lt;/a&gt;</t>
  </si>
  <si>
    <t>http://www.softwareqatest.com/"&gt;QATest&lt;/a&gt;</t>
  </si>
  <si>
    <t>http://www.technologyreview.com/"&gt;TechnologyReview&lt;/a&gt;</t>
  </si>
  <si>
    <t>http://www.theserverside.com/"&gt;TheServerside&lt;/a&gt;</t>
  </si>
  <si>
    <t>http://www.springframework.org/"&gt;Spring&lt;/a&gt;</t>
  </si>
  <si>
    <t>http://java.sun.com/"&gt;SunJava&lt;/a&gt;</t>
  </si>
  <si>
    <t>http://www.w3schools.com/"&gt;W3Schools&lt;/a&gt;</t>
  </si>
  <si>
    <t>http://developer.yahoo.com/"&gt;Yahoo!Developer&lt;/a&gt;</t>
  </si>
  <si>
    <t>http://www.mindtools.com/"&gt;MindTools&lt;/a&gt;</t>
  </si>
  <si>
    <t>http://www.quickmba.com/"&gt;QuickMBA&lt;/a&gt;&lt;/span&gt;</t>
  </si>
  <si>
    <t>http://www.a9.com/"&gt;A9&lt;/a&gt;</t>
  </si>
  <si>
    <t>http://www.amazon.com/"&gt;Amazon&lt;/a&gt;</t>
  </si>
  <si>
    <t>http://www.bestbuy.com/"&gt;BestBuy&lt;/a&gt;</t>
  </si>
  <si>
    <t>http://www.bizrate.com/"&gt;BizRate&lt;/a&gt;</t>
  </si>
  <si>
    <t>http://www.buy.com/"&gt;Buy&lt;/a&gt;</t>
  </si>
  <si>
    <t>http://www.circuitcity.com/"&gt;CircuitCity&lt;/a&gt;</t>
  </si>
  <si>
    <t>http://www.costco.com/"&gt;Costco&lt;/a&gt;</t>
  </si>
  <si>
    <t>http://www.craigslist.com/"&gt;CraigsList&lt;/a&gt;</t>
  </si>
  <si>
    <t>http://www.deals2buy.com/"&gt;Deals2Buy&lt;/a&gt;</t>
  </si>
  <si>
    <t>http://www.ebay.com/"&gt;eBay&lt;/a&gt;</t>
  </si>
  <si>
    <t>http://www.froogle.com/"&gt;Froogle&lt;/a&gt;</t>
  </si>
  <si>
    <t>http://www.outpost.com/"&gt;Frys/Outpost&lt;/a&gt;</t>
  </si>
  <si>
    <t>http://www.mysimon.com/"&gt;MySimon&lt;/a&gt;</t>
  </si>
  <si>
    <t>http://www.overstock.com/"&gt;Overstock&lt;/a&gt;</t>
  </si>
  <si>
    <t>http://www.pennysaverusa.com/"&gt;PennySaver&lt;/a&gt;</t>
  </si>
  <si>
    <t>http://www.pricegrabber.com/"&gt;Pricegrabber&lt;/a&gt;</t>
  </si>
  <si>
    <t>http://www.sears.com/"&gt;Sears&lt;/a&gt;</t>
  </si>
  <si>
    <t>http://www.shutterfly.com/"&gt;Shutterfly&lt;/a&gt;</t>
  </si>
  <si>
    <t>http://www.snapfish.com/"&gt;Snapfish&lt;/a&gt;</t>
  </si>
  <si>
    <t>http://www.sonystyle.com/"&gt;SonyStyle&lt;/a&gt;</t>
  </si>
  <si>
    <t>http://www.target.com/"&gt;Target&lt;/a&gt;</t>
  </si>
  <si>
    <t>http://www.walmart.com/"&gt;Walmart&lt;/a&gt;</t>
  </si>
  <si>
    <t>http://www.wirefly.com/"&gt;Wirefly&lt;/a&gt;</t>
  </si>
  <si>
    <t>http://www.woot.com/"&gt;Woot!&lt;/a&gt;&lt;/span&gt;</t>
  </si>
  <si>
    <t>http://www.yelp.com/"&gt;Yelp&lt;/a&gt;&lt;/span&gt;</t>
  </si>
  <si>
    <t>http://www.alliancetitleco.com/"&gt;AllianceTitle&lt;/a&gt;</t>
  </si>
  <si>
    <t>http://www.realtor.com/california/nbselbay.asp?st=ca&amp;amp;poe=realtor"&gt;BayareaRealtor&lt;/a&gt;</t>
  </si>
  <si>
    <t>http://www.cde.ca.gov/ta/ac/ap/"&gt;CADOE&lt;/a&gt;</t>
  </si>
  <si>
    <t>http://ca.realtor.com/"&gt;CARealtor&lt;/a&gt;</t>
  </si>
  <si>
    <t>http://www.coldwellbanker.com/"&gt;ColdwellBanker&lt;/a&gt;</t>
  </si>
  <si>
    <t>http://www.era.com/"&gt;ERA&lt;/a&gt;</t>
  </si>
  <si>
    <t>http://www.foreclosures.com/"&gt;Foreclosures&lt;/a&gt;</t>
  </si>
  <si>
    <t>http://www.greatschools.net/"&gt;GreatSchools&lt;/a&gt;</t>
  </si>
  <si>
    <t>http://www.homegain.com/"&gt;HomeGain&lt;/a&gt;</t>
  </si>
  <si>
    <t>http://www.mlslistings.com/"&gt;MLSListings&lt;/a&gt;</t>
  </si>
  <si>
    <t>http://www.move.com/"&gt;Move&lt;/a&gt;</t>
  </si>
  <si>
    <t>http://www.movoto.com/"&gt;Movoto&lt;/a&gt;</t>
  </si>
  <si>
    <t>http://www.murraykyrealestate.com/"&gt;MurrayRealty&lt;/a&gt;</t>
  </si>
  <si>
    <t>http://nces.ed.gov/"&gt;NCES&lt;/a&gt;</t>
  </si>
  <si>
    <t>http://www.newhomesource.com/"&gt;NewhomeSource&lt;/a&gt;</t>
  </si>
  <si>
    <t>http://www.nextag.com/"&gt;Nextag&lt;/a&gt;</t>
  </si>
  <si>
    <t>http://www.pacunion.com/"&gt;PacificUnion&lt;/a&gt;</t>
  </si>
  <si>
    <t>http://www.realtor.com/"&gt;Realtor&lt;/a&gt;</t>
  </si>
  <si>
    <t>http://www.redfin.com/"&gt;Redfin&lt;/a&gt;</t>
  </si>
  <si>
    <t>http://www.reil.com/"&gt;REIL&lt;/a&gt;</t>
  </si>
  <si>
    <t>http://www.remax.com/"&gt;Remax&lt;/a&gt;</t>
  </si>
  <si>
    <t>http://www.rent.com/"&gt;Rent&lt;/a&gt;</t>
  </si>
  <si>
    <t>http://www.sanramononline.com/"&gt;SanramonOnline&lt;/a&gt;</t>
  </si>
  <si>
    <t>http://www.trulia.com/"&gt;Trulia&lt;/a&gt;</t>
  </si>
  <si>
    <t>http://realestate.yahoo.com/"&gt;Yahoo!Realestate&lt;/a&gt;</t>
  </si>
  <si>
    <t>http://www.zillow.com/"&gt;Zillow&lt;/a&gt;</t>
  </si>
  <si>
    <t>http://www.ziprealty.com/"&gt;ZIPReality&lt;/a&gt;&lt;/span&gt;</t>
  </si>
  <si>
    <t>http://www.braddockandloganhomes.com/"&gt;BraddockAndLoganHomes&lt;/a&gt;</t>
  </si>
  <si>
    <t>http://www.brookfieldhomes.com/"&gt;BrookfieldHomes&lt;/a&gt;</t>
  </si>
  <si>
    <t>http://www.centex.com/"&gt;Centex&lt;/a&gt;</t>
  </si>
  <si>
    <t>http://www.greencherrycommons.com/"&gt;GreencherryCommons&lt;/a&gt;</t>
  </si>
  <si>
    <t>http://www.JohnLaingHomes.com/"&gt;JohnLaing&lt;/a&gt;</t>
  </si>
  <si>
    <t>http://www.kbhomes.com/"&gt;KBHome&lt;/a&gt;</t>
  </si>
  <si>
    <t>http://www.lennar.com/"&gt;Lennar&lt;/a&gt;</t>
  </si>
  <si>
    <t>http://www.olsonhomes.com/"&gt;OlsonHomes&lt;/a&gt;</t>
  </si>
  <si>
    <t>http://www.pulte.com/"&gt;Pulte&lt;/a&gt;</t>
  </si>
  <si>
    <t>http://www.richmondamerican.com/"&gt;RichmondAmerican&lt;/a&gt;</t>
  </si>
  <si>
    <t>http://www.robsonhomes.com/"&gt;RobsonHomes&lt;/a&gt;</t>
  </si>
  <si>
    <t>http://www.shapellnc.com/"&gt;ShapellHomes&lt;/a&gt;</t>
  </si>
  <si>
    <t>http://www.standardpacifichomes.com/"&gt;StandardPacificHomes&lt;/a&gt;</t>
  </si>
  <si>
    <t>http://www.summerhillhomes.com/"&gt;SummerhillHomes&lt;/a&gt;</t>
  </si>
  <si>
    <t>http://www.taylormorrison.com/"&gt;TaylorMorrison&lt;/a&gt;</t>
  </si>
  <si>
    <t>http://www.tollbrothers.com/"&gt;TollBrothers&lt;/a&gt;&lt;/span&gt;</t>
  </si>
  <si>
    <t>http://www.andhravilas.com/"&gt;AndhraVilas&lt;/a&gt;</t>
  </si>
  <si>
    <t>http://www.chimatamusic.com/"&gt;ChimataMusic&lt;/a&gt;</t>
  </si>
  <si>
    <t>http://www.cineluxtheatres.com/"&gt;CineLux&lt;/a&gt;</t>
  </si>
  <si>
    <t>https://www.shivamurugantemple.org/"&gt;ConcordTemple&lt;/a&gt;</t>
  </si>
  <si>
    <t>http://www.evite.com/"&gt;Evite&lt;/a&gt;</t>
  </si>
  <si>
    <t>http://fremonttemple.org/"&gt;FremontTemple&lt;/a&gt;</t>
  </si>
  <si>
    <t>http://www.greatandhra.com/"&gt;GreatAndhra&lt;/a&gt;</t>
  </si>
  <si>
    <t>http://www.idlebrain.com/"&gt;Idlebrain&lt;/a&gt;</t>
  </si>
  <si>
    <t>http://www.indiaglitz.com/"&gt;Indiaglitz&lt;/a&gt;</t>
  </si>
  <si>
    <t>http://www.livermoretemple.org/"&gt;LivermoreTemple&lt;/a&gt;</t>
  </si>
  <si>
    <t>http://virtualearth.msn.com/"&gt;MSNMaps&lt;/a&gt;</t>
  </si>
  <si>
    <t>http://riellafarms.com/"&gt;RiellaFarms&lt;/a&gt;</t>
  </si>
  <si>
    <t>http://www.vvgc.org/"&gt;SanJoseTemple&lt;/a&gt;</t>
  </si>
  <si>
    <t>http://www.sunlighttravel.com/"&gt;SunlightTravel&lt;/a&gt;</t>
  </si>
  <si>
    <t>http://www.sunnyvaletemple.org/"&gt;SunnyvaleTemple&lt;/a&gt;</t>
  </si>
  <si>
    <t>http://www.suntrips.com/"&gt;Suntrips&lt;/a&gt;</t>
  </si>
  <si>
    <t>http://www.teluguone.com/"&gt;Teluguone&lt;/a&gt;</t>
  </si>
  <si>
    <t>http://www.telugupictures.com/"&gt;TeluguPictures&lt;/a&gt;</t>
  </si>
  <si>
    <t>http://www.tupaki.com/"&gt;Tupaki&lt;/a&gt;</t>
  </si>
  <si>
    <t>http://www.wikia.com/"&gt;Wikia&lt;/a&gt;</t>
  </si>
  <si>
    <t>http://www.wikimapia.org/"&gt;Wikimapia&lt;/a&gt;</t>
  </si>
  <si>
    <t>http://www.wikimedia.org/"&gt;Wikimedia&lt;/a&gt;</t>
  </si>
  <si>
    <t>http://www.wikipedia.com/"&gt;Wikipedia&lt;/a&gt;&lt;/span&gt;</t>
  </si>
  <si>
    <t>http://www.about.com/"&gt;About&lt;/a&gt;</t>
  </si>
  <si>
    <t>http://www.aila.org/"&gt;AILA&lt;/a&gt;</t>
  </si>
  <si>
    <t>http://www.ask.com/"&gt;Ask&lt;/a&gt;</t>
  </si>
  <si>
    <t>http://www.annexventures.com/"&gt;AnnexVentures&lt;/a&gt;</t>
  </si>
  <si>
    <t>http://www.cricinfo.com/"&gt;CricInfo&lt;/a&gt;</t>
  </si>
  <si>
    <t>http://www.infobraintech.com/"&gt;Infobrain&lt;/a&gt;</t>
  </si>
  <si>
    <t>http://www.farecompare.com/"&gt;FareCompare&lt;/a&gt;</t>
  </si>
  <si>
    <t>http://www.google.com/"&gt;Google&lt;/a&gt;</t>
  </si>
  <si>
    <t>http://www.hollywoodvideo.com/"&gt;Hollywood&lt;/a&gt;</t>
  </si>
  <si>
    <t>http://www.ilw.org/"&gt;ILW&lt;/a&gt;</t>
  </si>
  <si>
    <t>http://www.immigrationportal.com/"&gt;ImmigrationPortal&lt;/a&gt;</t>
  </si>
  <si>
    <t>http://www.jetblue.com/"&gt;Jetblue&lt;/a&gt;</t>
  </si>
  <si>
    <t>http://www.linkz.com/"&gt;Linkz&lt;/a&gt;</t>
  </si>
  <si>
    <t>http://www.msn.com/"&gt;MSN&lt;/a&gt;</t>
  </si>
  <si>
    <t>http://www.nasa.gov/"&gt;NASA&lt;/a&gt;</t>
  </si>
  <si>
    <t>http://www.path2usa.com/"&gt;Path2USA&lt;/a&gt;</t>
  </si>
  <si>
    <t>http://www.register.com/"&gt;Register&lt;/a&gt;</t>
  </si>
  <si>
    <t>http://www.savethis.com/"&gt;Savethis&lt;/a&gt;</t>
  </si>
  <si>
    <t>http://www.sutisoft.com/"&gt;SutiSoft&lt;/a&gt;</t>
  </si>
  <si>
    <t>http://www.ttsvisas.com/"&gt;TTVISA&lt;/a&gt;</t>
  </si>
  <si>
    <t>https://egov.uscis.gov/cris/jsps/login.jsp"&gt;USCIS&lt;/a&gt;</t>
  </si>
  <si>
    <t>http://www.yahoo.com/"&gt;Yahoo!&lt;/a&gt;</t>
  </si>
  <si>
    <t>http://www.youtube.com/"&gt;YouTube&lt;/a&gt;</t>
  </si>
  <si>
    <t>http://zabasearch.com/"&gt;ZabaSearch&lt;/a&gt;&lt;/span&gt;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</si>
  <si>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</si>
  <si>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</si>
  <si>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</si>
  <si>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</si>
  <si>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</si>
  <si>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</si>
  <si>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</si>
  <si>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</si>
  <si>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</si>
  <si>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</si>
  <si>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</si>
  <si>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</si>
  <si>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</si>
  <si>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</si>
  <si>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</si>
  <si>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</si>
  <si>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</si>
  <si>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</si>
  <si>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</si>
  <si>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</si>
  <si>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</si>
  <si>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</si>
  <si>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</si>
  <si>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</si>
  <si>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</si>
  <si>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</si>
  <si>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</si>
  <si>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</si>
  <si>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</si>
  <si>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</si>
  <si>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</si>
  <si>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</si>
  <si>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</si>
  <si>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</si>
  <si>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</si>
  <si>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</si>
  <si>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</si>
  <si>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</si>
  <si>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</si>
  <si>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</si>
  <si>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</si>
  <si>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</si>
  <si>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</si>
  <si>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</si>
  <si>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</si>
  <si>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</si>
  <si>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</si>
  <si>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</si>
  <si>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</si>
  <si>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</si>
  <si>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</si>
  <si>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</si>
  <si>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</si>
  <si>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</si>
  <si>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</si>
  <si>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</si>
  <si>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</si>
  <si>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</si>
  <si>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</si>
  <si>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</si>
  <si>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</si>
  <si>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</si>
  <si>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</si>
  <si>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</si>
  <si>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</si>
  <si>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</si>
  <si>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</si>
  <si>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</si>
  <si>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</si>
  <si>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</si>
  <si>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</si>
  <si>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</si>
  <si>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</si>
  <si>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</si>
  <si>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</si>
  <si>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</si>
  <si>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</si>
  <si>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</si>
  <si>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</si>
  <si>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</si>
  <si>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</si>
  <si>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</si>
  <si>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</si>
  <si>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</si>
  <si>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</si>
  <si>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</si>
  <si>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</si>
  <si>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</si>
  <si>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</si>
  <si>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</si>
  <si>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</si>
  <si>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</si>
  <si>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</si>
  <si>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</si>
  <si>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</si>
  <si>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</si>
  <si>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</si>
  <si>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</si>
  <si>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</si>
  <si>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</si>
  <si>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</si>
  <si>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</si>
  <si>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</si>
  <si>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</si>
  <si>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</si>
  <si>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</si>
  <si>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</si>
  <si>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</si>
  <si>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</si>
  <si>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</si>
  <si>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</si>
  <si>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</si>
  <si>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</si>
  <si>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</si>
  <si>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</si>
  <si>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</si>
  <si>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</si>
  <si>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</si>
  <si>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</si>
  <si>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</si>
  <si>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</si>
  <si>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</si>
  <si>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</si>
  <si>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</si>
  <si>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</si>
  <si>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</si>
  <si>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</si>
  <si>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</si>
  <si>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</si>
  <si>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</si>
  <si>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</si>
  <si>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</si>
  <si>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</si>
  <si>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</si>
  <si>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</si>
  <si>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</si>
  <si>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</si>
  <si>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</si>
  <si>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</si>
  <si>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</si>
  <si>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</si>
  <si>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</si>
  <si>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</si>
  <si>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</si>
  <si>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</si>
  <si>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</si>
  <si>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</si>
  <si>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</si>
  <si>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</si>
  <si>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</si>
  <si>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</si>
  <si>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</si>
  <si>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</si>
  <si>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</si>
  <si>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</si>
  <si>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</si>
  <si>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</si>
  <si>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</si>
  <si>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</si>
  <si>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</si>
  <si>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</si>
  <si>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</si>
  <si>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</si>
  <si>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</si>
  <si>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</si>
  <si>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</si>
  <si>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</si>
  <si>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</si>
  <si>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</si>
  <si>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</si>
  <si>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</si>
  <si>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</si>
  <si>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</si>
  <si>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</si>
  <si>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</si>
  <si>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</si>
  <si>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</si>
  <si>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</si>
  <si>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</si>
  <si>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</si>
  <si>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</si>
  <si>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</si>
  <si>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</si>
  <si>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</si>
  <si>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</si>
  <si>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</si>
  <si>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</si>
  <si>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</si>
  <si>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</si>
  <si>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</si>
  <si>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</si>
  <si>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</si>
  <si>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</si>
  <si>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</si>
  <si>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</si>
  <si>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</si>
  <si>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</si>
  <si>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</si>
  <si>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</si>
  <si>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</si>
  <si>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</si>
  <si>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</si>
  <si>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</si>
  <si>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</si>
  <si>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</si>
  <si>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</si>
  <si>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</si>
  <si>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</si>
  <si>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</si>
  <si>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</si>
  <si>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</si>
  <si>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</si>
  <si>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</si>
  <si>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</si>
  <si>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</si>
  <si>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</si>
  <si>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</si>
  <si>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</si>
  <si>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</si>
  <si>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</si>
  <si>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</si>
  <si>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</si>
  <si>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</si>
  <si>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</si>
  <si>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</si>
  <si>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</si>
  <si>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</si>
  <si>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</si>
  <si>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</si>
  <si>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</si>
  <si>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</si>
  <si>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</si>
  <si>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</si>
  <si>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</si>
  <si>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</si>
  <si>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</si>
  <si>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</si>
  <si>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</si>
  <si>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</si>
  <si>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</si>
  <si>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</si>
  <si>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</si>
  <si>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</si>
  <si>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</si>
  <si>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</si>
  <si>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</si>
  <si>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</si>
  <si>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</si>
  <si>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</si>
  <si>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</si>
  <si>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</si>
  <si>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</si>
  <si>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</si>
  <si>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</si>
  <si>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</si>
  <si>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</si>
  <si>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</si>
  <si>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</si>
  <si>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</si>
  <si>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</si>
  <si>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</si>
  <si>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</si>
  <si>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</si>
  <si>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</si>
  <si>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</si>
  <si>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$('#c1').data({colId:"1", title:"Builder"});</t>
  </si>
  <si>
    <t>$('#c2').data({colId:"2", title:"Business"});</t>
  </si>
  <si>
    <t>$('#c3').data({colId:"3", title:"Career"});</t>
  </si>
  <si>
    <t>$('#c4').data({colId:"4", title:"Family"});</t>
  </si>
  <si>
    <t>$('#c5').data({colId:"5", title:"General"});</t>
  </si>
  <si>
    <t>$('#c6').data({colId:"6", title:"Home"});</t>
  </si>
  <si>
    <t>$('#c7').data({colId:"7", title:"News"});</t>
  </si>
  <si>
    <t>$('#c8').data({colId:"8", title:"Personal"});</t>
  </si>
  <si>
    <t>$('#c9').data({colId:"9", title:"Shopping"});</t>
  </si>
  <si>
    <t>$('#c10').data({colId:"10", title:"Technical"});</t>
  </si>
  <si>
    <t>$('#c11').data({colId:"11", title:"Utilities"});</t>
  </si>
  <si>
    <t>$('#c</t>
  </si>
  <si>
    <t>r</t>
  </si>
  <si>
    <t>').data({linkId:"c</t>
  </si>
  <si>
    <t>", title:"</t>
  </si>
  <si>
    <t>http://www.braddockandloganhomes.com/</t>
  </si>
  <si>
    <t>http://www.brookfieldhomes.com/</t>
  </si>
  <si>
    <t>http://www.centex.com/</t>
  </si>
  <si>
    <t>http://www.greencherrycommons.com/</t>
  </si>
  <si>
    <t>http://www.JohnLaingHomes.com/</t>
  </si>
  <si>
    <t>http://www.kbhomes.com/</t>
  </si>
  <si>
    <t>http://www.lennar.com/</t>
  </si>
  <si>
    <t>http://www.olsonhomes.com/</t>
  </si>
  <si>
    <t>http://www.pulte.com/</t>
  </si>
  <si>
    <t>http://www.richmondamerican.com/</t>
  </si>
  <si>
    <t>http://www.robsonhomes.com/</t>
  </si>
  <si>
    <t>http://www.shapellnc.com/</t>
  </si>
  <si>
    <t>http://www.standardpacifichomes.com/</t>
  </si>
  <si>
    <t>http://www.summerhillhomes.com/</t>
  </si>
  <si>
    <t>http://www.taylormorrison.com/</t>
  </si>
  <si>
    <t>http://www.tollbrothers.com/</t>
  </si>
  <si>
    <t>http://www.ajpm.com/</t>
  </si>
  <si>
    <t>http://www.apmex.com/</t>
  </si>
  <si>
    <t>http://www.barrons.com/</t>
  </si>
  <si>
    <t>http://www.businessstandard.com/</t>
  </si>
  <si>
    <t>http://www.businessweek.com/</t>
  </si>
  <si>
    <t>http://money.cnn.com/</t>
  </si>
  <si>
    <t>http://www.economy.com/</t>
  </si>
  <si>
    <t>http://economictimes.indiatimes.com/</t>
  </si>
  <si>
    <t>http://www.ft.com/</t>
  </si>
  <si>
    <t>http://www.forbes.com/</t>
  </si>
  <si>
    <t>http://www.forrester.com/</t>
  </si>
  <si>
    <t>http://www.fortune.com/</t>
  </si>
  <si>
    <t>http://www.gartner.com/</t>
  </si>
  <si>
    <t>http://finance.google.com/</t>
  </si>
  <si>
    <t>http://www.thehindubusinessline.com/</t>
  </si>
  <si>
    <t>http://www.hoovers.com/</t>
  </si>
  <si>
    <t>http://www.investopedia.com/</t>
  </si>
  <si>
    <t>http://www.kitco.com/</t>
  </si>
  <si>
    <t>http://www.marketwatch.com/</t>
  </si>
  <si>
    <t>http://www.moneycentral.com/</t>
  </si>
  <si>
    <t>http://www.moneycontrol.com/</t>
  </si>
  <si>
    <t>http://www.moneypore.com/</t>
  </si>
  <si>
    <t>http://money.rediff.com/</t>
  </si>
  <si>
    <t>http://www.reuters.com/</t>
  </si>
  <si>
    <t>http://www.salary.com/</t>
  </si>
  <si>
    <t>http://www.seekingalpha.com/</t>
  </si>
  <si>
    <t>http://www.thestreet.com/</t>
  </si>
  <si>
    <t>http://online.wsj.com/public/us</t>
  </si>
  <si>
    <t>http://finance.yahoo.com/</t>
  </si>
  <si>
    <t>http://www.bpmi.org/</t>
  </si>
  <si>
    <t>http://www.biospace.com/</t>
  </si>
  <si>
    <t>http://www.burtongroup.com/</t>
  </si>
  <si>
    <t>http://www.careerbuilder.com/</t>
  </si>
  <si>
    <t>http://www.cio.com/</t>
  </si>
  <si>
    <t>http://www.computerworld.com/</t>
  </si>
  <si>
    <t>http://dqindia.ciol.com/</t>
  </si>
  <si>
    <t>http://www.dice.com/</t>
  </si>
  <si>
    <t>http://www.elance.com/</t>
  </si>
  <si>
    <t>http://www.eweek.com/</t>
  </si>
  <si>
    <t>http://www.informationweek.com/</t>
  </si>
  <si>
    <t>http://www.infotoday.com/</t>
  </si>
  <si>
    <t>http://www.infoworld.com/</t>
  </si>
  <si>
    <t>http://www.job.com/</t>
  </si>
  <si>
    <t>http://www.meetup.com/</t>
  </si>
  <si>
    <t>http://www.monster.com/</t>
  </si>
  <si>
    <t>http://www.nettemps.com/</t>
  </si>
  <si>
    <t>http://www.oracle.com/oramag/index.html</t>
  </si>
  <si>
    <t>http://www.pcmag.com/</t>
  </si>
  <si>
    <t>http://www.pcworld.com/</t>
  </si>
  <si>
    <t>http://www.tradepub.com/</t>
  </si>
  <si>
    <t>http://www.omg.org/UML</t>
  </si>
  <si>
    <t>http://www.wvdl.com/</t>
  </si>
  <si>
    <t>http://www.xml.com/</t>
  </si>
  <si>
    <t>http://www.andhravilas.com/</t>
  </si>
  <si>
    <t>http://www.chimatamusic.com/</t>
  </si>
  <si>
    <t>http://www.cineluxtheatres.com/</t>
  </si>
  <si>
    <t>https://www.shivamurugantemple.org/</t>
  </si>
  <si>
    <t>http://www.evite.com/</t>
  </si>
  <si>
    <t>http://fremonttemple.org/</t>
  </si>
  <si>
    <t>http://www.greatandhra.com/</t>
  </si>
  <si>
    <t>http://www.idlebrain.com/</t>
  </si>
  <si>
    <t>http://www.indiaglitz.com/</t>
  </si>
  <si>
    <t>http://www.livermoretemple.org/</t>
  </si>
  <si>
    <t>http://virtualearth.msn.com/</t>
  </si>
  <si>
    <t>http://riellafarms.com/</t>
  </si>
  <si>
    <t>http://www.vvgc.org/</t>
  </si>
  <si>
    <t>http://www.sunlighttravel.com/</t>
  </si>
  <si>
    <t>http://www.sunnyvaletemple.org/</t>
  </si>
  <si>
    <t>http://www.suntrips.com/</t>
  </si>
  <si>
    <t>http://www.teluguone.com/</t>
  </si>
  <si>
    <t>http://www.telugupictures.com/</t>
  </si>
  <si>
    <t>http://www.tupaki.com/</t>
  </si>
  <si>
    <t>http://www.wikia.com/</t>
  </si>
  <si>
    <t>http://www.wikimapia.org/</t>
  </si>
  <si>
    <t>http://www.wikimedia.org/</t>
  </si>
  <si>
    <t>http://www.wikipedia.com/</t>
  </si>
  <si>
    <t>http://www.about.com/</t>
  </si>
  <si>
    <t>http://www.aila.org/</t>
  </si>
  <si>
    <t>http://www.ask.com/</t>
  </si>
  <si>
    <t>http://www.annexventures.com/</t>
  </si>
  <si>
    <t>http://www.cricinfo.com/</t>
  </si>
  <si>
    <t>http://www.infobraintech.com/</t>
  </si>
  <si>
    <t>http://www.farecompare.com/</t>
  </si>
  <si>
    <t>http://www.google.com/</t>
  </si>
  <si>
    <t>http://www.hollywoodvideo.com/</t>
  </si>
  <si>
    <t>http://www.ilw.org/</t>
  </si>
  <si>
    <t>http://www.immigrationportal.com/</t>
  </si>
  <si>
    <t>http://www.jetblue.com/</t>
  </si>
  <si>
    <t>http://www.linkz.com/</t>
  </si>
  <si>
    <t>http://www.msn.com/</t>
  </si>
  <si>
    <t>http://www.nasa.gov/</t>
  </si>
  <si>
    <t>http://www.path2usa.com/</t>
  </si>
  <si>
    <t>http://www.register.com/</t>
  </si>
  <si>
    <t>http://www.savethis.com/</t>
  </si>
  <si>
    <t>http://www.sutisoft.com/</t>
  </si>
  <si>
    <t>http://www.ttsvisas.com/</t>
  </si>
  <si>
    <t>https://egov.uscis.gov/cris/jsps/login.jsp</t>
  </si>
  <si>
    <t>http://www.yahoo.com/</t>
  </si>
  <si>
    <t>http://www.youtube.com/</t>
  </si>
  <si>
    <t>http://zabasearch.com/</t>
  </si>
  <si>
    <t>http://www.alliancetitleco.com/</t>
  </si>
  <si>
    <t>http://www.realtor.com/california/nbselbay.asp?st=ca&amp;amp;poe=realtor</t>
  </si>
  <si>
    <t>http://www.cde.ca.gov/ta/ac/ap/</t>
  </si>
  <si>
    <t>http://ca.realtor.com/</t>
  </si>
  <si>
    <t>http://www.coldwellbanker.com/</t>
  </si>
  <si>
    <t>http://www.era.com/</t>
  </si>
  <si>
    <t>http://www.foreclosures.com/</t>
  </si>
  <si>
    <t>http://www.greatschools.net/</t>
  </si>
  <si>
    <t>http://www.homegain.com/</t>
  </si>
  <si>
    <t>http://www.mlslistings.com/</t>
  </si>
  <si>
    <t>http://www.move.com/</t>
  </si>
  <si>
    <t>http://www.movoto.com/</t>
  </si>
  <si>
    <t>http://www.murraykyrealestate.com/</t>
  </si>
  <si>
    <t>http://nces.ed.gov/</t>
  </si>
  <si>
    <t>http://www.newhomesource.com/</t>
  </si>
  <si>
    <t>http://www.nextag.com/</t>
  </si>
  <si>
    <t>http://www.pacunion.com/</t>
  </si>
  <si>
    <t>http://www.realtor.com/</t>
  </si>
  <si>
    <t>http://www.redfin.com/</t>
  </si>
  <si>
    <t>http://www.reil.com/</t>
  </si>
  <si>
    <t>http://www.remax.com/</t>
  </si>
  <si>
    <t>http://www.rent.com/</t>
  </si>
  <si>
    <t>http://www.sanramononline.com/</t>
  </si>
  <si>
    <t>http://www.trulia.com/</t>
  </si>
  <si>
    <t>http://realestate.yahoo.com/</t>
  </si>
  <si>
    <t>http://www.zillow.com/</t>
  </si>
  <si>
    <t>http://www.ziprealty.com/</t>
  </si>
  <si>
    <t>http://www.andhrabhoomi.net/</t>
  </si>
  <si>
    <t>http://www.andhraguyz.com/</t>
  </si>
  <si>
    <t>http://www.andhrajyothy.com/</t>
  </si>
  <si>
    <t>http://www.andhraprabha.com/</t>
  </si>
  <si>
    <t>http://news.bbc.co.uk/</t>
  </si>
  <si>
    <t>http://www.cnn.com/</t>
  </si>
  <si>
    <t>http://www.deccan.com/</t>
  </si>
  <si>
    <t>http://www.eenadu.net/</t>
  </si>
  <si>
    <t>http://www.eenaduinfo.com/links.htm</t>
  </si>
  <si>
    <t>http://www.foxnews.com/</t>
  </si>
  <si>
    <t>http://news.google.com/</t>
  </si>
  <si>
    <t>http://www.thehindu.com/</t>
  </si>
  <si>
    <t>http://www.hindustantimes.com/</t>
  </si>
  <si>
    <t>http://www.mercurynews.com/</t>
  </si>
  <si>
    <t>http://www.nbc.com/</t>
  </si>
  <si>
    <t>http://www.ndtv.com/</t>
  </si>
  <si>
    <t>http://www.namasthetelangaana.com/</t>
  </si>
  <si>
    <t>http://www.prajasakti.com/</t>
  </si>
  <si>
    <t>http://www.pramukhandhra.org/</t>
  </si>
  <si>
    <t>http://www.rediff.com/</t>
  </si>
  <si>
    <t>http://www.sakshi.com/</t>
  </si>
  <si>
    <t>http://www.samachar.com/</t>
  </si>
  <si>
    <t>http://timesofindia.indiatimes.com/</t>
  </si>
  <si>
    <t>http://www.vaarttha.com/</t>
  </si>
  <si>
    <t>http://www.vaartalu.com/</t>
  </si>
  <si>
    <t>http://www.washingtonpost.com/</t>
  </si>
  <si>
    <t>http://news.yahoo.com/</t>
  </si>
  <si>
    <t>http://www.americanexpress.com/</t>
  </si>
  <si>
    <t>http://www.tdameritrade.com/</t>
  </si>
  <si>
    <t>http://www.bankofamerica.com/</t>
  </si>
  <si>
    <t>http://www.mycisco401k.com/</t>
  </si>
  <si>
    <t>http://www.citicards.com/</t>
  </si>
  <si>
    <t>http://www.dcu.org/</t>
  </si>
  <si>
    <t>http://www.discovercard.com/</t>
  </si>
  <si>
    <t>https://partner.experiandirect.com/Premium/Login.aspx</t>
  </si>
  <si>
    <t>http://www.fidelity.com/</t>
  </si>
  <si>
    <t>http://www.fremontbank.com/</t>
  </si>
  <si>
    <t>http://www.icicibank.com/</t>
  </si>
  <si>
    <t>http://www.ingdirect.com/</t>
  </si>
  <si>
    <t>https://online.ingvysyabank.com/</t>
  </si>
  <si>
    <t>http://www.jcpenny.com/</t>
  </si>
  <si>
    <t>http://www.macys.com/</t>
  </si>
  <si>
    <t>http://www.mervyns.com/</t>
  </si>
  <si>
    <t>http://www.icicibank.com/pfsuser/icicibank/ibank-nri/nrinewversion/money_transfer/index.html</t>
  </si>
  <si>
    <t>http://www.paypal.com/</t>
  </si>
  <si>
    <t>https://www.benefitaccess.com/</t>
  </si>
  <si>
    <t>http://www.troweprice.com/</t>
  </si>
  <si>
    <t>http://www.wamu.com/</t>
  </si>
  <si>
    <t>http://www.a9.com/</t>
  </si>
  <si>
    <t>http://www.amazon.com/</t>
  </si>
  <si>
    <t>http://www.bestbuy.com/</t>
  </si>
  <si>
    <t>http://www.bizrate.com/</t>
  </si>
  <si>
    <t>http://www.buy.com/</t>
  </si>
  <si>
    <t>http://www.circuitcity.com/</t>
  </si>
  <si>
    <t>http://www.costco.com/</t>
  </si>
  <si>
    <t>http://www.craigslist.com/</t>
  </si>
  <si>
    <t>http://www.deals2buy.com/</t>
  </si>
  <si>
    <t>http://www.ebay.com/</t>
  </si>
  <si>
    <t>http://www.froogle.com/</t>
  </si>
  <si>
    <t>http://www.outpost.com/</t>
  </si>
  <si>
    <t>http://www.mysimon.com/</t>
  </si>
  <si>
    <t>http://www.overstock.com/</t>
  </si>
  <si>
    <t>http://www.pennysaverusa.com/</t>
  </si>
  <si>
    <t>http://www.pricegrabber.com/</t>
  </si>
  <si>
    <t>http://www.sears.com/</t>
  </si>
  <si>
    <t>http://www.shutterfly.com/</t>
  </si>
  <si>
    <t>http://www.snapfish.com/</t>
  </si>
  <si>
    <t>http://www.sonystyle.com/</t>
  </si>
  <si>
    <t>http://www.target.com/</t>
  </si>
  <si>
    <t>http://www.walmart.com/</t>
  </si>
  <si>
    <t>http://www.wirefly.com/</t>
  </si>
  <si>
    <t>http://www.woot.com/</t>
  </si>
  <si>
    <t>http://www.yelp.com/</t>
  </si>
  <si>
    <t>http://www.cioinsight.com/</t>
  </si>
  <si>
    <t>http://news.cnet.com/</t>
  </si>
  <si>
    <t>http://code.google.com/</t>
  </si>
  <si>
    <t>http://www.hibernate.org/</t>
  </si>
  <si>
    <t>http://www.internet.com/</t>
  </si>
  <si>
    <t>http://www.corej2eepatterns.com/</t>
  </si>
  <si>
    <t>http://jakarta.apache.org/</t>
  </si>
  <si>
    <t>http://java.about.com/</t>
  </si>
  <si>
    <t>http://javaboutique.internet.com/</t>
  </si>
  <si>
    <t>http://java.sys-con.com/</t>
  </si>
  <si>
    <t>http://www.javaranch.com/</t>
  </si>
  <si>
    <t>http://javascript.com/</t>
  </si>
  <si>
    <t>http://javascript.internet.com/</t>
  </si>
  <si>
    <t>http://www.javaworld.com/</t>
  </si>
  <si>
    <t>http://www.lazydba.com/</t>
  </si>
  <si>
    <t>http://www.mysql.com/</t>
  </si>
  <si>
    <t>http://www.onjava.com/</t>
  </si>
  <si>
    <t>http://www.oracle.com/</t>
  </si>
  <si>
    <t>http://www.orafaq.com/</t>
  </si>
  <si>
    <t>http://www.psoug.org/</t>
  </si>
  <si>
    <t>http://www.softwareqatest.com/</t>
  </si>
  <si>
    <t>http://www.technologyreview.com/</t>
  </si>
  <si>
    <t>http://www.theserverside.com/</t>
  </si>
  <si>
    <t>http://www.springframework.org/</t>
  </si>
  <si>
    <t>http://java.sun.com/</t>
  </si>
  <si>
    <t>http://www.w3schools.com/</t>
  </si>
  <si>
    <t>http://developer.yahoo.com/</t>
  </si>
  <si>
    <t>http://www.mindtools.com/</t>
  </si>
  <si>
    <t>http://www.quickmba.com/</t>
  </si>
  <si>
    <t>http://www.aclibrary.org/</t>
  </si>
  <si>
    <t>http://www.wireless.att.com/</t>
  </si>
  <si>
    <t>http://email.cisco.com/</t>
  </si>
  <si>
    <t>http://www.comcast.com/</t>
  </si>
  <si>
    <t>https://www.facebook.com/</t>
  </si>
  <si>
    <t>http://www.farmers.com/</t>
  </si>
  <si>
    <t>https://www.bayareafastrak.org/</t>
  </si>
  <si>
    <t>http://www.gmail.com/</t>
  </si>
  <si>
    <t>http://www.hotmail.com/</t>
  </si>
  <si>
    <t>http://www.linkedin.com/</t>
  </si>
  <si>
    <t>http://www.pacificare.com/</t>
  </si>
  <si>
    <t>http://www.pamfonline.org/</t>
  </si>
  <si>
    <t>http://www.pge.com/</t>
  </si>
  <si>
    <t>http://www.relianceindiacall.com/US/Index.asp</t>
  </si>
  <si>
    <t>http://mail.sutisoft.com/</t>
  </si>
  <si>
    <t>http://www.myuhc.com/</t>
  </si>
  <si>
    <t>http://www.vonage.com/</t>
  </si>
  <si>
    <t>http://mail.yahoo.com/</t>
  </si>
  <si>
    <t>", hiperLink:"</t>
  </si>
  <si>
    <t>"});</t>
  </si>
  <si>
    <t>c</t>
  </si>
  <si>
    <t>cat</t>
  </si>
  <si>
    <t>link</t>
  </si>
  <si>
    <t>linkid</t>
  </si>
  <si>
    <t>linkname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</si>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</sst>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Times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1F1F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vertical="top"/>
    </xf>
    <xf numFmtId="0" fontId="0" fillId="0" borderId="0" xfId="0" quotePrefix="1"/>
    <xf numFmtId="0" fontId="0" fillId="0" borderId="1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</cellXfs>
  <cellStyles count="47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wal Putta" refreshedDate="41065.712063425926" createdVersion="4" refreshedVersion="4" minRefreshableVersion="3" recordCount="266">
  <cacheSource type="worksheet">
    <worksheetSource ref="A1:B1048576" sheet="Sheet1"/>
  </cacheSource>
  <cacheFields count="2">
    <cacheField name="c" numFmtId="0">
      <sharedItems containsString="0" containsBlank="1" containsNumber="1" containsInteger="1" minValue="1" maxValue="11"/>
    </cacheField>
    <cacheField name="cat" numFmtId="0">
      <sharedItems containsBlank="1" count="12">
        <s v="Builder"/>
        <s v="Business"/>
        <s v="Career"/>
        <s v="Family"/>
        <s v="General"/>
        <s v="Home"/>
        <s v="News"/>
        <s v="Personal"/>
        <s v="Shopping"/>
        <s v="Technical"/>
        <s v="Utiliti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6"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2"/>
    <x v="1"/>
  </r>
  <r>
    <n v="2"/>
    <x v="1"/>
  </r>
  <r>
    <n v="2"/>
    <x v="1"/>
  </r>
  <r>
    <n v="2"/>
    <x v="1"/>
  </r>
  <r>
    <n v="2"/>
    <x v="1"/>
  </r>
  <r>
    <n v="2"/>
    <x v="1"/>
  </r>
  <r>
    <n v="2"/>
    <x v="1"/>
  </r>
  <r>
    <n v="2"/>
    <x v="1"/>
  </r>
  <r>
    <n v="2"/>
    <x v="1"/>
  </r>
  <r>
    <n v="2"/>
    <x v="1"/>
  </r>
  <r>
    <n v="2"/>
    <x v="1"/>
  </r>
  <r>
    <n v="2"/>
    <x v="1"/>
  </r>
  <r>
    <n v="2"/>
    <x v="1"/>
  </r>
  <r>
    <n v="2"/>
    <x v="1"/>
  </r>
  <r>
    <n v="2"/>
    <x v="1"/>
  </r>
  <r>
    <n v="2"/>
    <x v="1"/>
  </r>
  <r>
    <n v="2"/>
    <x v="1"/>
  </r>
  <r>
    <n v="2"/>
    <x v="1"/>
  </r>
  <r>
    <n v="2"/>
    <x v="1"/>
  </r>
  <r>
    <n v="2"/>
    <x v="1"/>
  </r>
  <r>
    <n v="2"/>
    <x v="1"/>
  </r>
  <r>
    <n v="2"/>
    <x v="1"/>
  </r>
  <r>
    <n v="2"/>
    <x v="1"/>
  </r>
  <r>
    <n v="2"/>
    <x v="1"/>
  </r>
  <r>
    <n v="2"/>
    <x v="1"/>
  </r>
  <r>
    <n v="2"/>
    <x v="1"/>
  </r>
  <r>
    <n v="2"/>
    <x v="1"/>
  </r>
  <r>
    <n v="2"/>
    <x v="1"/>
  </r>
  <r>
    <n v="2"/>
    <x v="1"/>
  </r>
  <r>
    <n v="3"/>
    <x v="2"/>
  </r>
  <r>
    <n v="3"/>
    <x v="2"/>
  </r>
  <r>
    <n v="3"/>
    <x v="2"/>
  </r>
  <r>
    <n v="3"/>
    <x v="2"/>
  </r>
  <r>
    <n v="3"/>
    <x v="2"/>
  </r>
  <r>
    <n v="3"/>
    <x v="2"/>
  </r>
  <r>
    <n v="3"/>
    <x v="2"/>
  </r>
  <r>
    <n v="3"/>
    <x v="2"/>
  </r>
  <r>
    <n v="3"/>
    <x v="2"/>
  </r>
  <r>
    <n v="3"/>
    <x v="2"/>
  </r>
  <r>
    <n v="3"/>
    <x v="2"/>
  </r>
  <r>
    <n v="3"/>
    <x v="2"/>
  </r>
  <r>
    <n v="3"/>
    <x v="2"/>
  </r>
  <r>
    <n v="3"/>
    <x v="2"/>
  </r>
  <r>
    <n v="3"/>
    <x v="2"/>
  </r>
  <r>
    <n v="3"/>
    <x v="2"/>
  </r>
  <r>
    <n v="3"/>
    <x v="2"/>
  </r>
  <r>
    <n v="3"/>
    <x v="2"/>
  </r>
  <r>
    <n v="3"/>
    <x v="2"/>
  </r>
  <r>
    <n v="3"/>
    <x v="2"/>
  </r>
  <r>
    <n v="3"/>
    <x v="2"/>
  </r>
  <r>
    <n v="3"/>
    <x v="2"/>
  </r>
  <r>
    <n v="3"/>
    <x v="2"/>
  </r>
  <r>
    <n v="3"/>
    <x v="2"/>
  </r>
  <r>
    <n v="4"/>
    <x v="3"/>
  </r>
  <r>
    <n v="4"/>
    <x v="3"/>
  </r>
  <r>
    <n v="4"/>
    <x v="3"/>
  </r>
  <r>
    <n v="4"/>
    <x v="3"/>
  </r>
  <r>
    <n v="4"/>
    <x v="3"/>
  </r>
  <r>
    <n v="4"/>
    <x v="3"/>
  </r>
  <r>
    <n v="4"/>
    <x v="3"/>
  </r>
  <r>
    <n v="4"/>
    <x v="3"/>
  </r>
  <r>
    <n v="4"/>
    <x v="3"/>
  </r>
  <r>
    <n v="4"/>
    <x v="3"/>
  </r>
  <r>
    <n v="4"/>
    <x v="3"/>
  </r>
  <r>
    <n v="4"/>
    <x v="3"/>
  </r>
  <r>
    <n v="4"/>
    <x v="3"/>
  </r>
  <r>
    <n v="4"/>
    <x v="3"/>
  </r>
  <r>
    <n v="4"/>
    <x v="3"/>
  </r>
  <r>
    <n v="4"/>
    <x v="3"/>
  </r>
  <r>
    <n v="4"/>
    <x v="3"/>
  </r>
  <r>
    <n v="4"/>
    <x v="3"/>
  </r>
  <r>
    <n v="4"/>
    <x v="3"/>
  </r>
  <r>
    <n v="4"/>
    <x v="3"/>
  </r>
  <r>
    <n v="4"/>
    <x v="3"/>
  </r>
  <r>
    <n v="4"/>
    <x v="3"/>
  </r>
  <r>
    <n v="4"/>
    <x v="3"/>
  </r>
  <r>
    <n v="5"/>
    <x v="4"/>
  </r>
  <r>
    <n v="5"/>
    <x v="4"/>
  </r>
  <r>
    <n v="5"/>
    <x v="4"/>
  </r>
  <r>
    <n v="5"/>
    <x v="4"/>
  </r>
  <r>
    <n v="5"/>
    <x v="4"/>
  </r>
  <r>
    <n v="5"/>
    <x v="4"/>
  </r>
  <r>
    <n v="5"/>
    <x v="4"/>
  </r>
  <r>
    <n v="5"/>
    <x v="4"/>
  </r>
  <r>
    <n v="5"/>
    <x v="4"/>
  </r>
  <r>
    <n v="5"/>
    <x v="4"/>
  </r>
  <r>
    <n v="5"/>
    <x v="4"/>
  </r>
  <r>
    <n v="5"/>
    <x v="4"/>
  </r>
  <r>
    <n v="5"/>
    <x v="4"/>
  </r>
  <r>
    <n v="5"/>
    <x v="4"/>
  </r>
  <r>
    <n v="5"/>
    <x v="4"/>
  </r>
  <r>
    <n v="5"/>
    <x v="4"/>
  </r>
  <r>
    <n v="5"/>
    <x v="4"/>
  </r>
  <r>
    <n v="5"/>
    <x v="4"/>
  </r>
  <r>
    <n v="5"/>
    <x v="4"/>
  </r>
  <r>
    <n v="5"/>
    <x v="4"/>
  </r>
  <r>
    <n v="5"/>
    <x v="4"/>
  </r>
  <r>
    <n v="5"/>
    <x v="4"/>
  </r>
  <r>
    <n v="5"/>
    <x v="4"/>
  </r>
  <r>
    <n v="5"/>
    <x v="4"/>
  </r>
  <r>
    <n v="6"/>
    <x v="5"/>
  </r>
  <r>
    <n v="6"/>
    <x v="5"/>
  </r>
  <r>
    <n v="6"/>
    <x v="5"/>
  </r>
  <r>
    <n v="6"/>
    <x v="5"/>
  </r>
  <r>
    <n v="6"/>
    <x v="5"/>
  </r>
  <r>
    <n v="6"/>
    <x v="5"/>
  </r>
  <r>
    <n v="6"/>
    <x v="5"/>
  </r>
  <r>
    <n v="6"/>
    <x v="5"/>
  </r>
  <r>
    <n v="6"/>
    <x v="5"/>
  </r>
  <r>
    <n v="6"/>
    <x v="5"/>
  </r>
  <r>
    <n v="6"/>
    <x v="5"/>
  </r>
  <r>
    <n v="6"/>
    <x v="5"/>
  </r>
  <r>
    <n v="6"/>
    <x v="5"/>
  </r>
  <r>
    <n v="6"/>
    <x v="5"/>
  </r>
  <r>
    <n v="6"/>
    <x v="5"/>
  </r>
  <r>
    <n v="6"/>
    <x v="5"/>
  </r>
  <r>
    <n v="6"/>
    <x v="5"/>
  </r>
  <r>
    <n v="6"/>
    <x v="5"/>
  </r>
  <r>
    <n v="6"/>
    <x v="5"/>
  </r>
  <r>
    <n v="6"/>
    <x v="5"/>
  </r>
  <r>
    <n v="6"/>
    <x v="5"/>
  </r>
  <r>
    <n v="6"/>
    <x v="5"/>
  </r>
  <r>
    <n v="6"/>
    <x v="5"/>
  </r>
  <r>
    <n v="6"/>
    <x v="5"/>
  </r>
  <r>
    <n v="6"/>
    <x v="5"/>
  </r>
  <r>
    <n v="6"/>
    <x v="5"/>
  </r>
  <r>
    <n v="6"/>
    <x v="5"/>
  </r>
  <r>
    <n v="7"/>
    <x v="6"/>
  </r>
  <r>
    <n v="7"/>
    <x v="6"/>
  </r>
  <r>
    <n v="7"/>
    <x v="6"/>
  </r>
  <r>
    <n v="7"/>
    <x v="6"/>
  </r>
  <r>
    <n v="7"/>
    <x v="6"/>
  </r>
  <r>
    <n v="7"/>
    <x v="6"/>
  </r>
  <r>
    <n v="7"/>
    <x v="6"/>
  </r>
  <r>
    <n v="7"/>
    <x v="6"/>
  </r>
  <r>
    <n v="7"/>
    <x v="6"/>
  </r>
  <r>
    <n v="7"/>
    <x v="6"/>
  </r>
  <r>
    <n v="7"/>
    <x v="6"/>
  </r>
  <r>
    <n v="7"/>
    <x v="6"/>
  </r>
  <r>
    <n v="7"/>
    <x v="6"/>
  </r>
  <r>
    <n v="7"/>
    <x v="6"/>
  </r>
  <r>
    <n v="7"/>
    <x v="6"/>
  </r>
  <r>
    <n v="7"/>
    <x v="6"/>
  </r>
  <r>
    <n v="7"/>
    <x v="6"/>
  </r>
  <r>
    <n v="7"/>
    <x v="6"/>
  </r>
  <r>
    <n v="7"/>
    <x v="6"/>
  </r>
  <r>
    <n v="7"/>
    <x v="6"/>
  </r>
  <r>
    <n v="7"/>
    <x v="6"/>
  </r>
  <r>
    <n v="7"/>
    <x v="6"/>
  </r>
  <r>
    <n v="7"/>
    <x v="6"/>
  </r>
  <r>
    <n v="7"/>
    <x v="6"/>
  </r>
  <r>
    <n v="7"/>
    <x v="6"/>
  </r>
  <r>
    <n v="7"/>
    <x v="6"/>
  </r>
  <r>
    <n v="7"/>
    <x v="6"/>
  </r>
  <r>
    <n v="8"/>
    <x v="7"/>
  </r>
  <r>
    <n v="8"/>
    <x v="7"/>
  </r>
  <r>
    <n v="8"/>
    <x v="7"/>
  </r>
  <r>
    <n v="8"/>
    <x v="7"/>
  </r>
  <r>
    <n v="8"/>
    <x v="7"/>
  </r>
  <r>
    <n v="8"/>
    <x v="7"/>
  </r>
  <r>
    <n v="8"/>
    <x v="7"/>
  </r>
  <r>
    <n v="8"/>
    <x v="7"/>
  </r>
  <r>
    <n v="8"/>
    <x v="7"/>
  </r>
  <r>
    <n v="8"/>
    <x v="7"/>
  </r>
  <r>
    <n v="8"/>
    <x v="7"/>
  </r>
  <r>
    <n v="8"/>
    <x v="7"/>
  </r>
  <r>
    <n v="8"/>
    <x v="7"/>
  </r>
  <r>
    <n v="8"/>
    <x v="7"/>
  </r>
  <r>
    <n v="8"/>
    <x v="7"/>
  </r>
  <r>
    <n v="8"/>
    <x v="7"/>
  </r>
  <r>
    <n v="8"/>
    <x v="7"/>
  </r>
  <r>
    <n v="8"/>
    <x v="7"/>
  </r>
  <r>
    <n v="8"/>
    <x v="7"/>
  </r>
  <r>
    <n v="8"/>
    <x v="7"/>
  </r>
  <r>
    <n v="8"/>
    <x v="7"/>
  </r>
  <r>
    <n v="9"/>
    <x v="8"/>
  </r>
  <r>
    <n v="9"/>
    <x v="8"/>
  </r>
  <r>
    <n v="9"/>
    <x v="8"/>
  </r>
  <r>
    <n v="9"/>
    <x v="8"/>
  </r>
  <r>
    <n v="9"/>
    <x v="8"/>
  </r>
  <r>
    <n v="9"/>
    <x v="8"/>
  </r>
  <r>
    <n v="9"/>
    <x v="8"/>
  </r>
  <r>
    <n v="9"/>
    <x v="8"/>
  </r>
  <r>
    <n v="9"/>
    <x v="8"/>
  </r>
  <r>
    <n v="9"/>
    <x v="8"/>
  </r>
  <r>
    <n v="9"/>
    <x v="8"/>
  </r>
  <r>
    <n v="9"/>
    <x v="8"/>
  </r>
  <r>
    <n v="9"/>
    <x v="8"/>
  </r>
  <r>
    <n v="9"/>
    <x v="8"/>
  </r>
  <r>
    <n v="9"/>
    <x v="8"/>
  </r>
  <r>
    <n v="9"/>
    <x v="8"/>
  </r>
  <r>
    <n v="9"/>
    <x v="8"/>
  </r>
  <r>
    <n v="9"/>
    <x v="8"/>
  </r>
  <r>
    <n v="9"/>
    <x v="8"/>
  </r>
  <r>
    <n v="9"/>
    <x v="8"/>
  </r>
  <r>
    <n v="9"/>
    <x v="8"/>
  </r>
  <r>
    <n v="9"/>
    <x v="8"/>
  </r>
  <r>
    <n v="9"/>
    <x v="8"/>
  </r>
  <r>
    <n v="9"/>
    <x v="8"/>
  </r>
  <r>
    <n v="9"/>
    <x v="8"/>
  </r>
  <r>
    <n v="9"/>
    <x v="8"/>
  </r>
  <r>
    <n v="9"/>
    <x v="8"/>
  </r>
  <r>
    <n v="10"/>
    <x v="9"/>
  </r>
  <r>
    <n v="10"/>
    <x v="9"/>
  </r>
  <r>
    <n v="10"/>
    <x v="9"/>
  </r>
  <r>
    <n v="10"/>
    <x v="9"/>
  </r>
  <r>
    <n v="10"/>
    <x v="9"/>
  </r>
  <r>
    <n v="10"/>
    <x v="9"/>
  </r>
  <r>
    <n v="10"/>
    <x v="9"/>
  </r>
  <r>
    <n v="10"/>
    <x v="9"/>
  </r>
  <r>
    <n v="10"/>
    <x v="9"/>
  </r>
  <r>
    <n v="10"/>
    <x v="9"/>
  </r>
  <r>
    <n v="10"/>
    <x v="9"/>
  </r>
  <r>
    <n v="10"/>
    <x v="9"/>
  </r>
  <r>
    <n v="10"/>
    <x v="9"/>
  </r>
  <r>
    <n v="10"/>
    <x v="9"/>
  </r>
  <r>
    <n v="10"/>
    <x v="9"/>
  </r>
  <r>
    <n v="10"/>
    <x v="9"/>
  </r>
  <r>
    <n v="10"/>
    <x v="9"/>
  </r>
  <r>
    <n v="10"/>
    <x v="9"/>
  </r>
  <r>
    <n v="10"/>
    <x v="9"/>
  </r>
  <r>
    <n v="10"/>
    <x v="9"/>
  </r>
  <r>
    <n v="10"/>
    <x v="9"/>
  </r>
  <r>
    <n v="10"/>
    <x v="9"/>
  </r>
  <r>
    <n v="10"/>
    <x v="9"/>
  </r>
  <r>
    <n v="10"/>
    <x v="9"/>
  </r>
  <r>
    <n v="10"/>
    <x v="9"/>
  </r>
  <r>
    <n v="10"/>
    <x v="9"/>
  </r>
  <r>
    <n v="10"/>
    <x v="9"/>
  </r>
  <r>
    <n v="10"/>
    <x v="9"/>
  </r>
  <r>
    <n v="10"/>
    <x v="9"/>
  </r>
  <r>
    <n v="11"/>
    <x v="10"/>
  </r>
  <r>
    <n v="11"/>
    <x v="10"/>
  </r>
  <r>
    <n v="11"/>
    <x v="10"/>
  </r>
  <r>
    <n v="11"/>
    <x v="10"/>
  </r>
  <r>
    <n v="11"/>
    <x v="10"/>
  </r>
  <r>
    <n v="11"/>
    <x v="10"/>
  </r>
  <r>
    <n v="11"/>
    <x v="10"/>
  </r>
  <r>
    <n v="11"/>
    <x v="10"/>
  </r>
  <r>
    <n v="11"/>
    <x v="10"/>
  </r>
  <r>
    <n v="11"/>
    <x v="10"/>
  </r>
  <r>
    <n v="11"/>
    <x v="10"/>
  </r>
  <r>
    <n v="11"/>
    <x v="10"/>
  </r>
  <r>
    <n v="11"/>
    <x v="10"/>
  </r>
  <r>
    <n v="11"/>
    <x v="10"/>
  </r>
  <r>
    <n v="11"/>
    <x v="10"/>
  </r>
  <r>
    <n v="11"/>
    <x v="10"/>
  </r>
  <r>
    <n v="11"/>
    <x v="10"/>
  </r>
  <r>
    <n v="11"/>
    <x v="10"/>
  </r>
  <r>
    <m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17" firstHeaderRow="2" firstDataRow="2" firstDataCol="1"/>
  <pivotFields count="2"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06" Type="http://schemas.openxmlformats.org/officeDocument/2006/relationships/hyperlink" Target="http://www.informationweek.com/" TargetMode="External"/><Relationship Id="rId107" Type="http://schemas.openxmlformats.org/officeDocument/2006/relationships/hyperlink" Target="http://www.infotoday.com/" TargetMode="External"/><Relationship Id="rId108" Type="http://schemas.openxmlformats.org/officeDocument/2006/relationships/hyperlink" Target="http://www.infoworld.com/" TargetMode="External"/><Relationship Id="rId109" Type="http://schemas.openxmlformats.org/officeDocument/2006/relationships/hyperlink" Target="http://www.job.com/" TargetMode="External"/><Relationship Id="rId70" Type="http://schemas.openxmlformats.org/officeDocument/2006/relationships/hyperlink" Target="http://www.andhraguyz.com/" TargetMode="External"/><Relationship Id="rId71" Type="http://schemas.openxmlformats.org/officeDocument/2006/relationships/hyperlink" Target="http://www.andhrajyothy.com/" TargetMode="External"/><Relationship Id="rId72" Type="http://schemas.openxmlformats.org/officeDocument/2006/relationships/hyperlink" Target="http://www.andhraprabha.com/" TargetMode="External"/><Relationship Id="rId73" Type="http://schemas.openxmlformats.org/officeDocument/2006/relationships/hyperlink" Target="http://news.bbc.co.uk/" TargetMode="External"/><Relationship Id="rId74" Type="http://schemas.openxmlformats.org/officeDocument/2006/relationships/hyperlink" Target="http://www.cnn.com/" TargetMode="External"/><Relationship Id="rId75" Type="http://schemas.openxmlformats.org/officeDocument/2006/relationships/hyperlink" Target="http://www.deccan.com/" TargetMode="External"/><Relationship Id="rId76" Type="http://schemas.openxmlformats.org/officeDocument/2006/relationships/hyperlink" Target="http://www.eenadu.net/" TargetMode="External"/><Relationship Id="rId77" Type="http://schemas.openxmlformats.org/officeDocument/2006/relationships/hyperlink" Target="http://www.eenaduinfo.com/links.htm" TargetMode="External"/><Relationship Id="rId78" Type="http://schemas.openxmlformats.org/officeDocument/2006/relationships/hyperlink" Target="http://www.foxnews.com/" TargetMode="External"/><Relationship Id="rId79" Type="http://schemas.openxmlformats.org/officeDocument/2006/relationships/hyperlink" Target="http://news.google.com/" TargetMode="External"/><Relationship Id="rId170" Type="http://schemas.openxmlformats.org/officeDocument/2006/relationships/hyperlink" Target="http://www.sonystyle.com/" TargetMode="External"/><Relationship Id="rId171" Type="http://schemas.openxmlformats.org/officeDocument/2006/relationships/hyperlink" Target="http://www.target.com/" TargetMode="External"/><Relationship Id="rId172" Type="http://schemas.openxmlformats.org/officeDocument/2006/relationships/hyperlink" Target="http://www.walmart.com/" TargetMode="External"/><Relationship Id="rId173" Type="http://schemas.openxmlformats.org/officeDocument/2006/relationships/hyperlink" Target="http://www.wirefly.com/" TargetMode="External"/><Relationship Id="rId174" Type="http://schemas.openxmlformats.org/officeDocument/2006/relationships/hyperlink" Target="http://www.woot.com/" TargetMode="External"/><Relationship Id="rId175" Type="http://schemas.openxmlformats.org/officeDocument/2006/relationships/hyperlink" Target="http://www.yelp.com/" TargetMode="External"/><Relationship Id="rId176" Type="http://schemas.openxmlformats.org/officeDocument/2006/relationships/hyperlink" Target="http://www.alliancetitleco.com/" TargetMode="External"/><Relationship Id="rId177" Type="http://schemas.openxmlformats.org/officeDocument/2006/relationships/hyperlink" Target="http://www.realtor.com/california/nbselbay.asp?st=ca&amp;poe=realtor" TargetMode="External"/><Relationship Id="rId178" Type="http://schemas.openxmlformats.org/officeDocument/2006/relationships/hyperlink" Target="http://www.cde.ca.gov/ta/ac/ap/" TargetMode="External"/><Relationship Id="rId179" Type="http://schemas.openxmlformats.org/officeDocument/2006/relationships/hyperlink" Target="http://ca.realtor.com/" TargetMode="External"/><Relationship Id="rId260" Type="http://schemas.openxmlformats.org/officeDocument/2006/relationships/hyperlink" Target="http://www.sutisoft.com/" TargetMode="External"/><Relationship Id="rId10" Type="http://schemas.openxmlformats.org/officeDocument/2006/relationships/hyperlink" Target="http://www.fremontbank.com/" TargetMode="External"/><Relationship Id="rId11" Type="http://schemas.openxmlformats.org/officeDocument/2006/relationships/hyperlink" Target="http://www.icicibank.com/" TargetMode="External"/><Relationship Id="rId12" Type="http://schemas.openxmlformats.org/officeDocument/2006/relationships/hyperlink" Target="http://www.ingdirect.com/" TargetMode="External"/><Relationship Id="rId13" Type="http://schemas.openxmlformats.org/officeDocument/2006/relationships/hyperlink" Target="https://online.ingvysyabank.com/" TargetMode="External"/><Relationship Id="rId14" Type="http://schemas.openxmlformats.org/officeDocument/2006/relationships/hyperlink" Target="http://www.jcpenny.com/" TargetMode="External"/><Relationship Id="rId15" Type="http://schemas.openxmlformats.org/officeDocument/2006/relationships/hyperlink" Target="http://www.macys.com/" TargetMode="External"/><Relationship Id="rId16" Type="http://schemas.openxmlformats.org/officeDocument/2006/relationships/hyperlink" Target="http://www.mervyns.com/" TargetMode="External"/><Relationship Id="rId17" Type="http://schemas.openxmlformats.org/officeDocument/2006/relationships/hyperlink" Target="http://www.icicibank.com/pfsuser/icicibank/ibank-nri/nrinewversion/money_transfer/index.html" TargetMode="External"/><Relationship Id="rId18" Type="http://schemas.openxmlformats.org/officeDocument/2006/relationships/hyperlink" Target="http://www.paypal.com/" TargetMode="External"/><Relationship Id="rId19" Type="http://schemas.openxmlformats.org/officeDocument/2006/relationships/hyperlink" Target="https://www.benefitaccess.com/" TargetMode="External"/><Relationship Id="rId261" Type="http://schemas.openxmlformats.org/officeDocument/2006/relationships/hyperlink" Target="http://www.ttsvisas.com/" TargetMode="External"/><Relationship Id="rId262" Type="http://schemas.openxmlformats.org/officeDocument/2006/relationships/hyperlink" Target="https://egov.uscis.gov/cris/jsps/login.jsp" TargetMode="External"/><Relationship Id="rId263" Type="http://schemas.openxmlformats.org/officeDocument/2006/relationships/hyperlink" Target="http://www.yahoo.com/" TargetMode="External"/><Relationship Id="rId264" Type="http://schemas.openxmlformats.org/officeDocument/2006/relationships/hyperlink" Target="http://www.youtube.com/" TargetMode="External"/><Relationship Id="rId110" Type="http://schemas.openxmlformats.org/officeDocument/2006/relationships/hyperlink" Target="http://www.meetup.com/" TargetMode="External"/><Relationship Id="rId111" Type="http://schemas.openxmlformats.org/officeDocument/2006/relationships/hyperlink" Target="http://www.monster.com/" TargetMode="External"/><Relationship Id="rId112" Type="http://schemas.openxmlformats.org/officeDocument/2006/relationships/hyperlink" Target="http://www.nettemps.com/" TargetMode="External"/><Relationship Id="rId113" Type="http://schemas.openxmlformats.org/officeDocument/2006/relationships/hyperlink" Target="http://www.oracle.com/oramag/index.html" TargetMode="External"/><Relationship Id="rId114" Type="http://schemas.openxmlformats.org/officeDocument/2006/relationships/hyperlink" Target="http://www.pcmag.com/" TargetMode="External"/><Relationship Id="rId115" Type="http://schemas.openxmlformats.org/officeDocument/2006/relationships/hyperlink" Target="http://www.pcworld.com/" TargetMode="External"/><Relationship Id="rId116" Type="http://schemas.openxmlformats.org/officeDocument/2006/relationships/hyperlink" Target="http://www.tradepub.com/" TargetMode="External"/><Relationship Id="rId117" Type="http://schemas.openxmlformats.org/officeDocument/2006/relationships/hyperlink" Target="http://www.omg.org/UML" TargetMode="External"/><Relationship Id="rId118" Type="http://schemas.openxmlformats.org/officeDocument/2006/relationships/hyperlink" Target="http://www.wvdl.com/" TargetMode="External"/><Relationship Id="rId119" Type="http://schemas.openxmlformats.org/officeDocument/2006/relationships/hyperlink" Target="http://www.xml.com/" TargetMode="External"/><Relationship Id="rId200" Type="http://schemas.openxmlformats.org/officeDocument/2006/relationships/hyperlink" Target="http://realestate.yahoo.com/" TargetMode="External"/><Relationship Id="rId201" Type="http://schemas.openxmlformats.org/officeDocument/2006/relationships/hyperlink" Target="http://www.zillow.com/" TargetMode="External"/><Relationship Id="rId202" Type="http://schemas.openxmlformats.org/officeDocument/2006/relationships/hyperlink" Target="http://www.ziprealty.com/" TargetMode="External"/><Relationship Id="rId203" Type="http://schemas.openxmlformats.org/officeDocument/2006/relationships/hyperlink" Target="http://www.braddockandloganhomes.com/" TargetMode="External"/><Relationship Id="rId204" Type="http://schemas.openxmlformats.org/officeDocument/2006/relationships/hyperlink" Target="http://www.brookfieldhomes.com/" TargetMode="External"/><Relationship Id="rId205" Type="http://schemas.openxmlformats.org/officeDocument/2006/relationships/hyperlink" Target="http://www.centex.com/" TargetMode="External"/><Relationship Id="rId206" Type="http://schemas.openxmlformats.org/officeDocument/2006/relationships/hyperlink" Target="http://www.greencherrycommons.com/" TargetMode="External"/><Relationship Id="rId207" Type="http://schemas.openxmlformats.org/officeDocument/2006/relationships/hyperlink" Target="http://www.JohnLaingHomes.com/" TargetMode="External"/><Relationship Id="rId208" Type="http://schemas.openxmlformats.org/officeDocument/2006/relationships/hyperlink" Target="http://www.kbhomes.com/" TargetMode="External"/><Relationship Id="rId209" Type="http://schemas.openxmlformats.org/officeDocument/2006/relationships/hyperlink" Target="http://www.lennar.com/" TargetMode="External"/><Relationship Id="rId265" Type="http://schemas.openxmlformats.org/officeDocument/2006/relationships/hyperlink" Target="http://zabasearch.com/" TargetMode="External"/><Relationship Id="rId1" Type="http://schemas.openxmlformats.org/officeDocument/2006/relationships/hyperlink" Target="http://www.americanexpress.com/" TargetMode="External"/><Relationship Id="rId2" Type="http://schemas.openxmlformats.org/officeDocument/2006/relationships/hyperlink" Target="http://www.tdameritrade.com/" TargetMode="External"/><Relationship Id="rId3" Type="http://schemas.openxmlformats.org/officeDocument/2006/relationships/hyperlink" Target="http://www.bankofamerica.com/" TargetMode="External"/><Relationship Id="rId4" Type="http://schemas.openxmlformats.org/officeDocument/2006/relationships/hyperlink" Target="http://www.mycisco401k.com/" TargetMode="External"/><Relationship Id="rId5" Type="http://schemas.openxmlformats.org/officeDocument/2006/relationships/hyperlink" Target="http://www.citicards.com/" TargetMode="External"/><Relationship Id="rId6" Type="http://schemas.openxmlformats.org/officeDocument/2006/relationships/hyperlink" Target="http://www.dcu.org/" TargetMode="External"/><Relationship Id="rId7" Type="http://schemas.openxmlformats.org/officeDocument/2006/relationships/hyperlink" Target="http://www.discovercard.com/" TargetMode="External"/><Relationship Id="rId8" Type="http://schemas.openxmlformats.org/officeDocument/2006/relationships/hyperlink" Target="https://partner.experiandirect.com/Premium/Login.aspx" TargetMode="External"/><Relationship Id="rId9" Type="http://schemas.openxmlformats.org/officeDocument/2006/relationships/hyperlink" Target="http://www.fidelity.com/" TargetMode="External"/><Relationship Id="rId80" Type="http://schemas.openxmlformats.org/officeDocument/2006/relationships/hyperlink" Target="http://www.thehindu.com/" TargetMode="External"/><Relationship Id="rId81" Type="http://schemas.openxmlformats.org/officeDocument/2006/relationships/hyperlink" Target="http://www.hindustantimes.com/" TargetMode="External"/><Relationship Id="rId82" Type="http://schemas.openxmlformats.org/officeDocument/2006/relationships/hyperlink" Target="http://www.mercurynews.com/" TargetMode="External"/><Relationship Id="rId83" Type="http://schemas.openxmlformats.org/officeDocument/2006/relationships/hyperlink" Target="http://www.nbc.com/" TargetMode="External"/><Relationship Id="rId84" Type="http://schemas.openxmlformats.org/officeDocument/2006/relationships/hyperlink" Target="http://www.ndtv.com/" TargetMode="External"/><Relationship Id="rId85" Type="http://schemas.openxmlformats.org/officeDocument/2006/relationships/hyperlink" Target="http://www.namasthetelangaana.com/" TargetMode="External"/><Relationship Id="rId86" Type="http://schemas.openxmlformats.org/officeDocument/2006/relationships/hyperlink" Target="http://www.prajasakti.com/" TargetMode="External"/><Relationship Id="rId87" Type="http://schemas.openxmlformats.org/officeDocument/2006/relationships/hyperlink" Target="http://www.pramukhandhra.org/" TargetMode="External"/><Relationship Id="rId88" Type="http://schemas.openxmlformats.org/officeDocument/2006/relationships/hyperlink" Target="http://www.rediff.com/" TargetMode="External"/><Relationship Id="rId89" Type="http://schemas.openxmlformats.org/officeDocument/2006/relationships/hyperlink" Target="http://www.sakshi.com/" TargetMode="External"/><Relationship Id="rId180" Type="http://schemas.openxmlformats.org/officeDocument/2006/relationships/hyperlink" Target="http://www.coldwellbanker.com/" TargetMode="External"/><Relationship Id="rId181" Type="http://schemas.openxmlformats.org/officeDocument/2006/relationships/hyperlink" Target="http://www.era.com/" TargetMode="External"/><Relationship Id="rId182" Type="http://schemas.openxmlformats.org/officeDocument/2006/relationships/hyperlink" Target="http://www.foreclosures.com/" TargetMode="External"/><Relationship Id="rId183" Type="http://schemas.openxmlformats.org/officeDocument/2006/relationships/hyperlink" Target="http://www.greatschools.net/" TargetMode="External"/><Relationship Id="rId184" Type="http://schemas.openxmlformats.org/officeDocument/2006/relationships/hyperlink" Target="http://www.homegain.com/" TargetMode="External"/><Relationship Id="rId185" Type="http://schemas.openxmlformats.org/officeDocument/2006/relationships/hyperlink" Target="http://www.mlslistings.com/" TargetMode="External"/><Relationship Id="rId186" Type="http://schemas.openxmlformats.org/officeDocument/2006/relationships/hyperlink" Target="http://www.move.com/" TargetMode="External"/><Relationship Id="rId187" Type="http://schemas.openxmlformats.org/officeDocument/2006/relationships/hyperlink" Target="http://www.movoto.com/" TargetMode="External"/><Relationship Id="rId188" Type="http://schemas.openxmlformats.org/officeDocument/2006/relationships/hyperlink" Target="http://www.murraykyrealestate.com/" TargetMode="External"/><Relationship Id="rId189" Type="http://schemas.openxmlformats.org/officeDocument/2006/relationships/hyperlink" Target="http://nces.ed.gov/" TargetMode="External"/><Relationship Id="rId20" Type="http://schemas.openxmlformats.org/officeDocument/2006/relationships/hyperlink" Target="http://www.troweprice.com/" TargetMode="External"/><Relationship Id="rId21" Type="http://schemas.openxmlformats.org/officeDocument/2006/relationships/hyperlink" Target="http://www.wamu.com/" TargetMode="External"/><Relationship Id="rId22" Type="http://schemas.openxmlformats.org/officeDocument/2006/relationships/hyperlink" Target="http://www.aclibrary.org/" TargetMode="External"/><Relationship Id="rId23" Type="http://schemas.openxmlformats.org/officeDocument/2006/relationships/hyperlink" Target="http://www.wireless.att.com/" TargetMode="External"/><Relationship Id="rId24" Type="http://schemas.openxmlformats.org/officeDocument/2006/relationships/hyperlink" Target="http://email.cisco.com/" TargetMode="External"/><Relationship Id="rId25" Type="http://schemas.openxmlformats.org/officeDocument/2006/relationships/hyperlink" Target="http://www.comcast.com/" TargetMode="External"/><Relationship Id="rId26" Type="http://schemas.openxmlformats.org/officeDocument/2006/relationships/hyperlink" Target="https://www.facebook.com/" TargetMode="External"/><Relationship Id="rId27" Type="http://schemas.openxmlformats.org/officeDocument/2006/relationships/hyperlink" Target="http://www.farmers.com/" TargetMode="External"/><Relationship Id="rId28" Type="http://schemas.openxmlformats.org/officeDocument/2006/relationships/hyperlink" Target="https://www.bayareafastrak.org/" TargetMode="External"/><Relationship Id="rId29" Type="http://schemas.openxmlformats.org/officeDocument/2006/relationships/hyperlink" Target="http://www.gmail.com/" TargetMode="External"/><Relationship Id="rId120" Type="http://schemas.openxmlformats.org/officeDocument/2006/relationships/hyperlink" Target="http://www.cioinsight.com/" TargetMode="External"/><Relationship Id="rId121" Type="http://schemas.openxmlformats.org/officeDocument/2006/relationships/hyperlink" Target="http://news.cnet.com/" TargetMode="External"/><Relationship Id="rId122" Type="http://schemas.openxmlformats.org/officeDocument/2006/relationships/hyperlink" Target="http://code.google.com/" TargetMode="External"/><Relationship Id="rId123" Type="http://schemas.openxmlformats.org/officeDocument/2006/relationships/hyperlink" Target="http://www.hibernate.org/" TargetMode="External"/><Relationship Id="rId124" Type="http://schemas.openxmlformats.org/officeDocument/2006/relationships/hyperlink" Target="http://www.internet.com/" TargetMode="External"/><Relationship Id="rId125" Type="http://schemas.openxmlformats.org/officeDocument/2006/relationships/hyperlink" Target="http://www.corej2eepatterns.com/" TargetMode="External"/><Relationship Id="rId126" Type="http://schemas.openxmlformats.org/officeDocument/2006/relationships/hyperlink" Target="http://jakarta.apache.org/" TargetMode="External"/><Relationship Id="rId127" Type="http://schemas.openxmlformats.org/officeDocument/2006/relationships/hyperlink" Target="http://java.about.com/" TargetMode="External"/><Relationship Id="rId128" Type="http://schemas.openxmlformats.org/officeDocument/2006/relationships/hyperlink" Target="http://javaboutique.internet.com/" TargetMode="External"/><Relationship Id="rId129" Type="http://schemas.openxmlformats.org/officeDocument/2006/relationships/hyperlink" Target="http://java.sys-con.com/" TargetMode="External"/><Relationship Id="rId210" Type="http://schemas.openxmlformats.org/officeDocument/2006/relationships/hyperlink" Target="http://www.olsonhomes.com/" TargetMode="External"/><Relationship Id="rId211" Type="http://schemas.openxmlformats.org/officeDocument/2006/relationships/hyperlink" Target="http://www.pulte.com/" TargetMode="External"/><Relationship Id="rId212" Type="http://schemas.openxmlformats.org/officeDocument/2006/relationships/hyperlink" Target="http://www.richmondamerican.com/" TargetMode="External"/><Relationship Id="rId213" Type="http://schemas.openxmlformats.org/officeDocument/2006/relationships/hyperlink" Target="http://www.robsonhomes.com/" TargetMode="External"/><Relationship Id="rId214" Type="http://schemas.openxmlformats.org/officeDocument/2006/relationships/hyperlink" Target="http://www.shapellnc.com/" TargetMode="External"/><Relationship Id="rId215" Type="http://schemas.openxmlformats.org/officeDocument/2006/relationships/hyperlink" Target="http://www.standardpacifichomes.com/" TargetMode="External"/><Relationship Id="rId216" Type="http://schemas.openxmlformats.org/officeDocument/2006/relationships/hyperlink" Target="http://www.summerhillhomes.com/" TargetMode="External"/><Relationship Id="rId217" Type="http://schemas.openxmlformats.org/officeDocument/2006/relationships/hyperlink" Target="http://www.taylormorrison.com/" TargetMode="External"/><Relationship Id="rId218" Type="http://schemas.openxmlformats.org/officeDocument/2006/relationships/hyperlink" Target="http://www.tollbrothers.com/" TargetMode="External"/><Relationship Id="rId219" Type="http://schemas.openxmlformats.org/officeDocument/2006/relationships/hyperlink" Target="http://www.andhravilas.com/" TargetMode="External"/><Relationship Id="rId90" Type="http://schemas.openxmlformats.org/officeDocument/2006/relationships/hyperlink" Target="http://www.samachar.com/" TargetMode="External"/><Relationship Id="rId91" Type="http://schemas.openxmlformats.org/officeDocument/2006/relationships/hyperlink" Target="http://timesofindia.indiatimes.com/" TargetMode="External"/><Relationship Id="rId92" Type="http://schemas.openxmlformats.org/officeDocument/2006/relationships/hyperlink" Target="http://www.vaarttha.com/" TargetMode="External"/><Relationship Id="rId93" Type="http://schemas.openxmlformats.org/officeDocument/2006/relationships/hyperlink" Target="http://www.vaartalu.com/" TargetMode="External"/><Relationship Id="rId94" Type="http://schemas.openxmlformats.org/officeDocument/2006/relationships/hyperlink" Target="http://www.washingtonpost.com/" TargetMode="External"/><Relationship Id="rId95" Type="http://schemas.openxmlformats.org/officeDocument/2006/relationships/hyperlink" Target="http://news.yahoo.com/" TargetMode="External"/><Relationship Id="rId96" Type="http://schemas.openxmlformats.org/officeDocument/2006/relationships/hyperlink" Target="http://www.bpmi.org/" TargetMode="External"/><Relationship Id="rId97" Type="http://schemas.openxmlformats.org/officeDocument/2006/relationships/hyperlink" Target="http://www.biospace.com/" TargetMode="External"/><Relationship Id="rId98" Type="http://schemas.openxmlformats.org/officeDocument/2006/relationships/hyperlink" Target="http://www.burtongroup.com/" TargetMode="External"/><Relationship Id="rId99" Type="http://schemas.openxmlformats.org/officeDocument/2006/relationships/hyperlink" Target="http://www.careerbuilder.com/" TargetMode="External"/><Relationship Id="rId190" Type="http://schemas.openxmlformats.org/officeDocument/2006/relationships/hyperlink" Target="http://www.newhomesource.com/" TargetMode="External"/><Relationship Id="rId191" Type="http://schemas.openxmlformats.org/officeDocument/2006/relationships/hyperlink" Target="http://www.nextag.com/" TargetMode="External"/><Relationship Id="rId192" Type="http://schemas.openxmlformats.org/officeDocument/2006/relationships/hyperlink" Target="http://www.pacunion.com/" TargetMode="External"/><Relationship Id="rId193" Type="http://schemas.openxmlformats.org/officeDocument/2006/relationships/hyperlink" Target="http://www.realtor.com/" TargetMode="External"/><Relationship Id="rId194" Type="http://schemas.openxmlformats.org/officeDocument/2006/relationships/hyperlink" Target="http://www.redfin.com/" TargetMode="External"/><Relationship Id="rId195" Type="http://schemas.openxmlformats.org/officeDocument/2006/relationships/hyperlink" Target="http://www.reil.com/" TargetMode="External"/><Relationship Id="rId196" Type="http://schemas.openxmlformats.org/officeDocument/2006/relationships/hyperlink" Target="http://www.remax.com/" TargetMode="External"/><Relationship Id="rId197" Type="http://schemas.openxmlformats.org/officeDocument/2006/relationships/hyperlink" Target="http://www.rent.com/" TargetMode="External"/><Relationship Id="rId198" Type="http://schemas.openxmlformats.org/officeDocument/2006/relationships/hyperlink" Target="http://www.sanramononline.com/" TargetMode="External"/><Relationship Id="rId199" Type="http://schemas.openxmlformats.org/officeDocument/2006/relationships/hyperlink" Target="http://www.trulia.com/" TargetMode="External"/><Relationship Id="rId30" Type="http://schemas.openxmlformats.org/officeDocument/2006/relationships/hyperlink" Target="http://www.hotmail.com/" TargetMode="External"/><Relationship Id="rId31" Type="http://schemas.openxmlformats.org/officeDocument/2006/relationships/hyperlink" Target="http://www.linkedin.com/" TargetMode="External"/><Relationship Id="rId32" Type="http://schemas.openxmlformats.org/officeDocument/2006/relationships/hyperlink" Target="http://www.pacificare.com/" TargetMode="External"/><Relationship Id="rId33" Type="http://schemas.openxmlformats.org/officeDocument/2006/relationships/hyperlink" Target="http://www.pamfonline.org/" TargetMode="External"/><Relationship Id="rId34" Type="http://schemas.openxmlformats.org/officeDocument/2006/relationships/hyperlink" Target="http://www.pge.com/" TargetMode="External"/><Relationship Id="rId35" Type="http://schemas.openxmlformats.org/officeDocument/2006/relationships/hyperlink" Target="http://www.relianceindiacall.com/US/Index.asp" TargetMode="External"/><Relationship Id="rId36" Type="http://schemas.openxmlformats.org/officeDocument/2006/relationships/hyperlink" Target="http://mail.sutisoft.com/" TargetMode="External"/><Relationship Id="rId37" Type="http://schemas.openxmlformats.org/officeDocument/2006/relationships/hyperlink" Target="http://www.myuhc.com/" TargetMode="External"/><Relationship Id="rId38" Type="http://schemas.openxmlformats.org/officeDocument/2006/relationships/hyperlink" Target="http://www.vonage.com/" TargetMode="External"/><Relationship Id="rId39" Type="http://schemas.openxmlformats.org/officeDocument/2006/relationships/hyperlink" Target="http://mail.yahoo.com/" TargetMode="External"/><Relationship Id="rId130" Type="http://schemas.openxmlformats.org/officeDocument/2006/relationships/hyperlink" Target="http://www.javaranch.com/" TargetMode="External"/><Relationship Id="rId131" Type="http://schemas.openxmlformats.org/officeDocument/2006/relationships/hyperlink" Target="http://javascript.com/" TargetMode="External"/><Relationship Id="rId132" Type="http://schemas.openxmlformats.org/officeDocument/2006/relationships/hyperlink" Target="http://javascript.internet.com/" TargetMode="External"/><Relationship Id="rId133" Type="http://schemas.openxmlformats.org/officeDocument/2006/relationships/hyperlink" Target="http://www.javaworld.com/" TargetMode="External"/><Relationship Id="rId220" Type="http://schemas.openxmlformats.org/officeDocument/2006/relationships/hyperlink" Target="http://www.chimatamusic.com/" TargetMode="External"/><Relationship Id="rId221" Type="http://schemas.openxmlformats.org/officeDocument/2006/relationships/hyperlink" Target="http://www.cineluxtheatres.com/" TargetMode="External"/><Relationship Id="rId222" Type="http://schemas.openxmlformats.org/officeDocument/2006/relationships/hyperlink" Target="https://www.shivamurugantemple.org/" TargetMode="External"/><Relationship Id="rId223" Type="http://schemas.openxmlformats.org/officeDocument/2006/relationships/hyperlink" Target="http://www.evite.com/" TargetMode="External"/><Relationship Id="rId224" Type="http://schemas.openxmlformats.org/officeDocument/2006/relationships/hyperlink" Target="http://fremonttemple.org/" TargetMode="External"/><Relationship Id="rId225" Type="http://schemas.openxmlformats.org/officeDocument/2006/relationships/hyperlink" Target="http://www.greatandhra.com/" TargetMode="External"/><Relationship Id="rId226" Type="http://schemas.openxmlformats.org/officeDocument/2006/relationships/hyperlink" Target="http://www.idlebrain.com/" TargetMode="External"/><Relationship Id="rId227" Type="http://schemas.openxmlformats.org/officeDocument/2006/relationships/hyperlink" Target="http://www.indiaglitz.com/" TargetMode="External"/><Relationship Id="rId228" Type="http://schemas.openxmlformats.org/officeDocument/2006/relationships/hyperlink" Target="http://www.livermoretemple.org/" TargetMode="External"/><Relationship Id="rId229" Type="http://schemas.openxmlformats.org/officeDocument/2006/relationships/hyperlink" Target="http://virtualearth.msn.com/" TargetMode="External"/><Relationship Id="rId134" Type="http://schemas.openxmlformats.org/officeDocument/2006/relationships/hyperlink" Target="http://www.lazydba.com/" TargetMode="External"/><Relationship Id="rId135" Type="http://schemas.openxmlformats.org/officeDocument/2006/relationships/hyperlink" Target="http://www.mysql.com/" TargetMode="External"/><Relationship Id="rId136" Type="http://schemas.openxmlformats.org/officeDocument/2006/relationships/hyperlink" Target="http://www.onjava.com/" TargetMode="External"/><Relationship Id="rId137" Type="http://schemas.openxmlformats.org/officeDocument/2006/relationships/hyperlink" Target="http://www.oracle.com/" TargetMode="External"/><Relationship Id="rId138" Type="http://schemas.openxmlformats.org/officeDocument/2006/relationships/hyperlink" Target="http://www.orafaq.com/" TargetMode="External"/><Relationship Id="rId139" Type="http://schemas.openxmlformats.org/officeDocument/2006/relationships/hyperlink" Target="http://www.psoug.org/" TargetMode="External"/><Relationship Id="rId40" Type="http://schemas.openxmlformats.org/officeDocument/2006/relationships/hyperlink" Target="http://www.ajpm.com/" TargetMode="External"/><Relationship Id="rId41" Type="http://schemas.openxmlformats.org/officeDocument/2006/relationships/hyperlink" Target="http://www.apmex.com/" TargetMode="External"/><Relationship Id="rId42" Type="http://schemas.openxmlformats.org/officeDocument/2006/relationships/hyperlink" Target="http://www.barrons.com/" TargetMode="External"/><Relationship Id="rId43" Type="http://schemas.openxmlformats.org/officeDocument/2006/relationships/hyperlink" Target="http://www.businessstandard.com/" TargetMode="External"/><Relationship Id="rId44" Type="http://schemas.openxmlformats.org/officeDocument/2006/relationships/hyperlink" Target="http://www.businessweek.com/" TargetMode="External"/><Relationship Id="rId45" Type="http://schemas.openxmlformats.org/officeDocument/2006/relationships/hyperlink" Target="http://money.cnn.com/" TargetMode="External"/><Relationship Id="rId46" Type="http://schemas.openxmlformats.org/officeDocument/2006/relationships/hyperlink" Target="http://www.economy.com/" TargetMode="External"/><Relationship Id="rId47" Type="http://schemas.openxmlformats.org/officeDocument/2006/relationships/hyperlink" Target="http://economictimes.indiatimes.com/" TargetMode="External"/><Relationship Id="rId48" Type="http://schemas.openxmlformats.org/officeDocument/2006/relationships/hyperlink" Target="http://www.ft.com/" TargetMode="External"/><Relationship Id="rId49" Type="http://schemas.openxmlformats.org/officeDocument/2006/relationships/hyperlink" Target="http://www.forbes.com/" TargetMode="External"/><Relationship Id="rId140" Type="http://schemas.openxmlformats.org/officeDocument/2006/relationships/hyperlink" Target="http://www.softwareqatest.com/" TargetMode="External"/><Relationship Id="rId141" Type="http://schemas.openxmlformats.org/officeDocument/2006/relationships/hyperlink" Target="http://www.technologyreview.com/" TargetMode="External"/><Relationship Id="rId142" Type="http://schemas.openxmlformats.org/officeDocument/2006/relationships/hyperlink" Target="http://www.theserverside.com/" TargetMode="External"/><Relationship Id="rId143" Type="http://schemas.openxmlformats.org/officeDocument/2006/relationships/hyperlink" Target="http://www.springframework.org/" TargetMode="External"/><Relationship Id="rId144" Type="http://schemas.openxmlformats.org/officeDocument/2006/relationships/hyperlink" Target="http://java.sun.com/" TargetMode="External"/><Relationship Id="rId145" Type="http://schemas.openxmlformats.org/officeDocument/2006/relationships/hyperlink" Target="http://www.w3schools.com/" TargetMode="External"/><Relationship Id="rId146" Type="http://schemas.openxmlformats.org/officeDocument/2006/relationships/hyperlink" Target="http://developer.yahoo.com/" TargetMode="External"/><Relationship Id="rId147" Type="http://schemas.openxmlformats.org/officeDocument/2006/relationships/hyperlink" Target="http://www.mindtools.com/" TargetMode="External"/><Relationship Id="rId148" Type="http://schemas.openxmlformats.org/officeDocument/2006/relationships/hyperlink" Target="http://www.quickmba.com/" TargetMode="External"/><Relationship Id="rId149" Type="http://schemas.openxmlformats.org/officeDocument/2006/relationships/hyperlink" Target="http://www.a9.com/" TargetMode="External"/><Relationship Id="rId230" Type="http://schemas.openxmlformats.org/officeDocument/2006/relationships/hyperlink" Target="http://riellafarms.com/" TargetMode="External"/><Relationship Id="rId231" Type="http://schemas.openxmlformats.org/officeDocument/2006/relationships/hyperlink" Target="http://www.vvgc.org/" TargetMode="External"/><Relationship Id="rId232" Type="http://schemas.openxmlformats.org/officeDocument/2006/relationships/hyperlink" Target="http://www.sunlighttravel.com/" TargetMode="External"/><Relationship Id="rId233" Type="http://schemas.openxmlformats.org/officeDocument/2006/relationships/hyperlink" Target="http://www.sunnyvaletemple.org/" TargetMode="External"/><Relationship Id="rId234" Type="http://schemas.openxmlformats.org/officeDocument/2006/relationships/hyperlink" Target="http://www.suntrips.com/" TargetMode="External"/><Relationship Id="rId235" Type="http://schemas.openxmlformats.org/officeDocument/2006/relationships/hyperlink" Target="http://www.teluguone.com/" TargetMode="External"/><Relationship Id="rId236" Type="http://schemas.openxmlformats.org/officeDocument/2006/relationships/hyperlink" Target="http://www.telugupictures.com/" TargetMode="External"/><Relationship Id="rId237" Type="http://schemas.openxmlformats.org/officeDocument/2006/relationships/hyperlink" Target="http://www.tupaki.com/" TargetMode="External"/><Relationship Id="rId238" Type="http://schemas.openxmlformats.org/officeDocument/2006/relationships/hyperlink" Target="http://www.wikia.com/" TargetMode="External"/><Relationship Id="rId239" Type="http://schemas.openxmlformats.org/officeDocument/2006/relationships/hyperlink" Target="http://www.wikimapia.org/" TargetMode="External"/><Relationship Id="rId50" Type="http://schemas.openxmlformats.org/officeDocument/2006/relationships/hyperlink" Target="http://www.forrester.com/" TargetMode="External"/><Relationship Id="rId51" Type="http://schemas.openxmlformats.org/officeDocument/2006/relationships/hyperlink" Target="http://www.fortune.com/" TargetMode="External"/><Relationship Id="rId52" Type="http://schemas.openxmlformats.org/officeDocument/2006/relationships/hyperlink" Target="http://www.gartner.com/" TargetMode="External"/><Relationship Id="rId53" Type="http://schemas.openxmlformats.org/officeDocument/2006/relationships/hyperlink" Target="http://finance.google.com/" TargetMode="External"/><Relationship Id="rId54" Type="http://schemas.openxmlformats.org/officeDocument/2006/relationships/hyperlink" Target="http://www.thehindubusinessline.com/" TargetMode="External"/><Relationship Id="rId55" Type="http://schemas.openxmlformats.org/officeDocument/2006/relationships/hyperlink" Target="http://www.hoovers.com/" TargetMode="External"/><Relationship Id="rId56" Type="http://schemas.openxmlformats.org/officeDocument/2006/relationships/hyperlink" Target="http://www.investopedia.com/" TargetMode="External"/><Relationship Id="rId57" Type="http://schemas.openxmlformats.org/officeDocument/2006/relationships/hyperlink" Target="http://www.kitco.com/" TargetMode="External"/><Relationship Id="rId58" Type="http://schemas.openxmlformats.org/officeDocument/2006/relationships/hyperlink" Target="http://www.marketwatch.com/" TargetMode="External"/><Relationship Id="rId59" Type="http://schemas.openxmlformats.org/officeDocument/2006/relationships/hyperlink" Target="http://www.moneycentral.com/" TargetMode="External"/><Relationship Id="rId150" Type="http://schemas.openxmlformats.org/officeDocument/2006/relationships/hyperlink" Target="http://www.amazon.com/" TargetMode="External"/><Relationship Id="rId151" Type="http://schemas.openxmlformats.org/officeDocument/2006/relationships/hyperlink" Target="http://www.bestbuy.com/" TargetMode="External"/><Relationship Id="rId152" Type="http://schemas.openxmlformats.org/officeDocument/2006/relationships/hyperlink" Target="http://www.bizrate.com/" TargetMode="External"/><Relationship Id="rId153" Type="http://schemas.openxmlformats.org/officeDocument/2006/relationships/hyperlink" Target="http://www.buy.com/" TargetMode="External"/><Relationship Id="rId154" Type="http://schemas.openxmlformats.org/officeDocument/2006/relationships/hyperlink" Target="http://www.circuitcity.com/" TargetMode="External"/><Relationship Id="rId155" Type="http://schemas.openxmlformats.org/officeDocument/2006/relationships/hyperlink" Target="http://www.costco.com/" TargetMode="External"/><Relationship Id="rId156" Type="http://schemas.openxmlformats.org/officeDocument/2006/relationships/hyperlink" Target="http://www.craigslist.com/" TargetMode="External"/><Relationship Id="rId157" Type="http://schemas.openxmlformats.org/officeDocument/2006/relationships/hyperlink" Target="http://www.deals2buy.com/" TargetMode="External"/><Relationship Id="rId158" Type="http://schemas.openxmlformats.org/officeDocument/2006/relationships/hyperlink" Target="http://www.ebay.com/" TargetMode="External"/><Relationship Id="rId159" Type="http://schemas.openxmlformats.org/officeDocument/2006/relationships/hyperlink" Target="http://www.froogle.com/" TargetMode="External"/><Relationship Id="rId240" Type="http://schemas.openxmlformats.org/officeDocument/2006/relationships/hyperlink" Target="http://www.wikimedia.org/" TargetMode="External"/><Relationship Id="rId241" Type="http://schemas.openxmlformats.org/officeDocument/2006/relationships/hyperlink" Target="http://www.wikipedia.com/" TargetMode="External"/><Relationship Id="rId242" Type="http://schemas.openxmlformats.org/officeDocument/2006/relationships/hyperlink" Target="http://www.about.com/" TargetMode="External"/><Relationship Id="rId243" Type="http://schemas.openxmlformats.org/officeDocument/2006/relationships/hyperlink" Target="http://www.aila.org/" TargetMode="External"/><Relationship Id="rId244" Type="http://schemas.openxmlformats.org/officeDocument/2006/relationships/hyperlink" Target="http://www.ask.com/" TargetMode="External"/><Relationship Id="rId245" Type="http://schemas.openxmlformats.org/officeDocument/2006/relationships/hyperlink" Target="http://www.annexventures.com/" TargetMode="External"/><Relationship Id="rId246" Type="http://schemas.openxmlformats.org/officeDocument/2006/relationships/hyperlink" Target="http://www.cricinfo.com/" TargetMode="External"/><Relationship Id="rId247" Type="http://schemas.openxmlformats.org/officeDocument/2006/relationships/hyperlink" Target="http://www.infobraintech.com/" TargetMode="External"/><Relationship Id="rId248" Type="http://schemas.openxmlformats.org/officeDocument/2006/relationships/hyperlink" Target="http://www.farecompare.com/" TargetMode="External"/><Relationship Id="rId249" Type="http://schemas.openxmlformats.org/officeDocument/2006/relationships/hyperlink" Target="http://www.google.com/" TargetMode="External"/><Relationship Id="rId60" Type="http://schemas.openxmlformats.org/officeDocument/2006/relationships/hyperlink" Target="http://www.moneycontrol.com/" TargetMode="External"/><Relationship Id="rId61" Type="http://schemas.openxmlformats.org/officeDocument/2006/relationships/hyperlink" Target="http://www.moneypore.com/" TargetMode="External"/><Relationship Id="rId62" Type="http://schemas.openxmlformats.org/officeDocument/2006/relationships/hyperlink" Target="http://money.rediff.com/" TargetMode="External"/><Relationship Id="rId63" Type="http://schemas.openxmlformats.org/officeDocument/2006/relationships/hyperlink" Target="http://www.reuters.com/" TargetMode="External"/><Relationship Id="rId64" Type="http://schemas.openxmlformats.org/officeDocument/2006/relationships/hyperlink" Target="http://www.salary.com/" TargetMode="External"/><Relationship Id="rId65" Type="http://schemas.openxmlformats.org/officeDocument/2006/relationships/hyperlink" Target="http://www.seekingalpha.com/" TargetMode="External"/><Relationship Id="rId66" Type="http://schemas.openxmlformats.org/officeDocument/2006/relationships/hyperlink" Target="http://www.thestreet.com/" TargetMode="External"/><Relationship Id="rId67" Type="http://schemas.openxmlformats.org/officeDocument/2006/relationships/hyperlink" Target="http://online.wsj.com/public/us" TargetMode="External"/><Relationship Id="rId68" Type="http://schemas.openxmlformats.org/officeDocument/2006/relationships/hyperlink" Target="http://finance.yahoo.com/" TargetMode="External"/><Relationship Id="rId69" Type="http://schemas.openxmlformats.org/officeDocument/2006/relationships/hyperlink" Target="http://www.andhrabhoomi.net/" TargetMode="External"/><Relationship Id="rId160" Type="http://schemas.openxmlformats.org/officeDocument/2006/relationships/hyperlink" Target="http://www.outpost.com/" TargetMode="External"/><Relationship Id="rId161" Type="http://schemas.openxmlformats.org/officeDocument/2006/relationships/hyperlink" Target="http://www.jcpenny.com/" TargetMode="External"/><Relationship Id="rId162" Type="http://schemas.openxmlformats.org/officeDocument/2006/relationships/hyperlink" Target="http://www.macys.com/" TargetMode="External"/><Relationship Id="rId163" Type="http://schemas.openxmlformats.org/officeDocument/2006/relationships/hyperlink" Target="http://www.mysimon.com/" TargetMode="External"/><Relationship Id="rId164" Type="http://schemas.openxmlformats.org/officeDocument/2006/relationships/hyperlink" Target="http://www.overstock.com/" TargetMode="External"/><Relationship Id="rId165" Type="http://schemas.openxmlformats.org/officeDocument/2006/relationships/hyperlink" Target="http://www.pennysaverusa.com/" TargetMode="External"/><Relationship Id="rId166" Type="http://schemas.openxmlformats.org/officeDocument/2006/relationships/hyperlink" Target="http://www.pricegrabber.com/" TargetMode="External"/><Relationship Id="rId167" Type="http://schemas.openxmlformats.org/officeDocument/2006/relationships/hyperlink" Target="http://www.sears.com/" TargetMode="External"/><Relationship Id="rId168" Type="http://schemas.openxmlformats.org/officeDocument/2006/relationships/hyperlink" Target="http://www.shutterfly.com/" TargetMode="External"/><Relationship Id="rId169" Type="http://schemas.openxmlformats.org/officeDocument/2006/relationships/hyperlink" Target="http://www.snapfish.com/" TargetMode="External"/><Relationship Id="rId250" Type="http://schemas.openxmlformats.org/officeDocument/2006/relationships/hyperlink" Target="http://www.hollywoodvideo.com/" TargetMode="External"/><Relationship Id="rId251" Type="http://schemas.openxmlformats.org/officeDocument/2006/relationships/hyperlink" Target="http://www.ilw.org/" TargetMode="External"/><Relationship Id="rId252" Type="http://schemas.openxmlformats.org/officeDocument/2006/relationships/hyperlink" Target="http://www.immigrationportal.com/" TargetMode="External"/><Relationship Id="rId253" Type="http://schemas.openxmlformats.org/officeDocument/2006/relationships/hyperlink" Target="http://www.jetblue.com/" TargetMode="External"/><Relationship Id="rId254" Type="http://schemas.openxmlformats.org/officeDocument/2006/relationships/hyperlink" Target="http://www.linkz.com/" TargetMode="External"/><Relationship Id="rId255" Type="http://schemas.openxmlformats.org/officeDocument/2006/relationships/hyperlink" Target="http://www.msn.com/" TargetMode="External"/><Relationship Id="rId256" Type="http://schemas.openxmlformats.org/officeDocument/2006/relationships/hyperlink" Target="http://www.nasa.gov/" TargetMode="External"/><Relationship Id="rId257" Type="http://schemas.openxmlformats.org/officeDocument/2006/relationships/hyperlink" Target="http://www.path2usa.com/" TargetMode="External"/><Relationship Id="rId258" Type="http://schemas.openxmlformats.org/officeDocument/2006/relationships/hyperlink" Target="http://www.register.com/" TargetMode="External"/><Relationship Id="rId259" Type="http://schemas.openxmlformats.org/officeDocument/2006/relationships/hyperlink" Target="http://www.savethis.com/" TargetMode="External"/><Relationship Id="rId100" Type="http://schemas.openxmlformats.org/officeDocument/2006/relationships/hyperlink" Target="http://www.cio.com/" TargetMode="External"/><Relationship Id="rId101" Type="http://schemas.openxmlformats.org/officeDocument/2006/relationships/hyperlink" Target="http://www.computerworld.com/" TargetMode="External"/><Relationship Id="rId102" Type="http://schemas.openxmlformats.org/officeDocument/2006/relationships/hyperlink" Target="http://dqindia.ciol.com/" TargetMode="External"/><Relationship Id="rId103" Type="http://schemas.openxmlformats.org/officeDocument/2006/relationships/hyperlink" Target="http://www.dice.com/" TargetMode="External"/><Relationship Id="rId104" Type="http://schemas.openxmlformats.org/officeDocument/2006/relationships/hyperlink" Target="http://www.elance.com/" TargetMode="External"/><Relationship Id="rId105" Type="http://schemas.openxmlformats.org/officeDocument/2006/relationships/hyperlink" Target="http://www.eweek.com/" TargetMode="External"/></Relationships>
</file>

<file path=xl/worksheets/_rels/sheet4.xml.rels><?xml version="1.0" encoding="UTF-8" standalone="yes"?>
<Relationships xmlns="http://schemas.openxmlformats.org/package/2006/relationships"><Relationship Id="rId106" Type="http://schemas.openxmlformats.org/officeDocument/2006/relationships/hyperlink" Target="http://www.outpost.com/" TargetMode="External"/><Relationship Id="rId107" Type="http://schemas.openxmlformats.org/officeDocument/2006/relationships/hyperlink" Target="http://www.froogle.com/" TargetMode="External"/><Relationship Id="rId108" Type="http://schemas.openxmlformats.org/officeDocument/2006/relationships/hyperlink" Target="http://www.ebay.com/" TargetMode="External"/><Relationship Id="rId109" Type="http://schemas.openxmlformats.org/officeDocument/2006/relationships/hyperlink" Target="http://www.deals2buy.com/" TargetMode="External"/><Relationship Id="rId70" Type="http://schemas.openxmlformats.org/officeDocument/2006/relationships/hyperlink" Target="http://www.remax.com/" TargetMode="External"/><Relationship Id="rId71" Type="http://schemas.openxmlformats.org/officeDocument/2006/relationships/hyperlink" Target="http://www.reil.com/" TargetMode="External"/><Relationship Id="rId72" Type="http://schemas.openxmlformats.org/officeDocument/2006/relationships/hyperlink" Target="http://www.redfin.com/" TargetMode="External"/><Relationship Id="rId73" Type="http://schemas.openxmlformats.org/officeDocument/2006/relationships/hyperlink" Target="http://www.realtor.com/" TargetMode="External"/><Relationship Id="rId74" Type="http://schemas.openxmlformats.org/officeDocument/2006/relationships/hyperlink" Target="http://www.pacunion.com/" TargetMode="External"/><Relationship Id="rId75" Type="http://schemas.openxmlformats.org/officeDocument/2006/relationships/hyperlink" Target="http://www.nextag.com/" TargetMode="External"/><Relationship Id="rId76" Type="http://schemas.openxmlformats.org/officeDocument/2006/relationships/hyperlink" Target="http://www.newhomesource.com/" TargetMode="External"/><Relationship Id="rId77" Type="http://schemas.openxmlformats.org/officeDocument/2006/relationships/hyperlink" Target="http://nces.ed.gov/" TargetMode="External"/><Relationship Id="rId78" Type="http://schemas.openxmlformats.org/officeDocument/2006/relationships/hyperlink" Target="http://www.murraykyrealestate.com/" TargetMode="External"/><Relationship Id="rId79" Type="http://schemas.openxmlformats.org/officeDocument/2006/relationships/hyperlink" Target="http://www.movoto.com/" TargetMode="External"/><Relationship Id="rId170" Type="http://schemas.openxmlformats.org/officeDocument/2006/relationships/hyperlink" Target="http://www.bpmi.org/" TargetMode="External"/><Relationship Id="rId171" Type="http://schemas.openxmlformats.org/officeDocument/2006/relationships/hyperlink" Target="http://news.yahoo.com/" TargetMode="External"/><Relationship Id="rId172" Type="http://schemas.openxmlformats.org/officeDocument/2006/relationships/hyperlink" Target="http://www.washingtonpost.com/" TargetMode="External"/><Relationship Id="rId173" Type="http://schemas.openxmlformats.org/officeDocument/2006/relationships/hyperlink" Target="http://www.vaartalu.com/" TargetMode="External"/><Relationship Id="rId174" Type="http://schemas.openxmlformats.org/officeDocument/2006/relationships/hyperlink" Target="http://www.vaarttha.com/" TargetMode="External"/><Relationship Id="rId175" Type="http://schemas.openxmlformats.org/officeDocument/2006/relationships/hyperlink" Target="http://timesofindia.indiatimes.com/" TargetMode="External"/><Relationship Id="rId176" Type="http://schemas.openxmlformats.org/officeDocument/2006/relationships/hyperlink" Target="http://www.samachar.com/" TargetMode="External"/><Relationship Id="rId177" Type="http://schemas.openxmlformats.org/officeDocument/2006/relationships/hyperlink" Target="http://www.sakshi.com/" TargetMode="External"/><Relationship Id="rId178" Type="http://schemas.openxmlformats.org/officeDocument/2006/relationships/hyperlink" Target="http://www.rediff.com/" TargetMode="External"/><Relationship Id="rId179" Type="http://schemas.openxmlformats.org/officeDocument/2006/relationships/hyperlink" Target="http://www.pramukhandhra.org/" TargetMode="External"/><Relationship Id="rId260" Type="http://schemas.openxmlformats.org/officeDocument/2006/relationships/hyperlink" Target="http://www.dcu.org/" TargetMode="External"/><Relationship Id="rId10" Type="http://schemas.openxmlformats.org/officeDocument/2006/relationships/hyperlink" Target="http://www.nasa.gov/" TargetMode="External"/><Relationship Id="rId11" Type="http://schemas.openxmlformats.org/officeDocument/2006/relationships/hyperlink" Target="http://www.msn.com/" TargetMode="External"/><Relationship Id="rId12" Type="http://schemas.openxmlformats.org/officeDocument/2006/relationships/hyperlink" Target="http://www.linkz.com/" TargetMode="External"/><Relationship Id="rId13" Type="http://schemas.openxmlformats.org/officeDocument/2006/relationships/hyperlink" Target="http://www.jetblue.com/" TargetMode="External"/><Relationship Id="rId14" Type="http://schemas.openxmlformats.org/officeDocument/2006/relationships/hyperlink" Target="http://www.immigrationportal.com/" TargetMode="External"/><Relationship Id="rId15" Type="http://schemas.openxmlformats.org/officeDocument/2006/relationships/hyperlink" Target="http://www.ilw.org/" TargetMode="External"/><Relationship Id="rId16" Type="http://schemas.openxmlformats.org/officeDocument/2006/relationships/hyperlink" Target="http://www.hollywoodvideo.com/" TargetMode="External"/><Relationship Id="rId17" Type="http://schemas.openxmlformats.org/officeDocument/2006/relationships/hyperlink" Target="http://www.google.com/" TargetMode="External"/><Relationship Id="rId18" Type="http://schemas.openxmlformats.org/officeDocument/2006/relationships/hyperlink" Target="http://www.farecompare.com/" TargetMode="External"/><Relationship Id="rId19" Type="http://schemas.openxmlformats.org/officeDocument/2006/relationships/hyperlink" Target="http://www.infobraintech.com/" TargetMode="External"/><Relationship Id="rId261" Type="http://schemas.openxmlformats.org/officeDocument/2006/relationships/hyperlink" Target="http://www.citicards.com/" TargetMode="External"/><Relationship Id="rId262" Type="http://schemas.openxmlformats.org/officeDocument/2006/relationships/hyperlink" Target="http://www.mycisco401k.com/" TargetMode="External"/><Relationship Id="rId263" Type="http://schemas.openxmlformats.org/officeDocument/2006/relationships/hyperlink" Target="http://www.bankofamerica.com/" TargetMode="External"/><Relationship Id="rId264" Type="http://schemas.openxmlformats.org/officeDocument/2006/relationships/hyperlink" Target="http://www.tdameritrade.com/" TargetMode="External"/><Relationship Id="rId110" Type="http://schemas.openxmlformats.org/officeDocument/2006/relationships/hyperlink" Target="http://www.craigslist.com/" TargetMode="External"/><Relationship Id="rId111" Type="http://schemas.openxmlformats.org/officeDocument/2006/relationships/hyperlink" Target="http://www.costco.com/" TargetMode="External"/><Relationship Id="rId112" Type="http://schemas.openxmlformats.org/officeDocument/2006/relationships/hyperlink" Target="http://www.circuitcity.com/" TargetMode="External"/><Relationship Id="rId113" Type="http://schemas.openxmlformats.org/officeDocument/2006/relationships/hyperlink" Target="http://www.buy.com/" TargetMode="External"/><Relationship Id="rId114" Type="http://schemas.openxmlformats.org/officeDocument/2006/relationships/hyperlink" Target="http://www.bizrate.com/" TargetMode="External"/><Relationship Id="rId115" Type="http://schemas.openxmlformats.org/officeDocument/2006/relationships/hyperlink" Target="http://www.bestbuy.com/" TargetMode="External"/><Relationship Id="rId116" Type="http://schemas.openxmlformats.org/officeDocument/2006/relationships/hyperlink" Target="http://www.amazon.com/" TargetMode="External"/><Relationship Id="rId117" Type="http://schemas.openxmlformats.org/officeDocument/2006/relationships/hyperlink" Target="http://www.a9.com/" TargetMode="External"/><Relationship Id="rId118" Type="http://schemas.openxmlformats.org/officeDocument/2006/relationships/hyperlink" Target="http://www.quickmba.com/" TargetMode="External"/><Relationship Id="rId119" Type="http://schemas.openxmlformats.org/officeDocument/2006/relationships/hyperlink" Target="http://www.mindtools.com/" TargetMode="External"/><Relationship Id="rId200" Type="http://schemas.openxmlformats.org/officeDocument/2006/relationships/hyperlink" Target="http://www.thestreet.com/" TargetMode="External"/><Relationship Id="rId201" Type="http://schemas.openxmlformats.org/officeDocument/2006/relationships/hyperlink" Target="http://www.seekingalpha.com/" TargetMode="External"/><Relationship Id="rId202" Type="http://schemas.openxmlformats.org/officeDocument/2006/relationships/hyperlink" Target="http://www.salary.com/" TargetMode="External"/><Relationship Id="rId203" Type="http://schemas.openxmlformats.org/officeDocument/2006/relationships/hyperlink" Target="http://www.reuters.com/" TargetMode="External"/><Relationship Id="rId204" Type="http://schemas.openxmlformats.org/officeDocument/2006/relationships/hyperlink" Target="http://money.rediff.com/" TargetMode="External"/><Relationship Id="rId205" Type="http://schemas.openxmlformats.org/officeDocument/2006/relationships/hyperlink" Target="http://www.moneypore.com/" TargetMode="External"/><Relationship Id="rId206" Type="http://schemas.openxmlformats.org/officeDocument/2006/relationships/hyperlink" Target="http://www.moneycontrol.com/" TargetMode="External"/><Relationship Id="rId207" Type="http://schemas.openxmlformats.org/officeDocument/2006/relationships/hyperlink" Target="http://www.moneycentral.com/" TargetMode="External"/><Relationship Id="rId208" Type="http://schemas.openxmlformats.org/officeDocument/2006/relationships/hyperlink" Target="http://www.marketwatch.com/" TargetMode="External"/><Relationship Id="rId209" Type="http://schemas.openxmlformats.org/officeDocument/2006/relationships/hyperlink" Target="http://www.kitco.com/" TargetMode="External"/><Relationship Id="rId265" Type="http://schemas.openxmlformats.org/officeDocument/2006/relationships/hyperlink" Target="http://www.americanexpress.com/" TargetMode="External"/><Relationship Id="rId1" Type="http://schemas.openxmlformats.org/officeDocument/2006/relationships/hyperlink" Target="http://zabasearch.com/" TargetMode="External"/><Relationship Id="rId2" Type="http://schemas.openxmlformats.org/officeDocument/2006/relationships/hyperlink" Target="http://www.youtube.com/" TargetMode="External"/><Relationship Id="rId3" Type="http://schemas.openxmlformats.org/officeDocument/2006/relationships/hyperlink" Target="http://www.yahoo.com/" TargetMode="External"/><Relationship Id="rId4" Type="http://schemas.openxmlformats.org/officeDocument/2006/relationships/hyperlink" Target="https://egov.uscis.gov/cris/jsps/login.jsp" TargetMode="External"/><Relationship Id="rId5" Type="http://schemas.openxmlformats.org/officeDocument/2006/relationships/hyperlink" Target="http://www.ttsvisas.com/" TargetMode="External"/><Relationship Id="rId6" Type="http://schemas.openxmlformats.org/officeDocument/2006/relationships/hyperlink" Target="http://www.sutisoft.com/" TargetMode="External"/><Relationship Id="rId7" Type="http://schemas.openxmlformats.org/officeDocument/2006/relationships/hyperlink" Target="http://www.savethis.com/" TargetMode="External"/><Relationship Id="rId8" Type="http://schemas.openxmlformats.org/officeDocument/2006/relationships/hyperlink" Target="http://www.register.com/" TargetMode="External"/><Relationship Id="rId9" Type="http://schemas.openxmlformats.org/officeDocument/2006/relationships/hyperlink" Target="http://www.path2usa.com/" TargetMode="External"/><Relationship Id="rId80" Type="http://schemas.openxmlformats.org/officeDocument/2006/relationships/hyperlink" Target="http://www.move.com/" TargetMode="External"/><Relationship Id="rId81" Type="http://schemas.openxmlformats.org/officeDocument/2006/relationships/hyperlink" Target="http://www.mlslistings.com/" TargetMode="External"/><Relationship Id="rId82" Type="http://schemas.openxmlformats.org/officeDocument/2006/relationships/hyperlink" Target="http://www.homegain.com/" TargetMode="External"/><Relationship Id="rId83" Type="http://schemas.openxmlformats.org/officeDocument/2006/relationships/hyperlink" Target="http://www.greatschools.net/" TargetMode="External"/><Relationship Id="rId84" Type="http://schemas.openxmlformats.org/officeDocument/2006/relationships/hyperlink" Target="http://www.foreclosures.com/" TargetMode="External"/><Relationship Id="rId85" Type="http://schemas.openxmlformats.org/officeDocument/2006/relationships/hyperlink" Target="http://www.era.com/" TargetMode="External"/><Relationship Id="rId86" Type="http://schemas.openxmlformats.org/officeDocument/2006/relationships/hyperlink" Target="http://www.coldwellbanker.com/" TargetMode="External"/><Relationship Id="rId87" Type="http://schemas.openxmlformats.org/officeDocument/2006/relationships/hyperlink" Target="http://ca.realtor.com/" TargetMode="External"/><Relationship Id="rId88" Type="http://schemas.openxmlformats.org/officeDocument/2006/relationships/hyperlink" Target="http://www.cde.ca.gov/ta/ac/ap/" TargetMode="External"/><Relationship Id="rId89" Type="http://schemas.openxmlformats.org/officeDocument/2006/relationships/hyperlink" Target="http://www.realtor.com/california/nbselbay.asp?st=ca&amp;poe=realtor" TargetMode="External"/><Relationship Id="rId180" Type="http://schemas.openxmlformats.org/officeDocument/2006/relationships/hyperlink" Target="http://www.prajasakti.com/" TargetMode="External"/><Relationship Id="rId181" Type="http://schemas.openxmlformats.org/officeDocument/2006/relationships/hyperlink" Target="http://www.namasthetelangaana.com/" TargetMode="External"/><Relationship Id="rId182" Type="http://schemas.openxmlformats.org/officeDocument/2006/relationships/hyperlink" Target="http://www.ndtv.com/" TargetMode="External"/><Relationship Id="rId183" Type="http://schemas.openxmlformats.org/officeDocument/2006/relationships/hyperlink" Target="http://www.nbc.com/" TargetMode="External"/><Relationship Id="rId184" Type="http://schemas.openxmlformats.org/officeDocument/2006/relationships/hyperlink" Target="http://www.mercurynews.com/" TargetMode="External"/><Relationship Id="rId185" Type="http://schemas.openxmlformats.org/officeDocument/2006/relationships/hyperlink" Target="http://www.hindustantimes.com/" TargetMode="External"/><Relationship Id="rId186" Type="http://schemas.openxmlformats.org/officeDocument/2006/relationships/hyperlink" Target="http://www.thehindu.com/" TargetMode="External"/><Relationship Id="rId187" Type="http://schemas.openxmlformats.org/officeDocument/2006/relationships/hyperlink" Target="http://news.google.com/" TargetMode="External"/><Relationship Id="rId188" Type="http://schemas.openxmlformats.org/officeDocument/2006/relationships/hyperlink" Target="http://www.foxnews.com/" TargetMode="External"/><Relationship Id="rId189" Type="http://schemas.openxmlformats.org/officeDocument/2006/relationships/hyperlink" Target="http://www.eenaduinfo.com/links.htm" TargetMode="External"/><Relationship Id="rId20" Type="http://schemas.openxmlformats.org/officeDocument/2006/relationships/hyperlink" Target="http://www.cricinfo.com/" TargetMode="External"/><Relationship Id="rId21" Type="http://schemas.openxmlformats.org/officeDocument/2006/relationships/hyperlink" Target="http://www.annexventures.com/" TargetMode="External"/><Relationship Id="rId22" Type="http://schemas.openxmlformats.org/officeDocument/2006/relationships/hyperlink" Target="http://www.ask.com/" TargetMode="External"/><Relationship Id="rId23" Type="http://schemas.openxmlformats.org/officeDocument/2006/relationships/hyperlink" Target="http://www.aila.org/" TargetMode="External"/><Relationship Id="rId24" Type="http://schemas.openxmlformats.org/officeDocument/2006/relationships/hyperlink" Target="http://www.about.com/" TargetMode="External"/><Relationship Id="rId25" Type="http://schemas.openxmlformats.org/officeDocument/2006/relationships/hyperlink" Target="http://www.wikipedia.com/" TargetMode="External"/><Relationship Id="rId26" Type="http://schemas.openxmlformats.org/officeDocument/2006/relationships/hyperlink" Target="http://www.wikimedia.org/" TargetMode="External"/><Relationship Id="rId27" Type="http://schemas.openxmlformats.org/officeDocument/2006/relationships/hyperlink" Target="http://www.wikimapia.org/" TargetMode="External"/><Relationship Id="rId28" Type="http://schemas.openxmlformats.org/officeDocument/2006/relationships/hyperlink" Target="http://www.wikia.com/" TargetMode="External"/><Relationship Id="rId29" Type="http://schemas.openxmlformats.org/officeDocument/2006/relationships/hyperlink" Target="http://www.tupaki.com/" TargetMode="External"/><Relationship Id="rId120" Type="http://schemas.openxmlformats.org/officeDocument/2006/relationships/hyperlink" Target="http://developer.yahoo.com/" TargetMode="External"/><Relationship Id="rId121" Type="http://schemas.openxmlformats.org/officeDocument/2006/relationships/hyperlink" Target="http://www.w3schools.com/" TargetMode="External"/><Relationship Id="rId122" Type="http://schemas.openxmlformats.org/officeDocument/2006/relationships/hyperlink" Target="http://java.sun.com/" TargetMode="External"/><Relationship Id="rId123" Type="http://schemas.openxmlformats.org/officeDocument/2006/relationships/hyperlink" Target="http://www.springframework.org/" TargetMode="External"/><Relationship Id="rId124" Type="http://schemas.openxmlformats.org/officeDocument/2006/relationships/hyperlink" Target="http://www.theserverside.com/" TargetMode="External"/><Relationship Id="rId125" Type="http://schemas.openxmlformats.org/officeDocument/2006/relationships/hyperlink" Target="http://www.technologyreview.com/" TargetMode="External"/><Relationship Id="rId126" Type="http://schemas.openxmlformats.org/officeDocument/2006/relationships/hyperlink" Target="http://www.softwareqatest.com/" TargetMode="External"/><Relationship Id="rId127" Type="http://schemas.openxmlformats.org/officeDocument/2006/relationships/hyperlink" Target="http://www.psoug.org/" TargetMode="External"/><Relationship Id="rId128" Type="http://schemas.openxmlformats.org/officeDocument/2006/relationships/hyperlink" Target="http://www.orafaq.com/" TargetMode="External"/><Relationship Id="rId129" Type="http://schemas.openxmlformats.org/officeDocument/2006/relationships/hyperlink" Target="http://www.oracle.com/" TargetMode="External"/><Relationship Id="rId210" Type="http://schemas.openxmlformats.org/officeDocument/2006/relationships/hyperlink" Target="http://www.investopedia.com/" TargetMode="External"/><Relationship Id="rId211" Type="http://schemas.openxmlformats.org/officeDocument/2006/relationships/hyperlink" Target="http://www.hoovers.com/" TargetMode="External"/><Relationship Id="rId212" Type="http://schemas.openxmlformats.org/officeDocument/2006/relationships/hyperlink" Target="http://www.thehindubusinessline.com/" TargetMode="External"/><Relationship Id="rId213" Type="http://schemas.openxmlformats.org/officeDocument/2006/relationships/hyperlink" Target="http://finance.google.com/" TargetMode="External"/><Relationship Id="rId214" Type="http://schemas.openxmlformats.org/officeDocument/2006/relationships/hyperlink" Target="http://www.gartner.com/" TargetMode="External"/><Relationship Id="rId215" Type="http://schemas.openxmlformats.org/officeDocument/2006/relationships/hyperlink" Target="http://www.fortune.com/" TargetMode="External"/><Relationship Id="rId216" Type="http://schemas.openxmlformats.org/officeDocument/2006/relationships/hyperlink" Target="http://www.forrester.com/" TargetMode="External"/><Relationship Id="rId217" Type="http://schemas.openxmlformats.org/officeDocument/2006/relationships/hyperlink" Target="http://www.forbes.com/" TargetMode="External"/><Relationship Id="rId218" Type="http://schemas.openxmlformats.org/officeDocument/2006/relationships/hyperlink" Target="http://www.ft.com/" TargetMode="External"/><Relationship Id="rId219" Type="http://schemas.openxmlformats.org/officeDocument/2006/relationships/hyperlink" Target="http://economictimes.indiatimes.com/" TargetMode="External"/><Relationship Id="rId90" Type="http://schemas.openxmlformats.org/officeDocument/2006/relationships/hyperlink" Target="http://www.alliancetitleco.com/" TargetMode="External"/><Relationship Id="rId91" Type="http://schemas.openxmlformats.org/officeDocument/2006/relationships/hyperlink" Target="http://www.yelp.com/" TargetMode="External"/><Relationship Id="rId92" Type="http://schemas.openxmlformats.org/officeDocument/2006/relationships/hyperlink" Target="http://www.woot.com/" TargetMode="External"/><Relationship Id="rId93" Type="http://schemas.openxmlformats.org/officeDocument/2006/relationships/hyperlink" Target="http://www.wirefly.com/" TargetMode="External"/><Relationship Id="rId94" Type="http://schemas.openxmlformats.org/officeDocument/2006/relationships/hyperlink" Target="http://www.walmart.com/" TargetMode="External"/><Relationship Id="rId95" Type="http://schemas.openxmlformats.org/officeDocument/2006/relationships/hyperlink" Target="http://www.target.com/" TargetMode="External"/><Relationship Id="rId96" Type="http://schemas.openxmlformats.org/officeDocument/2006/relationships/hyperlink" Target="http://www.sonystyle.com/" TargetMode="External"/><Relationship Id="rId97" Type="http://schemas.openxmlformats.org/officeDocument/2006/relationships/hyperlink" Target="http://www.snapfish.com/" TargetMode="External"/><Relationship Id="rId98" Type="http://schemas.openxmlformats.org/officeDocument/2006/relationships/hyperlink" Target="http://www.shutterfly.com/" TargetMode="External"/><Relationship Id="rId99" Type="http://schemas.openxmlformats.org/officeDocument/2006/relationships/hyperlink" Target="http://www.sears.com/" TargetMode="External"/><Relationship Id="rId190" Type="http://schemas.openxmlformats.org/officeDocument/2006/relationships/hyperlink" Target="http://www.eenadu.net/" TargetMode="External"/><Relationship Id="rId191" Type="http://schemas.openxmlformats.org/officeDocument/2006/relationships/hyperlink" Target="http://www.deccan.com/" TargetMode="External"/><Relationship Id="rId192" Type="http://schemas.openxmlformats.org/officeDocument/2006/relationships/hyperlink" Target="http://www.cnn.com/" TargetMode="External"/><Relationship Id="rId193" Type="http://schemas.openxmlformats.org/officeDocument/2006/relationships/hyperlink" Target="http://news.bbc.co.uk/" TargetMode="External"/><Relationship Id="rId194" Type="http://schemas.openxmlformats.org/officeDocument/2006/relationships/hyperlink" Target="http://www.andhraprabha.com/" TargetMode="External"/><Relationship Id="rId195" Type="http://schemas.openxmlformats.org/officeDocument/2006/relationships/hyperlink" Target="http://www.andhrajyothy.com/" TargetMode="External"/><Relationship Id="rId196" Type="http://schemas.openxmlformats.org/officeDocument/2006/relationships/hyperlink" Target="http://www.andhraguyz.com/" TargetMode="External"/><Relationship Id="rId197" Type="http://schemas.openxmlformats.org/officeDocument/2006/relationships/hyperlink" Target="http://www.andhrabhoomi.net/" TargetMode="External"/><Relationship Id="rId198" Type="http://schemas.openxmlformats.org/officeDocument/2006/relationships/hyperlink" Target="http://finance.yahoo.com/" TargetMode="External"/><Relationship Id="rId199" Type="http://schemas.openxmlformats.org/officeDocument/2006/relationships/hyperlink" Target="http://online.wsj.com/public/us" TargetMode="External"/><Relationship Id="rId30" Type="http://schemas.openxmlformats.org/officeDocument/2006/relationships/hyperlink" Target="http://www.telugupictures.com/" TargetMode="External"/><Relationship Id="rId31" Type="http://schemas.openxmlformats.org/officeDocument/2006/relationships/hyperlink" Target="http://www.teluguone.com/" TargetMode="External"/><Relationship Id="rId32" Type="http://schemas.openxmlformats.org/officeDocument/2006/relationships/hyperlink" Target="http://www.suntrips.com/" TargetMode="External"/><Relationship Id="rId33" Type="http://schemas.openxmlformats.org/officeDocument/2006/relationships/hyperlink" Target="http://www.sunnyvaletemple.org/" TargetMode="External"/><Relationship Id="rId34" Type="http://schemas.openxmlformats.org/officeDocument/2006/relationships/hyperlink" Target="http://www.sunlighttravel.com/" TargetMode="External"/><Relationship Id="rId35" Type="http://schemas.openxmlformats.org/officeDocument/2006/relationships/hyperlink" Target="http://www.vvgc.org/" TargetMode="External"/><Relationship Id="rId36" Type="http://schemas.openxmlformats.org/officeDocument/2006/relationships/hyperlink" Target="http://riellafarms.com/" TargetMode="External"/><Relationship Id="rId37" Type="http://schemas.openxmlformats.org/officeDocument/2006/relationships/hyperlink" Target="http://virtualearth.msn.com/" TargetMode="External"/><Relationship Id="rId38" Type="http://schemas.openxmlformats.org/officeDocument/2006/relationships/hyperlink" Target="http://www.livermoretemple.org/" TargetMode="External"/><Relationship Id="rId39" Type="http://schemas.openxmlformats.org/officeDocument/2006/relationships/hyperlink" Target="http://www.indiaglitz.com/" TargetMode="External"/><Relationship Id="rId130" Type="http://schemas.openxmlformats.org/officeDocument/2006/relationships/hyperlink" Target="http://www.onjava.com/" TargetMode="External"/><Relationship Id="rId131" Type="http://schemas.openxmlformats.org/officeDocument/2006/relationships/hyperlink" Target="http://www.mysql.com/" TargetMode="External"/><Relationship Id="rId132" Type="http://schemas.openxmlformats.org/officeDocument/2006/relationships/hyperlink" Target="http://www.lazydba.com/" TargetMode="External"/><Relationship Id="rId133" Type="http://schemas.openxmlformats.org/officeDocument/2006/relationships/hyperlink" Target="http://www.javaworld.com/" TargetMode="External"/><Relationship Id="rId220" Type="http://schemas.openxmlformats.org/officeDocument/2006/relationships/hyperlink" Target="http://www.economy.com/" TargetMode="External"/><Relationship Id="rId221" Type="http://schemas.openxmlformats.org/officeDocument/2006/relationships/hyperlink" Target="http://money.cnn.com/" TargetMode="External"/><Relationship Id="rId222" Type="http://schemas.openxmlformats.org/officeDocument/2006/relationships/hyperlink" Target="http://www.businessweek.com/" TargetMode="External"/><Relationship Id="rId223" Type="http://schemas.openxmlformats.org/officeDocument/2006/relationships/hyperlink" Target="http://www.businessstandard.com/" TargetMode="External"/><Relationship Id="rId224" Type="http://schemas.openxmlformats.org/officeDocument/2006/relationships/hyperlink" Target="http://www.barrons.com/" TargetMode="External"/><Relationship Id="rId225" Type="http://schemas.openxmlformats.org/officeDocument/2006/relationships/hyperlink" Target="http://www.apmex.com/" TargetMode="External"/><Relationship Id="rId226" Type="http://schemas.openxmlformats.org/officeDocument/2006/relationships/hyperlink" Target="http://www.ajpm.com/" TargetMode="External"/><Relationship Id="rId227" Type="http://schemas.openxmlformats.org/officeDocument/2006/relationships/hyperlink" Target="http://mail.yahoo.com/" TargetMode="External"/><Relationship Id="rId228" Type="http://schemas.openxmlformats.org/officeDocument/2006/relationships/hyperlink" Target="http://www.vonage.com/" TargetMode="External"/><Relationship Id="rId229" Type="http://schemas.openxmlformats.org/officeDocument/2006/relationships/hyperlink" Target="http://www.myuhc.com/" TargetMode="External"/><Relationship Id="rId134" Type="http://schemas.openxmlformats.org/officeDocument/2006/relationships/hyperlink" Target="http://javascript.internet.com/" TargetMode="External"/><Relationship Id="rId135" Type="http://schemas.openxmlformats.org/officeDocument/2006/relationships/hyperlink" Target="http://javascript.com/" TargetMode="External"/><Relationship Id="rId136" Type="http://schemas.openxmlformats.org/officeDocument/2006/relationships/hyperlink" Target="http://www.javaranch.com/" TargetMode="External"/><Relationship Id="rId137" Type="http://schemas.openxmlformats.org/officeDocument/2006/relationships/hyperlink" Target="http://java.sys-con.com/" TargetMode="External"/><Relationship Id="rId138" Type="http://schemas.openxmlformats.org/officeDocument/2006/relationships/hyperlink" Target="http://javaboutique.internet.com/" TargetMode="External"/><Relationship Id="rId139" Type="http://schemas.openxmlformats.org/officeDocument/2006/relationships/hyperlink" Target="http://java.about.com/" TargetMode="External"/><Relationship Id="rId40" Type="http://schemas.openxmlformats.org/officeDocument/2006/relationships/hyperlink" Target="http://www.idlebrain.com/" TargetMode="External"/><Relationship Id="rId41" Type="http://schemas.openxmlformats.org/officeDocument/2006/relationships/hyperlink" Target="http://www.greatandhra.com/" TargetMode="External"/><Relationship Id="rId42" Type="http://schemas.openxmlformats.org/officeDocument/2006/relationships/hyperlink" Target="http://fremonttemple.org/" TargetMode="External"/><Relationship Id="rId43" Type="http://schemas.openxmlformats.org/officeDocument/2006/relationships/hyperlink" Target="http://www.evite.com/" TargetMode="External"/><Relationship Id="rId44" Type="http://schemas.openxmlformats.org/officeDocument/2006/relationships/hyperlink" Target="https://www.shivamurugantemple.org/" TargetMode="External"/><Relationship Id="rId45" Type="http://schemas.openxmlformats.org/officeDocument/2006/relationships/hyperlink" Target="http://www.cineluxtheatres.com/" TargetMode="External"/><Relationship Id="rId46" Type="http://schemas.openxmlformats.org/officeDocument/2006/relationships/hyperlink" Target="http://www.chimatamusic.com/" TargetMode="External"/><Relationship Id="rId47" Type="http://schemas.openxmlformats.org/officeDocument/2006/relationships/hyperlink" Target="http://www.andhravilas.com/" TargetMode="External"/><Relationship Id="rId48" Type="http://schemas.openxmlformats.org/officeDocument/2006/relationships/hyperlink" Target="http://www.tollbrothers.com/" TargetMode="External"/><Relationship Id="rId49" Type="http://schemas.openxmlformats.org/officeDocument/2006/relationships/hyperlink" Target="http://www.taylormorrison.com/" TargetMode="External"/><Relationship Id="rId140" Type="http://schemas.openxmlformats.org/officeDocument/2006/relationships/hyperlink" Target="http://jakarta.apache.org/" TargetMode="External"/><Relationship Id="rId141" Type="http://schemas.openxmlformats.org/officeDocument/2006/relationships/hyperlink" Target="http://www.corej2eepatterns.com/" TargetMode="External"/><Relationship Id="rId142" Type="http://schemas.openxmlformats.org/officeDocument/2006/relationships/hyperlink" Target="http://www.internet.com/" TargetMode="External"/><Relationship Id="rId143" Type="http://schemas.openxmlformats.org/officeDocument/2006/relationships/hyperlink" Target="http://www.hibernate.org/" TargetMode="External"/><Relationship Id="rId144" Type="http://schemas.openxmlformats.org/officeDocument/2006/relationships/hyperlink" Target="http://code.google.com/" TargetMode="External"/><Relationship Id="rId145" Type="http://schemas.openxmlformats.org/officeDocument/2006/relationships/hyperlink" Target="http://news.cnet.com/" TargetMode="External"/><Relationship Id="rId146" Type="http://schemas.openxmlformats.org/officeDocument/2006/relationships/hyperlink" Target="http://www.cioinsight.com/" TargetMode="External"/><Relationship Id="rId147" Type="http://schemas.openxmlformats.org/officeDocument/2006/relationships/hyperlink" Target="http://www.xml.com/" TargetMode="External"/><Relationship Id="rId148" Type="http://schemas.openxmlformats.org/officeDocument/2006/relationships/hyperlink" Target="http://www.wvdl.com/" TargetMode="External"/><Relationship Id="rId149" Type="http://schemas.openxmlformats.org/officeDocument/2006/relationships/hyperlink" Target="http://www.omg.org/UML" TargetMode="External"/><Relationship Id="rId230" Type="http://schemas.openxmlformats.org/officeDocument/2006/relationships/hyperlink" Target="http://mail.sutisoft.com/" TargetMode="External"/><Relationship Id="rId231" Type="http://schemas.openxmlformats.org/officeDocument/2006/relationships/hyperlink" Target="http://www.relianceindiacall.com/US/Index.asp" TargetMode="External"/><Relationship Id="rId232" Type="http://schemas.openxmlformats.org/officeDocument/2006/relationships/hyperlink" Target="http://www.pge.com/" TargetMode="External"/><Relationship Id="rId233" Type="http://schemas.openxmlformats.org/officeDocument/2006/relationships/hyperlink" Target="http://www.pamfonline.org/" TargetMode="External"/><Relationship Id="rId234" Type="http://schemas.openxmlformats.org/officeDocument/2006/relationships/hyperlink" Target="http://www.pacificare.com/" TargetMode="External"/><Relationship Id="rId235" Type="http://schemas.openxmlformats.org/officeDocument/2006/relationships/hyperlink" Target="http://www.linkedin.com/" TargetMode="External"/><Relationship Id="rId236" Type="http://schemas.openxmlformats.org/officeDocument/2006/relationships/hyperlink" Target="http://www.hotmail.com/" TargetMode="External"/><Relationship Id="rId237" Type="http://schemas.openxmlformats.org/officeDocument/2006/relationships/hyperlink" Target="http://www.gmail.com/" TargetMode="External"/><Relationship Id="rId238" Type="http://schemas.openxmlformats.org/officeDocument/2006/relationships/hyperlink" Target="https://www.bayareafastrak.org/" TargetMode="External"/><Relationship Id="rId239" Type="http://schemas.openxmlformats.org/officeDocument/2006/relationships/hyperlink" Target="http://www.farmers.com/" TargetMode="External"/><Relationship Id="rId50" Type="http://schemas.openxmlformats.org/officeDocument/2006/relationships/hyperlink" Target="http://www.summerhillhomes.com/" TargetMode="External"/><Relationship Id="rId51" Type="http://schemas.openxmlformats.org/officeDocument/2006/relationships/hyperlink" Target="http://www.standardpacifichomes.com/" TargetMode="External"/><Relationship Id="rId52" Type="http://schemas.openxmlformats.org/officeDocument/2006/relationships/hyperlink" Target="http://www.shapellnc.com/" TargetMode="External"/><Relationship Id="rId53" Type="http://schemas.openxmlformats.org/officeDocument/2006/relationships/hyperlink" Target="http://www.robsonhomes.com/" TargetMode="External"/><Relationship Id="rId54" Type="http://schemas.openxmlformats.org/officeDocument/2006/relationships/hyperlink" Target="http://www.richmondamerican.com/" TargetMode="External"/><Relationship Id="rId55" Type="http://schemas.openxmlformats.org/officeDocument/2006/relationships/hyperlink" Target="http://www.pulte.com/" TargetMode="External"/><Relationship Id="rId56" Type="http://schemas.openxmlformats.org/officeDocument/2006/relationships/hyperlink" Target="http://www.olsonhomes.com/" TargetMode="External"/><Relationship Id="rId57" Type="http://schemas.openxmlformats.org/officeDocument/2006/relationships/hyperlink" Target="http://www.lennar.com/" TargetMode="External"/><Relationship Id="rId58" Type="http://schemas.openxmlformats.org/officeDocument/2006/relationships/hyperlink" Target="http://www.kbhomes.com/" TargetMode="External"/><Relationship Id="rId59" Type="http://schemas.openxmlformats.org/officeDocument/2006/relationships/hyperlink" Target="http://www.JohnLaingHomes.com/" TargetMode="External"/><Relationship Id="rId150" Type="http://schemas.openxmlformats.org/officeDocument/2006/relationships/hyperlink" Target="http://www.tradepub.com/" TargetMode="External"/><Relationship Id="rId151" Type="http://schemas.openxmlformats.org/officeDocument/2006/relationships/hyperlink" Target="http://www.pcworld.com/" TargetMode="External"/><Relationship Id="rId152" Type="http://schemas.openxmlformats.org/officeDocument/2006/relationships/hyperlink" Target="http://www.pcmag.com/" TargetMode="External"/><Relationship Id="rId153" Type="http://schemas.openxmlformats.org/officeDocument/2006/relationships/hyperlink" Target="http://www.oracle.com/oramag/index.html" TargetMode="External"/><Relationship Id="rId154" Type="http://schemas.openxmlformats.org/officeDocument/2006/relationships/hyperlink" Target="http://www.nettemps.com/" TargetMode="External"/><Relationship Id="rId155" Type="http://schemas.openxmlformats.org/officeDocument/2006/relationships/hyperlink" Target="http://www.monster.com/" TargetMode="External"/><Relationship Id="rId156" Type="http://schemas.openxmlformats.org/officeDocument/2006/relationships/hyperlink" Target="http://www.meetup.com/" TargetMode="External"/><Relationship Id="rId157" Type="http://schemas.openxmlformats.org/officeDocument/2006/relationships/hyperlink" Target="http://www.job.com/" TargetMode="External"/><Relationship Id="rId158" Type="http://schemas.openxmlformats.org/officeDocument/2006/relationships/hyperlink" Target="http://www.infoworld.com/" TargetMode="External"/><Relationship Id="rId159" Type="http://schemas.openxmlformats.org/officeDocument/2006/relationships/hyperlink" Target="http://www.infotoday.com/" TargetMode="External"/><Relationship Id="rId240" Type="http://schemas.openxmlformats.org/officeDocument/2006/relationships/hyperlink" Target="https://www.facebook.com/" TargetMode="External"/><Relationship Id="rId241" Type="http://schemas.openxmlformats.org/officeDocument/2006/relationships/hyperlink" Target="http://www.comcast.com/" TargetMode="External"/><Relationship Id="rId242" Type="http://schemas.openxmlformats.org/officeDocument/2006/relationships/hyperlink" Target="http://email.cisco.com/" TargetMode="External"/><Relationship Id="rId243" Type="http://schemas.openxmlformats.org/officeDocument/2006/relationships/hyperlink" Target="http://www.wireless.att.com/" TargetMode="External"/><Relationship Id="rId244" Type="http://schemas.openxmlformats.org/officeDocument/2006/relationships/hyperlink" Target="http://www.aclibrary.org/" TargetMode="External"/><Relationship Id="rId245" Type="http://schemas.openxmlformats.org/officeDocument/2006/relationships/hyperlink" Target="http://www.wamu.com/" TargetMode="External"/><Relationship Id="rId246" Type="http://schemas.openxmlformats.org/officeDocument/2006/relationships/hyperlink" Target="http://www.troweprice.com/" TargetMode="External"/><Relationship Id="rId247" Type="http://schemas.openxmlformats.org/officeDocument/2006/relationships/hyperlink" Target="https://www.benefitaccess.com/" TargetMode="External"/><Relationship Id="rId248" Type="http://schemas.openxmlformats.org/officeDocument/2006/relationships/hyperlink" Target="http://www.paypal.com/" TargetMode="External"/><Relationship Id="rId249" Type="http://schemas.openxmlformats.org/officeDocument/2006/relationships/hyperlink" Target="http://www.icicibank.com/pfsuser/icicibank/ibank-nri/nrinewversion/money_transfer/index.html" TargetMode="External"/><Relationship Id="rId60" Type="http://schemas.openxmlformats.org/officeDocument/2006/relationships/hyperlink" Target="http://www.greencherrycommons.com/" TargetMode="External"/><Relationship Id="rId61" Type="http://schemas.openxmlformats.org/officeDocument/2006/relationships/hyperlink" Target="http://www.centex.com/" TargetMode="External"/><Relationship Id="rId62" Type="http://schemas.openxmlformats.org/officeDocument/2006/relationships/hyperlink" Target="http://www.brookfieldhomes.com/" TargetMode="External"/><Relationship Id="rId63" Type="http://schemas.openxmlformats.org/officeDocument/2006/relationships/hyperlink" Target="http://www.braddockandloganhomes.com/" TargetMode="External"/><Relationship Id="rId64" Type="http://schemas.openxmlformats.org/officeDocument/2006/relationships/hyperlink" Target="http://www.ziprealty.com/" TargetMode="External"/><Relationship Id="rId65" Type="http://schemas.openxmlformats.org/officeDocument/2006/relationships/hyperlink" Target="http://www.zillow.com/" TargetMode="External"/><Relationship Id="rId66" Type="http://schemas.openxmlformats.org/officeDocument/2006/relationships/hyperlink" Target="http://realestate.yahoo.com/" TargetMode="External"/><Relationship Id="rId67" Type="http://schemas.openxmlformats.org/officeDocument/2006/relationships/hyperlink" Target="http://www.trulia.com/" TargetMode="External"/><Relationship Id="rId68" Type="http://schemas.openxmlformats.org/officeDocument/2006/relationships/hyperlink" Target="http://www.sanramononline.com/" TargetMode="External"/><Relationship Id="rId69" Type="http://schemas.openxmlformats.org/officeDocument/2006/relationships/hyperlink" Target="http://www.rent.com/" TargetMode="External"/><Relationship Id="rId160" Type="http://schemas.openxmlformats.org/officeDocument/2006/relationships/hyperlink" Target="http://www.informationweek.com/" TargetMode="External"/><Relationship Id="rId161" Type="http://schemas.openxmlformats.org/officeDocument/2006/relationships/hyperlink" Target="http://www.eweek.com/" TargetMode="External"/><Relationship Id="rId162" Type="http://schemas.openxmlformats.org/officeDocument/2006/relationships/hyperlink" Target="http://www.elance.com/" TargetMode="External"/><Relationship Id="rId163" Type="http://schemas.openxmlformats.org/officeDocument/2006/relationships/hyperlink" Target="http://www.dice.com/" TargetMode="External"/><Relationship Id="rId164" Type="http://schemas.openxmlformats.org/officeDocument/2006/relationships/hyperlink" Target="http://dqindia.ciol.com/" TargetMode="External"/><Relationship Id="rId165" Type="http://schemas.openxmlformats.org/officeDocument/2006/relationships/hyperlink" Target="http://www.computerworld.com/" TargetMode="External"/><Relationship Id="rId166" Type="http://schemas.openxmlformats.org/officeDocument/2006/relationships/hyperlink" Target="http://www.cio.com/" TargetMode="External"/><Relationship Id="rId167" Type="http://schemas.openxmlformats.org/officeDocument/2006/relationships/hyperlink" Target="http://www.careerbuilder.com/" TargetMode="External"/><Relationship Id="rId168" Type="http://schemas.openxmlformats.org/officeDocument/2006/relationships/hyperlink" Target="http://www.burtongroup.com/" TargetMode="External"/><Relationship Id="rId169" Type="http://schemas.openxmlformats.org/officeDocument/2006/relationships/hyperlink" Target="http://www.biospace.com/" TargetMode="External"/><Relationship Id="rId250" Type="http://schemas.openxmlformats.org/officeDocument/2006/relationships/hyperlink" Target="http://www.mervyns.com/" TargetMode="External"/><Relationship Id="rId251" Type="http://schemas.openxmlformats.org/officeDocument/2006/relationships/hyperlink" Target="http://www.macys.com/" TargetMode="External"/><Relationship Id="rId252" Type="http://schemas.openxmlformats.org/officeDocument/2006/relationships/hyperlink" Target="http://www.jcpenny.com/" TargetMode="External"/><Relationship Id="rId253" Type="http://schemas.openxmlformats.org/officeDocument/2006/relationships/hyperlink" Target="https://online.ingvysyabank.com/" TargetMode="External"/><Relationship Id="rId254" Type="http://schemas.openxmlformats.org/officeDocument/2006/relationships/hyperlink" Target="http://www.ingdirect.com/" TargetMode="External"/><Relationship Id="rId255" Type="http://schemas.openxmlformats.org/officeDocument/2006/relationships/hyperlink" Target="http://www.icicibank.com/" TargetMode="External"/><Relationship Id="rId256" Type="http://schemas.openxmlformats.org/officeDocument/2006/relationships/hyperlink" Target="http://www.fremontbank.com/" TargetMode="External"/><Relationship Id="rId257" Type="http://schemas.openxmlformats.org/officeDocument/2006/relationships/hyperlink" Target="http://www.fidelity.com/" TargetMode="External"/><Relationship Id="rId258" Type="http://schemas.openxmlformats.org/officeDocument/2006/relationships/hyperlink" Target="https://partner.experiandirect.com/Premium/Login.aspx" TargetMode="External"/><Relationship Id="rId259" Type="http://schemas.openxmlformats.org/officeDocument/2006/relationships/hyperlink" Target="http://www.discovercard.com/" TargetMode="External"/><Relationship Id="rId100" Type="http://schemas.openxmlformats.org/officeDocument/2006/relationships/hyperlink" Target="http://www.pricegrabber.com/" TargetMode="External"/><Relationship Id="rId101" Type="http://schemas.openxmlformats.org/officeDocument/2006/relationships/hyperlink" Target="http://www.pennysaverusa.com/" TargetMode="External"/><Relationship Id="rId102" Type="http://schemas.openxmlformats.org/officeDocument/2006/relationships/hyperlink" Target="http://www.overstock.com/" TargetMode="External"/><Relationship Id="rId103" Type="http://schemas.openxmlformats.org/officeDocument/2006/relationships/hyperlink" Target="http://www.mysimon.com/" TargetMode="External"/><Relationship Id="rId104" Type="http://schemas.openxmlformats.org/officeDocument/2006/relationships/hyperlink" Target="http://www.macys.com/" TargetMode="External"/><Relationship Id="rId105" Type="http://schemas.openxmlformats.org/officeDocument/2006/relationships/hyperlink" Target="http://www.jcpenn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29" sqref="C29"/>
    </sheetView>
  </sheetViews>
  <sheetFormatPr baseColWidth="10" defaultRowHeight="15" x14ac:dyDescent="0"/>
  <cols>
    <col min="3" max="3" width="74.1640625" customWidth="1"/>
    <col min="4" max="4" width="37.33203125" bestFit="1" customWidth="1"/>
  </cols>
  <sheetData>
    <row r="1" spans="1:4">
      <c r="A1">
        <v>1</v>
      </c>
      <c r="B1" s="4" t="s">
        <v>8</v>
      </c>
      <c r="C1" t="str">
        <f>CONCATENATE("$('#c",A1,"').data({colId:""",A1,""", title:""",B1,"""});")</f>
        <v>$('#c1').data({colId:"1", title:"Builder"});</v>
      </c>
      <c r="D1" t="s">
        <v>1065</v>
      </c>
    </row>
    <row r="2" spans="1:4">
      <c r="A2">
        <v>2</v>
      </c>
      <c r="B2" s="4" t="s">
        <v>2</v>
      </c>
      <c r="C2" t="str">
        <f t="shared" ref="C2:C11" si="0">CONCATENATE("$('#c",A2,"').data({colId:""",A2,""", title:""",B2,"""});")</f>
        <v>$('#c2').data({colId:"2", title:"Business"});</v>
      </c>
      <c r="D2" t="s">
        <v>1066</v>
      </c>
    </row>
    <row r="3" spans="1:4">
      <c r="A3">
        <v>3</v>
      </c>
      <c r="B3" s="4" t="s">
        <v>4</v>
      </c>
      <c r="C3" t="str">
        <f t="shared" si="0"/>
        <v>$('#c3').data({colId:"3", title:"Career"});</v>
      </c>
      <c r="D3" t="s">
        <v>1067</v>
      </c>
    </row>
    <row r="4" spans="1:4">
      <c r="A4">
        <v>4</v>
      </c>
      <c r="B4" s="4" t="s">
        <v>9</v>
      </c>
      <c r="C4" t="str">
        <f t="shared" si="0"/>
        <v>$('#c4').data({colId:"4", title:"Family"});</v>
      </c>
      <c r="D4" t="s">
        <v>1068</v>
      </c>
    </row>
    <row r="5" spans="1:4">
      <c r="A5">
        <v>5</v>
      </c>
      <c r="B5" s="4" t="s">
        <v>10</v>
      </c>
      <c r="C5" t="str">
        <f t="shared" si="0"/>
        <v>$('#c5').data({colId:"5", title:"General"});</v>
      </c>
      <c r="D5" t="s">
        <v>1069</v>
      </c>
    </row>
    <row r="6" spans="1:4">
      <c r="A6">
        <v>6</v>
      </c>
      <c r="B6" s="4" t="s">
        <v>7</v>
      </c>
      <c r="C6" t="str">
        <f t="shared" si="0"/>
        <v>$('#c6').data({colId:"6", title:"Home"});</v>
      </c>
      <c r="D6" t="s">
        <v>1070</v>
      </c>
    </row>
    <row r="7" spans="1:4">
      <c r="A7">
        <v>7</v>
      </c>
      <c r="B7" s="4" t="s">
        <v>3</v>
      </c>
      <c r="C7" t="str">
        <f t="shared" si="0"/>
        <v>$('#c7').data({colId:"7", title:"News"});</v>
      </c>
      <c r="D7" t="s">
        <v>1071</v>
      </c>
    </row>
    <row r="8" spans="1:4">
      <c r="A8">
        <v>8</v>
      </c>
      <c r="B8" s="4" t="s">
        <v>0</v>
      </c>
      <c r="C8" t="str">
        <f t="shared" si="0"/>
        <v>$('#c8').data({colId:"8", title:"Personal"});</v>
      </c>
      <c r="D8" t="s">
        <v>1072</v>
      </c>
    </row>
    <row r="9" spans="1:4">
      <c r="A9">
        <v>9</v>
      </c>
      <c r="B9" s="4" t="s">
        <v>6</v>
      </c>
      <c r="C9" t="str">
        <f t="shared" si="0"/>
        <v>$('#c9').data({colId:"9", title:"Shopping"});</v>
      </c>
      <c r="D9" t="s">
        <v>1073</v>
      </c>
    </row>
    <row r="10" spans="1:4">
      <c r="A10">
        <v>10</v>
      </c>
      <c r="B10" s="4" t="s">
        <v>5</v>
      </c>
      <c r="C10" t="str">
        <f t="shared" si="0"/>
        <v>$('#c10').data({colId:"10", title:"Technical"});</v>
      </c>
      <c r="D10" t="s">
        <v>1074</v>
      </c>
    </row>
    <row r="11" spans="1:4">
      <c r="A11">
        <v>11</v>
      </c>
      <c r="B11" s="4" t="s">
        <v>1</v>
      </c>
      <c r="C11" t="str">
        <f t="shared" si="0"/>
        <v>$('#c11').data({colId:"11", title:"Utilities"});</v>
      </c>
      <c r="D11" t="s">
        <v>1075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7"/>
  <sheetViews>
    <sheetView workbookViewId="0">
      <selection activeCell="A5" sqref="A5:A15"/>
    </sheetView>
  </sheetViews>
  <sheetFormatPr baseColWidth="10" defaultRowHeight="15" x14ac:dyDescent="0"/>
  <cols>
    <col min="1" max="1" width="13" bestFit="1" customWidth="1"/>
  </cols>
  <sheetData>
    <row r="4" spans="1:1">
      <c r="A4" s="5" t="s">
        <v>1350</v>
      </c>
    </row>
    <row r="5" spans="1:1">
      <c r="A5" s="6" t="s">
        <v>8</v>
      </c>
    </row>
    <row r="6" spans="1:1">
      <c r="A6" s="6" t="s">
        <v>2</v>
      </c>
    </row>
    <row r="7" spans="1:1">
      <c r="A7" s="6" t="s">
        <v>4</v>
      </c>
    </row>
    <row r="8" spans="1:1">
      <c r="A8" s="6" t="s">
        <v>9</v>
      </c>
    </row>
    <row r="9" spans="1:1">
      <c r="A9" s="6" t="s">
        <v>10</v>
      </c>
    </row>
    <row r="10" spans="1:1">
      <c r="A10" s="6" t="s">
        <v>7</v>
      </c>
    </row>
    <row r="11" spans="1:1">
      <c r="A11" s="6" t="s">
        <v>3</v>
      </c>
    </row>
    <row r="12" spans="1:1">
      <c r="A12" s="6" t="s">
        <v>0</v>
      </c>
    </row>
    <row r="13" spans="1:1">
      <c r="A13" s="6" t="s">
        <v>6</v>
      </c>
    </row>
    <row r="14" spans="1:1">
      <c r="A14" s="6" t="s">
        <v>5</v>
      </c>
    </row>
    <row r="15" spans="1:1">
      <c r="A15" s="6" t="s">
        <v>1</v>
      </c>
    </row>
    <row r="16" spans="1:1">
      <c r="A16" s="6" t="s">
        <v>1351</v>
      </c>
    </row>
    <row r="17" spans="1:1">
      <c r="A17" s="6" t="s">
        <v>1352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6"/>
  <sheetViews>
    <sheetView showGridLines="0" workbookViewId="0">
      <selection sqref="A1:B1048576"/>
    </sheetView>
  </sheetViews>
  <sheetFormatPr baseColWidth="10" defaultColWidth="36.5" defaultRowHeight="15" x14ac:dyDescent="0"/>
  <cols>
    <col min="1" max="1" width="3.1640625" bestFit="1" customWidth="1"/>
    <col min="2" max="2" width="9" style="2" bestFit="1" customWidth="1"/>
    <col min="3" max="3" width="24" style="2" bestFit="1" customWidth="1"/>
    <col min="4" max="4" width="30.5" hidden="1" customWidth="1"/>
    <col min="5" max="5" width="97.1640625" hidden="1" customWidth="1"/>
    <col min="6" max="6" width="4.33203125" bestFit="1" customWidth="1"/>
    <col min="7" max="7" width="58.1640625" customWidth="1"/>
    <col min="8" max="8" width="105.6640625" customWidth="1"/>
  </cols>
  <sheetData>
    <row r="1" spans="1:26">
      <c r="A1" t="s">
        <v>1345</v>
      </c>
      <c r="B1" s="2" t="s">
        <v>1346</v>
      </c>
      <c r="C1" s="2" t="s">
        <v>1349</v>
      </c>
      <c r="F1" t="s">
        <v>1348</v>
      </c>
      <c r="G1" t="s">
        <v>1347</v>
      </c>
    </row>
    <row r="2" spans="1:26" s="1" customFormat="1">
      <c r="A2" s="1">
        <v>1</v>
      </c>
      <c r="B2" s="2" t="s">
        <v>8</v>
      </c>
      <c r="C2" s="2" t="s">
        <v>211</v>
      </c>
      <c r="D2" t="s">
        <v>474</v>
      </c>
      <c r="E2" t="s">
        <v>737</v>
      </c>
      <c r="F2" s="3" t="s">
        <v>800</v>
      </c>
      <c r="G2" t="str">
        <f>LEFT(E2,FIND("&gt;",E2)-2)</f>
        <v>http://www.braddockandloganhomes.com/</v>
      </c>
      <c r="H2" t="str">
        <f>CONCATENATE("$('#c",A2,"r",F2,"').data({linkId:""c",A2,"r",F2,""", title:""",G2,"""});")</f>
        <v>$('#c1r1').data({linkId:"c1r1", title:"http://www.braddockandloganhomes.com/"});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s="2" customFormat="1">
      <c r="A3" s="1">
        <v>1</v>
      </c>
      <c r="B3" s="2" t="s">
        <v>8</v>
      </c>
      <c r="C3" s="2" t="s">
        <v>212</v>
      </c>
      <c r="D3" t="s">
        <v>475</v>
      </c>
      <c r="E3" t="s">
        <v>738</v>
      </c>
      <c r="F3" s="3" t="s">
        <v>801</v>
      </c>
      <c r="G3" t="str">
        <f t="shared" ref="G3:G66" si="0">LEFT(E3,FIND("&gt;",E3)-2)</f>
        <v>http://www.brookfieldhomes.com/</v>
      </c>
      <c r="H3" t="str">
        <f t="shared" ref="H3:H66" si="1">CONCATENATE("$('#c",A3,"r",F3,"').data({linkId:""c",A3,"r",F3,""", title:""",G3,"""});")</f>
        <v>$('#c1r2').data({linkId:"c1r2", title:"http://www.brookfieldhomes.com/"});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s="2" customFormat="1">
      <c r="A4" s="1">
        <v>1</v>
      </c>
      <c r="B4" s="2" t="s">
        <v>8</v>
      </c>
      <c r="C4" s="2" t="s">
        <v>213</v>
      </c>
      <c r="D4" t="s">
        <v>476</v>
      </c>
      <c r="E4" t="s">
        <v>739</v>
      </c>
      <c r="F4" s="3" t="s">
        <v>802</v>
      </c>
      <c r="G4" t="str">
        <f t="shared" si="0"/>
        <v>http://www.centex.com/</v>
      </c>
      <c r="H4" t="str">
        <f t="shared" si="1"/>
        <v>$('#c1r3').data({linkId:"c1r3", title:"http://www.centex.com/"});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s="2" customFormat="1">
      <c r="A5" s="1">
        <v>1</v>
      </c>
      <c r="B5" s="2" t="s">
        <v>8</v>
      </c>
      <c r="C5" s="2" t="s">
        <v>214</v>
      </c>
      <c r="D5" t="s">
        <v>477</v>
      </c>
      <c r="E5" t="s">
        <v>740</v>
      </c>
      <c r="F5" s="3" t="s">
        <v>803</v>
      </c>
      <c r="G5" t="str">
        <f t="shared" si="0"/>
        <v>http://www.greencherrycommons.com/</v>
      </c>
      <c r="H5" t="str">
        <f t="shared" si="1"/>
        <v>$('#c1r4').data({linkId:"c1r4", title:"http://www.greencherrycommons.com/"});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s="2" customFormat="1">
      <c r="A6" s="1">
        <v>1</v>
      </c>
      <c r="B6" s="2" t="s">
        <v>8</v>
      </c>
      <c r="C6" s="2" t="s">
        <v>215</v>
      </c>
      <c r="D6" t="s">
        <v>478</v>
      </c>
      <c r="E6" t="s">
        <v>741</v>
      </c>
      <c r="F6" s="3" t="s">
        <v>804</v>
      </c>
      <c r="G6" t="str">
        <f t="shared" si="0"/>
        <v>http://www.JohnLaingHomes.com/</v>
      </c>
      <c r="H6" t="str">
        <f t="shared" si="1"/>
        <v>$('#c1r5').data({linkId:"c1r5", title:"http://www.JohnLaingHomes.com/"});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s="2" customFormat="1">
      <c r="A7" s="1">
        <v>1</v>
      </c>
      <c r="B7" s="2" t="s">
        <v>8</v>
      </c>
      <c r="C7" s="2" t="s">
        <v>216</v>
      </c>
      <c r="D7" t="s">
        <v>479</v>
      </c>
      <c r="E7" t="s">
        <v>742</v>
      </c>
      <c r="F7" s="3" t="s">
        <v>805</v>
      </c>
      <c r="G7" t="str">
        <f t="shared" si="0"/>
        <v>http://www.kbhomes.com/</v>
      </c>
      <c r="H7" t="str">
        <f t="shared" si="1"/>
        <v>$('#c1r6').data({linkId:"c1r6", title:"http://www.kbhomes.com/"});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s="2" customFormat="1">
      <c r="A8" s="1">
        <v>1</v>
      </c>
      <c r="B8" s="2" t="s">
        <v>8</v>
      </c>
      <c r="C8" s="2" t="s">
        <v>217</v>
      </c>
      <c r="D8" t="s">
        <v>480</v>
      </c>
      <c r="E8" t="s">
        <v>743</v>
      </c>
      <c r="F8" s="3" t="s">
        <v>806</v>
      </c>
      <c r="G8" t="str">
        <f t="shared" si="0"/>
        <v>http://www.lennar.com/</v>
      </c>
      <c r="H8" t="str">
        <f t="shared" si="1"/>
        <v>$('#c1r7').data({linkId:"c1r7", title:"http://www.lennar.com/"});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s="2" customFormat="1">
      <c r="A9" s="1">
        <v>1</v>
      </c>
      <c r="B9" s="2" t="s">
        <v>8</v>
      </c>
      <c r="C9" s="2" t="s">
        <v>218</v>
      </c>
      <c r="D9" t="s">
        <v>481</v>
      </c>
      <c r="E9" t="s">
        <v>744</v>
      </c>
      <c r="F9" s="3" t="s">
        <v>807</v>
      </c>
      <c r="G9" t="str">
        <f t="shared" si="0"/>
        <v>http://www.olsonhomes.com/</v>
      </c>
      <c r="H9" t="str">
        <f t="shared" si="1"/>
        <v>$('#c1r8').data({linkId:"c1r8", title:"http://www.olsonhomes.com/"});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 s="2" customFormat="1">
      <c r="A10" s="1">
        <v>1</v>
      </c>
      <c r="B10" s="2" t="s">
        <v>8</v>
      </c>
      <c r="C10" s="2" t="s">
        <v>219</v>
      </c>
      <c r="D10" t="s">
        <v>482</v>
      </c>
      <c r="E10" t="s">
        <v>745</v>
      </c>
      <c r="F10" s="3" t="s">
        <v>808</v>
      </c>
      <c r="G10" t="str">
        <f t="shared" si="0"/>
        <v>http://www.pulte.com/</v>
      </c>
      <c r="H10" t="str">
        <f t="shared" si="1"/>
        <v>$('#c1r9').data({linkId:"c1r9", title:"http://www.pulte.com/"});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s="2" customFormat="1">
      <c r="A11" s="1">
        <v>1</v>
      </c>
      <c r="B11" s="2" t="s">
        <v>8</v>
      </c>
      <c r="C11" s="2" t="s">
        <v>220</v>
      </c>
      <c r="D11" t="s">
        <v>483</v>
      </c>
      <c r="E11" t="s">
        <v>746</v>
      </c>
      <c r="F11" s="3" t="s">
        <v>809</v>
      </c>
      <c r="G11" t="str">
        <f t="shared" si="0"/>
        <v>http://www.richmondamerican.com/</v>
      </c>
      <c r="H11" t="str">
        <f t="shared" si="1"/>
        <v>$('#c1r10').data({linkId:"c1r10", title:"http://www.richmondamerican.com/"});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 s="2" customFormat="1">
      <c r="A12" s="1">
        <v>1</v>
      </c>
      <c r="B12" s="2" t="s">
        <v>8</v>
      </c>
      <c r="C12" s="2" t="s">
        <v>221</v>
      </c>
      <c r="D12" t="s">
        <v>484</v>
      </c>
      <c r="E12" t="s">
        <v>747</v>
      </c>
      <c r="F12" s="3" t="s">
        <v>810</v>
      </c>
      <c r="G12" t="str">
        <f t="shared" si="0"/>
        <v>http://www.robsonhomes.com/</v>
      </c>
      <c r="H12" t="str">
        <f t="shared" si="1"/>
        <v>$('#c1r11').data({linkId:"c1r11", title:"http://www.robsonhomes.com/"});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s="2" customFormat="1">
      <c r="A13" s="1">
        <v>1</v>
      </c>
      <c r="B13" s="2" t="s">
        <v>8</v>
      </c>
      <c r="C13" s="2" t="s">
        <v>222</v>
      </c>
      <c r="D13" t="s">
        <v>485</v>
      </c>
      <c r="E13" t="s">
        <v>748</v>
      </c>
      <c r="F13" s="3" t="s">
        <v>811</v>
      </c>
      <c r="G13" t="str">
        <f t="shared" si="0"/>
        <v>http://www.shapellnc.com/</v>
      </c>
      <c r="H13" t="str">
        <f t="shared" si="1"/>
        <v>$('#c1r12').data({linkId:"c1r12", title:"http://www.shapellnc.com/"});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s="2" customFormat="1">
      <c r="A14" s="1">
        <v>1</v>
      </c>
      <c r="B14" s="2" t="s">
        <v>8</v>
      </c>
      <c r="C14" s="2" t="s">
        <v>223</v>
      </c>
      <c r="D14" t="s">
        <v>486</v>
      </c>
      <c r="E14" t="s">
        <v>749</v>
      </c>
      <c r="F14" s="3" t="s">
        <v>812</v>
      </c>
      <c r="G14" t="str">
        <f t="shared" si="0"/>
        <v>http://www.standardpacifichomes.com/</v>
      </c>
      <c r="H14" t="str">
        <f t="shared" si="1"/>
        <v>$('#c1r13').data({linkId:"c1r13", title:"http://www.standardpacifichomes.com/"});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 s="2" customFormat="1">
      <c r="A15" s="1">
        <v>1</v>
      </c>
      <c r="B15" s="2" t="s">
        <v>8</v>
      </c>
      <c r="C15" s="2" t="s">
        <v>224</v>
      </c>
      <c r="D15" t="s">
        <v>487</v>
      </c>
      <c r="E15" t="s">
        <v>750</v>
      </c>
      <c r="F15" s="3" t="s">
        <v>813</v>
      </c>
      <c r="G15" t="str">
        <f t="shared" si="0"/>
        <v>http://www.summerhillhomes.com/</v>
      </c>
      <c r="H15" t="str">
        <f t="shared" si="1"/>
        <v>$('#c1r14').data({linkId:"c1r14", title:"http://www.summerhillhomes.com/"});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6" s="2" customFormat="1">
      <c r="A16" s="1">
        <v>1</v>
      </c>
      <c r="B16" s="2" t="s">
        <v>8</v>
      </c>
      <c r="C16" s="2" t="s">
        <v>225</v>
      </c>
      <c r="D16" t="s">
        <v>488</v>
      </c>
      <c r="E16" t="s">
        <v>751</v>
      </c>
      <c r="F16" s="3" t="s">
        <v>814</v>
      </c>
      <c r="G16" t="str">
        <f t="shared" si="0"/>
        <v>http://www.taylormorrison.com/</v>
      </c>
      <c r="H16" t="str">
        <f t="shared" si="1"/>
        <v>$('#c1r15').data({linkId:"c1r15", title:"http://www.taylormorrison.com/"});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26" s="2" customFormat="1">
      <c r="A17" s="1">
        <v>1</v>
      </c>
      <c r="B17" s="2" t="s">
        <v>8</v>
      </c>
      <c r="C17" s="2" t="s">
        <v>226</v>
      </c>
      <c r="D17" t="s">
        <v>489</v>
      </c>
      <c r="E17" t="s">
        <v>752</v>
      </c>
      <c r="F17" s="3" t="s">
        <v>815</v>
      </c>
      <c r="G17" t="str">
        <f t="shared" si="0"/>
        <v>http://www.tollbrothers.com/</v>
      </c>
      <c r="H17" t="str">
        <f t="shared" si="1"/>
        <v>$('#c1r16').data({linkId:"c1r16", title:"http://www.tollbrothers.com/"});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26" s="2" customFormat="1">
      <c r="A18" s="2">
        <v>2</v>
      </c>
      <c r="B18" s="2" t="s">
        <v>2</v>
      </c>
      <c r="C18" s="2" t="s">
        <v>50</v>
      </c>
      <c r="D18" t="s">
        <v>313</v>
      </c>
      <c r="E18" t="s">
        <v>576</v>
      </c>
      <c r="F18" s="3" t="s">
        <v>816</v>
      </c>
      <c r="G18" t="str">
        <f t="shared" si="0"/>
        <v>http://www.ajpm.com/</v>
      </c>
      <c r="H18" t="str">
        <f t="shared" si="1"/>
        <v>$('#c2r17').data({linkId:"c2r17", title:"http://www.ajpm.com/"});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s="2" customFormat="1">
      <c r="A19" s="2">
        <v>2</v>
      </c>
      <c r="B19" s="2" t="s">
        <v>2</v>
      </c>
      <c r="C19" s="2" t="s">
        <v>51</v>
      </c>
      <c r="D19" t="s">
        <v>314</v>
      </c>
      <c r="E19" t="s">
        <v>577</v>
      </c>
      <c r="F19" s="3" t="s">
        <v>817</v>
      </c>
      <c r="G19" t="str">
        <f t="shared" si="0"/>
        <v>http://www.apmex.com/</v>
      </c>
      <c r="H19" t="str">
        <f t="shared" si="1"/>
        <v>$('#c2r18').data({linkId:"c2r18", title:"http://www.apmex.com/"});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s="2" customFormat="1">
      <c r="A20" s="2">
        <v>2</v>
      </c>
      <c r="B20" s="2" t="s">
        <v>2</v>
      </c>
      <c r="C20" s="2" t="s">
        <v>52</v>
      </c>
      <c r="D20" t="s">
        <v>315</v>
      </c>
      <c r="E20" t="s">
        <v>578</v>
      </c>
      <c r="F20" s="3" t="s">
        <v>818</v>
      </c>
      <c r="G20" t="str">
        <f t="shared" si="0"/>
        <v>http://www.barrons.com/</v>
      </c>
      <c r="H20" t="str">
        <f t="shared" si="1"/>
        <v>$('#c2r19').data({linkId:"c2r19", title:"http://www.barrons.com/"});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s="2" customFormat="1">
      <c r="A21" s="2">
        <v>2</v>
      </c>
      <c r="B21" s="2" t="s">
        <v>2</v>
      </c>
      <c r="C21" s="2" t="s">
        <v>53</v>
      </c>
      <c r="D21" t="s">
        <v>316</v>
      </c>
      <c r="E21" t="s">
        <v>579</v>
      </c>
      <c r="F21" s="3" t="s">
        <v>819</v>
      </c>
      <c r="G21" t="str">
        <f t="shared" si="0"/>
        <v>http://www.businessstandard.com/</v>
      </c>
      <c r="H21" t="str">
        <f t="shared" si="1"/>
        <v>$('#c2r20').data({linkId:"c2r20", title:"http://www.businessstandard.com/"});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26" s="2" customFormat="1">
      <c r="A22" s="2">
        <v>2</v>
      </c>
      <c r="B22" s="2" t="s">
        <v>2</v>
      </c>
      <c r="C22" s="2" t="s">
        <v>54</v>
      </c>
      <c r="D22" t="s">
        <v>317</v>
      </c>
      <c r="E22" t="s">
        <v>580</v>
      </c>
      <c r="F22" s="3" t="s">
        <v>820</v>
      </c>
      <c r="G22" t="str">
        <f t="shared" si="0"/>
        <v>http://www.businessweek.com/</v>
      </c>
      <c r="H22" t="str">
        <f t="shared" si="1"/>
        <v>$('#c2r21').data({linkId:"c2r21", title:"http://www.businessweek.com/"});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6" s="2" customFormat="1">
      <c r="A23" s="2">
        <v>2</v>
      </c>
      <c r="B23" s="2" t="s">
        <v>2</v>
      </c>
      <c r="C23" s="2" t="s">
        <v>55</v>
      </c>
      <c r="D23" t="s">
        <v>318</v>
      </c>
      <c r="E23" t="s">
        <v>581</v>
      </c>
      <c r="F23" s="3" t="s">
        <v>821</v>
      </c>
      <c r="G23" t="str">
        <f t="shared" si="0"/>
        <v>http://money.cnn.com/</v>
      </c>
      <c r="H23" t="str">
        <f t="shared" si="1"/>
        <v>$('#c2r22').data({linkId:"c2r22", title:"http://money.cnn.com/"});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 s="2" customFormat="1">
      <c r="A24" s="2">
        <v>2</v>
      </c>
      <c r="B24" s="2" t="s">
        <v>2</v>
      </c>
      <c r="C24" s="2" t="s">
        <v>56</v>
      </c>
      <c r="D24" t="s">
        <v>319</v>
      </c>
      <c r="E24" t="s">
        <v>582</v>
      </c>
      <c r="F24" s="3" t="s">
        <v>822</v>
      </c>
      <c r="G24" t="str">
        <f t="shared" si="0"/>
        <v>http://www.economy.com/</v>
      </c>
      <c r="H24" t="str">
        <f t="shared" si="1"/>
        <v>$('#c2r23').data({linkId:"c2r23", title:"http://www.economy.com/"});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1:26" s="2" customFormat="1">
      <c r="A25" s="2">
        <v>2</v>
      </c>
      <c r="B25" s="2" t="s">
        <v>2</v>
      </c>
      <c r="C25" s="2" t="s">
        <v>57</v>
      </c>
      <c r="D25" t="s">
        <v>320</v>
      </c>
      <c r="E25" t="s">
        <v>583</v>
      </c>
      <c r="F25" s="3" t="s">
        <v>823</v>
      </c>
      <c r="G25" t="str">
        <f t="shared" si="0"/>
        <v>http://economictimes.indiatimes.com/</v>
      </c>
      <c r="H25" t="str">
        <f t="shared" si="1"/>
        <v>$('#c2r24').data({linkId:"c2r24", title:"http://economictimes.indiatimes.com/"});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 s="2" customFormat="1">
      <c r="A26" s="2">
        <v>2</v>
      </c>
      <c r="B26" s="2" t="s">
        <v>2</v>
      </c>
      <c r="C26" s="2" t="s">
        <v>58</v>
      </c>
      <c r="D26" t="s">
        <v>321</v>
      </c>
      <c r="E26" t="s">
        <v>584</v>
      </c>
      <c r="F26" s="3" t="s">
        <v>824</v>
      </c>
      <c r="G26" t="str">
        <f t="shared" si="0"/>
        <v>http://www.ft.com/</v>
      </c>
      <c r="H26" t="str">
        <f t="shared" si="1"/>
        <v>$('#c2r25').data({linkId:"c2r25", title:"http://www.ft.com/"});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 s="2" customFormat="1">
      <c r="A27" s="2">
        <v>2</v>
      </c>
      <c r="B27" s="2" t="s">
        <v>2</v>
      </c>
      <c r="C27" s="2" t="s">
        <v>59</v>
      </c>
      <c r="D27" t="s">
        <v>322</v>
      </c>
      <c r="E27" t="s">
        <v>585</v>
      </c>
      <c r="F27" s="3" t="s">
        <v>825</v>
      </c>
      <c r="G27" t="str">
        <f t="shared" si="0"/>
        <v>http://www.forbes.com/</v>
      </c>
      <c r="H27" t="str">
        <f t="shared" si="1"/>
        <v>$('#c2r26').data({linkId:"c2r26", title:"http://www.forbes.com/"});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1:26" s="2" customFormat="1">
      <c r="A28" s="2">
        <v>2</v>
      </c>
      <c r="B28" s="2" t="s">
        <v>2</v>
      </c>
      <c r="C28" s="2" t="s">
        <v>60</v>
      </c>
      <c r="D28" t="s">
        <v>323</v>
      </c>
      <c r="E28" t="s">
        <v>586</v>
      </c>
      <c r="F28" s="3" t="s">
        <v>826</v>
      </c>
      <c r="G28" t="str">
        <f t="shared" si="0"/>
        <v>http://www.forrester.com/</v>
      </c>
      <c r="H28" t="str">
        <f t="shared" si="1"/>
        <v>$('#c2r27').data({linkId:"c2r27", title:"http://www.forrester.com/"});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s="2" customFormat="1">
      <c r="A29" s="2">
        <v>2</v>
      </c>
      <c r="B29" s="2" t="s">
        <v>2</v>
      </c>
      <c r="C29" s="2" t="s">
        <v>61</v>
      </c>
      <c r="D29" t="s">
        <v>324</v>
      </c>
      <c r="E29" t="s">
        <v>587</v>
      </c>
      <c r="F29" s="3" t="s">
        <v>827</v>
      </c>
      <c r="G29" t="str">
        <f t="shared" si="0"/>
        <v>http://www.fortune.com/</v>
      </c>
      <c r="H29" t="str">
        <f t="shared" si="1"/>
        <v>$('#c2r28').data({linkId:"c2r28", title:"http://www.fortune.com/"});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1:26" s="2" customFormat="1">
      <c r="A30" s="2">
        <v>2</v>
      </c>
      <c r="B30" s="2" t="s">
        <v>2</v>
      </c>
      <c r="C30" s="2" t="s">
        <v>62</v>
      </c>
      <c r="D30" t="s">
        <v>325</v>
      </c>
      <c r="E30" t="s">
        <v>588</v>
      </c>
      <c r="F30" s="3" t="s">
        <v>828</v>
      </c>
      <c r="G30" t="str">
        <f t="shared" si="0"/>
        <v>http://www.gartner.com/</v>
      </c>
      <c r="H30" t="str">
        <f t="shared" si="1"/>
        <v>$('#c2r29').data({linkId:"c2r29", title:"http://www.gartner.com/"});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1:26" s="2" customFormat="1">
      <c r="A31" s="2">
        <v>2</v>
      </c>
      <c r="B31" s="2" t="s">
        <v>2</v>
      </c>
      <c r="C31" s="2" t="s">
        <v>63</v>
      </c>
      <c r="D31" t="s">
        <v>326</v>
      </c>
      <c r="E31" t="s">
        <v>589</v>
      </c>
      <c r="F31" s="3" t="s">
        <v>829</v>
      </c>
      <c r="G31" t="str">
        <f t="shared" si="0"/>
        <v>http://finance.google.com/</v>
      </c>
      <c r="H31" t="str">
        <f t="shared" si="1"/>
        <v>$('#c2r30').data({linkId:"c2r30", title:"http://finance.google.com/"});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1:26">
      <c r="A32" s="2">
        <v>2</v>
      </c>
      <c r="B32" s="2" t="s">
        <v>2</v>
      </c>
      <c r="C32" s="2" t="s">
        <v>64</v>
      </c>
      <c r="D32" t="s">
        <v>327</v>
      </c>
      <c r="E32" t="s">
        <v>590</v>
      </c>
      <c r="F32" s="3" t="s">
        <v>830</v>
      </c>
      <c r="G32" t="str">
        <f t="shared" si="0"/>
        <v>http://www.thehindubusinessline.com/</v>
      </c>
      <c r="H32" t="str">
        <f t="shared" si="1"/>
        <v>$('#c2r31').data({linkId:"c2r31", title:"http://www.thehindubusinessline.com/"});</v>
      </c>
    </row>
    <row r="33" spans="1:8">
      <c r="A33" s="2">
        <v>2</v>
      </c>
      <c r="B33" s="2" t="s">
        <v>2</v>
      </c>
      <c r="C33" s="2" t="s">
        <v>65</v>
      </c>
      <c r="D33" t="s">
        <v>328</v>
      </c>
      <c r="E33" t="s">
        <v>591</v>
      </c>
      <c r="F33" s="3" t="s">
        <v>831</v>
      </c>
      <c r="G33" t="str">
        <f t="shared" si="0"/>
        <v>http://www.hoovers.com/</v>
      </c>
      <c r="H33" t="str">
        <f t="shared" si="1"/>
        <v>$('#c2r32').data({linkId:"c2r32", title:"http://www.hoovers.com/"});</v>
      </c>
    </row>
    <row r="34" spans="1:8">
      <c r="A34" s="2">
        <v>2</v>
      </c>
      <c r="B34" s="2" t="s">
        <v>2</v>
      </c>
      <c r="C34" s="2" t="s">
        <v>66</v>
      </c>
      <c r="D34" t="s">
        <v>329</v>
      </c>
      <c r="E34" t="s">
        <v>592</v>
      </c>
      <c r="F34" s="3" t="s">
        <v>832</v>
      </c>
      <c r="G34" t="str">
        <f t="shared" si="0"/>
        <v>http://www.investopedia.com/</v>
      </c>
      <c r="H34" t="str">
        <f t="shared" si="1"/>
        <v>$('#c2r33').data({linkId:"c2r33", title:"http://www.investopedia.com/"});</v>
      </c>
    </row>
    <row r="35" spans="1:8">
      <c r="A35" s="2">
        <v>2</v>
      </c>
      <c r="B35" s="2" t="s">
        <v>2</v>
      </c>
      <c r="C35" s="2" t="s">
        <v>67</v>
      </c>
      <c r="D35" t="s">
        <v>330</v>
      </c>
      <c r="E35" t="s">
        <v>593</v>
      </c>
      <c r="F35" s="3" t="s">
        <v>833</v>
      </c>
      <c r="G35" t="str">
        <f t="shared" si="0"/>
        <v>http://www.kitco.com/</v>
      </c>
      <c r="H35" t="str">
        <f t="shared" si="1"/>
        <v>$('#c2r34').data({linkId:"c2r34", title:"http://www.kitco.com/"});</v>
      </c>
    </row>
    <row r="36" spans="1:8">
      <c r="A36" s="2">
        <v>2</v>
      </c>
      <c r="B36" s="2" t="s">
        <v>2</v>
      </c>
      <c r="C36" s="2" t="s">
        <v>68</v>
      </c>
      <c r="D36" t="s">
        <v>331</v>
      </c>
      <c r="E36" t="s">
        <v>594</v>
      </c>
      <c r="F36" s="3" t="s">
        <v>834</v>
      </c>
      <c r="G36" t="str">
        <f t="shared" si="0"/>
        <v>http://www.marketwatch.com/</v>
      </c>
      <c r="H36" t="str">
        <f t="shared" si="1"/>
        <v>$('#c2r35').data({linkId:"c2r35", title:"http://www.marketwatch.com/"});</v>
      </c>
    </row>
    <row r="37" spans="1:8">
      <c r="A37" s="2">
        <v>2</v>
      </c>
      <c r="B37" s="2" t="s">
        <v>2</v>
      </c>
      <c r="C37" s="2" t="s">
        <v>69</v>
      </c>
      <c r="D37" t="s">
        <v>332</v>
      </c>
      <c r="E37" t="s">
        <v>595</v>
      </c>
      <c r="F37" s="3" t="s">
        <v>835</v>
      </c>
      <c r="G37" t="str">
        <f t="shared" si="0"/>
        <v>http://www.moneycentral.com/</v>
      </c>
      <c r="H37" t="str">
        <f t="shared" si="1"/>
        <v>$('#c2r36').data({linkId:"c2r36", title:"http://www.moneycentral.com/"});</v>
      </c>
    </row>
    <row r="38" spans="1:8">
      <c r="A38" s="2">
        <v>2</v>
      </c>
      <c r="B38" s="2" t="s">
        <v>2</v>
      </c>
      <c r="C38" s="2" t="s">
        <v>70</v>
      </c>
      <c r="D38" t="s">
        <v>333</v>
      </c>
      <c r="E38" t="s">
        <v>596</v>
      </c>
      <c r="F38" s="3" t="s">
        <v>836</v>
      </c>
      <c r="G38" t="str">
        <f t="shared" si="0"/>
        <v>http://www.moneycontrol.com/</v>
      </c>
      <c r="H38" t="str">
        <f t="shared" si="1"/>
        <v>$('#c2r37').data({linkId:"c2r37", title:"http://www.moneycontrol.com/"});</v>
      </c>
    </row>
    <row r="39" spans="1:8">
      <c r="A39" s="2">
        <v>2</v>
      </c>
      <c r="B39" s="2" t="s">
        <v>2</v>
      </c>
      <c r="C39" s="2" t="s">
        <v>71</v>
      </c>
      <c r="D39" t="s">
        <v>334</v>
      </c>
      <c r="E39" t="s">
        <v>597</v>
      </c>
      <c r="F39" s="3" t="s">
        <v>837</v>
      </c>
      <c r="G39" t="str">
        <f t="shared" si="0"/>
        <v>http://www.moneypore.com/</v>
      </c>
      <c r="H39" t="str">
        <f t="shared" si="1"/>
        <v>$('#c2r38').data({linkId:"c2r38", title:"http://www.moneypore.com/"});</v>
      </c>
    </row>
    <row r="40" spans="1:8">
      <c r="A40" s="2">
        <v>2</v>
      </c>
      <c r="B40" s="2" t="s">
        <v>2</v>
      </c>
      <c r="C40" s="2" t="s">
        <v>72</v>
      </c>
      <c r="D40" t="s">
        <v>335</v>
      </c>
      <c r="E40" t="s">
        <v>598</v>
      </c>
      <c r="F40" s="3" t="s">
        <v>838</v>
      </c>
      <c r="G40" t="str">
        <f t="shared" si="0"/>
        <v>http://money.rediff.com/</v>
      </c>
      <c r="H40" t="str">
        <f t="shared" si="1"/>
        <v>$('#c2r39').data({linkId:"c2r39", title:"http://money.rediff.com/"});</v>
      </c>
    </row>
    <row r="41" spans="1:8">
      <c r="A41" s="2">
        <v>2</v>
      </c>
      <c r="B41" s="2" t="s">
        <v>2</v>
      </c>
      <c r="C41" s="2" t="s">
        <v>73</v>
      </c>
      <c r="D41" t="s">
        <v>336</v>
      </c>
      <c r="E41" t="s">
        <v>599</v>
      </c>
      <c r="F41" s="3" t="s">
        <v>839</v>
      </c>
      <c r="G41" t="str">
        <f t="shared" si="0"/>
        <v>http://www.reuters.com/</v>
      </c>
      <c r="H41" t="str">
        <f t="shared" si="1"/>
        <v>$('#c2r40').data({linkId:"c2r40", title:"http://www.reuters.com/"});</v>
      </c>
    </row>
    <row r="42" spans="1:8">
      <c r="A42" s="2">
        <v>2</v>
      </c>
      <c r="B42" s="2" t="s">
        <v>2</v>
      </c>
      <c r="C42" s="2" t="s">
        <v>74</v>
      </c>
      <c r="D42" t="s">
        <v>337</v>
      </c>
      <c r="E42" t="s">
        <v>600</v>
      </c>
      <c r="F42" s="3" t="s">
        <v>840</v>
      </c>
      <c r="G42" t="str">
        <f t="shared" si="0"/>
        <v>http://www.salary.com/</v>
      </c>
      <c r="H42" t="str">
        <f t="shared" si="1"/>
        <v>$('#c2r41').data({linkId:"c2r41", title:"http://www.salary.com/"});</v>
      </c>
    </row>
    <row r="43" spans="1:8">
      <c r="A43" s="2">
        <v>2</v>
      </c>
      <c r="B43" s="2" t="s">
        <v>2</v>
      </c>
      <c r="C43" s="2" t="s">
        <v>75</v>
      </c>
      <c r="D43" t="s">
        <v>338</v>
      </c>
      <c r="E43" t="s">
        <v>601</v>
      </c>
      <c r="F43" s="3" t="s">
        <v>841</v>
      </c>
      <c r="G43" t="str">
        <f t="shared" si="0"/>
        <v>http://www.seekingalpha.com/</v>
      </c>
      <c r="H43" t="str">
        <f t="shared" si="1"/>
        <v>$('#c2r42').data({linkId:"c2r42", title:"http://www.seekingalpha.com/"});</v>
      </c>
    </row>
    <row r="44" spans="1:8">
      <c r="A44" s="2">
        <v>2</v>
      </c>
      <c r="B44" s="2" t="s">
        <v>2</v>
      </c>
      <c r="C44" s="2" t="s">
        <v>76</v>
      </c>
      <c r="D44" t="s">
        <v>339</v>
      </c>
      <c r="E44" t="s">
        <v>602</v>
      </c>
      <c r="F44" s="3" t="s">
        <v>842</v>
      </c>
      <c r="G44" t="str">
        <f t="shared" si="0"/>
        <v>http://www.thestreet.com/</v>
      </c>
      <c r="H44" t="str">
        <f t="shared" si="1"/>
        <v>$('#c2r43').data({linkId:"c2r43", title:"http://www.thestreet.com/"});</v>
      </c>
    </row>
    <row r="45" spans="1:8">
      <c r="A45" s="2">
        <v>2</v>
      </c>
      <c r="B45" s="2" t="s">
        <v>2</v>
      </c>
      <c r="C45" s="2" t="s">
        <v>77</v>
      </c>
      <c r="D45" t="s">
        <v>340</v>
      </c>
      <c r="E45" t="s">
        <v>603</v>
      </c>
      <c r="F45" s="3" t="s">
        <v>843</v>
      </c>
      <c r="G45" t="str">
        <f t="shared" si="0"/>
        <v>http://online.wsj.com/public/us</v>
      </c>
      <c r="H45" t="str">
        <f t="shared" si="1"/>
        <v>$('#c2r44').data({linkId:"c2r44", title:"http://online.wsj.com/public/us"});</v>
      </c>
    </row>
    <row r="46" spans="1:8">
      <c r="A46" s="2">
        <v>2</v>
      </c>
      <c r="B46" s="2" t="s">
        <v>2</v>
      </c>
      <c r="C46" s="2" t="s">
        <v>78</v>
      </c>
      <c r="D46" t="s">
        <v>341</v>
      </c>
      <c r="E46" t="s">
        <v>604</v>
      </c>
      <c r="F46" s="3" t="s">
        <v>844</v>
      </c>
      <c r="G46" t="str">
        <f t="shared" si="0"/>
        <v>http://finance.yahoo.com/</v>
      </c>
      <c r="H46" t="str">
        <f t="shared" si="1"/>
        <v>$('#c2r45').data({linkId:"c2r45", title:"http://finance.yahoo.com/"});</v>
      </c>
    </row>
    <row r="47" spans="1:8">
      <c r="A47">
        <v>3</v>
      </c>
      <c r="B47" s="2" t="s">
        <v>4</v>
      </c>
      <c r="C47" s="2" t="s">
        <v>106</v>
      </c>
      <c r="D47" t="s">
        <v>369</v>
      </c>
      <c r="E47" t="s">
        <v>632</v>
      </c>
      <c r="F47" s="3" t="s">
        <v>845</v>
      </c>
      <c r="G47" t="str">
        <f t="shared" si="0"/>
        <v>http://www.bpmi.org/</v>
      </c>
      <c r="H47" t="str">
        <f t="shared" si="1"/>
        <v>$('#c3r46').data({linkId:"c3r46", title:"http://www.bpmi.org/"});</v>
      </c>
    </row>
    <row r="48" spans="1:8">
      <c r="A48">
        <v>3</v>
      </c>
      <c r="B48" s="2" t="s">
        <v>4</v>
      </c>
      <c r="C48" s="2" t="s">
        <v>107</v>
      </c>
      <c r="D48" t="s">
        <v>370</v>
      </c>
      <c r="E48" t="s">
        <v>633</v>
      </c>
      <c r="F48" s="3" t="s">
        <v>846</v>
      </c>
      <c r="G48" t="str">
        <f t="shared" si="0"/>
        <v>http://www.biospace.com/</v>
      </c>
      <c r="H48" t="str">
        <f t="shared" si="1"/>
        <v>$('#c3r47').data({linkId:"c3r47", title:"http://www.biospace.com/"});</v>
      </c>
    </row>
    <row r="49" spans="1:8">
      <c r="A49">
        <v>3</v>
      </c>
      <c r="B49" s="2" t="s">
        <v>4</v>
      </c>
      <c r="C49" s="2" t="s">
        <v>108</v>
      </c>
      <c r="D49" t="s">
        <v>371</v>
      </c>
      <c r="E49" t="s">
        <v>634</v>
      </c>
      <c r="F49" s="3" t="s">
        <v>847</v>
      </c>
      <c r="G49" t="str">
        <f t="shared" si="0"/>
        <v>http://www.burtongroup.com/</v>
      </c>
      <c r="H49" t="str">
        <f t="shared" si="1"/>
        <v>$('#c3r48').data({linkId:"c3r48", title:"http://www.burtongroup.com/"});</v>
      </c>
    </row>
    <row r="50" spans="1:8">
      <c r="A50">
        <v>3</v>
      </c>
      <c r="B50" s="2" t="s">
        <v>4</v>
      </c>
      <c r="C50" s="2" t="s">
        <v>109</v>
      </c>
      <c r="D50" t="s">
        <v>372</v>
      </c>
      <c r="E50" t="s">
        <v>635</v>
      </c>
      <c r="F50" s="3" t="s">
        <v>848</v>
      </c>
      <c r="G50" t="str">
        <f t="shared" si="0"/>
        <v>http://www.careerbuilder.com/</v>
      </c>
      <c r="H50" t="str">
        <f t="shared" si="1"/>
        <v>$('#c3r49').data({linkId:"c3r49", title:"http://www.careerbuilder.com/"});</v>
      </c>
    </row>
    <row r="51" spans="1:8">
      <c r="A51">
        <v>3</v>
      </c>
      <c r="B51" s="2" t="s">
        <v>4</v>
      </c>
      <c r="C51" s="2" t="s">
        <v>110</v>
      </c>
      <c r="D51" t="s">
        <v>373</v>
      </c>
      <c r="E51" t="s">
        <v>636</v>
      </c>
      <c r="F51" s="3" t="s">
        <v>849</v>
      </c>
      <c r="G51" t="str">
        <f t="shared" si="0"/>
        <v>http://www.cio.com/</v>
      </c>
      <c r="H51" t="str">
        <f t="shared" si="1"/>
        <v>$('#c3r50').data({linkId:"c3r50", title:"http://www.cio.com/"});</v>
      </c>
    </row>
    <row r="52" spans="1:8">
      <c r="A52">
        <v>3</v>
      </c>
      <c r="B52" s="2" t="s">
        <v>4</v>
      </c>
      <c r="C52" s="2" t="s">
        <v>111</v>
      </c>
      <c r="D52" t="s">
        <v>374</v>
      </c>
      <c r="E52" t="s">
        <v>637</v>
      </c>
      <c r="F52" s="3" t="s">
        <v>850</v>
      </c>
      <c r="G52" t="str">
        <f t="shared" si="0"/>
        <v>http://www.computerworld.com/</v>
      </c>
      <c r="H52" t="str">
        <f t="shared" si="1"/>
        <v>$('#c3r51').data({linkId:"c3r51", title:"http://www.computerworld.com/"});</v>
      </c>
    </row>
    <row r="53" spans="1:8">
      <c r="A53">
        <v>3</v>
      </c>
      <c r="B53" s="2" t="s">
        <v>4</v>
      </c>
      <c r="C53" s="2" t="s">
        <v>112</v>
      </c>
      <c r="D53" t="s">
        <v>375</v>
      </c>
      <c r="E53" t="s">
        <v>638</v>
      </c>
      <c r="F53" s="3" t="s">
        <v>851</v>
      </c>
      <c r="G53" t="str">
        <f t="shared" si="0"/>
        <v>http://dqindia.ciol.com/</v>
      </c>
      <c r="H53" t="str">
        <f t="shared" si="1"/>
        <v>$('#c3r52').data({linkId:"c3r52", title:"http://dqindia.ciol.com/"});</v>
      </c>
    </row>
    <row r="54" spans="1:8">
      <c r="A54">
        <v>3</v>
      </c>
      <c r="B54" s="2" t="s">
        <v>4</v>
      </c>
      <c r="C54" s="2" t="s">
        <v>113</v>
      </c>
      <c r="D54" t="s">
        <v>376</v>
      </c>
      <c r="E54" t="s">
        <v>639</v>
      </c>
      <c r="F54" s="3" t="s">
        <v>852</v>
      </c>
      <c r="G54" t="str">
        <f t="shared" si="0"/>
        <v>http://www.dice.com/</v>
      </c>
      <c r="H54" t="str">
        <f t="shared" si="1"/>
        <v>$('#c3r53').data({linkId:"c3r53", title:"http://www.dice.com/"});</v>
      </c>
    </row>
    <row r="55" spans="1:8">
      <c r="A55">
        <v>3</v>
      </c>
      <c r="B55" s="2" t="s">
        <v>4</v>
      </c>
      <c r="C55" s="2" t="s">
        <v>114</v>
      </c>
      <c r="D55" t="s">
        <v>377</v>
      </c>
      <c r="E55" t="s">
        <v>640</v>
      </c>
      <c r="F55" s="3" t="s">
        <v>853</v>
      </c>
      <c r="G55" t="str">
        <f t="shared" si="0"/>
        <v>http://www.elance.com/</v>
      </c>
      <c r="H55" t="str">
        <f t="shared" si="1"/>
        <v>$('#c3r54').data({linkId:"c3r54", title:"http://www.elance.com/"});</v>
      </c>
    </row>
    <row r="56" spans="1:8">
      <c r="A56">
        <v>3</v>
      </c>
      <c r="B56" s="2" t="s">
        <v>4</v>
      </c>
      <c r="C56" s="2" t="s">
        <v>115</v>
      </c>
      <c r="D56" t="s">
        <v>378</v>
      </c>
      <c r="E56" t="s">
        <v>641</v>
      </c>
      <c r="F56" s="3" t="s">
        <v>854</v>
      </c>
      <c r="G56" t="str">
        <f t="shared" si="0"/>
        <v>http://www.eweek.com/</v>
      </c>
      <c r="H56" t="str">
        <f t="shared" si="1"/>
        <v>$('#c3r55').data({linkId:"c3r55", title:"http://www.eweek.com/"});</v>
      </c>
    </row>
    <row r="57" spans="1:8">
      <c r="A57">
        <v>3</v>
      </c>
      <c r="B57" s="2" t="s">
        <v>4</v>
      </c>
      <c r="C57" s="2" t="s">
        <v>116</v>
      </c>
      <c r="D57" t="s">
        <v>379</v>
      </c>
      <c r="E57" t="s">
        <v>642</v>
      </c>
      <c r="F57" s="3" t="s">
        <v>855</v>
      </c>
      <c r="G57" t="str">
        <f t="shared" si="0"/>
        <v>http://www.informationweek.com/</v>
      </c>
      <c r="H57" t="str">
        <f t="shared" si="1"/>
        <v>$('#c3r56').data({linkId:"c3r56", title:"http://www.informationweek.com/"});</v>
      </c>
    </row>
    <row r="58" spans="1:8">
      <c r="A58">
        <v>3</v>
      </c>
      <c r="B58" s="2" t="s">
        <v>4</v>
      </c>
      <c r="C58" s="2" t="s">
        <v>117</v>
      </c>
      <c r="D58" t="s">
        <v>380</v>
      </c>
      <c r="E58" t="s">
        <v>643</v>
      </c>
      <c r="F58" s="3" t="s">
        <v>856</v>
      </c>
      <c r="G58" t="str">
        <f t="shared" si="0"/>
        <v>http://www.infotoday.com/</v>
      </c>
      <c r="H58" t="str">
        <f t="shared" si="1"/>
        <v>$('#c3r57').data({linkId:"c3r57", title:"http://www.infotoday.com/"});</v>
      </c>
    </row>
    <row r="59" spans="1:8">
      <c r="A59">
        <v>3</v>
      </c>
      <c r="B59" s="2" t="s">
        <v>4</v>
      </c>
      <c r="C59" s="2" t="s">
        <v>118</v>
      </c>
      <c r="D59" t="s">
        <v>381</v>
      </c>
      <c r="E59" t="s">
        <v>644</v>
      </c>
      <c r="F59" s="3" t="s">
        <v>857</v>
      </c>
      <c r="G59" t="str">
        <f t="shared" si="0"/>
        <v>http://www.infoworld.com/</v>
      </c>
      <c r="H59" t="str">
        <f t="shared" si="1"/>
        <v>$('#c3r58').data({linkId:"c3r58", title:"http://www.infoworld.com/"});</v>
      </c>
    </row>
    <row r="60" spans="1:8">
      <c r="A60">
        <v>3</v>
      </c>
      <c r="B60" s="2" t="s">
        <v>4</v>
      </c>
      <c r="C60" s="2" t="s">
        <v>119</v>
      </c>
      <c r="D60" t="s">
        <v>382</v>
      </c>
      <c r="E60" t="s">
        <v>645</v>
      </c>
      <c r="F60" s="3" t="s">
        <v>858</v>
      </c>
      <c r="G60" t="str">
        <f t="shared" si="0"/>
        <v>http://www.job.com/</v>
      </c>
      <c r="H60" t="str">
        <f t="shared" si="1"/>
        <v>$('#c3r59').data({linkId:"c3r59", title:"http://www.job.com/"});</v>
      </c>
    </row>
    <row r="61" spans="1:8">
      <c r="A61">
        <v>3</v>
      </c>
      <c r="B61" s="2" t="s">
        <v>4</v>
      </c>
      <c r="C61" s="2" t="s">
        <v>120</v>
      </c>
      <c r="D61" t="s">
        <v>383</v>
      </c>
      <c r="E61" t="s">
        <v>646</v>
      </c>
      <c r="F61" s="3" t="s">
        <v>859</v>
      </c>
      <c r="G61" t="str">
        <f t="shared" si="0"/>
        <v>http://www.meetup.com/</v>
      </c>
      <c r="H61" t="str">
        <f t="shared" si="1"/>
        <v>$('#c3r60').data({linkId:"c3r60", title:"http://www.meetup.com/"});</v>
      </c>
    </row>
    <row r="62" spans="1:8">
      <c r="A62">
        <v>3</v>
      </c>
      <c r="B62" s="2" t="s">
        <v>4</v>
      </c>
      <c r="C62" s="2" t="s">
        <v>121</v>
      </c>
      <c r="D62" t="s">
        <v>384</v>
      </c>
      <c r="E62" t="s">
        <v>647</v>
      </c>
      <c r="F62" s="3" t="s">
        <v>860</v>
      </c>
      <c r="G62" t="str">
        <f t="shared" si="0"/>
        <v>http://www.monster.com/</v>
      </c>
      <c r="H62" t="str">
        <f t="shared" si="1"/>
        <v>$('#c3r61').data({linkId:"c3r61", title:"http://www.monster.com/"});</v>
      </c>
    </row>
    <row r="63" spans="1:8">
      <c r="A63">
        <v>3</v>
      </c>
      <c r="B63" s="2" t="s">
        <v>4</v>
      </c>
      <c r="C63" s="2" t="s">
        <v>122</v>
      </c>
      <c r="D63" t="s">
        <v>385</v>
      </c>
      <c r="E63" t="s">
        <v>648</v>
      </c>
      <c r="F63" s="3" t="s">
        <v>861</v>
      </c>
      <c r="G63" t="str">
        <f t="shared" si="0"/>
        <v>http://www.nettemps.com/</v>
      </c>
      <c r="H63" t="str">
        <f t="shared" si="1"/>
        <v>$('#c3r62').data({linkId:"c3r62", title:"http://www.nettemps.com/"});</v>
      </c>
    </row>
    <row r="64" spans="1:8">
      <c r="A64">
        <v>3</v>
      </c>
      <c r="B64" s="2" t="s">
        <v>4</v>
      </c>
      <c r="C64" s="2" t="s">
        <v>123</v>
      </c>
      <c r="D64" t="s">
        <v>386</v>
      </c>
      <c r="E64" t="s">
        <v>649</v>
      </c>
      <c r="F64" s="3" t="s">
        <v>862</v>
      </c>
      <c r="G64" t="str">
        <f t="shared" si="0"/>
        <v>http://www.oracle.com/oramag/index.html</v>
      </c>
      <c r="H64" t="str">
        <f t="shared" si="1"/>
        <v>$('#c3r63').data({linkId:"c3r63", title:"http://www.oracle.com/oramag/index.html"});</v>
      </c>
    </row>
    <row r="65" spans="1:8">
      <c r="A65">
        <v>3</v>
      </c>
      <c r="B65" s="2" t="s">
        <v>4</v>
      </c>
      <c r="C65" s="2" t="s">
        <v>124</v>
      </c>
      <c r="D65" t="s">
        <v>387</v>
      </c>
      <c r="E65" t="s">
        <v>650</v>
      </c>
      <c r="F65" s="3" t="s">
        <v>863</v>
      </c>
      <c r="G65" t="str">
        <f t="shared" si="0"/>
        <v>http://www.pcmag.com/</v>
      </c>
      <c r="H65" t="str">
        <f t="shared" si="1"/>
        <v>$('#c3r64').data({linkId:"c3r64", title:"http://www.pcmag.com/"});</v>
      </c>
    </row>
    <row r="66" spans="1:8">
      <c r="A66">
        <v>3</v>
      </c>
      <c r="B66" s="2" t="s">
        <v>4</v>
      </c>
      <c r="C66" s="2" t="s">
        <v>125</v>
      </c>
      <c r="D66" t="s">
        <v>388</v>
      </c>
      <c r="E66" t="s">
        <v>651</v>
      </c>
      <c r="F66" s="3" t="s">
        <v>864</v>
      </c>
      <c r="G66" t="str">
        <f t="shared" si="0"/>
        <v>http://www.pcworld.com/</v>
      </c>
      <c r="H66" t="str">
        <f t="shared" si="1"/>
        <v>$('#c3r65').data({linkId:"c3r65", title:"http://www.pcworld.com/"});</v>
      </c>
    </row>
    <row r="67" spans="1:8">
      <c r="A67">
        <v>3</v>
      </c>
      <c r="B67" s="2" t="s">
        <v>4</v>
      </c>
      <c r="C67" s="2" t="s">
        <v>126</v>
      </c>
      <c r="D67" t="s">
        <v>389</v>
      </c>
      <c r="E67" t="s">
        <v>652</v>
      </c>
      <c r="F67" s="3" t="s">
        <v>865</v>
      </c>
      <c r="G67" t="str">
        <f t="shared" ref="G67:G130" si="2">LEFT(E67,FIND("&gt;",E67)-2)</f>
        <v>http://www.tradepub.com/</v>
      </c>
      <c r="H67" t="str">
        <f t="shared" ref="H67:H130" si="3">CONCATENATE("$('#c",A67,"r",F67,"').data({linkId:""c",A67,"r",F67,""", title:""",G67,"""});")</f>
        <v>$('#c3r66').data({linkId:"c3r66", title:"http://www.tradepub.com/"});</v>
      </c>
    </row>
    <row r="68" spans="1:8">
      <c r="A68">
        <v>3</v>
      </c>
      <c r="B68" s="2" t="s">
        <v>4</v>
      </c>
      <c r="C68" s="2" t="s">
        <v>127</v>
      </c>
      <c r="D68" t="s">
        <v>390</v>
      </c>
      <c r="E68" t="s">
        <v>653</v>
      </c>
      <c r="F68" s="3" t="s">
        <v>866</v>
      </c>
      <c r="G68" t="str">
        <f t="shared" si="2"/>
        <v>http://www.omg.org/UML</v>
      </c>
      <c r="H68" t="str">
        <f t="shared" si="3"/>
        <v>$('#c3r67').data({linkId:"c3r67", title:"http://www.omg.org/UML"});</v>
      </c>
    </row>
    <row r="69" spans="1:8">
      <c r="A69">
        <v>3</v>
      </c>
      <c r="B69" s="2" t="s">
        <v>4</v>
      </c>
      <c r="C69" s="2" t="s">
        <v>128</v>
      </c>
      <c r="D69" t="s">
        <v>391</v>
      </c>
      <c r="E69" t="s">
        <v>654</v>
      </c>
      <c r="F69" s="3" t="s">
        <v>867</v>
      </c>
      <c r="G69" t="str">
        <f t="shared" si="2"/>
        <v>http://www.wvdl.com/</v>
      </c>
      <c r="H69" t="str">
        <f t="shared" si="3"/>
        <v>$('#c3r68').data({linkId:"c3r68", title:"http://www.wvdl.com/"});</v>
      </c>
    </row>
    <row r="70" spans="1:8">
      <c r="A70">
        <v>3</v>
      </c>
      <c r="B70" s="2" t="s">
        <v>4</v>
      </c>
      <c r="C70" s="2" t="s">
        <v>129</v>
      </c>
      <c r="D70" t="s">
        <v>392</v>
      </c>
      <c r="E70" t="s">
        <v>655</v>
      </c>
      <c r="F70" s="3" t="s">
        <v>868</v>
      </c>
      <c r="G70" t="str">
        <f t="shared" si="2"/>
        <v>http://www.xml.com/</v>
      </c>
      <c r="H70" t="str">
        <f t="shared" si="3"/>
        <v>$('#c3r69').data({linkId:"c3r69", title:"http://www.xml.com/"});</v>
      </c>
    </row>
    <row r="71" spans="1:8">
      <c r="A71">
        <v>4</v>
      </c>
      <c r="B71" s="2" t="s">
        <v>9</v>
      </c>
      <c r="C71" s="2" t="s">
        <v>227</v>
      </c>
      <c r="D71" t="s">
        <v>490</v>
      </c>
      <c r="E71" t="s">
        <v>753</v>
      </c>
      <c r="F71" s="3" t="s">
        <v>869</v>
      </c>
      <c r="G71" t="str">
        <f t="shared" si="2"/>
        <v>http://www.andhravilas.com/</v>
      </c>
      <c r="H71" t="str">
        <f t="shared" si="3"/>
        <v>$('#c4r70').data({linkId:"c4r70", title:"http://www.andhravilas.com/"});</v>
      </c>
    </row>
    <row r="72" spans="1:8">
      <c r="A72">
        <v>4</v>
      </c>
      <c r="B72" s="2" t="s">
        <v>9</v>
      </c>
      <c r="C72" s="2" t="s">
        <v>228</v>
      </c>
      <c r="D72" t="s">
        <v>491</v>
      </c>
      <c r="E72" t="s">
        <v>754</v>
      </c>
      <c r="F72" s="3" t="s">
        <v>870</v>
      </c>
      <c r="G72" t="str">
        <f t="shared" si="2"/>
        <v>http://www.chimatamusic.com/</v>
      </c>
      <c r="H72" t="str">
        <f t="shared" si="3"/>
        <v>$('#c4r71').data({linkId:"c4r71", title:"http://www.chimatamusic.com/"});</v>
      </c>
    </row>
    <row r="73" spans="1:8">
      <c r="A73">
        <v>4</v>
      </c>
      <c r="B73" s="2" t="s">
        <v>9</v>
      </c>
      <c r="C73" s="2" t="s">
        <v>229</v>
      </c>
      <c r="D73" t="s">
        <v>492</v>
      </c>
      <c r="E73" t="s">
        <v>755</v>
      </c>
      <c r="F73" s="3" t="s">
        <v>871</v>
      </c>
      <c r="G73" t="str">
        <f t="shared" si="2"/>
        <v>http://www.cineluxtheatres.com/</v>
      </c>
      <c r="H73" t="str">
        <f t="shared" si="3"/>
        <v>$('#c4r72').data({linkId:"c4r72", title:"http://www.cineluxtheatres.com/"});</v>
      </c>
    </row>
    <row r="74" spans="1:8">
      <c r="A74">
        <v>4</v>
      </c>
      <c r="B74" s="2" t="s">
        <v>9</v>
      </c>
      <c r="C74" s="2" t="s">
        <v>230</v>
      </c>
      <c r="D74" t="s">
        <v>493</v>
      </c>
      <c r="E74" t="s">
        <v>756</v>
      </c>
      <c r="F74" s="3" t="s">
        <v>872</v>
      </c>
      <c r="G74" t="str">
        <f t="shared" si="2"/>
        <v>https://www.shivamurugantemple.org/</v>
      </c>
      <c r="H74" t="str">
        <f t="shared" si="3"/>
        <v>$('#c4r73').data({linkId:"c4r73", title:"https://www.shivamurugantemple.org/"});</v>
      </c>
    </row>
    <row r="75" spans="1:8">
      <c r="A75">
        <v>4</v>
      </c>
      <c r="B75" s="2" t="s">
        <v>9</v>
      </c>
      <c r="C75" s="2" t="s">
        <v>231</v>
      </c>
      <c r="D75" t="s">
        <v>494</v>
      </c>
      <c r="E75" t="s">
        <v>757</v>
      </c>
      <c r="F75" s="3" t="s">
        <v>873</v>
      </c>
      <c r="G75" t="str">
        <f t="shared" si="2"/>
        <v>http://www.evite.com/</v>
      </c>
      <c r="H75" t="str">
        <f t="shared" si="3"/>
        <v>$('#c4r74').data({linkId:"c4r74", title:"http://www.evite.com/"});</v>
      </c>
    </row>
    <row r="76" spans="1:8">
      <c r="A76">
        <v>4</v>
      </c>
      <c r="B76" s="2" t="s">
        <v>9</v>
      </c>
      <c r="C76" s="2" t="s">
        <v>232</v>
      </c>
      <c r="D76" t="s">
        <v>495</v>
      </c>
      <c r="E76" t="s">
        <v>758</v>
      </c>
      <c r="F76" s="3" t="s">
        <v>874</v>
      </c>
      <c r="G76" t="str">
        <f t="shared" si="2"/>
        <v>http://fremonttemple.org/</v>
      </c>
      <c r="H76" t="str">
        <f t="shared" si="3"/>
        <v>$('#c4r75').data({linkId:"c4r75", title:"http://fremonttemple.org/"});</v>
      </c>
    </row>
    <row r="77" spans="1:8">
      <c r="A77">
        <v>4</v>
      </c>
      <c r="B77" s="2" t="s">
        <v>9</v>
      </c>
      <c r="C77" s="2" t="s">
        <v>233</v>
      </c>
      <c r="D77" t="s">
        <v>496</v>
      </c>
      <c r="E77" t="s">
        <v>759</v>
      </c>
      <c r="F77" s="3" t="s">
        <v>875</v>
      </c>
      <c r="G77" t="str">
        <f t="shared" si="2"/>
        <v>http://www.greatandhra.com/</v>
      </c>
      <c r="H77" t="str">
        <f t="shared" si="3"/>
        <v>$('#c4r76').data({linkId:"c4r76", title:"http://www.greatandhra.com/"});</v>
      </c>
    </row>
    <row r="78" spans="1:8">
      <c r="A78">
        <v>4</v>
      </c>
      <c r="B78" s="2" t="s">
        <v>9</v>
      </c>
      <c r="C78" s="2" t="s">
        <v>234</v>
      </c>
      <c r="D78" t="s">
        <v>497</v>
      </c>
      <c r="E78" t="s">
        <v>760</v>
      </c>
      <c r="F78" s="3" t="s">
        <v>876</v>
      </c>
      <c r="G78" t="str">
        <f t="shared" si="2"/>
        <v>http://www.idlebrain.com/</v>
      </c>
      <c r="H78" t="str">
        <f t="shared" si="3"/>
        <v>$('#c4r77').data({linkId:"c4r77", title:"http://www.idlebrain.com/"});</v>
      </c>
    </row>
    <row r="79" spans="1:8">
      <c r="A79">
        <v>4</v>
      </c>
      <c r="B79" s="2" t="s">
        <v>9</v>
      </c>
      <c r="C79" s="2" t="s">
        <v>235</v>
      </c>
      <c r="D79" t="s">
        <v>498</v>
      </c>
      <c r="E79" t="s">
        <v>761</v>
      </c>
      <c r="F79" s="3" t="s">
        <v>877</v>
      </c>
      <c r="G79" t="str">
        <f t="shared" si="2"/>
        <v>http://www.indiaglitz.com/</v>
      </c>
      <c r="H79" t="str">
        <f t="shared" si="3"/>
        <v>$('#c4r78').data({linkId:"c4r78", title:"http://www.indiaglitz.com/"});</v>
      </c>
    </row>
    <row r="80" spans="1:8">
      <c r="A80">
        <v>4</v>
      </c>
      <c r="B80" s="2" t="s">
        <v>9</v>
      </c>
      <c r="C80" s="2" t="s">
        <v>236</v>
      </c>
      <c r="D80" t="s">
        <v>499</v>
      </c>
      <c r="E80" t="s">
        <v>762</v>
      </c>
      <c r="F80" s="3" t="s">
        <v>878</v>
      </c>
      <c r="G80" t="str">
        <f t="shared" si="2"/>
        <v>http://www.livermoretemple.org/</v>
      </c>
      <c r="H80" t="str">
        <f t="shared" si="3"/>
        <v>$('#c4r79').data({linkId:"c4r79", title:"http://www.livermoretemple.org/"});</v>
      </c>
    </row>
    <row r="81" spans="1:8">
      <c r="A81">
        <v>4</v>
      </c>
      <c r="B81" s="2" t="s">
        <v>9</v>
      </c>
      <c r="C81" s="2" t="s">
        <v>237</v>
      </c>
      <c r="D81" t="s">
        <v>500</v>
      </c>
      <c r="E81" t="s">
        <v>763</v>
      </c>
      <c r="F81" s="3" t="s">
        <v>879</v>
      </c>
      <c r="G81" t="str">
        <f t="shared" si="2"/>
        <v>http://virtualearth.msn.com/</v>
      </c>
      <c r="H81" t="str">
        <f t="shared" si="3"/>
        <v>$('#c4r80').data({linkId:"c4r80", title:"http://virtualearth.msn.com/"});</v>
      </c>
    </row>
    <row r="82" spans="1:8">
      <c r="A82">
        <v>4</v>
      </c>
      <c r="B82" s="2" t="s">
        <v>9</v>
      </c>
      <c r="C82" s="2" t="s">
        <v>238</v>
      </c>
      <c r="D82" t="s">
        <v>501</v>
      </c>
      <c r="E82" t="s">
        <v>764</v>
      </c>
      <c r="F82" s="3" t="s">
        <v>880</v>
      </c>
      <c r="G82" t="str">
        <f t="shared" si="2"/>
        <v>http://riellafarms.com/</v>
      </c>
      <c r="H82" t="str">
        <f t="shared" si="3"/>
        <v>$('#c4r81').data({linkId:"c4r81", title:"http://riellafarms.com/"});</v>
      </c>
    </row>
    <row r="83" spans="1:8">
      <c r="A83">
        <v>4</v>
      </c>
      <c r="B83" s="2" t="s">
        <v>9</v>
      </c>
      <c r="C83" s="2" t="s">
        <v>239</v>
      </c>
      <c r="D83" t="s">
        <v>502</v>
      </c>
      <c r="E83" t="s">
        <v>765</v>
      </c>
      <c r="F83" s="3" t="s">
        <v>881</v>
      </c>
      <c r="G83" t="str">
        <f t="shared" si="2"/>
        <v>http://www.vvgc.org/</v>
      </c>
      <c r="H83" t="str">
        <f t="shared" si="3"/>
        <v>$('#c4r82').data({linkId:"c4r82", title:"http://www.vvgc.org/"});</v>
      </c>
    </row>
    <row r="84" spans="1:8">
      <c r="A84">
        <v>4</v>
      </c>
      <c r="B84" s="2" t="s">
        <v>9</v>
      </c>
      <c r="C84" s="2" t="s">
        <v>240</v>
      </c>
      <c r="D84" t="s">
        <v>503</v>
      </c>
      <c r="E84" t="s">
        <v>766</v>
      </c>
      <c r="F84" s="3" t="s">
        <v>882</v>
      </c>
      <c r="G84" t="str">
        <f t="shared" si="2"/>
        <v>http://www.sunlighttravel.com/</v>
      </c>
      <c r="H84" t="str">
        <f t="shared" si="3"/>
        <v>$('#c4r83').data({linkId:"c4r83", title:"http://www.sunlighttravel.com/"});</v>
      </c>
    </row>
    <row r="85" spans="1:8">
      <c r="A85">
        <v>4</v>
      </c>
      <c r="B85" s="2" t="s">
        <v>9</v>
      </c>
      <c r="C85" s="2" t="s">
        <v>241</v>
      </c>
      <c r="D85" t="s">
        <v>504</v>
      </c>
      <c r="E85" t="s">
        <v>767</v>
      </c>
      <c r="F85" s="3" t="s">
        <v>883</v>
      </c>
      <c r="G85" t="str">
        <f t="shared" si="2"/>
        <v>http://www.sunnyvaletemple.org/</v>
      </c>
      <c r="H85" t="str">
        <f t="shared" si="3"/>
        <v>$('#c4r84').data({linkId:"c4r84", title:"http://www.sunnyvaletemple.org/"});</v>
      </c>
    </row>
    <row r="86" spans="1:8">
      <c r="A86">
        <v>4</v>
      </c>
      <c r="B86" s="2" t="s">
        <v>9</v>
      </c>
      <c r="C86" s="2" t="s">
        <v>242</v>
      </c>
      <c r="D86" t="s">
        <v>505</v>
      </c>
      <c r="E86" t="s">
        <v>768</v>
      </c>
      <c r="F86" s="3" t="s">
        <v>884</v>
      </c>
      <c r="G86" t="str">
        <f t="shared" si="2"/>
        <v>http://www.suntrips.com/</v>
      </c>
      <c r="H86" t="str">
        <f t="shared" si="3"/>
        <v>$('#c4r85').data({linkId:"c4r85", title:"http://www.suntrips.com/"});</v>
      </c>
    </row>
    <row r="87" spans="1:8">
      <c r="A87">
        <v>4</v>
      </c>
      <c r="B87" s="2" t="s">
        <v>9</v>
      </c>
      <c r="C87" s="2" t="s">
        <v>243</v>
      </c>
      <c r="D87" t="s">
        <v>506</v>
      </c>
      <c r="E87" t="s">
        <v>769</v>
      </c>
      <c r="F87" s="3" t="s">
        <v>885</v>
      </c>
      <c r="G87" t="str">
        <f t="shared" si="2"/>
        <v>http://www.teluguone.com/</v>
      </c>
      <c r="H87" t="str">
        <f t="shared" si="3"/>
        <v>$('#c4r86').data({linkId:"c4r86", title:"http://www.teluguone.com/"});</v>
      </c>
    </row>
    <row r="88" spans="1:8">
      <c r="A88">
        <v>4</v>
      </c>
      <c r="B88" s="2" t="s">
        <v>9</v>
      </c>
      <c r="C88" s="2" t="s">
        <v>244</v>
      </c>
      <c r="D88" t="s">
        <v>507</v>
      </c>
      <c r="E88" t="s">
        <v>770</v>
      </c>
      <c r="F88" s="3" t="s">
        <v>886</v>
      </c>
      <c r="G88" t="str">
        <f t="shared" si="2"/>
        <v>http://www.telugupictures.com/</v>
      </c>
      <c r="H88" t="str">
        <f t="shared" si="3"/>
        <v>$('#c4r87').data({linkId:"c4r87", title:"http://www.telugupictures.com/"});</v>
      </c>
    </row>
    <row r="89" spans="1:8">
      <c r="A89">
        <v>4</v>
      </c>
      <c r="B89" s="2" t="s">
        <v>9</v>
      </c>
      <c r="C89" s="2" t="s">
        <v>245</v>
      </c>
      <c r="D89" t="s">
        <v>508</v>
      </c>
      <c r="E89" t="s">
        <v>771</v>
      </c>
      <c r="F89" s="3" t="s">
        <v>887</v>
      </c>
      <c r="G89" t="str">
        <f t="shared" si="2"/>
        <v>http://www.tupaki.com/</v>
      </c>
      <c r="H89" t="str">
        <f t="shared" si="3"/>
        <v>$('#c4r88').data({linkId:"c4r88", title:"http://www.tupaki.com/"});</v>
      </c>
    </row>
    <row r="90" spans="1:8">
      <c r="A90">
        <v>4</v>
      </c>
      <c r="B90" s="2" t="s">
        <v>9</v>
      </c>
      <c r="C90" s="2" t="s">
        <v>246</v>
      </c>
      <c r="D90" t="s">
        <v>509</v>
      </c>
      <c r="E90" t="s">
        <v>772</v>
      </c>
      <c r="F90" s="3" t="s">
        <v>888</v>
      </c>
      <c r="G90" t="str">
        <f t="shared" si="2"/>
        <v>http://www.wikia.com/</v>
      </c>
      <c r="H90" t="str">
        <f t="shared" si="3"/>
        <v>$('#c4r89').data({linkId:"c4r89", title:"http://www.wikia.com/"});</v>
      </c>
    </row>
    <row r="91" spans="1:8">
      <c r="A91">
        <v>4</v>
      </c>
      <c r="B91" s="2" t="s">
        <v>9</v>
      </c>
      <c r="C91" s="2" t="s">
        <v>247</v>
      </c>
      <c r="D91" t="s">
        <v>510</v>
      </c>
      <c r="E91" t="s">
        <v>773</v>
      </c>
      <c r="F91" s="3" t="s">
        <v>889</v>
      </c>
      <c r="G91" t="str">
        <f t="shared" si="2"/>
        <v>http://www.wikimapia.org/</v>
      </c>
      <c r="H91" t="str">
        <f t="shared" si="3"/>
        <v>$('#c4r90').data({linkId:"c4r90", title:"http://www.wikimapia.org/"});</v>
      </c>
    </row>
    <row r="92" spans="1:8">
      <c r="A92">
        <v>4</v>
      </c>
      <c r="B92" s="2" t="s">
        <v>9</v>
      </c>
      <c r="C92" s="2" t="s">
        <v>248</v>
      </c>
      <c r="D92" t="s">
        <v>511</v>
      </c>
      <c r="E92" t="s">
        <v>774</v>
      </c>
      <c r="F92" s="3" t="s">
        <v>890</v>
      </c>
      <c r="G92" t="str">
        <f t="shared" si="2"/>
        <v>http://www.wikimedia.org/</v>
      </c>
      <c r="H92" t="str">
        <f t="shared" si="3"/>
        <v>$('#c4r91').data({linkId:"c4r91", title:"http://www.wikimedia.org/"});</v>
      </c>
    </row>
    <row r="93" spans="1:8">
      <c r="A93">
        <v>4</v>
      </c>
      <c r="B93" s="2" t="s">
        <v>9</v>
      </c>
      <c r="C93" s="2" t="s">
        <v>249</v>
      </c>
      <c r="D93" t="s">
        <v>512</v>
      </c>
      <c r="E93" t="s">
        <v>775</v>
      </c>
      <c r="F93" s="3" t="s">
        <v>891</v>
      </c>
      <c r="G93" t="str">
        <f t="shared" si="2"/>
        <v>http://www.wikipedia.com/</v>
      </c>
      <c r="H93" t="str">
        <f t="shared" si="3"/>
        <v>$('#c4r92').data({linkId:"c4r92", title:"http://www.wikipedia.com/"});</v>
      </c>
    </row>
    <row r="94" spans="1:8">
      <c r="A94">
        <v>5</v>
      </c>
      <c r="B94" s="2" t="s">
        <v>10</v>
      </c>
      <c r="C94" s="2" t="s">
        <v>250</v>
      </c>
      <c r="D94" t="s">
        <v>513</v>
      </c>
      <c r="E94" t="s">
        <v>776</v>
      </c>
      <c r="F94" s="3" t="s">
        <v>892</v>
      </c>
      <c r="G94" t="str">
        <f t="shared" si="2"/>
        <v>http://www.about.com/</v>
      </c>
      <c r="H94" t="str">
        <f t="shared" si="3"/>
        <v>$('#c5r93').data({linkId:"c5r93", title:"http://www.about.com/"});</v>
      </c>
    </row>
    <row r="95" spans="1:8">
      <c r="A95">
        <v>5</v>
      </c>
      <c r="B95" s="2" t="s">
        <v>10</v>
      </c>
      <c r="C95" s="2" t="s">
        <v>251</v>
      </c>
      <c r="D95" t="s">
        <v>514</v>
      </c>
      <c r="E95" t="s">
        <v>777</v>
      </c>
      <c r="F95" s="3" t="s">
        <v>893</v>
      </c>
      <c r="G95" t="str">
        <f t="shared" si="2"/>
        <v>http://www.aila.org/</v>
      </c>
      <c r="H95" t="str">
        <f t="shared" si="3"/>
        <v>$('#c5r94').data({linkId:"c5r94", title:"http://www.aila.org/"});</v>
      </c>
    </row>
    <row r="96" spans="1:8">
      <c r="A96">
        <v>5</v>
      </c>
      <c r="B96" s="2" t="s">
        <v>10</v>
      </c>
      <c r="C96" s="2" t="s">
        <v>252</v>
      </c>
      <c r="D96" t="s">
        <v>515</v>
      </c>
      <c r="E96" t="s">
        <v>778</v>
      </c>
      <c r="F96" s="3" t="s">
        <v>894</v>
      </c>
      <c r="G96" t="str">
        <f t="shared" si="2"/>
        <v>http://www.ask.com/</v>
      </c>
      <c r="H96" t="str">
        <f t="shared" si="3"/>
        <v>$('#c5r95').data({linkId:"c5r95", title:"http://www.ask.com/"});</v>
      </c>
    </row>
    <row r="97" spans="1:8">
      <c r="A97">
        <v>5</v>
      </c>
      <c r="B97" s="2" t="s">
        <v>10</v>
      </c>
      <c r="C97" s="2" t="s">
        <v>253</v>
      </c>
      <c r="D97" t="s">
        <v>516</v>
      </c>
      <c r="E97" t="s">
        <v>779</v>
      </c>
      <c r="F97" s="3" t="s">
        <v>895</v>
      </c>
      <c r="G97" t="str">
        <f t="shared" si="2"/>
        <v>http://www.annexventures.com/</v>
      </c>
      <c r="H97" t="str">
        <f t="shared" si="3"/>
        <v>$('#c5r96').data({linkId:"c5r96", title:"http://www.annexventures.com/"});</v>
      </c>
    </row>
    <row r="98" spans="1:8">
      <c r="A98">
        <v>5</v>
      </c>
      <c r="B98" s="2" t="s">
        <v>10</v>
      </c>
      <c r="C98" s="2" t="s">
        <v>254</v>
      </c>
      <c r="D98" t="s">
        <v>517</v>
      </c>
      <c r="E98" t="s">
        <v>780</v>
      </c>
      <c r="F98" s="3" t="s">
        <v>896</v>
      </c>
      <c r="G98" t="str">
        <f t="shared" si="2"/>
        <v>http://www.cricinfo.com/</v>
      </c>
      <c r="H98" t="str">
        <f t="shared" si="3"/>
        <v>$('#c5r97').data({linkId:"c5r97", title:"http://www.cricinfo.com/"});</v>
      </c>
    </row>
    <row r="99" spans="1:8">
      <c r="A99">
        <v>5</v>
      </c>
      <c r="B99" s="2" t="s">
        <v>10</v>
      </c>
      <c r="C99" s="2" t="s">
        <v>255</v>
      </c>
      <c r="D99" t="s">
        <v>518</v>
      </c>
      <c r="E99" t="s">
        <v>781</v>
      </c>
      <c r="F99" s="3" t="s">
        <v>897</v>
      </c>
      <c r="G99" t="str">
        <f t="shared" si="2"/>
        <v>http://www.infobraintech.com/</v>
      </c>
      <c r="H99" t="str">
        <f t="shared" si="3"/>
        <v>$('#c5r98').data({linkId:"c5r98", title:"http://www.infobraintech.com/"});</v>
      </c>
    </row>
    <row r="100" spans="1:8">
      <c r="A100">
        <v>5</v>
      </c>
      <c r="B100" s="2" t="s">
        <v>10</v>
      </c>
      <c r="C100" s="2" t="s">
        <v>256</v>
      </c>
      <c r="D100" t="s">
        <v>519</v>
      </c>
      <c r="E100" t="s">
        <v>782</v>
      </c>
      <c r="F100" s="3" t="s">
        <v>898</v>
      </c>
      <c r="G100" t="str">
        <f t="shared" si="2"/>
        <v>http://www.farecompare.com/</v>
      </c>
      <c r="H100" t="str">
        <f t="shared" si="3"/>
        <v>$('#c5r99').data({linkId:"c5r99", title:"http://www.farecompare.com/"});</v>
      </c>
    </row>
    <row r="101" spans="1:8">
      <c r="A101">
        <v>5</v>
      </c>
      <c r="B101" s="2" t="s">
        <v>10</v>
      </c>
      <c r="C101" s="2" t="s">
        <v>257</v>
      </c>
      <c r="D101" t="s">
        <v>520</v>
      </c>
      <c r="E101" t="s">
        <v>783</v>
      </c>
      <c r="F101" s="3" t="s">
        <v>899</v>
      </c>
      <c r="G101" t="str">
        <f t="shared" si="2"/>
        <v>http://www.google.com/</v>
      </c>
      <c r="H101" t="str">
        <f t="shared" si="3"/>
        <v>$('#c5r100').data({linkId:"c5r100", title:"http://www.google.com/"});</v>
      </c>
    </row>
    <row r="102" spans="1:8">
      <c r="A102">
        <v>5</v>
      </c>
      <c r="B102" s="2" t="s">
        <v>10</v>
      </c>
      <c r="C102" s="2" t="s">
        <v>258</v>
      </c>
      <c r="D102" t="s">
        <v>521</v>
      </c>
      <c r="E102" t="s">
        <v>784</v>
      </c>
      <c r="F102" s="3" t="s">
        <v>900</v>
      </c>
      <c r="G102" t="str">
        <f t="shared" si="2"/>
        <v>http://www.hollywoodvideo.com/</v>
      </c>
      <c r="H102" t="str">
        <f t="shared" si="3"/>
        <v>$('#c5r101').data({linkId:"c5r101", title:"http://www.hollywoodvideo.com/"});</v>
      </c>
    </row>
    <row r="103" spans="1:8">
      <c r="A103">
        <v>5</v>
      </c>
      <c r="B103" s="2" t="s">
        <v>10</v>
      </c>
      <c r="C103" s="2" t="s">
        <v>259</v>
      </c>
      <c r="D103" t="s">
        <v>522</v>
      </c>
      <c r="E103" t="s">
        <v>785</v>
      </c>
      <c r="F103" s="3" t="s">
        <v>901</v>
      </c>
      <c r="G103" t="str">
        <f t="shared" si="2"/>
        <v>http://www.ilw.org/</v>
      </c>
      <c r="H103" t="str">
        <f t="shared" si="3"/>
        <v>$('#c5r102').data({linkId:"c5r102", title:"http://www.ilw.org/"});</v>
      </c>
    </row>
    <row r="104" spans="1:8">
      <c r="A104">
        <v>5</v>
      </c>
      <c r="B104" s="2" t="s">
        <v>10</v>
      </c>
      <c r="C104" s="2" t="s">
        <v>260</v>
      </c>
      <c r="D104" t="s">
        <v>523</v>
      </c>
      <c r="E104" t="s">
        <v>786</v>
      </c>
      <c r="F104" s="3" t="s">
        <v>902</v>
      </c>
      <c r="G104" t="str">
        <f t="shared" si="2"/>
        <v>http://www.immigrationportal.com/</v>
      </c>
      <c r="H104" t="str">
        <f t="shared" si="3"/>
        <v>$('#c5r103').data({linkId:"c5r103", title:"http://www.immigrationportal.com/"});</v>
      </c>
    </row>
    <row r="105" spans="1:8">
      <c r="A105">
        <v>5</v>
      </c>
      <c r="B105" s="2" t="s">
        <v>10</v>
      </c>
      <c r="C105" s="2" t="s">
        <v>261</v>
      </c>
      <c r="D105" t="s">
        <v>524</v>
      </c>
      <c r="E105" t="s">
        <v>787</v>
      </c>
      <c r="F105" s="3" t="s">
        <v>903</v>
      </c>
      <c r="G105" t="str">
        <f t="shared" si="2"/>
        <v>http://www.jetblue.com/</v>
      </c>
      <c r="H105" t="str">
        <f t="shared" si="3"/>
        <v>$('#c5r104').data({linkId:"c5r104", title:"http://www.jetblue.com/"});</v>
      </c>
    </row>
    <row r="106" spans="1:8">
      <c r="A106">
        <v>5</v>
      </c>
      <c r="B106" s="2" t="s">
        <v>10</v>
      </c>
      <c r="C106" s="2" t="s">
        <v>262</v>
      </c>
      <c r="D106" t="s">
        <v>525</v>
      </c>
      <c r="E106" t="s">
        <v>788</v>
      </c>
      <c r="F106" s="3" t="s">
        <v>904</v>
      </c>
      <c r="G106" t="str">
        <f t="shared" si="2"/>
        <v>http://www.linkz.com/</v>
      </c>
      <c r="H106" t="str">
        <f t="shared" si="3"/>
        <v>$('#c5r105').data({linkId:"c5r105", title:"http://www.linkz.com/"});</v>
      </c>
    </row>
    <row r="107" spans="1:8">
      <c r="A107">
        <v>5</v>
      </c>
      <c r="B107" s="2" t="s">
        <v>10</v>
      </c>
      <c r="C107" s="2" t="s">
        <v>263</v>
      </c>
      <c r="D107" t="s">
        <v>526</v>
      </c>
      <c r="E107" t="s">
        <v>789</v>
      </c>
      <c r="F107" s="3" t="s">
        <v>905</v>
      </c>
      <c r="G107" t="str">
        <f t="shared" si="2"/>
        <v>http://www.msn.com/</v>
      </c>
      <c r="H107" t="str">
        <f t="shared" si="3"/>
        <v>$('#c5r106').data({linkId:"c5r106", title:"http://www.msn.com/"});</v>
      </c>
    </row>
    <row r="108" spans="1:8">
      <c r="A108">
        <v>5</v>
      </c>
      <c r="B108" s="2" t="s">
        <v>10</v>
      </c>
      <c r="C108" s="2" t="s">
        <v>264</v>
      </c>
      <c r="D108" t="s">
        <v>527</v>
      </c>
      <c r="E108" t="s">
        <v>790</v>
      </c>
      <c r="F108" s="3" t="s">
        <v>906</v>
      </c>
      <c r="G108" t="str">
        <f t="shared" si="2"/>
        <v>http://www.nasa.gov/</v>
      </c>
      <c r="H108" t="str">
        <f t="shared" si="3"/>
        <v>$('#c5r107').data({linkId:"c5r107", title:"http://www.nasa.gov/"});</v>
      </c>
    </row>
    <row r="109" spans="1:8">
      <c r="A109">
        <v>5</v>
      </c>
      <c r="B109" s="2" t="s">
        <v>10</v>
      </c>
      <c r="C109" s="2" t="s">
        <v>265</v>
      </c>
      <c r="D109" t="s">
        <v>528</v>
      </c>
      <c r="E109" t="s">
        <v>791</v>
      </c>
      <c r="F109" s="3" t="s">
        <v>907</v>
      </c>
      <c r="G109" t="str">
        <f t="shared" si="2"/>
        <v>http://www.path2usa.com/</v>
      </c>
      <c r="H109" t="str">
        <f t="shared" si="3"/>
        <v>$('#c5r108').data({linkId:"c5r108", title:"http://www.path2usa.com/"});</v>
      </c>
    </row>
    <row r="110" spans="1:8">
      <c r="A110">
        <v>5</v>
      </c>
      <c r="B110" s="2" t="s">
        <v>10</v>
      </c>
      <c r="C110" s="2" t="s">
        <v>266</v>
      </c>
      <c r="D110" t="s">
        <v>529</v>
      </c>
      <c r="E110" t="s">
        <v>792</v>
      </c>
      <c r="F110" s="3" t="s">
        <v>908</v>
      </c>
      <c r="G110" t="str">
        <f t="shared" si="2"/>
        <v>http://www.register.com/</v>
      </c>
      <c r="H110" t="str">
        <f t="shared" si="3"/>
        <v>$('#c5r109').data({linkId:"c5r109", title:"http://www.register.com/"});</v>
      </c>
    </row>
    <row r="111" spans="1:8">
      <c r="A111">
        <v>5</v>
      </c>
      <c r="B111" s="2" t="s">
        <v>10</v>
      </c>
      <c r="C111" s="2" t="s">
        <v>267</v>
      </c>
      <c r="D111" t="s">
        <v>530</v>
      </c>
      <c r="E111" t="s">
        <v>793</v>
      </c>
      <c r="F111" s="3" t="s">
        <v>909</v>
      </c>
      <c r="G111" t="str">
        <f t="shared" si="2"/>
        <v>http://www.savethis.com/</v>
      </c>
      <c r="H111" t="str">
        <f t="shared" si="3"/>
        <v>$('#c5r110').data({linkId:"c5r110", title:"http://www.savethis.com/"});</v>
      </c>
    </row>
    <row r="112" spans="1:8">
      <c r="A112">
        <v>5</v>
      </c>
      <c r="B112" s="2" t="s">
        <v>10</v>
      </c>
      <c r="C112" s="2" t="s">
        <v>268</v>
      </c>
      <c r="D112" t="s">
        <v>531</v>
      </c>
      <c r="E112" t="s">
        <v>794</v>
      </c>
      <c r="F112" s="3" t="s">
        <v>910</v>
      </c>
      <c r="G112" t="str">
        <f t="shared" si="2"/>
        <v>http://www.sutisoft.com/</v>
      </c>
      <c r="H112" t="str">
        <f t="shared" si="3"/>
        <v>$('#c5r111').data({linkId:"c5r111", title:"http://www.sutisoft.com/"});</v>
      </c>
    </row>
    <row r="113" spans="1:8">
      <c r="A113">
        <v>5</v>
      </c>
      <c r="B113" s="2" t="s">
        <v>10</v>
      </c>
      <c r="C113" s="2" t="s">
        <v>269</v>
      </c>
      <c r="D113" t="s">
        <v>532</v>
      </c>
      <c r="E113" t="s">
        <v>795</v>
      </c>
      <c r="F113" s="3" t="s">
        <v>911</v>
      </c>
      <c r="G113" t="str">
        <f t="shared" si="2"/>
        <v>http://www.ttsvisas.com/</v>
      </c>
      <c r="H113" t="str">
        <f t="shared" si="3"/>
        <v>$('#c5r112').data({linkId:"c5r112", title:"http://www.ttsvisas.com/"});</v>
      </c>
    </row>
    <row r="114" spans="1:8">
      <c r="A114">
        <v>5</v>
      </c>
      <c r="B114" s="2" t="s">
        <v>10</v>
      </c>
      <c r="C114" s="2" t="s">
        <v>270</v>
      </c>
      <c r="D114" t="s">
        <v>533</v>
      </c>
      <c r="E114" t="s">
        <v>796</v>
      </c>
      <c r="F114" s="3" t="s">
        <v>912</v>
      </c>
      <c r="G114" t="str">
        <f t="shared" si="2"/>
        <v>https://egov.uscis.gov/cris/jsps/login.jsp</v>
      </c>
      <c r="H114" t="str">
        <f t="shared" si="3"/>
        <v>$('#c5r113').data({linkId:"c5r113", title:"https://egov.uscis.gov/cris/jsps/login.jsp"});</v>
      </c>
    </row>
    <row r="115" spans="1:8">
      <c r="A115">
        <v>5</v>
      </c>
      <c r="B115" s="2" t="s">
        <v>10</v>
      </c>
      <c r="C115" s="2" t="s">
        <v>271</v>
      </c>
      <c r="D115" t="s">
        <v>534</v>
      </c>
      <c r="E115" t="s">
        <v>797</v>
      </c>
      <c r="F115" s="3" t="s">
        <v>913</v>
      </c>
      <c r="G115" t="str">
        <f t="shared" si="2"/>
        <v>http://www.yahoo.com/</v>
      </c>
      <c r="H115" t="str">
        <f t="shared" si="3"/>
        <v>$('#c5r114').data({linkId:"c5r114", title:"http://www.yahoo.com/"});</v>
      </c>
    </row>
    <row r="116" spans="1:8">
      <c r="A116">
        <v>5</v>
      </c>
      <c r="B116" s="2" t="s">
        <v>10</v>
      </c>
      <c r="C116" s="2" t="s">
        <v>272</v>
      </c>
      <c r="D116" t="s">
        <v>535</v>
      </c>
      <c r="E116" t="s">
        <v>798</v>
      </c>
      <c r="F116" s="3" t="s">
        <v>914</v>
      </c>
      <c r="G116" t="str">
        <f t="shared" si="2"/>
        <v>http://www.youtube.com/</v>
      </c>
      <c r="H116" t="str">
        <f t="shared" si="3"/>
        <v>$('#c5r115').data({linkId:"c5r115", title:"http://www.youtube.com/"});</v>
      </c>
    </row>
    <row r="117" spans="1:8">
      <c r="A117">
        <v>5</v>
      </c>
      <c r="B117" s="2" t="s">
        <v>10</v>
      </c>
      <c r="C117" s="2" t="s">
        <v>273</v>
      </c>
      <c r="D117" t="s">
        <v>536</v>
      </c>
      <c r="E117" t="s">
        <v>799</v>
      </c>
      <c r="F117" s="3" t="s">
        <v>915</v>
      </c>
      <c r="G117" t="str">
        <f t="shared" si="2"/>
        <v>http://zabasearch.com/</v>
      </c>
      <c r="H117" t="str">
        <f t="shared" si="3"/>
        <v>$('#c5r116').data({linkId:"c5r116", title:"http://zabasearch.com/"});</v>
      </c>
    </row>
    <row r="118" spans="1:8">
      <c r="A118">
        <v>6</v>
      </c>
      <c r="B118" s="2" t="s">
        <v>7</v>
      </c>
      <c r="C118" s="2" t="s">
        <v>184</v>
      </c>
      <c r="D118" t="s">
        <v>447</v>
      </c>
      <c r="E118" t="s">
        <v>710</v>
      </c>
      <c r="F118" s="3" t="s">
        <v>916</v>
      </c>
      <c r="G118" t="str">
        <f t="shared" si="2"/>
        <v>http://www.alliancetitleco.com/</v>
      </c>
      <c r="H118" t="str">
        <f t="shared" si="3"/>
        <v>$('#c6r117').data({linkId:"c6r117", title:"http://www.alliancetitleco.com/"});</v>
      </c>
    </row>
    <row r="119" spans="1:8">
      <c r="A119">
        <v>6</v>
      </c>
      <c r="B119" s="2" t="s">
        <v>7</v>
      </c>
      <c r="C119" s="2" t="s">
        <v>185</v>
      </c>
      <c r="D119" t="s">
        <v>448</v>
      </c>
      <c r="E119" t="s">
        <v>711</v>
      </c>
      <c r="F119" s="3" t="s">
        <v>917</v>
      </c>
      <c r="G119" t="str">
        <f t="shared" si="2"/>
        <v>http://www.realtor.com/california/nbselbay.asp?st=ca&amp;amp;poe=realtor</v>
      </c>
      <c r="H119" t="str">
        <f t="shared" si="3"/>
        <v>$('#c6r118').data({linkId:"c6r118", title:"http://www.realtor.com/california/nbselbay.asp?st=ca&amp;amp;poe=realtor"});</v>
      </c>
    </row>
    <row r="120" spans="1:8">
      <c r="A120">
        <v>6</v>
      </c>
      <c r="B120" s="2" t="s">
        <v>7</v>
      </c>
      <c r="C120" s="2" t="s">
        <v>186</v>
      </c>
      <c r="D120" t="s">
        <v>449</v>
      </c>
      <c r="E120" t="s">
        <v>712</v>
      </c>
      <c r="F120" s="3" t="s">
        <v>918</v>
      </c>
      <c r="G120" t="str">
        <f t="shared" si="2"/>
        <v>http://www.cde.ca.gov/ta/ac/ap/</v>
      </c>
      <c r="H120" t="str">
        <f t="shared" si="3"/>
        <v>$('#c6r119').data({linkId:"c6r119", title:"http://www.cde.ca.gov/ta/ac/ap/"});</v>
      </c>
    </row>
    <row r="121" spans="1:8">
      <c r="A121">
        <v>6</v>
      </c>
      <c r="B121" s="2" t="s">
        <v>7</v>
      </c>
      <c r="C121" s="2" t="s">
        <v>187</v>
      </c>
      <c r="D121" t="s">
        <v>450</v>
      </c>
      <c r="E121" t="s">
        <v>713</v>
      </c>
      <c r="F121" s="3" t="s">
        <v>919</v>
      </c>
      <c r="G121" t="str">
        <f t="shared" si="2"/>
        <v>http://ca.realtor.com/</v>
      </c>
      <c r="H121" t="str">
        <f t="shared" si="3"/>
        <v>$('#c6r120').data({linkId:"c6r120", title:"http://ca.realtor.com/"});</v>
      </c>
    </row>
    <row r="122" spans="1:8">
      <c r="A122">
        <v>6</v>
      </c>
      <c r="B122" s="2" t="s">
        <v>7</v>
      </c>
      <c r="C122" s="2" t="s">
        <v>188</v>
      </c>
      <c r="D122" t="s">
        <v>451</v>
      </c>
      <c r="E122" t="s">
        <v>714</v>
      </c>
      <c r="F122" s="3" t="s">
        <v>920</v>
      </c>
      <c r="G122" t="str">
        <f t="shared" si="2"/>
        <v>http://www.coldwellbanker.com/</v>
      </c>
      <c r="H122" t="str">
        <f t="shared" si="3"/>
        <v>$('#c6r121').data({linkId:"c6r121", title:"http://www.coldwellbanker.com/"});</v>
      </c>
    </row>
    <row r="123" spans="1:8">
      <c r="A123">
        <v>6</v>
      </c>
      <c r="B123" s="2" t="s">
        <v>7</v>
      </c>
      <c r="C123" s="2" t="s">
        <v>189</v>
      </c>
      <c r="D123" t="s">
        <v>452</v>
      </c>
      <c r="E123" t="s">
        <v>715</v>
      </c>
      <c r="F123" s="3" t="s">
        <v>921</v>
      </c>
      <c r="G123" t="str">
        <f t="shared" si="2"/>
        <v>http://www.era.com/</v>
      </c>
      <c r="H123" t="str">
        <f t="shared" si="3"/>
        <v>$('#c6r122').data({linkId:"c6r122", title:"http://www.era.com/"});</v>
      </c>
    </row>
    <row r="124" spans="1:8">
      <c r="A124">
        <v>6</v>
      </c>
      <c r="B124" s="2" t="s">
        <v>7</v>
      </c>
      <c r="C124" s="2" t="s">
        <v>190</v>
      </c>
      <c r="D124" t="s">
        <v>453</v>
      </c>
      <c r="E124" t="s">
        <v>716</v>
      </c>
      <c r="F124" s="3" t="s">
        <v>922</v>
      </c>
      <c r="G124" t="str">
        <f t="shared" si="2"/>
        <v>http://www.foreclosures.com/</v>
      </c>
      <c r="H124" t="str">
        <f t="shared" si="3"/>
        <v>$('#c6r123').data({linkId:"c6r123", title:"http://www.foreclosures.com/"});</v>
      </c>
    </row>
    <row r="125" spans="1:8">
      <c r="A125">
        <v>6</v>
      </c>
      <c r="B125" s="2" t="s">
        <v>7</v>
      </c>
      <c r="C125" s="2" t="s">
        <v>191</v>
      </c>
      <c r="D125" t="s">
        <v>454</v>
      </c>
      <c r="E125" t="s">
        <v>717</v>
      </c>
      <c r="F125" s="3" t="s">
        <v>923</v>
      </c>
      <c r="G125" t="str">
        <f t="shared" si="2"/>
        <v>http://www.greatschools.net/</v>
      </c>
      <c r="H125" t="str">
        <f t="shared" si="3"/>
        <v>$('#c6r124').data({linkId:"c6r124", title:"http://www.greatschools.net/"});</v>
      </c>
    </row>
    <row r="126" spans="1:8">
      <c r="A126">
        <v>6</v>
      </c>
      <c r="B126" s="2" t="s">
        <v>7</v>
      </c>
      <c r="C126" s="2" t="s">
        <v>192</v>
      </c>
      <c r="D126" t="s">
        <v>455</v>
      </c>
      <c r="E126" t="s">
        <v>718</v>
      </c>
      <c r="F126" s="3" t="s">
        <v>924</v>
      </c>
      <c r="G126" t="str">
        <f t="shared" si="2"/>
        <v>http://www.homegain.com/</v>
      </c>
      <c r="H126" t="str">
        <f t="shared" si="3"/>
        <v>$('#c6r125').data({linkId:"c6r125", title:"http://www.homegain.com/"});</v>
      </c>
    </row>
    <row r="127" spans="1:8">
      <c r="A127">
        <v>6</v>
      </c>
      <c r="B127" s="2" t="s">
        <v>7</v>
      </c>
      <c r="C127" s="2" t="s">
        <v>193</v>
      </c>
      <c r="D127" t="s">
        <v>456</v>
      </c>
      <c r="E127" t="s">
        <v>719</v>
      </c>
      <c r="F127" s="3" t="s">
        <v>925</v>
      </c>
      <c r="G127" t="str">
        <f t="shared" si="2"/>
        <v>http://www.mlslistings.com/</v>
      </c>
      <c r="H127" t="str">
        <f t="shared" si="3"/>
        <v>$('#c6r126').data({linkId:"c6r126", title:"http://www.mlslistings.com/"});</v>
      </c>
    </row>
    <row r="128" spans="1:8">
      <c r="A128">
        <v>6</v>
      </c>
      <c r="B128" s="2" t="s">
        <v>7</v>
      </c>
      <c r="C128" s="2" t="s">
        <v>194</v>
      </c>
      <c r="D128" t="s">
        <v>457</v>
      </c>
      <c r="E128" t="s">
        <v>720</v>
      </c>
      <c r="F128" s="3" t="s">
        <v>926</v>
      </c>
      <c r="G128" t="str">
        <f t="shared" si="2"/>
        <v>http://www.move.com/</v>
      </c>
      <c r="H128" t="str">
        <f t="shared" si="3"/>
        <v>$('#c6r127').data({linkId:"c6r127", title:"http://www.move.com/"});</v>
      </c>
    </row>
    <row r="129" spans="1:8">
      <c r="A129">
        <v>6</v>
      </c>
      <c r="B129" s="2" t="s">
        <v>7</v>
      </c>
      <c r="C129" s="2" t="s">
        <v>195</v>
      </c>
      <c r="D129" t="s">
        <v>458</v>
      </c>
      <c r="E129" t="s">
        <v>721</v>
      </c>
      <c r="F129" s="3" t="s">
        <v>927</v>
      </c>
      <c r="G129" t="str">
        <f t="shared" si="2"/>
        <v>http://www.movoto.com/</v>
      </c>
      <c r="H129" t="str">
        <f t="shared" si="3"/>
        <v>$('#c6r128').data({linkId:"c6r128", title:"http://www.movoto.com/"});</v>
      </c>
    </row>
    <row r="130" spans="1:8">
      <c r="A130">
        <v>6</v>
      </c>
      <c r="B130" s="2" t="s">
        <v>7</v>
      </c>
      <c r="C130" s="2" t="s">
        <v>196</v>
      </c>
      <c r="D130" t="s">
        <v>459</v>
      </c>
      <c r="E130" t="s">
        <v>722</v>
      </c>
      <c r="F130" s="3" t="s">
        <v>928</v>
      </c>
      <c r="G130" t="str">
        <f t="shared" si="2"/>
        <v>http://www.murraykyrealestate.com/</v>
      </c>
      <c r="H130" t="str">
        <f t="shared" si="3"/>
        <v>$('#c6r129').data({linkId:"c6r129", title:"http://www.murraykyrealestate.com/"});</v>
      </c>
    </row>
    <row r="131" spans="1:8">
      <c r="A131">
        <v>6</v>
      </c>
      <c r="B131" s="2" t="s">
        <v>7</v>
      </c>
      <c r="C131" s="2" t="s">
        <v>197</v>
      </c>
      <c r="D131" t="s">
        <v>460</v>
      </c>
      <c r="E131" t="s">
        <v>723</v>
      </c>
      <c r="F131" s="3" t="s">
        <v>929</v>
      </c>
      <c r="G131" t="str">
        <f t="shared" ref="G131:G194" si="4">LEFT(E131,FIND("&gt;",E131)-2)</f>
        <v>http://nces.ed.gov/</v>
      </c>
      <c r="H131" t="str">
        <f t="shared" ref="H131:H194" si="5">CONCATENATE("$('#c",A131,"r",F131,"').data({linkId:""c",A131,"r",F131,""", title:""",G131,"""});")</f>
        <v>$('#c6r130').data({linkId:"c6r130", title:"http://nces.ed.gov/"});</v>
      </c>
    </row>
    <row r="132" spans="1:8">
      <c r="A132">
        <v>6</v>
      </c>
      <c r="B132" s="2" t="s">
        <v>7</v>
      </c>
      <c r="C132" s="2" t="s">
        <v>198</v>
      </c>
      <c r="D132" t="s">
        <v>461</v>
      </c>
      <c r="E132" t="s">
        <v>724</v>
      </c>
      <c r="F132" s="3" t="s">
        <v>930</v>
      </c>
      <c r="G132" t="str">
        <f t="shared" si="4"/>
        <v>http://www.newhomesource.com/</v>
      </c>
      <c r="H132" t="str">
        <f t="shared" si="5"/>
        <v>$('#c6r131').data({linkId:"c6r131", title:"http://www.newhomesource.com/"});</v>
      </c>
    </row>
    <row r="133" spans="1:8">
      <c r="A133">
        <v>6</v>
      </c>
      <c r="B133" s="2" t="s">
        <v>7</v>
      </c>
      <c r="C133" s="2" t="s">
        <v>199</v>
      </c>
      <c r="D133" t="s">
        <v>462</v>
      </c>
      <c r="E133" t="s">
        <v>725</v>
      </c>
      <c r="F133" s="3" t="s">
        <v>931</v>
      </c>
      <c r="G133" t="str">
        <f t="shared" si="4"/>
        <v>http://www.nextag.com/</v>
      </c>
      <c r="H133" t="str">
        <f t="shared" si="5"/>
        <v>$('#c6r132').data({linkId:"c6r132", title:"http://www.nextag.com/"});</v>
      </c>
    </row>
    <row r="134" spans="1:8">
      <c r="A134">
        <v>6</v>
      </c>
      <c r="B134" s="2" t="s">
        <v>7</v>
      </c>
      <c r="C134" s="2" t="s">
        <v>200</v>
      </c>
      <c r="D134" t="s">
        <v>463</v>
      </c>
      <c r="E134" t="s">
        <v>726</v>
      </c>
      <c r="F134" s="3" t="s">
        <v>932</v>
      </c>
      <c r="G134" t="str">
        <f t="shared" si="4"/>
        <v>http://www.pacunion.com/</v>
      </c>
      <c r="H134" t="str">
        <f t="shared" si="5"/>
        <v>$('#c6r133').data({linkId:"c6r133", title:"http://www.pacunion.com/"});</v>
      </c>
    </row>
    <row r="135" spans="1:8">
      <c r="A135">
        <v>6</v>
      </c>
      <c r="B135" s="2" t="s">
        <v>7</v>
      </c>
      <c r="C135" s="2" t="s">
        <v>201</v>
      </c>
      <c r="D135" t="s">
        <v>464</v>
      </c>
      <c r="E135" t="s">
        <v>727</v>
      </c>
      <c r="F135" s="3" t="s">
        <v>933</v>
      </c>
      <c r="G135" t="str">
        <f t="shared" si="4"/>
        <v>http://www.realtor.com/</v>
      </c>
      <c r="H135" t="str">
        <f t="shared" si="5"/>
        <v>$('#c6r134').data({linkId:"c6r134", title:"http://www.realtor.com/"});</v>
      </c>
    </row>
    <row r="136" spans="1:8">
      <c r="A136">
        <v>6</v>
      </c>
      <c r="B136" s="2" t="s">
        <v>7</v>
      </c>
      <c r="C136" s="2" t="s">
        <v>202</v>
      </c>
      <c r="D136" t="s">
        <v>465</v>
      </c>
      <c r="E136" t="s">
        <v>728</v>
      </c>
      <c r="F136" s="3" t="s">
        <v>934</v>
      </c>
      <c r="G136" t="str">
        <f t="shared" si="4"/>
        <v>http://www.redfin.com/</v>
      </c>
      <c r="H136" t="str">
        <f t="shared" si="5"/>
        <v>$('#c6r135').data({linkId:"c6r135", title:"http://www.redfin.com/"});</v>
      </c>
    </row>
    <row r="137" spans="1:8">
      <c r="A137">
        <v>6</v>
      </c>
      <c r="B137" s="2" t="s">
        <v>7</v>
      </c>
      <c r="C137" s="2" t="s">
        <v>203</v>
      </c>
      <c r="D137" t="s">
        <v>466</v>
      </c>
      <c r="E137" t="s">
        <v>729</v>
      </c>
      <c r="F137" s="3" t="s">
        <v>935</v>
      </c>
      <c r="G137" t="str">
        <f t="shared" si="4"/>
        <v>http://www.reil.com/</v>
      </c>
      <c r="H137" t="str">
        <f t="shared" si="5"/>
        <v>$('#c6r136').data({linkId:"c6r136", title:"http://www.reil.com/"});</v>
      </c>
    </row>
    <row r="138" spans="1:8">
      <c r="A138">
        <v>6</v>
      </c>
      <c r="B138" s="2" t="s">
        <v>7</v>
      </c>
      <c r="C138" s="2" t="s">
        <v>204</v>
      </c>
      <c r="D138" t="s">
        <v>467</v>
      </c>
      <c r="E138" t="s">
        <v>730</v>
      </c>
      <c r="F138" s="3" t="s">
        <v>936</v>
      </c>
      <c r="G138" t="str">
        <f t="shared" si="4"/>
        <v>http://www.remax.com/</v>
      </c>
      <c r="H138" t="str">
        <f t="shared" si="5"/>
        <v>$('#c6r137').data({linkId:"c6r137", title:"http://www.remax.com/"});</v>
      </c>
    </row>
    <row r="139" spans="1:8">
      <c r="A139">
        <v>6</v>
      </c>
      <c r="B139" s="2" t="s">
        <v>7</v>
      </c>
      <c r="C139" s="2" t="s">
        <v>205</v>
      </c>
      <c r="D139" t="s">
        <v>468</v>
      </c>
      <c r="E139" t="s">
        <v>731</v>
      </c>
      <c r="F139" s="3" t="s">
        <v>937</v>
      </c>
      <c r="G139" t="str">
        <f t="shared" si="4"/>
        <v>http://www.rent.com/</v>
      </c>
      <c r="H139" t="str">
        <f t="shared" si="5"/>
        <v>$('#c6r138').data({linkId:"c6r138", title:"http://www.rent.com/"});</v>
      </c>
    </row>
    <row r="140" spans="1:8">
      <c r="A140">
        <v>6</v>
      </c>
      <c r="B140" s="2" t="s">
        <v>7</v>
      </c>
      <c r="C140" s="2" t="s">
        <v>206</v>
      </c>
      <c r="D140" t="s">
        <v>469</v>
      </c>
      <c r="E140" t="s">
        <v>732</v>
      </c>
      <c r="F140" s="3" t="s">
        <v>938</v>
      </c>
      <c r="G140" t="str">
        <f t="shared" si="4"/>
        <v>http://www.sanramononline.com/</v>
      </c>
      <c r="H140" t="str">
        <f t="shared" si="5"/>
        <v>$('#c6r139').data({linkId:"c6r139", title:"http://www.sanramononline.com/"});</v>
      </c>
    </row>
    <row r="141" spans="1:8">
      <c r="A141">
        <v>6</v>
      </c>
      <c r="B141" s="2" t="s">
        <v>7</v>
      </c>
      <c r="C141" s="2" t="s">
        <v>207</v>
      </c>
      <c r="D141" t="s">
        <v>470</v>
      </c>
      <c r="E141" t="s">
        <v>733</v>
      </c>
      <c r="F141" s="3" t="s">
        <v>939</v>
      </c>
      <c r="G141" t="str">
        <f t="shared" si="4"/>
        <v>http://www.trulia.com/</v>
      </c>
      <c r="H141" t="str">
        <f t="shared" si="5"/>
        <v>$('#c6r140').data({linkId:"c6r140", title:"http://www.trulia.com/"});</v>
      </c>
    </row>
    <row r="142" spans="1:8">
      <c r="A142">
        <v>6</v>
      </c>
      <c r="B142" s="2" t="s">
        <v>7</v>
      </c>
      <c r="C142" s="2" t="s">
        <v>208</v>
      </c>
      <c r="D142" t="s">
        <v>471</v>
      </c>
      <c r="E142" t="s">
        <v>734</v>
      </c>
      <c r="F142" s="3" t="s">
        <v>940</v>
      </c>
      <c r="G142" t="str">
        <f t="shared" si="4"/>
        <v>http://realestate.yahoo.com/</v>
      </c>
      <c r="H142" t="str">
        <f t="shared" si="5"/>
        <v>$('#c6r141').data({linkId:"c6r141", title:"http://realestate.yahoo.com/"});</v>
      </c>
    </row>
    <row r="143" spans="1:8">
      <c r="A143">
        <v>6</v>
      </c>
      <c r="B143" s="2" t="s">
        <v>7</v>
      </c>
      <c r="C143" s="2" t="s">
        <v>209</v>
      </c>
      <c r="D143" t="s">
        <v>472</v>
      </c>
      <c r="E143" t="s">
        <v>735</v>
      </c>
      <c r="F143" s="3" t="s">
        <v>941</v>
      </c>
      <c r="G143" t="str">
        <f t="shared" si="4"/>
        <v>http://www.zillow.com/</v>
      </c>
      <c r="H143" t="str">
        <f t="shared" si="5"/>
        <v>$('#c6r142').data({linkId:"c6r142", title:"http://www.zillow.com/"});</v>
      </c>
    </row>
    <row r="144" spans="1:8">
      <c r="A144">
        <v>6</v>
      </c>
      <c r="B144" s="2" t="s">
        <v>7</v>
      </c>
      <c r="C144" s="2" t="s">
        <v>210</v>
      </c>
      <c r="D144" t="s">
        <v>473</v>
      </c>
      <c r="E144" t="s">
        <v>736</v>
      </c>
      <c r="F144" s="3" t="s">
        <v>942</v>
      </c>
      <c r="G144" t="str">
        <f t="shared" si="4"/>
        <v>http://www.ziprealty.com/</v>
      </c>
      <c r="H144" t="str">
        <f t="shared" si="5"/>
        <v>$('#c6r143').data({linkId:"c6r143", title:"http://www.ziprealty.com/"});</v>
      </c>
    </row>
    <row r="145" spans="1:8">
      <c r="A145">
        <v>7</v>
      </c>
      <c r="B145" s="2" t="s">
        <v>3</v>
      </c>
      <c r="C145" s="2" t="s">
        <v>79</v>
      </c>
      <c r="D145" t="s">
        <v>342</v>
      </c>
      <c r="E145" t="s">
        <v>605</v>
      </c>
      <c r="F145" s="3" t="s">
        <v>943</v>
      </c>
      <c r="G145" t="str">
        <f t="shared" si="4"/>
        <v>http://www.andhrabhoomi.net/</v>
      </c>
      <c r="H145" t="str">
        <f t="shared" si="5"/>
        <v>$('#c7r144').data({linkId:"c7r144", title:"http://www.andhrabhoomi.net/"});</v>
      </c>
    </row>
    <row r="146" spans="1:8">
      <c r="A146">
        <v>7</v>
      </c>
      <c r="B146" s="2" t="s">
        <v>3</v>
      </c>
      <c r="C146" s="2" t="s">
        <v>80</v>
      </c>
      <c r="D146" t="s">
        <v>343</v>
      </c>
      <c r="E146" t="s">
        <v>606</v>
      </c>
      <c r="F146" s="3" t="s">
        <v>944</v>
      </c>
      <c r="G146" t="str">
        <f t="shared" si="4"/>
        <v>http://www.andhraguyz.com/</v>
      </c>
      <c r="H146" t="str">
        <f t="shared" si="5"/>
        <v>$('#c7r145').data({linkId:"c7r145", title:"http://www.andhraguyz.com/"});</v>
      </c>
    </row>
    <row r="147" spans="1:8">
      <c r="A147">
        <v>7</v>
      </c>
      <c r="B147" s="2" t="s">
        <v>3</v>
      </c>
      <c r="C147" s="2" t="s">
        <v>81</v>
      </c>
      <c r="D147" t="s">
        <v>344</v>
      </c>
      <c r="E147" t="s">
        <v>607</v>
      </c>
      <c r="F147" s="3" t="s">
        <v>945</v>
      </c>
      <c r="G147" t="str">
        <f t="shared" si="4"/>
        <v>http://www.andhrajyothy.com/</v>
      </c>
      <c r="H147" t="str">
        <f t="shared" si="5"/>
        <v>$('#c7r146').data({linkId:"c7r146", title:"http://www.andhrajyothy.com/"});</v>
      </c>
    </row>
    <row r="148" spans="1:8">
      <c r="A148">
        <v>7</v>
      </c>
      <c r="B148" s="2" t="s">
        <v>3</v>
      </c>
      <c r="C148" s="2" t="s">
        <v>82</v>
      </c>
      <c r="D148" t="s">
        <v>345</v>
      </c>
      <c r="E148" t="s">
        <v>608</v>
      </c>
      <c r="F148" s="3" t="s">
        <v>946</v>
      </c>
      <c r="G148" t="str">
        <f t="shared" si="4"/>
        <v>http://www.andhraprabha.com/</v>
      </c>
      <c r="H148" t="str">
        <f t="shared" si="5"/>
        <v>$('#c7r147').data({linkId:"c7r147", title:"http://www.andhraprabha.com/"});</v>
      </c>
    </row>
    <row r="149" spans="1:8">
      <c r="A149">
        <v>7</v>
      </c>
      <c r="B149" s="2" t="s">
        <v>3</v>
      </c>
      <c r="C149" s="2" t="s">
        <v>83</v>
      </c>
      <c r="D149" t="s">
        <v>346</v>
      </c>
      <c r="E149" t="s">
        <v>609</v>
      </c>
      <c r="F149" s="3" t="s">
        <v>947</v>
      </c>
      <c r="G149" t="str">
        <f t="shared" si="4"/>
        <v>http://news.bbc.co.uk/</v>
      </c>
      <c r="H149" t="str">
        <f t="shared" si="5"/>
        <v>$('#c7r148').data({linkId:"c7r148", title:"http://news.bbc.co.uk/"});</v>
      </c>
    </row>
    <row r="150" spans="1:8">
      <c r="A150">
        <v>7</v>
      </c>
      <c r="B150" s="2" t="s">
        <v>3</v>
      </c>
      <c r="C150" s="2" t="s">
        <v>84</v>
      </c>
      <c r="D150" t="s">
        <v>347</v>
      </c>
      <c r="E150" t="s">
        <v>610</v>
      </c>
      <c r="F150" s="3" t="s">
        <v>948</v>
      </c>
      <c r="G150" t="str">
        <f t="shared" si="4"/>
        <v>http://www.cnn.com/</v>
      </c>
      <c r="H150" t="str">
        <f t="shared" si="5"/>
        <v>$('#c7r149').data({linkId:"c7r149", title:"http://www.cnn.com/"});</v>
      </c>
    </row>
    <row r="151" spans="1:8">
      <c r="A151">
        <v>7</v>
      </c>
      <c r="B151" s="2" t="s">
        <v>3</v>
      </c>
      <c r="C151" s="2" t="s">
        <v>85</v>
      </c>
      <c r="D151" t="s">
        <v>348</v>
      </c>
      <c r="E151" t="s">
        <v>611</v>
      </c>
      <c r="F151" s="3" t="s">
        <v>949</v>
      </c>
      <c r="G151" t="str">
        <f t="shared" si="4"/>
        <v>http://www.deccan.com/</v>
      </c>
      <c r="H151" t="str">
        <f t="shared" si="5"/>
        <v>$('#c7r150').data({linkId:"c7r150", title:"http://www.deccan.com/"});</v>
      </c>
    </row>
    <row r="152" spans="1:8">
      <c r="A152">
        <v>7</v>
      </c>
      <c r="B152" s="2" t="s">
        <v>3</v>
      </c>
      <c r="C152" s="2" t="s">
        <v>86</v>
      </c>
      <c r="D152" t="s">
        <v>349</v>
      </c>
      <c r="E152" t="s">
        <v>612</v>
      </c>
      <c r="F152" s="3" t="s">
        <v>950</v>
      </c>
      <c r="G152" t="str">
        <f t="shared" si="4"/>
        <v>http://www.eenadu.net/</v>
      </c>
      <c r="H152" t="str">
        <f t="shared" si="5"/>
        <v>$('#c7r151').data({linkId:"c7r151", title:"http://www.eenadu.net/"});</v>
      </c>
    </row>
    <row r="153" spans="1:8">
      <c r="A153">
        <v>7</v>
      </c>
      <c r="B153" s="2" t="s">
        <v>3</v>
      </c>
      <c r="C153" s="2" t="s">
        <v>87</v>
      </c>
      <c r="D153" t="s">
        <v>350</v>
      </c>
      <c r="E153" t="s">
        <v>613</v>
      </c>
      <c r="F153" s="3" t="s">
        <v>951</v>
      </c>
      <c r="G153" t="str">
        <f t="shared" si="4"/>
        <v>http://www.eenaduinfo.com/links.htm</v>
      </c>
      <c r="H153" t="str">
        <f t="shared" si="5"/>
        <v>$('#c7r152').data({linkId:"c7r152", title:"http://www.eenaduinfo.com/links.htm"});</v>
      </c>
    </row>
    <row r="154" spans="1:8">
      <c r="A154">
        <v>7</v>
      </c>
      <c r="B154" s="2" t="s">
        <v>3</v>
      </c>
      <c r="C154" s="2" t="s">
        <v>88</v>
      </c>
      <c r="D154" t="s">
        <v>351</v>
      </c>
      <c r="E154" t="s">
        <v>614</v>
      </c>
      <c r="F154" s="3" t="s">
        <v>952</v>
      </c>
      <c r="G154" t="str">
        <f t="shared" si="4"/>
        <v>http://www.foxnews.com/</v>
      </c>
      <c r="H154" t="str">
        <f t="shared" si="5"/>
        <v>$('#c7r153').data({linkId:"c7r153", title:"http://www.foxnews.com/"});</v>
      </c>
    </row>
    <row r="155" spans="1:8">
      <c r="A155">
        <v>7</v>
      </c>
      <c r="B155" s="2" t="s">
        <v>3</v>
      </c>
      <c r="C155" s="2" t="s">
        <v>89</v>
      </c>
      <c r="D155" t="s">
        <v>352</v>
      </c>
      <c r="E155" t="s">
        <v>615</v>
      </c>
      <c r="F155" s="3" t="s">
        <v>953</v>
      </c>
      <c r="G155" t="str">
        <f t="shared" si="4"/>
        <v>http://news.google.com/</v>
      </c>
      <c r="H155" t="str">
        <f t="shared" si="5"/>
        <v>$('#c7r154').data({linkId:"c7r154", title:"http://news.google.com/"});</v>
      </c>
    </row>
    <row r="156" spans="1:8">
      <c r="A156">
        <v>7</v>
      </c>
      <c r="B156" s="2" t="s">
        <v>3</v>
      </c>
      <c r="C156" s="2" t="s">
        <v>90</v>
      </c>
      <c r="D156" t="s">
        <v>353</v>
      </c>
      <c r="E156" t="s">
        <v>616</v>
      </c>
      <c r="F156" s="3" t="s">
        <v>954</v>
      </c>
      <c r="G156" t="str">
        <f t="shared" si="4"/>
        <v>http://www.thehindu.com/</v>
      </c>
      <c r="H156" t="str">
        <f t="shared" si="5"/>
        <v>$('#c7r155').data({linkId:"c7r155", title:"http://www.thehindu.com/"});</v>
      </c>
    </row>
    <row r="157" spans="1:8">
      <c r="A157">
        <v>7</v>
      </c>
      <c r="B157" s="2" t="s">
        <v>3</v>
      </c>
      <c r="C157" s="2" t="s">
        <v>91</v>
      </c>
      <c r="D157" t="s">
        <v>354</v>
      </c>
      <c r="E157" t="s">
        <v>617</v>
      </c>
      <c r="F157" s="3" t="s">
        <v>955</v>
      </c>
      <c r="G157" t="str">
        <f t="shared" si="4"/>
        <v>http://www.hindustantimes.com/</v>
      </c>
      <c r="H157" t="str">
        <f t="shared" si="5"/>
        <v>$('#c7r156').data({linkId:"c7r156", title:"http://www.hindustantimes.com/"});</v>
      </c>
    </row>
    <row r="158" spans="1:8">
      <c r="A158">
        <v>7</v>
      </c>
      <c r="B158" s="2" t="s">
        <v>3</v>
      </c>
      <c r="C158" s="2" t="s">
        <v>92</v>
      </c>
      <c r="D158" t="s">
        <v>355</v>
      </c>
      <c r="E158" t="s">
        <v>618</v>
      </c>
      <c r="F158" s="3" t="s">
        <v>956</v>
      </c>
      <c r="G158" t="str">
        <f t="shared" si="4"/>
        <v>http://www.mercurynews.com/</v>
      </c>
      <c r="H158" t="str">
        <f t="shared" si="5"/>
        <v>$('#c7r157').data({linkId:"c7r157", title:"http://www.mercurynews.com/"});</v>
      </c>
    </row>
    <row r="159" spans="1:8">
      <c r="A159">
        <v>7</v>
      </c>
      <c r="B159" s="2" t="s">
        <v>3</v>
      </c>
      <c r="C159" s="2" t="s">
        <v>93</v>
      </c>
      <c r="D159" t="s">
        <v>356</v>
      </c>
      <c r="E159" t="s">
        <v>619</v>
      </c>
      <c r="F159" s="3" t="s">
        <v>957</v>
      </c>
      <c r="G159" t="str">
        <f t="shared" si="4"/>
        <v>http://www.nbc.com/</v>
      </c>
      <c r="H159" t="str">
        <f t="shared" si="5"/>
        <v>$('#c7r158').data({linkId:"c7r158", title:"http://www.nbc.com/"});</v>
      </c>
    </row>
    <row r="160" spans="1:8">
      <c r="A160">
        <v>7</v>
      </c>
      <c r="B160" s="2" t="s">
        <v>3</v>
      </c>
      <c r="C160" s="2" t="s">
        <v>94</v>
      </c>
      <c r="D160" t="s">
        <v>357</v>
      </c>
      <c r="E160" t="s">
        <v>620</v>
      </c>
      <c r="F160" s="3" t="s">
        <v>958</v>
      </c>
      <c r="G160" t="str">
        <f t="shared" si="4"/>
        <v>http://www.ndtv.com/</v>
      </c>
      <c r="H160" t="str">
        <f t="shared" si="5"/>
        <v>$('#c7r159').data({linkId:"c7r159", title:"http://www.ndtv.com/"});</v>
      </c>
    </row>
    <row r="161" spans="1:8">
      <c r="A161">
        <v>7</v>
      </c>
      <c r="B161" s="2" t="s">
        <v>3</v>
      </c>
      <c r="C161" s="2" t="s">
        <v>95</v>
      </c>
      <c r="D161" t="s">
        <v>358</v>
      </c>
      <c r="E161" t="s">
        <v>621</v>
      </c>
      <c r="F161" s="3" t="s">
        <v>959</v>
      </c>
      <c r="G161" t="str">
        <f t="shared" si="4"/>
        <v>http://www.namasthetelangaana.com/</v>
      </c>
      <c r="H161" t="str">
        <f t="shared" si="5"/>
        <v>$('#c7r160').data({linkId:"c7r160", title:"http://www.namasthetelangaana.com/"});</v>
      </c>
    </row>
    <row r="162" spans="1:8">
      <c r="A162">
        <v>7</v>
      </c>
      <c r="B162" s="2" t="s">
        <v>3</v>
      </c>
      <c r="C162" s="2" t="s">
        <v>96</v>
      </c>
      <c r="D162" t="s">
        <v>359</v>
      </c>
      <c r="E162" t="s">
        <v>622</v>
      </c>
      <c r="F162" s="3" t="s">
        <v>960</v>
      </c>
      <c r="G162" t="str">
        <f t="shared" si="4"/>
        <v>http://www.prajasakti.com/</v>
      </c>
      <c r="H162" t="str">
        <f t="shared" si="5"/>
        <v>$('#c7r161').data({linkId:"c7r161", title:"http://www.prajasakti.com/"});</v>
      </c>
    </row>
    <row r="163" spans="1:8">
      <c r="A163">
        <v>7</v>
      </c>
      <c r="B163" s="2" t="s">
        <v>3</v>
      </c>
      <c r="C163" s="2" t="s">
        <v>97</v>
      </c>
      <c r="D163" t="s">
        <v>360</v>
      </c>
      <c r="E163" t="s">
        <v>623</v>
      </c>
      <c r="F163" s="3" t="s">
        <v>961</v>
      </c>
      <c r="G163" t="str">
        <f t="shared" si="4"/>
        <v>http://www.pramukhandhra.org/</v>
      </c>
      <c r="H163" t="str">
        <f t="shared" si="5"/>
        <v>$('#c7r162').data({linkId:"c7r162", title:"http://www.pramukhandhra.org/"});</v>
      </c>
    </row>
    <row r="164" spans="1:8">
      <c r="A164">
        <v>7</v>
      </c>
      <c r="B164" s="2" t="s">
        <v>3</v>
      </c>
      <c r="C164" s="2" t="s">
        <v>98</v>
      </c>
      <c r="D164" t="s">
        <v>361</v>
      </c>
      <c r="E164" t="s">
        <v>624</v>
      </c>
      <c r="F164" s="3" t="s">
        <v>962</v>
      </c>
      <c r="G164" t="str">
        <f t="shared" si="4"/>
        <v>http://www.rediff.com/</v>
      </c>
      <c r="H164" t="str">
        <f t="shared" si="5"/>
        <v>$('#c7r163').data({linkId:"c7r163", title:"http://www.rediff.com/"});</v>
      </c>
    </row>
    <row r="165" spans="1:8">
      <c r="A165">
        <v>7</v>
      </c>
      <c r="B165" s="2" t="s">
        <v>3</v>
      </c>
      <c r="C165" s="2" t="s">
        <v>99</v>
      </c>
      <c r="D165" t="s">
        <v>362</v>
      </c>
      <c r="E165" t="s">
        <v>625</v>
      </c>
      <c r="F165" s="3" t="s">
        <v>963</v>
      </c>
      <c r="G165" t="str">
        <f t="shared" si="4"/>
        <v>http://www.sakshi.com/</v>
      </c>
      <c r="H165" t="str">
        <f t="shared" si="5"/>
        <v>$('#c7r164').data({linkId:"c7r164", title:"http://www.sakshi.com/"});</v>
      </c>
    </row>
    <row r="166" spans="1:8">
      <c r="A166">
        <v>7</v>
      </c>
      <c r="B166" s="2" t="s">
        <v>3</v>
      </c>
      <c r="C166" s="2" t="s">
        <v>100</v>
      </c>
      <c r="D166" t="s">
        <v>363</v>
      </c>
      <c r="E166" t="s">
        <v>626</v>
      </c>
      <c r="F166" s="3" t="s">
        <v>964</v>
      </c>
      <c r="G166" t="str">
        <f t="shared" si="4"/>
        <v>http://www.samachar.com/</v>
      </c>
      <c r="H166" t="str">
        <f t="shared" si="5"/>
        <v>$('#c7r165').data({linkId:"c7r165", title:"http://www.samachar.com/"});</v>
      </c>
    </row>
    <row r="167" spans="1:8">
      <c r="A167">
        <v>7</v>
      </c>
      <c r="B167" s="2" t="s">
        <v>3</v>
      </c>
      <c r="C167" s="2" t="s">
        <v>101</v>
      </c>
      <c r="D167" t="s">
        <v>364</v>
      </c>
      <c r="E167" t="s">
        <v>627</v>
      </c>
      <c r="F167" s="3" t="s">
        <v>965</v>
      </c>
      <c r="G167" t="str">
        <f t="shared" si="4"/>
        <v>http://timesofindia.indiatimes.com/</v>
      </c>
      <c r="H167" t="str">
        <f t="shared" si="5"/>
        <v>$('#c7r166').data({linkId:"c7r166", title:"http://timesofindia.indiatimes.com/"});</v>
      </c>
    </row>
    <row r="168" spans="1:8">
      <c r="A168">
        <v>7</v>
      </c>
      <c r="B168" s="2" t="s">
        <v>3</v>
      </c>
      <c r="C168" s="2" t="s">
        <v>102</v>
      </c>
      <c r="D168" t="s">
        <v>365</v>
      </c>
      <c r="E168" t="s">
        <v>628</v>
      </c>
      <c r="F168" s="3" t="s">
        <v>966</v>
      </c>
      <c r="G168" t="str">
        <f t="shared" si="4"/>
        <v>http://www.vaarttha.com/</v>
      </c>
      <c r="H168" t="str">
        <f t="shared" si="5"/>
        <v>$('#c7r167').data({linkId:"c7r167", title:"http://www.vaarttha.com/"});</v>
      </c>
    </row>
    <row r="169" spans="1:8">
      <c r="A169">
        <v>7</v>
      </c>
      <c r="B169" s="2" t="s">
        <v>3</v>
      </c>
      <c r="C169" s="2" t="s">
        <v>103</v>
      </c>
      <c r="D169" t="s">
        <v>366</v>
      </c>
      <c r="E169" t="s">
        <v>629</v>
      </c>
      <c r="F169" s="3" t="s">
        <v>967</v>
      </c>
      <c r="G169" t="str">
        <f t="shared" si="4"/>
        <v>http://www.vaartalu.com/</v>
      </c>
      <c r="H169" t="str">
        <f t="shared" si="5"/>
        <v>$('#c7r168').data({linkId:"c7r168", title:"http://www.vaartalu.com/"});</v>
      </c>
    </row>
    <row r="170" spans="1:8">
      <c r="A170">
        <v>7</v>
      </c>
      <c r="B170" s="2" t="s">
        <v>3</v>
      </c>
      <c r="C170" s="2" t="s">
        <v>104</v>
      </c>
      <c r="D170" t="s">
        <v>367</v>
      </c>
      <c r="E170" t="s">
        <v>630</v>
      </c>
      <c r="F170" s="3" t="s">
        <v>968</v>
      </c>
      <c r="G170" t="str">
        <f t="shared" si="4"/>
        <v>http://www.washingtonpost.com/</v>
      </c>
      <c r="H170" t="str">
        <f t="shared" si="5"/>
        <v>$('#c7r169').data({linkId:"c7r169", title:"http://www.washingtonpost.com/"});</v>
      </c>
    </row>
    <row r="171" spans="1:8">
      <c r="A171">
        <v>7</v>
      </c>
      <c r="B171" s="2" t="s">
        <v>3</v>
      </c>
      <c r="C171" s="2" t="s">
        <v>105</v>
      </c>
      <c r="D171" t="s">
        <v>368</v>
      </c>
      <c r="E171" t="s">
        <v>631</v>
      </c>
      <c r="F171" s="3" t="s">
        <v>969</v>
      </c>
      <c r="G171" t="str">
        <f t="shared" si="4"/>
        <v>http://news.yahoo.com/</v>
      </c>
      <c r="H171" t="str">
        <f t="shared" si="5"/>
        <v>$('#c7r170').data({linkId:"c7r170", title:"http://news.yahoo.com/"});</v>
      </c>
    </row>
    <row r="172" spans="1:8">
      <c r="A172">
        <v>8</v>
      </c>
      <c r="B172" s="2" t="s">
        <v>0</v>
      </c>
      <c r="C172" s="2" t="s">
        <v>11</v>
      </c>
      <c r="D172" t="s">
        <v>274</v>
      </c>
      <c r="E172" t="s">
        <v>537</v>
      </c>
      <c r="F172" s="3" t="s">
        <v>970</v>
      </c>
      <c r="G172" t="str">
        <f t="shared" si="4"/>
        <v>http://www.americanexpress.com/</v>
      </c>
      <c r="H172" t="str">
        <f t="shared" si="5"/>
        <v>$('#c8r171').data({linkId:"c8r171", title:"http://www.americanexpress.com/"});</v>
      </c>
    </row>
    <row r="173" spans="1:8">
      <c r="A173">
        <v>8</v>
      </c>
      <c r="B173" s="2" t="s">
        <v>0</v>
      </c>
      <c r="C173" s="2" t="s">
        <v>12</v>
      </c>
      <c r="D173" t="s">
        <v>275</v>
      </c>
      <c r="E173" t="s">
        <v>538</v>
      </c>
      <c r="F173" s="3" t="s">
        <v>971</v>
      </c>
      <c r="G173" t="str">
        <f t="shared" si="4"/>
        <v>http://www.tdameritrade.com/</v>
      </c>
      <c r="H173" t="str">
        <f t="shared" si="5"/>
        <v>$('#c8r172').data({linkId:"c8r172", title:"http://www.tdameritrade.com/"});</v>
      </c>
    </row>
    <row r="174" spans="1:8">
      <c r="A174">
        <v>8</v>
      </c>
      <c r="B174" s="2" t="s">
        <v>0</v>
      </c>
      <c r="C174" s="2" t="s">
        <v>13</v>
      </c>
      <c r="D174" t="s">
        <v>276</v>
      </c>
      <c r="E174" t="s">
        <v>539</v>
      </c>
      <c r="F174" s="3" t="s">
        <v>972</v>
      </c>
      <c r="G174" t="str">
        <f t="shared" si="4"/>
        <v>http://www.bankofamerica.com/</v>
      </c>
      <c r="H174" t="str">
        <f t="shared" si="5"/>
        <v>$('#c8r173').data({linkId:"c8r173", title:"http://www.bankofamerica.com/"});</v>
      </c>
    </row>
    <row r="175" spans="1:8">
      <c r="A175">
        <v>8</v>
      </c>
      <c r="B175" s="2" t="s">
        <v>0</v>
      </c>
      <c r="C175" s="2" t="s">
        <v>14</v>
      </c>
      <c r="D175" t="s">
        <v>277</v>
      </c>
      <c r="E175" t="s">
        <v>540</v>
      </c>
      <c r="F175" s="3" t="s">
        <v>973</v>
      </c>
      <c r="G175" t="str">
        <f t="shared" si="4"/>
        <v>http://www.mycisco401k.com/</v>
      </c>
      <c r="H175" t="str">
        <f t="shared" si="5"/>
        <v>$('#c8r174').data({linkId:"c8r174", title:"http://www.mycisco401k.com/"});</v>
      </c>
    </row>
    <row r="176" spans="1:8">
      <c r="A176">
        <v>8</v>
      </c>
      <c r="B176" s="2" t="s">
        <v>0</v>
      </c>
      <c r="C176" s="2" t="s">
        <v>15</v>
      </c>
      <c r="D176" t="s">
        <v>278</v>
      </c>
      <c r="E176" t="s">
        <v>541</v>
      </c>
      <c r="F176" s="3" t="s">
        <v>974</v>
      </c>
      <c r="G176" t="str">
        <f t="shared" si="4"/>
        <v>http://www.citicards.com/</v>
      </c>
      <c r="H176" t="str">
        <f t="shared" si="5"/>
        <v>$('#c8r175').data({linkId:"c8r175", title:"http://www.citicards.com/"});</v>
      </c>
    </row>
    <row r="177" spans="1:8">
      <c r="A177">
        <v>8</v>
      </c>
      <c r="B177" s="2" t="s">
        <v>0</v>
      </c>
      <c r="C177" s="2" t="s">
        <v>16</v>
      </c>
      <c r="D177" t="s">
        <v>279</v>
      </c>
      <c r="E177" t="s">
        <v>542</v>
      </c>
      <c r="F177" s="3" t="s">
        <v>975</v>
      </c>
      <c r="G177" t="str">
        <f t="shared" si="4"/>
        <v>http://www.dcu.org/</v>
      </c>
      <c r="H177" t="str">
        <f t="shared" si="5"/>
        <v>$('#c8r176').data({linkId:"c8r176", title:"http://www.dcu.org/"});</v>
      </c>
    </row>
    <row r="178" spans="1:8">
      <c r="A178">
        <v>8</v>
      </c>
      <c r="B178" s="2" t="s">
        <v>0</v>
      </c>
      <c r="C178" s="2" t="s">
        <v>17</v>
      </c>
      <c r="D178" t="s">
        <v>280</v>
      </c>
      <c r="E178" t="s">
        <v>543</v>
      </c>
      <c r="F178" s="3" t="s">
        <v>976</v>
      </c>
      <c r="G178" t="str">
        <f t="shared" si="4"/>
        <v>http://www.discovercard.com/</v>
      </c>
      <c r="H178" t="str">
        <f t="shared" si="5"/>
        <v>$('#c8r177').data({linkId:"c8r177", title:"http://www.discovercard.com/"});</v>
      </c>
    </row>
    <row r="179" spans="1:8">
      <c r="A179">
        <v>8</v>
      </c>
      <c r="B179" s="2" t="s">
        <v>0</v>
      </c>
      <c r="C179" s="2" t="s">
        <v>18</v>
      </c>
      <c r="D179" t="s">
        <v>281</v>
      </c>
      <c r="E179" t="s">
        <v>544</v>
      </c>
      <c r="F179" s="3" t="s">
        <v>977</v>
      </c>
      <c r="G179" t="str">
        <f t="shared" si="4"/>
        <v>https://partner.experiandirect.com/Premium/Login.aspx</v>
      </c>
      <c r="H179" t="str">
        <f t="shared" si="5"/>
        <v>$('#c8r178').data({linkId:"c8r178", title:"https://partner.experiandirect.com/Premium/Login.aspx"});</v>
      </c>
    </row>
    <row r="180" spans="1:8">
      <c r="A180">
        <v>8</v>
      </c>
      <c r="B180" s="2" t="s">
        <v>0</v>
      </c>
      <c r="C180" s="2" t="s">
        <v>19</v>
      </c>
      <c r="D180" t="s">
        <v>282</v>
      </c>
      <c r="E180" t="s">
        <v>545</v>
      </c>
      <c r="F180" s="3" t="s">
        <v>978</v>
      </c>
      <c r="G180" t="str">
        <f t="shared" si="4"/>
        <v>http://www.fidelity.com/</v>
      </c>
      <c r="H180" t="str">
        <f t="shared" si="5"/>
        <v>$('#c8r179').data({linkId:"c8r179", title:"http://www.fidelity.com/"});</v>
      </c>
    </row>
    <row r="181" spans="1:8">
      <c r="A181">
        <v>8</v>
      </c>
      <c r="B181" s="2" t="s">
        <v>0</v>
      </c>
      <c r="C181" s="2" t="s">
        <v>20</v>
      </c>
      <c r="D181" t="s">
        <v>283</v>
      </c>
      <c r="E181" t="s">
        <v>546</v>
      </c>
      <c r="F181" s="3" t="s">
        <v>979</v>
      </c>
      <c r="G181" t="str">
        <f t="shared" si="4"/>
        <v>http://www.fremontbank.com/</v>
      </c>
      <c r="H181" t="str">
        <f t="shared" si="5"/>
        <v>$('#c8r180').data({linkId:"c8r180", title:"http://www.fremontbank.com/"});</v>
      </c>
    </row>
    <row r="182" spans="1:8">
      <c r="A182">
        <v>8</v>
      </c>
      <c r="B182" s="2" t="s">
        <v>0</v>
      </c>
      <c r="C182" s="2" t="s">
        <v>21</v>
      </c>
      <c r="D182" t="s">
        <v>284</v>
      </c>
      <c r="E182" t="s">
        <v>547</v>
      </c>
      <c r="F182" s="3" t="s">
        <v>980</v>
      </c>
      <c r="G182" t="str">
        <f t="shared" si="4"/>
        <v>http://www.icicibank.com/</v>
      </c>
      <c r="H182" t="str">
        <f t="shared" si="5"/>
        <v>$('#c8r181').data({linkId:"c8r181", title:"http://www.icicibank.com/"});</v>
      </c>
    </row>
    <row r="183" spans="1:8">
      <c r="A183">
        <v>8</v>
      </c>
      <c r="B183" s="2" t="s">
        <v>0</v>
      </c>
      <c r="C183" s="2" t="s">
        <v>22</v>
      </c>
      <c r="D183" t="s">
        <v>285</v>
      </c>
      <c r="E183" t="s">
        <v>548</v>
      </c>
      <c r="F183" s="3" t="s">
        <v>981</v>
      </c>
      <c r="G183" t="str">
        <f t="shared" si="4"/>
        <v>http://www.ingdirect.com/</v>
      </c>
      <c r="H183" t="str">
        <f t="shared" si="5"/>
        <v>$('#c8r182').data({linkId:"c8r182", title:"http://www.ingdirect.com/"});</v>
      </c>
    </row>
    <row r="184" spans="1:8">
      <c r="A184">
        <v>8</v>
      </c>
      <c r="B184" s="2" t="s">
        <v>0</v>
      </c>
      <c r="C184" s="2" t="s">
        <v>23</v>
      </c>
      <c r="D184" t="s">
        <v>286</v>
      </c>
      <c r="E184" t="s">
        <v>549</v>
      </c>
      <c r="F184" s="3" t="s">
        <v>982</v>
      </c>
      <c r="G184" t="str">
        <f t="shared" si="4"/>
        <v>https://online.ingvysyabank.com/</v>
      </c>
      <c r="H184" t="str">
        <f t="shared" si="5"/>
        <v>$('#c8r183').data({linkId:"c8r183", title:"https://online.ingvysyabank.com/"});</v>
      </c>
    </row>
    <row r="185" spans="1:8">
      <c r="A185">
        <v>8</v>
      </c>
      <c r="B185" s="2" t="s">
        <v>0</v>
      </c>
      <c r="C185" s="2" t="s">
        <v>24</v>
      </c>
      <c r="D185" t="s">
        <v>287</v>
      </c>
      <c r="E185" t="s">
        <v>550</v>
      </c>
      <c r="F185" s="3" t="s">
        <v>983</v>
      </c>
      <c r="G185" t="str">
        <f t="shared" si="4"/>
        <v>http://www.jcpenny.com/</v>
      </c>
      <c r="H185" t="str">
        <f t="shared" si="5"/>
        <v>$('#c8r184').data({linkId:"c8r184", title:"http://www.jcpenny.com/"});</v>
      </c>
    </row>
    <row r="186" spans="1:8">
      <c r="A186">
        <v>8</v>
      </c>
      <c r="B186" s="2" t="s">
        <v>0</v>
      </c>
      <c r="C186" s="2" t="s">
        <v>25</v>
      </c>
      <c r="D186" t="s">
        <v>288</v>
      </c>
      <c r="E186" t="s">
        <v>551</v>
      </c>
      <c r="F186" s="3" t="s">
        <v>984</v>
      </c>
      <c r="G186" t="str">
        <f t="shared" si="4"/>
        <v>http://www.macys.com/</v>
      </c>
      <c r="H186" t="str">
        <f t="shared" si="5"/>
        <v>$('#c8r185').data({linkId:"c8r185", title:"http://www.macys.com/"});</v>
      </c>
    </row>
    <row r="187" spans="1:8">
      <c r="A187">
        <v>8</v>
      </c>
      <c r="B187" s="2" t="s">
        <v>0</v>
      </c>
      <c r="C187" s="2" t="s">
        <v>26</v>
      </c>
      <c r="D187" t="s">
        <v>289</v>
      </c>
      <c r="E187" t="s">
        <v>552</v>
      </c>
      <c r="F187" s="3" t="s">
        <v>985</v>
      </c>
      <c r="G187" t="str">
        <f t="shared" si="4"/>
        <v>http://www.mervyns.com/</v>
      </c>
      <c r="H187" t="str">
        <f t="shared" si="5"/>
        <v>$('#c8r186').data({linkId:"c8r186", title:"http://www.mervyns.com/"});</v>
      </c>
    </row>
    <row r="188" spans="1:8">
      <c r="A188">
        <v>8</v>
      </c>
      <c r="B188" s="2" t="s">
        <v>0</v>
      </c>
      <c r="C188" s="2" t="s">
        <v>27</v>
      </c>
      <c r="D188" t="s">
        <v>290</v>
      </c>
      <c r="E188" t="s">
        <v>553</v>
      </c>
      <c r="F188" s="3" t="s">
        <v>986</v>
      </c>
      <c r="G188" t="str">
        <f t="shared" si="4"/>
        <v>http://www.icicibank.com/pfsuser/icicibank/ibank-nri/nrinewversion/money_transfer/index.html</v>
      </c>
      <c r="H188" t="str">
        <f t="shared" si="5"/>
        <v>$('#c8r187').data({linkId:"c8r187", title:"http://www.icicibank.com/pfsuser/icicibank/ibank-nri/nrinewversion/money_transfer/index.html"});</v>
      </c>
    </row>
    <row r="189" spans="1:8">
      <c r="A189">
        <v>8</v>
      </c>
      <c r="B189" s="2" t="s">
        <v>0</v>
      </c>
      <c r="C189" s="2" t="s">
        <v>28</v>
      </c>
      <c r="D189" t="s">
        <v>291</v>
      </c>
      <c r="E189" t="s">
        <v>554</v>
      </c>
      <c r="F189" s="3" t="s">
        <v>987</v>
      </c>
      <c r="G189" t="str">
        <f t="shared" si="4"/>
        <v>http://www.paypal.com/</v>
      </c>
      <c r="H189" t="str">
        <f t="shared" si="5"/>
        <v>$('#c8r188').data({linkId:"c8r188", title:"http://www.paypal.com/"});</v>
      </c>
    </row>
    <row r="190" spans="1:8">
      <c r="A190">
        <v>8</v>
      </c>
      <c r="B190" s="2" t="s">
        <v>0</v>
      </c>
      <c r="C190" s="2" t="s">
        <v>29</v>
      </c>
      <c r="D190" t="s">
        <v>292</v>
      </c>
      <c r="E190" t="s">
        <v>555</v>
      </c>
      <c r="F190" s="3" t="s">
        <v>988</v>
      </c>
      <c r="G190" t="str">
        <f t="shared" si="4"/>
        <v>https://www.benefitaccess.com/</v>
      </c>
      <c r="H190" t="str">
        <f t="shared" si="5"/>
        <v>$('#c8r189').data({linkId:"c8r189", title:"https://www.benefitaccess.com/"});</v>
      </c>
    </row>
    <row r="191" spans="1:8">
      <c r="A191">
        <v>8</v>
      </c>
      <c r="B191" s="2" t="s">
        <v>0</v>
      </c>
      <c r="C191" s="2" t="s">
        <v>30</v>
      </c>
      <c r="D191" t="s">
        <v>293</v>
      </c>
      <c r="E191" t="s">
        <v>556</v>
      </c>
      <c r="F191" s="3" t="s">
        <v>989</v>
      </c>
      <c r="G191" t="str">
        <f t="shared" si="4"/>
        <v>http://www.troweprice.com/</v>
      </c>
      <c r="H191" t="str">
        <f t="shared" si="5"/>
        <v>$('#c8r190').data({linkId:"c8r190", title:"http://www.troweprice.com/"});</v>
      </c>
    </row>
    <row r="192" spans="1:8">
      <c r="A192">
        <v>8</v>
      </c>
      <c r="B192" s="2" t="s">
        <v>0</v>
      </c>
      <c r="C192" s="2" t="s">
        <v>31</v>
      </c>
      <c r="D192" t="s">
        <v>294</v>
      </c>
      <c r="E192" t="s">
        <v>557</v>
      </c>
      <c r="F192" s="3" t="s">
        <v>990</v>
      </c>
      <c r="G192" t="str">
        <f t="shared" si="4"/>
        <v>http://www.wamu.com/</v>
      </c>
      <c r="H192" t="str">
        <f t="shared" si="5"/>
        <v>$('#c8r191').data({linkId:"c8r191", title:"http://www.wamu.com/"});</v>
      </c>
    </row>
    <row r="193" spans="1:8">
      <c r="A193">
        <v>9</v>
      </c>
      <c r="B193" s="2" t="s">
        <v>6</v>
      </c>
      <c r="C193" s="2" t="s">
        <v>159</v>
      </c>
      <c r="D193" t="s">
        <v>422</v>
      </c>
      <c r="E193" t="s">
        <v>685</v>
      </c>
      <c r="F193" s="3" t="s">
        <v>991</v>
      </c>
      <c r="G193" t="str">
        <f t="shared" si="4"/>
        <v>http://www.a9.com/</v>
      </c>
      <c r="H193" t="str">
        <f t="shared" si="5"/>
        <v>$('#c9r192').data({linkId:"c9r192", title:"http://www.a9.com/"});</v>
      </c>
    </row>
    <row r="194" spans="1:8">
      <c r="A194">
        <v>9</v>
      </c>
      <c r="B194" s="2" t="s">
        <v>6</v>
      </c>
      <c r="C194" s="2" t="s">
        <v>160</v>
      </c>
      <c r="D194" t="s">
        <v>423</v>
      </c>
      <c r="E194" t="s">
        <v>686</v>
      </c>
      <c r="F194" s="3" t="s">
        <v>992</v>
      </c>
      <c r="G194" t="str">
        <f t="shared" si="4"/>
        <v>http://www.amazon.com/</v>
      </c>
      <c r="H194" t="str">
        <f t="shared" si="5"/>
        <v>$('#c9r193').data({linkId:"c9r193", title:"http://www.amazon.com/"});</v>
      </c>
    </row>
    <row r="195" spans="1:8">
      <c r="A195">
        <v>9</v>
      </c>
      <c r="B195" s="2" t="s">
        <v>6</v>
      </c>
      <c r="C195" s="2" t="s">
        <v>161</v>
      </c>
      <c r="D195" t="s">
        <v>424</v>
      </c>
      <c r="E195" t="s">
        <v>687</v>
      </c>
      <c r="F195" s="3" t="s">
        <v>993</v>
      </c>
      <c r="G195" t="str">
        <f t="shared" ref="G195:G258" si="6">LEFT(E195,FIND("&gt;",E195)-2)</f>
        <v>http://www.bestbuy.com/</v>
      </c>
      <c r="H195" t="str">
        <f t="shared" ref="H195:H258" si="7">CONCATENATE("$('#c",A195,"r",F195,"').data({linkId:""c",A195,"r",F195,""", title:""",G195,"""});")</f>
        <v>$('#c9r194').data({linkId:"c9r194", title:"http://www.bestbuy.com/"});</v>
      </c>
    </row>
    <row r="196" spans="1:8">
      <c r="A196">
        <v>9</v>
      </c>
      <c r="B196" s="2" t="s">
        <v>6</v>
      </c>
      <c r="C196" s="2" t="s">
        <v>162</v>
      </c>
      <c r="D196" t="s">
        <v>425</v>
      </c>
      <c r="E196" t="s">
        <v>688</v>
      </c>
      <c r="F196" s="3" t="s">
        <v>994</v>
      </c>
      <c r="G196" t="str">
        <f t="shared" si="6"/>
        <v>http://www.bizrate.com/</v>
      </c>
      <c r="H196" t="str">
        <f t="shared" si="7"/>
        <v>$('#c9r195').data({linkId:"c9r195", title:"http://www.bizrate.com/"});</v>
      </c>
    </row>
    <row r="197" spans="1:8">
      <c r="A197">
        <v>9</v>
      </c>
      <c r="B197" s="2" t="s">
        <v>6</v>
      </c>
      <c r="C197" s="2" t="s">
        <v>163</v>
      </c>
      <c r="D197" t="s">
        <v>426</v>
      </c>
      <c r="E197" t="s">
        <v>689</v>
      </c>
      <c r="F197" s="3" t="s">
        <v>995</v>
      </c>
      <c r="G197" t="str">
        <f t="shared" si="6"/>
        <v>http://www.buy.com/</v>
      </c>
      <c r="H197" t="str">
        <f t="shared" si="7"/>
        <v>$('#c9r196').data({linkId:"c9r196", title:"http://www.buy.com/"});</v>
      </c>
    </row>
    <row r="198" spans="1:8">
      <c r="A198">
        <v>9</v>
      </c>
      <c r="B198" s="2" t="s">
        <v>6</v>
      </c>
      <c r="C198" s="2" t="s">
        <v>164</v>
      </c>
      <c r="D198" t="s">
        <v>427</v>
      </c>
      <c r="E198" t="s">
        <v>690</v>
      </c>
      <c r="F198" s="3" t="s">
        <v>996</v>
      </c>
      <c r="G198" t="str">
        <f t="shared" si="6"/>
        <v>http://www.circuitcity.com/</v>
      </c>
      <c r="H198" t="str">
        <f t="shared" si="7"/>
        <v>$('#c9r197').data({linkId:"c9r197", title:"http://www.circuitcity.com/"});</v>
      </c>
    </row>
    <row r="199" spans="1:8">
      <c r="A199">
        <v>9</v>
      </c>
      <c r="B199" s="2" t="s">
        <v>6</v>
      </c>
      <c r="C199" s="2" t="s">
        <v>165</v>
      </c>
      <c r="D199" t="s">
        <v>428</v>
      </c>
      <c r="E199" t="s">
        <v>691</v>
      </c>
      <c r="F199" s="3" t="s">
        <v>997</v>
      </c>
      <c r="G199" t="str">
        <f t="shared" si="6"/>
        <v>http://www.costco.com/</v>
      </c>
      <c r="H199" t="str">
        <f t="shared" si="7"/>
        <v>$('#c9r198').data({linkId:"c9r198", title:"http://www.costco.com/"});</v>
      </c>
    </row>
    <row r="200" spans="1:8">
      <c r="A200">
        <v>9</v>
      </c>
      <c r="B200" s="2" t="s">
        <v>6</v>
      </c>
      <c r="C200" s="2" t="s">
        <v>166</v>
      </c>
      <c r="D200" t="s">
        <v>429</v>
      </c>
      <c r="E200" t="s">
        <v>692</v>
      </c>
      <c r="F200" s="3" t="s">
        <v>998</v>
      </c>
      <c r="G200" t="str">
        <f t="shared" si="6"/>
        <v>http://www.craigslist.com/</v>
      </c>
      <c r="H200" t="str">
        <f t="shared" si="7"/>
        <v>$('#c9r199').data({linkId:"c9r199", title:"http://www.craigslist.com/"});</v>
      </c>
    </row>
    <row r="201" spans="1:8">
      <c r="A201">
        <v>9</v>
      </c>
      <c r="B201" s="2" t="s">
        <v>6</v>
      </c>
      <c r="C201" s="2" t="s">
        <v>167</v>
      </c>
      <c r="D201" t="s">
        <v>430</v>
      </c>
      <c r="E201" t="s">
        <v>693</v>
      </c>
      <c r="F201" s="3" t="s">
        <v>999</v>
      </c>
      <c r="G201" t="str">
        <f t="shared" si="6"/>
        <v>http://www.deals2buy.com/</v>
      </c>
      <c r="H201" t="str">
        <f t="shared" si="7"/>
        <v>$('#c9r200').data({linkId:"c9r200", title:"http://www.deals2buy.com/"});</v>
      </c>
    </row>
    <row r="202" spans="1:8">
      <c r="A202">
        <v>9</v>
      </c>
      <c r="B202" s="2" t="s">
        <v>6</v>
      </c>
      <c r="C202" s="2" t="s">
        <v>168</v>
      </c>
      <c r="D202" t="s">
        <v>431</v>
      </c>
      <c r="E202" t="s">
        <v>694</v>
      </c>
      <c r="F202" s="3" t="s">
        <v>1000</v>
      </c>
      <c r="G202" t="str">
        <f t="shared" si="6"/>
        <v>http://www.ebay.com/</v>
      </c>
      <c r="H202" t="str">
        <f t="shared" si="7"/>
        <v>$('#c9r201').data({linkId:"c9r201", title:"http://www.ebay.com/"});</v>
      </c>
    </row>
    <row r="203" spans="1:8">
      <c r="A203">
        <v>9</v>
      </c>
      <c r="B203" s="2" t="s">
        <v>6</v>
      </c>
      <c r="C203" s="2" t="s">
        <v>169</v>
      </c>
      <c r="D203" t="s">
        <v>432</v>
      </c>
      <c r="E203" t="s">
        <v>695</v>
      </c>
      <c r="F203" s="3" t="s">
        <v>1001</v>
      </c>
      <c r="G203" t="str">
        <f t="shared" si="6"/>
        <v>http://www.froogle.com/</v>
      </c>
      <c r="H203" t="str">
        <f t="shared" si="7"/>
        <v>$('#c9r202').data({linkId:"c9r202", title:"http://www.froogle.com/"});</v>
      </c>
    </row>
    <row r="204" spans="1:8">
      <c r="A204">
        <v>9</v>
      </c>
      <c r="B204" s="2" t="s">
        <v>6</v>
      </c>
      <c r="C204" s="2" t="s">
        <v>170</v>
      </c>
      <c r="D204" t="s">
        <v>433</v>
      </c>
      <c r="E204" t="s">
        <v>696</v>
      </c>
      <c r="F204" s="3" t="s">
        <v>1002</v>
      </c>
      <c r="G204" t="str">
        <f t="shared" si="6"/>
        <v>http://www.outpost.com/</v>
      </c>
      <c r="H204" t="str">
        <f t="shared" si="7"/>
        <v>$('#c9r203').data({linkId:"c9r203", title:"http://www.outpost.com/"});</v>
      </c>
    </row>
    <row r="205" spans="1:8">
      <c r="A205">
        <v>9</v>
      </c>
      <c r="B205" s="2" t="s">
        <v>6</v>
      </c>
      <c r="C205" s="2" t="s">
        <v>24</v>
      </c>
      <c r="D205" t="s">
        <v>287</v>
      </c>
      <c r="E205" t="s">
        <v>550</v>
      </c>
      <c r="F205" s="3" t="s">
        <v>1003</v>
      </c>
      <c r="G205" t="str">
        <f t="shared" si="6"/>
        <v>http://www.jcpenny.com/</v>
      </c>
      <c r="H205" t="str">
        <f t="shared" si="7"/>
        <v>$('#c9r204').data({linkId:"c9r204", title:"http://www.jcpenny.com/"});</v>
      </c>
    </row>
    <row r="206" spans="1:8">
      <c r="A206">
        <v>9</v>
      </c>
      <c r="B206" s="2" t="s">
        <v>6</v>
      </c>
      <c r="C206" s="2" t="s">
        <v>25</v>
      </c>
      <c r="D206" t="s">
        <v>288</v>
      </c>
      <c r="E206" t="s">
        <v>551</v>
      </c>
      <c r="F206" s="3" t="s">
        <v>1004</v>
      </c>
      <c r="G206" t="str">
        <f t="shared" si="6"/>
        <v>http://www.macys.com/</v>
      </c>
      <c r="H206" t="str">
        <f t="shared" si="7"/>
        <v>$('#c9r205').data({linkId:"c9r205", title:"http://www.macys.com/"});</v>
      </c>
    </row>
    <row r="207" spans="1:8">
      <c r="A207">
        <v>9</v>
      </c>
      <c r="B207" s="2" t="s">
        <v>6</v>
      </c>
      <c r="C207" s="2" t="s">
        <v>171</v>
      </c>
      <c r="D207" t="s">
        <v>434</v>
      </c>
      <c r="E207" t="s">
        <v>697</v>
      </c>
      <c r="F207" s="3" t="s">
        <v>1005</v>
      </c>
      <c r="G207" t="str">
        <f t="shared" si="6"/>
        <v>http://www.mysimon.com/</v>
      </c>
      <c r="H207" t="str">
        <f t="shared" si="7"/>
        <v>$('#c9r206').data({linkId:"c9r206", title:"http://www.mysimon.com/"});</v>
      </c>
    </row>
    <row r="208" spans="1:8">
      <c r="A208">
        <v>9</v>
      </c>
      <c r="B208" s="2" t="s">
        <v>6</v>
      </c>
      <c r="C208" s="2" t="s">
        <v>172</v>
      </c>
      <c r="D208" t="s">
        <v>435</v>
      </c>
      <c r="E208" t="s">
        <v>698</v>
      </c>
      <c r="F208" s="3" t="s">
        <v>1006</v>
      </c>
      <c r="G208" t="str">
        <f t="shared" si="6"/>
        <v>http://www.overstock.com/</v>
      </c>
      <c r="H208" t="str">
        <f t="shared" si="7"/>
        <v>$('#c9r207').data({linkId:"c9r207", title:"http://www.overstock.com/"});</v>
      </c>
    </row>
    <row r="209" spans="1:8">
      <c r="A209">
        <v>9</v>
      </c>
      <c r="B209" s="2" t="s">
        <v>6</v>
      </c>
      <c r="C209" s="2" t="s">
        <v>173</v>
      </c>
      <c r="D209" t="s">
        <v>436</v>
      </c>
      <c r="E209" t="s">
        <v>699</v>
      </c>
      <c r="F209" s="3" t="s">
        <v>1007</v>
      </c>
      <c r="G209" t="str">
        <f t="shared" si="6"/>
        <v>http://www.pennysaverusa.com/</v>
      </c>
      <c r="H209" t="str">
        <f t="shared" si="7"/>
        <v>$('#c9r208').data({linkId:"c9r208", title:"http://www.pennysaverusa.com/"});</v>
      </c>
    </row>
    <row r="210" spans="1:8">
      <c r="A210">
        <v>9</v>
      </c>
      <c r="B210" s="2" t="s">
        <v>6</v>
      </c>
      <c r="C210" s="2" t="s">
        <v>174</v>
      </c>
      <c r="D210" t="s">
        <v>437</v>
      </c>
      <c r="E210" t="s">
        <v>700</v>
      </c>
      <c r="F210" s="3" t="s">
        <v>1008</v>
      </c>
      <c r="G210" t="str">
        <f t="shared" si="6"/>
        <v>http://www.pricegrabber.com/</v>
      </c>
      <c r="H210" t="str">
        <f t="shared" si="7"/>
        <v>$('#c9r209').data({linkId:"c9r209", title:"http://www.pricegrabber.com/"});</v>
      </c>
    </row>
    <row r="211" spans="1:8">
      <c r="A211">
        <v>9</v>
      </c>
      <c r="B211" s="2" t="s">
        <v>6</v>
      </c>
      <c r="C211" s="2" t="s">
        <v>175</v>
      </c>
      <c r="D211" t="s">
        <v>438</v>
      </c>
      <c r="E211" t="s">
        <v>701</v>
      </c>
      <c r="F211" s="3" t="s">
        <v>1009</v>
      </c>
      <c r="G211" t="str">
        <f t="shared" si="6"/>
        <v>http://www.sears.com/</v>
      </c>
      <c r="H211" t="str">
        <f t="shared" si="7"/>
        <v>$('#c9r210').data({linkId:"c9r210", title:"http://www.sears.com/"});</v>
      </c>
    </row>
    <row r="212" spans="1:8">
      <c r="A212">
        <v>9</v>
      </c>
      <c r="B212" s="2" t="s">
        <v>6</v>
      </c>
      <c r="C212" s="2" t="s">
        <v>176</v>
      </c>
      <c r="D212" t="s">
        <v>439</v>
      </c>
      <c r="E212" t="s">
        <v>702</v>
      </c>
      <c r="F212" s="3" t="s">
        <v>1010</v>
      </c>
      <c r="G212" t="str">
        <f t="shared" si="6"/>
        <v>http://www.shutterfly.com/</v>
      </c>
      <c r="H212" t="str">
        <f t="shared" si="7"/>
        <v>$('#c9r211').data({linkId:"c9r211", title:"http://www.shutterfly.com/"});</v>
      </c>
    </row>
    <row r="213" spans="1:8">
      <c r="A213">
        <v>9</v>
      </c>
      <c r="B213" s="2" t="s">
        <v>6</v>
      </c>
      <c r="C213" s="2" t="s">
        <v>177</v>
      </c>
      <c r="D213" t="s">
        <v>440</v>
      </c>
      <c r="E213" t="s">
        <v>703</v>
      </c>
      <c r="F213" s="3" t="s">
        <v>1011</v>
      </c>
      <c r="G213" t="str">
        <f t="shared" si="6"/>
        <v>http://www.snapfish.com/</v>
      </c>
      <c r="H213" t="str">
        <f t="shared" si="7"/>
        <v>$('#c9r212').data({linkId:"c9r212", title:"http://www.snapfish.com/"});</v>
      </c>
    </row>
    <row r="214" spans="1:8">
      <c r="A214">
        <v>9</v>
      </c>
      <c r="B214" s="2" t="s">
        <v>6</v>
      </c>
      <c r="C214" s="2" t="s">
        <v>178</v>
      </c>
      <c r="D214" t="s">
        <v>441</v>
      </c>
      <c r="E214" t="s">
        <v>704</v>
      </c>
      <c r="F214" s="3" t="s">
        <v>1012</v>
      </c>
      <c r="G214" t="str">
        <f t="shared" si="6"/>
        <v>http://www.sonystyle.com/</v>
      </c>
      <c r="H214" t="str">
        <f t="shared" si="7"/>
        <v>$('#c9r213').data({linkId:"c9r213", title:"http://www.sonystyle.com/"});</v>
      </c>
    </row>
    <row r="215" spans="1:8">
      <c r="A215">
        <v>9</v>
      </c>
      <c r="B215" s="2" t="s">
        <v>6</v>
      </c>
      <c r="C215" s="2" t="s">
        <v>179</v>
      </c>
      <c r="D215" t="s">
        <v>442</v>
      </c>
      <c r="E215" t="s">
        <v>705</v>
      </c>
      <c r="F215" s="3" t="s">
        <v>1013</v>
      </c>
      <c r="G215" t="str">
        <f t="shared" si="6"/>
        <v>http://www.target.com/</v>
      </c>
      <c r="H215" t="str">
        <f t="shared" si="7"/>
        <v>$('#c9r214').data({linkId:"c9r214", title:"http://www.target.com/"});</v>
      </c>
    </row>
    <row r="216" spans="1:8">
      <c r="A216">
        <v>9</v>
      </c>
      <c r="B216" s="2" t="s">
        <v>6</v>
      </c>
      <c r="C216" s="2" t="s">
        <v>180</v>
      </c>
      <c r="D216" t="s">
        <v>443</v>
      </c>
      <c r="E216" t="s">
        <v>706</v>
      </c>
      <c r="F216" s="3" t="s">
        <v>1014</v>
      </c>
      <c r="G216" t="str">
        <f t="shared" si="6"/>
        <v>http://www.walmart.com/</v>
      </c>
      <c r="H216" t="str">
        <f t="shared" si="7"/>
        <v>$('#c9r215').data({linkId:"c9r215", title:"http://www.walmart.com/"});</v>
      </c>
    </row>
    <row r="217" spans="1:8">
      <c r="A217">
        <v>9</v>
      </c>
      <c r="B217" s="2" t="s">
        <v>6</v>
      </c>
      <c r="C217" s="2" t="s">
        <v>181</v>
      </c>
      <c r="D217" t="s">
        <v>444</v>
      </c>
      <c r="E217" t="s">
        <v>707</v>
      </c>
      <c r="F217" s="3" t="s">
        <v>1015</v>
      </c>
      <c r="G217" t="str">
        <f t="shared" si="6"/>
        <v>http://www.wirefly.com/</v>
      </c>
      <c r="H217" t="str">
        <f t="shared" si="7"/>
        <v>$('#c9r216').data({linkId:"c9r216", title:"http://www.wirefly.com/"});</v>
      </c>
    </row>
    <row r="218" spans="1:8">
      <c r="A218">
        <v>9</v>
      </c>
      <c r="B218" s="2" t="s">
        <v>6</v>
      </c>
      <c r="C218" s="2" t="s">
        <v>182</v>
      </c>
      <c r="D218" t="s">
        <v>445</v>
      </c>
      <c r="E218" t="s">
        <v>708</v>
      </c>
      <c r="F218" s="3" t="s">
        <v>1016</v>
      </c>
      <c r="G218" t="str">
        <f t="shared" si="6"/>
        <v>http://www.woot.com/</v>
      </c>
      <c r="H218" t="str">
        <f t="shared" si="7"/>
        <v>$('#c9r217').data({linkId:"c9r217", title:"http://www.woot.com/"});</v>
      </c>
    </row>
    <row r="219" spans="1:8">
      <c r="A219">
        <v>9</v>
      </c>
      <c r="B219" s="2" t="s">
        <v>6</v>
      </c>
      <c r="C219" s="2" t="s">
        <v>183</v>
      </c>
      <c r="D219" t="s">
        <v>446</v>
      </c>
      <c r="E219" t="s">
        <v>709</v>
      </c>
      <c r="F219" s="3" t="s">
        <v>1017</v>
      </c>
      <c r="G219" t="str">
        <f t="shared" si="6"/>
        <v>http://www.yelp.com/</v>
      </c>
      <c r="H219" t="str">
        <f t="shared" si="7"/>
        <v>$('#c9r218').data({linkId:"c9r218", title:"http://www.yelp.com/"});</v>
      </c>
    </row>
    <row r="220" spans="1:8">
      <c r="A220">
        <v>10</v>
      </c>
      <c r="B220" s="2" t="s">
        <v>5</v>
      </c>
      <c r="C220" s="2" t="s">
        <v>130</v>
      </c>
      <c r="D220" t="s">
        <v>393</v>
      </c>
      <c r="E220" t="s">
        <v>656</v>
      </c>
      <c r="F220" s="3" t="s">
        <v>1018</v>
      </c>
      <c r="G220" t="str">
        <f t="shared" si="6"/>
        <v>http://www.cioinsight.com/</v>
      </c>
      <c r="H220" t="str">
        <f t="shared" si="7"/>
        <v>$('#c10r219').data({linkId:"c10r219", title:"http://www.cioinsight.com/"});</v>
      </c>
    </row>
    <row r="221" spans="1:8">
      <c r="A221">
        <v>10</v>
      </c>
      <c r="B221" s="2" t="s">
        <v>5</v>
      </c>
      <c r="C221" s="2" t="s">
        <v>131</v>
      </c>
      <c r="D221" t="s">
        <v>394</v>
      </c>
      <c r="E221" t="s">
        <v>657</v>
      </c>
      <c r="F221" s="3" t="s">
        <v>1019</v>
      </c>
      <c r="G221" t="str">
        <f t="shared" si="6"/>
        <v>http://news.cnet.com/</v>
      </c>
      <c r="H221" t="str">
        <f t="shared" si="7"/>
        <v>$('#c10r220').data({linkId:"c10r220", title:"http://news.cnet.com/"});</v>
      </c>
    </row>
    <row r="222" spans="1:8">
      <c r="A222">
        <v>10</v>
      </c>
      <c r="B222" s="2" t="s">
        <v>5</v>
      </c>
      <c r="C222" s="2" t="s">
        <v>132</v>
      </c>
      <c r="D222" t="s">
        <v>395</v>
      </c>
      <c r="E222" t="s">
        <v>658</v>
      </c>
      <c r="F222" s="3" t="s">
        <v>1020</v>
      </c>
      <c r="G222" t="str">
        <f t="shared" si="6"/>
        <v>http://code.google.com/</v>
      </c>
      <c r="H222" t="str">
        <f t="shared" si="7"/>
        <v>$('#c10r221').data({linkId:"c10r221", title:"http://code.google.com/"});</v>
      </c>
    </row>
    <row r="223" spans="1:8">
      <c r="A223">
        <v>10</v>
      </c>
      <c r="B223" s="2" t="s">
        <v>5</v>
      </c>
      <c r="C223" s="2" t="s">
        <v>133</v>
      </c>
      <c r="D223" t="s">
        <v>396</v>
      </c>
      <c r="E223" t="s">
        <v>659</v>
      </c>
      <c r="F223" s="3" t="s">
        <v>1021</v>
      </c>
      <c r="G223" t="str">
        <f t="shared" si="6"/>
        <v>http://www.hibernate.org/</v>
      </c>
      <c r="H223" t="str">
        <f t="shared" si="7"/>
        <v>$('#c10r222').data({linkId:"c10r222", title:"http://www.hibernate.org/"});</v>
      </c>
    </row>
    <row r="224" spans="1:8">
      <c r="A224">
        <v>10</v>
      </c>
      <c r="B224" s="2" t="s">
        <v>5</v>
      </c>
      <c r="C224" s="2" t="s">
        <v>134</v>
      </c>
      <c r="D224" t="s">
        <v>397</v>
      </c>
      <c r="E224" t="s">
        <v>660</v>
      </c>
      <c r="F224" s="3" t="s">
        <v>1022</v>
      </c>
      <c r="G224" t="str">
        <f t="shared" si="6"/>
        <v>http://www.internet.com/</v>
      </c>
      <c r="H224" t="str">
        <f t="shared" si="7"/>
        <v>$('#c10r223').data({linkId:"c10r223", title:"http://www.internet.com/"});</v>
      </c>
    </row>
    <row r="225" spans="1:8">
      <c r="A225">
        <v>10</v>
      </c>
      <c r="B225" s="2" t="s">
        <v>5</v>
      </c>
      <c r="C225" s="2" t="s">
        <v>135</v>
      </c>
      <c r="D225" t="s">
        <v>398</v>
      </c>
      <c r="E225" t="s">
        <v>661</v>
      </c>
      <c r="F225" s="3" t="s">
        <v>1023</v>
      </c>
      <c r="G225" t="str">
        <f t="shared" si="6"/>
        <v>http://www.corej2eepatterns.com/</v>
      </c>
      <c r="H225" t="str">
        <f t="shared" si="7"/>
        <v>$('#c10r224').data({linkId:"c10r224", title:"http://www.corej2eepatterns.com/"});</v>
      </c>
    </row>
    <row r="226" spans="1:8">
      <c r="A226">
        <v>10</v>
      </c>
      <c r="B226" s="2" t="s">
        <v>5</v>
      </c>
      <c r="C226" s="2" t="s">
        <v>136</v>
      </c>
      <c r="D226" t="s">
        <v>399</v>
      </c>
      <c r="E226" t="s">
        <v>662</v>
      </c>
      <c r="F226" s="3" t="s">
        <v>1024</v>
      </c>
      <c r="G226" t="str">
        <f t="shared" si="6"/>
        <v>http://jakarta.apache.org/</v>
      </c>
      <c r="H226" t="str">
        <f t="shared" si="7"/>
        <v>$('#c10r225').data({linkId:"c10r225", title:"http://jakarta.apache.org/"});</v>
      </c>
    </row>
    <row r="227" spans="1:8">
      <c r="A227">
        <v>10</v>
      </c>
      <c r="B227" s="2" t="s">
        <v>5</v>
      </c>
      <c r="C227" s="2" t="s">
        <v>137</v>
      </c>
      <c r="D227" t="s">
        <v>400</v>
      </c>
      <c r="E227" t="s">
        <v>663</v>
      </c>
      <c r="F227" s="3" t="s">
        <v>1025</v>
      </c>
      <c r="G227" t="str">
        <f t="shared" si="6"/>
        <v>http://java.about.com/</v>
      </c>
      <c r="H227" t="str">
        <f t="shared" si="7"/>
        <v>$('#c10r226').data({linkId:"c10r226", title:"http://java.about.com/"});</v>
      </c>
    </row>
    <row r="228" spans="1:8">
      <c r="A228">
        <v>10</v>
      </c>
      <c r="B228" s="2" t="s">
        <v>5</v>
      </c>
      <c r="C228" s="2" t="s">
        <v>138</v>
      </c>
      <c r="D228" t="s">
        <v>401</v>
      </c>
      <c r="E228" t="s">
        <v>664</v>
      </c>
      <c r="F228" s="3" t="s">
        <v>1026</v>
      </c>
      <c r="G228" t="str">
        <f t="shared" si="6"/>
        <v>http://javaboutique.internet.com/</v>
      </c>
      <c r="H228" t="str">
        <f t="shared" si="7"/>
        <v>$('#c10r227').data({linkId:"c10r227", title:"http://javaboutique.internet.com/"});</v>
      </c>
    </row>
    <row r="229" spans="1:8">
      <c r="A229">
        <v>10</v>
      </c>
      <c r="B229" s="2" t="s">
        <v>5</v>
      </c>
      <c r="C229" s="2" t="s">
        <v>139</v>
      </c>
      <c r="D229" t="s">
        <v>402</v>
      </c>
      <c r="E229" t="s">
        <v>665</v>
      </c>
      <c r="F229" s="3" t="s">
        <v>1027</v>
      </c>
      <c r="G229" t="str">
        <f t="shared" si="6"/>
        <v>http://java.sys-con.com/</v>
      </c>
      <c r="H229" t="str">
        <f t="shared" si="7"/>
        <v>$('#c10r228').data({linkId:"c10r228", title:"http://java.sys-con.com/"});</v>
      </c>
    </row>
    <row r="230" spans="1:8">
      <c r="A230">
        <v>10</v>
      </c>
      <c r="B230" s="2" t="s">
        <v>5</v>
      </c>
      <c r="C230" s="2" t="s">
        <v>140</v>
      </c>
      <c r="D230" t="s">
        <v>403</v>
      </c>
      <c r="E230" t="s">
        <v>666</v>
      </c>
      <c r="F230" s="3" t="s">
        <v>1028</v>
      </c>
      <c r="G230" t="str">
        <f t="shared" si="6"/>
        <v>http://www.javaranch.com/</v>
      </c>
      <c r="H230" t="str">
        <f t="shared" si="7"/>
        <v>$('#c10r229').data({linkId:"c10r229", title:"http://www.javaranch.com/"});</v>
      </c>
    </row>
    <row r="231" spans="1:8">
      <c r="A231">
        <v>10</v>
      </c>
      <c r="B231" s="2" t="s">
        <v>5</v>
      </c>
      <c r="C231" s="2" t="s">
        <v>141</v>
      </c>
      <c r="D231" t="s">
        <v>404</v>
      </c>
      <c r="E231" t="s">
        <v>667</v>
      </c>
      <c r="F231" s="3" t="s">
        <v>1029</v>
      </c>
      <c r="G231" t="str">
        <f t="shared" si="6"/>
        <v>http://javascript.com/</v>
      </c>
      <c r="H231" t="str">
        <f t="shared" si="7"/>
        <v>$('#c10r230').data({linkId:"c10r230", title:"http://javascript.com/"});</v>
      </c>
    </row>
    <row r="232" spans="1:8">
      <c r="A232">
        <v>10</v>
      </c>
      <c r="B232" s="2" t="s">
        <v>5</v>
      </c>
      <c r="C232" s="2" t="s">
        <v>142</v>
      </c>
      <c r="D232" t="s">
        <v>405</v>
      </c>
      <c r="E232" t="s">
        <v>668</v>
      </c>
      <c r="F232" s="3" t="s">
        <v>1030</v>
      </c>
      <c r="G232" t="str">
        <f t="shared" si="6"/>
        <v>http://javascript.internet.com/</v>
      </c>
      <c r="H232" t="str">
        <f t="shared" si="7"/>
        <v>$('#c10r231').data({linkId:"c10r231", title:"http://javascript.internet.com/"});</v>
      </c>
    </row>
    <row r="233" spans="1:8">
      <c r="A233">
        <v>10</v>
      </c>
      <c r="B233" s="2" t="s">
        <v>5</v>
      </c>
      <c r="C233" s="2" t="s">
        <v>143</v>
      </c>
      <c r="D233" t="s">
        <v>406</v>
      </c>
      <c r="E233" t="s">
        <v>669</v>
      </c>
      <c r="F233" s="3" t="s">
        <v>1031</v>
      </c>
      <c r="G233" t="str">
        <f t="shared" si="6"/>
        <v>http://www.javaworld.com/</v>
      </c>
      <c r="H233" t="str">
        <f t="shared" si="7"/>
        <v>$('#c10r232').data({linkId:"c10r232", title:"http://www.javaworld.com/"});</v>
      </c>
    </row>
    <row r="234" spans="1:8">
      <c r="A234">
        <v>10</v>
      </c>
      <c r="B234" s="2" t="s">
        <v>5</v>
      </c>
      <c r="C234" s="2" t="s">
        <v>144</v>
      </c>
      <c r="D234" t="s">
        <v>407</v>
      </c>
      <c r="E234" t="s">
        <v>670</v>
      </c>
      <c r="F234" s="3" t="s">
        <v>1032</v>
      </c>
      <c r="G234" t="str">
        <f t="shared" si="6"/>
        <v>http://www.lazydba.com/</v>
      </c>
      <c r="H234" t="str">
        <f t="shared" si="7"/>
        <v>$('#c10r233').data({linkId:"c10r233", title:"http://www.lazydba.com/"});</v>
      </c>
    </row>
    <row r="235" spans="1:8">
      <c r="A235">
        <v>10</v>
      </c>
      <c r="B235" s="2" t="s">
        <v>5</v>
      </c>
      <c r="C235" s="2" t="s">
        <v>145</v>
      </c>
      <c r="D235" t="s">
        <v>408</v>
      </c>
      <c r="E235" t="s">
        <v>671</v>
      </c>
      <c r="F235" s="3" t="s">
        <v>1033</v>
      </c>
      <c r="G235" t="str">
        <f t="shared" si="6"/>
        <v>http://www.mysql.com/</v>
      </c>
      <c r="H235" t="str">
        <f t="shared" si="7"/>
        <v>$('#c10r234').data({linkId:"c10r234", title:"http://www.mysql.com/"});</v>
      </c>
    </row>
    <row r="236" spans="1:8">
      <c r="A236">
        <v>10</v>
      </c>
      <c r="B236" s="2" t="s">
        <v>5</v>
      </c>
      <c r="C236" s="2" t="s">
        <v>146</v>
      </c>
      <c r="D236" t="s">
        <v>409</v>
      </c>
      <c r="E236" t="s">
        <v>672</v>
      </c>
      <c r="F236" s="3" t="s">
        <v>1034</v>
      </c>
      <c r="G236" t="str">
        <f t="shared" si="6"/>
        <v>http://www.onjava.com/</v>
      </c>
      <c r="H236" t="str">
        <f t="shared" si="7"/>
        <v>$('#c10r235').data({linkId:"c10r235", title:"http://www.onjava.com/"});</v>
      </c>
    </row>
    <row r="237" spans="1:8">
      <c r="A237">
        <v>10</v>
      </c>
      <c r="B237" s="2" t="s">
        <v>5</v>
      </c>
      <c r="C237" s="2" t="s">
        <v>147</v>
      </c>
      <c r="D237" t="s">
        <v>410</v>
      </c>
      <c r="E237" t="s">
        <v>673</v>
      </c>
      <c r="F237" s="3" t="s">
        <v>1035</v>
      </c>
      <c r="G237" t="str">
        <f t="shared" si="6"/>
        <v>http://www.oracle.com/</v>
      </c>
      <c r="H237" t="str">
        <f t="shared" si="7"/>
        <v>$('#c10r236').data({linkId:"c10r236", title:"http://www.oracle.com/"});</v>
      </c>
    </row>
    <row r="238" spans="1:8">
      <c r="A238">
        <v>10</v>
      </c>
      <c r="B238" s="2" t="s">
        <v>5</v>
      </c>
      <c r="C238" s="2" t="s">
        <v>148</v>
      </c>
      <c r="D238" t="s">
        <v>411</v>
      </c>
      <c r="E238" t="s">
        <v>674</v>
      </c>
      <c r="F238" s="3" t="s">
        <v>1036</v>
      </c>
      <c r="G238" t="str">
        <f t="shared" si="6"/>
        <v>http://www.orafaq.com/</v>
      </c>
      <c r="H238" t="str">
        <f t="shared" si="7"/>
        <v>$('#c10r237').data({linkId:"c10r237", title:"http://www.orafaq.com/"});</v>
      </c>
    </row>
    <row r="239" spans="1:8">
      <c r="A239">
        <v>10</v>
      </c>
      <c r="B239" s="2" t="s">
        <v>5</v>
      </c>
      <c r="C239" s="2" t="s">
        <v>149</v>
      </c>
      <c r="D239" t="s">
        <v>412</v>
      </c>
      <c r="E239" t="s">
        <v>675</v>
      </c>
      <c r="F239" s="3" t="s">
        <v>1037</v>
      </c>
      <c r="G239" t="str">
        <f t="shared" si="6"/>
        <v>http://www.psoug.org/</v>
      </c>
      <c r="H239" t="str">
        <f t="shared" si="7"/>
        <v>$('#c10r238').data({linkId:"c10r238", title:"http://www.psoug.org/"});</v>
      </c>
    </row>
    <row r="240" spans="1:8">
      <c r="A240">
        <v>10</v>
      </c>
      <c r="B240" s="2" t="s">
        <v>5</v>
      </c>
      <c r="C240" s="2" t="s">
        <v>150</v>
      </c>
      <c r="D240" t="s">
        <v>413</v>
      </c>
      <c r="E240" t="s">
        <v>676</v>
      </c>
      <c r="F240" s="3" t="s">
        <v>1038</v>
      </c>
      <c r="G240" t="str">
        <f t="shared" si="6"/>
        <v>http://www.softwareqatest.com/</v>
      </c>
      <c r="H240" t="str">
        <f t="shared" si="7"/>
        <v>$('#c10r239').data({linkId:"c10r239", title:"http://www.softwareqatest.com/"});</v>
      </c>
    </row>
    <row r="241" spans="1:8">
      <c r="A241">
        <v>10</v>
      </c>
      <c r="B241" s="2" t="s">
        <v>5</v>
      </c>
      <c r="C241" s="2" t="s">
        <v>151</v>
      </c>
      <c r="D241" t="s">
        <v>414</v>
      </c>
      <c r="E241" t="s">
        <v>677</v>
      </c>
      <c r="F241" s="3" t="s">
        <v>1039</v>
      </c>
      <c r="G241" t="str">
        <f t="shared" si="6"/>
        <v>http://www.technologyreview.com/</v>
      </c>
      <c r="H241" t="str">
        <f t="shared" si="7"/>
        <v>$('#c10r240').data({linkId:"c10r240", title:"http://www.technologyreview.com/"});</v>
      </c>
    </row>
    <row r="242" spans="1:8">
      <c r="A242">
        <v>10</v>
      </c>
      <c r="B242" s="2" t="s">
        <v>5</v>
      </c>
      <c r="C242" s="2" t="s">
        <v>152</v>
      </c>
      <c r="D242" t="s">
        <v>415</v>
      </c>
      <c r="E242" t="s">
        <v>678</v>
      </c>
      <c r="F242" s="3" t="s">
        <v>1040</v>
      </c>
      <c r="G242" t="str">
        <f t="shared" si="6"/>
        <v>http://www.theserverside.com/</v>
      </c>
      <c r="H242" t="str">
        <f t="shared" si="7"/>
        <v>$('#c10r241').data({linkId:"c10r241", title:"http://www.theserverside.com/"});</v>
      </c>
    </row>
    <row r="243" spans="1:8">
      <c r="A243">
        <v>10</v>
      </c>
      <c r="B243" s="2" t="s">
        <v>5</v>
      </c>
      <c r="C243" s="2" t="s">
        <v>153</v>
      </c>
      <c r="D243" t="s">
        <v>416</v>
      </c>
      <c r="E243" t="s">
        <v>679</v>
      </c>
      <c r="F243" s="3" t="s">
        <v>1041</v>
      </c>
      <c r="G243" t="str">
        <f t="shared" si="6"/>
        <v>http://www.springframework.org/</v>
      </c>
      <c r="H243" t="str">
        <f t="shared" si="7"/>
        <v>$('#c10r242').data({linkId:"c10r242", title:"http://www.springframework.org/"});</v>
      </c>
    </row>
    <row r="244" spans="1:8">
      <c r="A244">
        <v>10</v>
      </c>
      <c r="B244" s="2" t="s">
        <v>5</v>
      </c>
      <c r="C244" s="2" t="s">
        <v>154</v>
      </c>
      <c r="D244" t="s">
        <v>417</v>
      </c>
      <c r="E244" t="s">
        <v>680</v>
      </c>
      <c r="F244" s="3" t="s">
        <v>1042</v>
      </c>
      <c r="G244" t="str">
        <f t="shared" si="6"/>
        <v>http://java.sun.com/</v>
      </c>
      <c r="H244" t="str">
        <f t="shared" si="7"/>
        <v>$('#c10r243').data({linkId:"c10r243", title:"http://java.sun.com/"});</v>
      </c>
    </row>
    <row r="245" spans="1:8">
      <c r="A245">
        <v>10</v>
      </c>
      <c r="B245" s="2" t="s">
        <v>5</v>
      </c>
      <c r="C245" s="2" t="s">
        <v>155</v>
      </c>
      <c r="D245" t="s">
        <v>418</v>
      </c>
      <c r="E245" t="s">
        <v>681</v>
      </c>
      <c r="F245" s="3" t="s">
        <v>1043</v>
      </c>
      <c r="G245" t="str">
        <f t="shared" si="6"/>
        <v>http://www.w3schools.com/</v>
      </c>
      <c r="H245" t="str">
        <f t="shared" si="7"/>
        <v>$('#c10r244').data({linkId:"c10r244", title:"http://www.w3schools.com/"});</v>
      </c>
    </row>
    <row r="246" spans="1:8">
      <c r="A246">
        <v>10</v>
      </c>
      <c r="B246" s="2" t="s">
        <v>5</v>
      </c>
      <c r="C246" s="2" t="s">
        <v>156</v>
      </c>
      <c r="D246" t="s">
        <v>419</v>
      </c>
      <c r="E246" t="s">
        <v>682</v>
      </c>
      <c r="F246" s="3" t="s">
        <v>1044</v>
      </c>
      <c r="G246" t="str">
        <f t="shared" si="6"/>
        <v>http://developer.yahoo.com/</v>
      </c>
      <c r="H246" t="str">
        <f t="shared" si="7"/>
        <v>$('#c10r245').data({linkId:"c10r245", title:"http://developer.yahoo.com/"});</v>
      </c>
    </row>
    <row r="247" spans="1:8">
      <c r="A247">
        <v>10</v>
      </c>
      <c r="B247" s="2" t="s">
        <v>5</v>
      </c>
      <c r="C247" s="2" t="s">
        <v>157</v>
      </c>
      <c r="D247" t="s">
        <v>420</v>
      </c>
      <c r="E247" t="s">
        <v>683</v>
      </c>
      <c r="F247" s="3" t="s">
        <v>1045</v>
      </c>
      <c r="G247" t="str">
        <f t="shared" si="6"/>
        <v>http://www.mindtools.com/</v>
      </c>
      <c r="H247" t="str">
        <f t="shared" si="7"/>
        <v>$('#c10r246').data({linkId:"c10r246", title:"http://www.mindtools.com/"});</v>
      </c>
    </row>
    <row r="248" spans="1:8">
      <c r="A248">
        <v>10</v>
      </c>
      <c r="B248" s="2" t="s">
        <v>5</v>
      </c>
      <c r="C248" s="2" t="s">
        <v>158</v>
      </c>
      <c r="D248" t="s">
        <v>421</v>
      </c>
      <c r="E248" t="s">
        <v>684</v>
      </c>
      <c r="F248" s="3" t="s">
        <v>1046</v>
      </c>
      <c r="G248" t="str">
        <f t="shared" si="6"/>
        <v>http://www.quickmba.com/</v>
      </c>
      <c r="H248" t="str">
        <f t="shared" si="7"/>
        <v>$('#c10r247').data({linkId:"c10r247", title:"http://www.quickmba.com/"});</v>
      </c>
    </row>
    <row r="249" spans="1:8">
      <c r="A249">
        <v>11</v>
      </c>
      <c r="B249" s="2" t="s">
        <v>1</v>
      </c>
      <c r="C249" s="2" t="s">
        <v>32</v>
      </c>
      <c r="D249" t="s">
        <v>295</v>
      </c>
      <c r="E249" t="s">
        <v>558</v>
      </c>
      <c r="F249" s="3" t="s">
        <v>1047</v>
      </c>
      <c r="G249" t="str">
        <f t="shared" si="6"/>
        <v>http://www.aclibrary.org/</v>
      </c>
      <c r="H249" t="str">
        <f t="shared" si="7"/>
        <v>$('#c11r248').data({linkId:"c11r248", title:"http://www.aclibrary.org/"});</v>
      </c>
    </row>
    <row r="250" spans="1:8">
      <c r="A250">
        <v>11</v>
      </c>
      <c r="B250" s="2" t="s">
        <v>1</v>
      </c>
      <c r="C250" s="2" t="s">
        <v>33</v>
      </c>
      <c r="D250" t="s">
        <v>296</v>
      </c>
      <c r="E250" t="s">
        <v>559</v>
      </c>
      <c r="F250" s="3" t="s">
        <v>1048</v>
      </c>
      <c r="G250" t="str">
        <f t="shared" si="6"/>
        <v>http://www.wireless.att.com/</v>
      </c>
      <c r="H250" t="str">
        <f t="shared" si="7"/>
        <v>$('#c11r249').data({linkId:"c11r249", title:"http://www.wireless.att.com/"});</v>
      </c>
    </row>
    <row r="251" spans="1:8">
      <c r="A251">
        <v>11</v>
      </c>
      <c r="B251" s="2" t="s">
        <v>1</v>
      </c>
      <c r="C251" s="2" t="s">
        <v>34</v>
      </c>
      <c r="D251" t="s">
        <v>297</v>
      </c>
      <c r="E251" t="s">
        <v>560</v>
      </c>
      <c r="F251" s="3" t="s">
        <v>1049</v>
      </c>
      <c r="G251" t="str">
        <f t="shared" si="6"/>
        <v>http://email.cisco.com/</v>
      </c>
      <c r="H251" t="str">
        <f t="shared" si="7"/>
        <v>$('#c11r250').data({linkId:"c11r250", title:"http://email.cisco.com/"});</v>
      </c>
    </row>
    <row r="252" spans="1:8">
      <c r="A252">
        <v>11</v>
      </c>
      <c r="B252" s="2" t="s">
        <v>1</v>
      </c>
      <c r="C252" s="2" t="s">
        <v>35</v>
      </c>
      <c r="D252" t="s">
        <v>298</v>
      </c>
      <c r="E252" t="s">
        <v>561</v>
      </c>
      <c r="F252" s="3" t="s">
        <v>1050</v>
      </c>
      <c r="G252" t="str">
        <f t="shared" si="6"/>
        <v>http://www.comcast.com/</v>
      </c>
      <c r="H252" t="str">
        <f t="shared" si="7"/>
        <v>$('#c11r251').data({linkId:"c11r251", title:"http://www.comcast.com/"});</v>
      </c>
    </row>
    <row r="253" spans="1:8">
      <c r="A253">
        <v>11</v>
      </c>
      <c r="B253" s="2" t="s">
        <v>1</v>
      </c>
      <c r="C253" s="2" t="s">
        <v>36</v>
      </c>
      <c r="D253" t="s">
        <v>299</v>
      </c>
      <c r="E253" t="s">
        <v>562</v>
      </c>
      <c r="F253" s="3" t="s">
        <v>1051</v>
      </c>
      <c r="G253" t="str">
        <f t="shared" si="6"/>
        <v>https://www.facebook.com/</v>
      </c>
      <c r="H253" t="str">
        <f t="shared" si="7"/>
        <v>$('#c11r252').data({linkId:"c11r252", title:"https://www.facebook.com/"});</v>
      </c>
    </row>
    <row r="254" spans="1:8">
      <c r="A254">
        <v>11</v>
      </c>
      <c r="B254" s="2" t="s">
        <v>1</v>
      </c>
      <c r="C254" s="2" t="s">
        <v>37</v>
      </c>
      <c r="D254" t="s">
        <v>300</v>
      </c>
      <c r="E254" t="s">
        <v>563</v>
      </c>
      <c r="F254" s="3" t="s">
        <v>1052</v>
      </c>
      <c r="G254" t="str">
        <f t="shared" si="6"/>
        <v>http://www.farmers.com/</v>
      </c>
      <c r="H254" t="str">
        <f t="shared" si="7"/>
        <v>$('#c11r253').data({linkId:"c11r253", title:"http://www.farmers.com/"});</v>
      </c>
    </row>
    <row r="255" spans="1:8">
      <c r="A255">
        <v>11</v>
      </c>
      <c r="B255" s="2" t="s">
        <v>1</v>
      </c>
      <c r="C255" s="2" t="s">
        <v>38</v>
      </c>
      <c r="D255" t="s">
        <v>301</v>
      </c>
      <c r="E255" t="s">
        <v>564</v>
      </c>
      <c r="F255" s="3" t="s">
        <v>1053</v>
      </c>
      <c r="G255" t="str">
        <f t="shared" si="6"/>
        <v>https://www.bayareafastrak.org/</v>
      </c>
      <c r="H255" t="str">
        <f t="shared" si="7"/>
        <v>$('#c11r254').data({linkId:"c11r254", title:"https://www.bayareafastrak.org/"});</v>
      </c>
    </row>
    <row r="256" spans="1:8">
      <c r="A256">
        <v>11</v>
      </c>
      <c r="B256" s="2" t="s">
        <v>1</v>
      </c>
      <c r="C256" s="2" t="s">
        <v>39</v>
      </c>
      <c r="D256" t="s">
        <v>302</v>
      </c>
      <c r="E256" t="s">
        <v>565</v>
      </c>
      <c r="F256" s="3" t="s">
        <v>1054</v>
      </c>
      <c r="G256" t="str">
        <f t="shared" si="6"/>
        <v>http://www.gmail.com/</v>
      </c>
      <c r="H256" t="str">
        <f t="shared" si="7"/>
        <v>$('#c11r255').data({linkId:"c11r255", title:"http://www.gmail.com/"});</v>
      </c>
    </row>
    <row r="257" spans="1:8">
      <c r="A257">
        <v>11</v>
      </c>
      <c r="B257" s="2" t="s">
        <v>1</v>
      </c>
      <c r="C257" s="2" t="s">
        <v>40</v>
      </c>
      <c r="D257" t="s">
        <v>303</v>
      </c>
      <c r="E257" t="s">
        <v>566</v>
      </c>
      <c r="F257" s="3" t="s">
        <v>1055</v>
      </c>
      <c r="G257" t="str">
        <f t="shared" si="6"/>
        <v>http://www.hotmail.com/</v>
      </c>
      <c r="H257" t="str">
        <f t="shared" si="7"/>
        <v>$('#c11r256').data({linkId:"c11r256", title:"http://www.hotmail.com/"});</v>
      </c>
    </row>
    <row r="258" spans="1:8">
      <c r="A258">
        <v>11</v>
      </c>
      <c r="B258" s="2" t="s">
        <v>1</v>
      </c>
      <c r="C258" s="2" t="s">
        <v>41</v>
      </c>
      <c r="D258" t="s">
        <v>304</v>
      </c>
      <c r="E258" t="s">
        <v>567</v>
      </c>
      <c r="F258" s="3" t="s">
        <v>1056</v>
      </c>
      <c r="G258" t="str">
        <f t="shared" si="6"/>
        <v>http://www.linkedin.com/</v>
      </c>
      <c r="H258" t="str">
        <f t="shared" si="7"/>
        <v>$('#c11r257').data({linkId:"c11r257", title:"http://www.linkedin.com/"});</v>
      </c>
    </row>
    <row r="259" spans="1:8">
      <c r="A259">
        <v>11</v>
      </c>
      <c r="B259" s="2" t="s">
        <v>1</v>
      </c>
      <c r="C259" s="2" t="s">
        <v>42</v>
      </c>
      <c r="D259" t="s">
        <v>305</v>
      </c>
      <c r="E259" t="s">
        <v>568</v>
      </c>
      <c r="F259" s="3" t="s">
        <v>1057</v>
      </c>
      <c r="G259" t="str">
        <f t="shared" ref="G259:G266" si="8">LEFT(E259,FIND("&gt;",E259)-2)</f>
        <v>http://www.pacificare.com/</v>
      </c>
      <c r="H259" t="str">
        <f t="shared" ref="H259:H266" si="9">CONCATENATE("$('#c",A259,"r",F259,"').data({linkId:""c",A259,"r",F259,""", title:""",G259,"""});")</f>
        <v>$('#c11r258').data({linkId:"c11r258", title:"http://www.pacificare.com/"});</v>
      </c>
    </row>
    <row r="260" spans="1:8">
      <c r="A260">
        <v>11</v>
      </c>
      <c r="B260" s="2" t="s">
        <v>1</v>
      </c>
      <c r="C260" s="2" t="s">
        <v>43</v>
      </c>
      <c r="D260" t="s">
        <v>306</v>
      </c>
      <c r="E260" t="s">
        <v>569</v>
      </c>
      <c r="F260" s="3" t="s">
        <v>1058</v>
      </c>
      <c r="G260" t="str">
        <f t="shared" si="8"/>
        <v>http://www.pamfonline.org/</v>
      </c>
      <c r="H260" t="str">
        <f t="shared" si="9"/>
        <v>$('#c11r259').data({linkId:"c11r259", title:"http://www.pamfonline.org/"});</v>
      </c>
    </row>
    <row r="261" spans="1:8">
      <c r="A261">
        <v>11</v>
      </c>
      <c r="B261" s="2" t="s">
        <v>1</v>
      </c>
      <c r="C261" s="2" t="s">
        <v>44</v>
      </c>
      <c r="D261" t="s">
        <v>307</v>
      </c>
      <c r="E261" t="s">
        <v>570</v>
      </c>
      <c r="F261" s="3" t="s">
        <v>1059</v>
      </c>
      <c r="G261" t="str">
        <f t="shared" si="8"/>
        <v>http://www.pge.com/</v>
      </c>
      <c r="H261" t="str">
        <f t="shared" si="9"/>
        <v>$('#c11r260').data({linkId:"c11r260", title:"http://www.pge.com/"});</v>
      </c>
    </row>
    <row r="262" spans="1:8">
      <c r="A262">
        <v>11</v>
      </c>
      <c r="B262" s="2" t="s">
        <v>1</v>
      </c>
      <c r="C262" s="2" t="s">
        <v>45</v>
      </c>
      <c r="D262" t="s">
        <v>308</v>
      </c>
      <c r="E262" t="s">
        <v>571</v>
      </c>
      <c r="F262" s="3" t="s">
        <v>1060</v>
      </c>
      <c r="G262" t="str">
        <f t="shared" si="8"/>
        <v>http://www.relianceindiacall.com/US/Index.asp</v>
      </c>
      <c r="H262" t="str">
        <f t="shared" si="9"/>
        <v>$('#c11r261').data({linkId:"c11r261", title:"http://www.relianceindiacall.com/US/Index.asp"});</v>
      </c>
    </row>
    <row r="263" spans="1:8">
      <c r="A263">
        <v>11</v>
      </c>
      <c r="B263" s="2" t="s">
        <v>1</v>
      </c>
      <c r="C263" s="2" t="s">
        <v>46</v>
      </c>
      <c r="D263" t="s">
        <v>309</v>
      </c>
      <c r="E263" t="s">
        <v>572</v>
      </c>
      <c r="F263" s="3" t="s">
        <v>1061</v>
      </c>
      <c r="G263" t="str">
        <f t="shared" si="8"/>
        <v>http://mail.sutisoft.com/</v>
      </c>
      <c r="H263" t="str">
        <f t="shared" si="9"/>
        <v>$('#c11r262').data({linkId:"c11r262", title:"http://mail.sutisoft.com/"});</v>
      </c>
    </row>
    <row r="264" spans="1:8">
      <c r="A264">
        <v>11</v>
      </c>
      <c r="B264" s="2" t="s">
        <v>1</v>
      </c>
      <c r="C264" s="2" t="s">
        <v>47</v>
      </c>
      <c r="D264" t="s">
        <v>310</v>
      </c>
      <c r="E264" t="s">
        <v>573</v>
      </c>
      <c r="F264" s="3" t="s">
        <v>1062</v>
      </c>
      <c r="G264" t="str">
        <f t="shared" si="8"/>
        <v>http://www.myuhc.com/</v>
      </c>
      <c r="H264" t="str">
        <f t="shared" si="9"/>
        <v>$('#c11r263').data({linkId:"c11r263", title:"http://www.myuhc.com/"});</v>
      </c>
    </row>
    <row r="265" spans="1:8">
      <c r="A265">
        <v>11</v>
      </c>
      <c r="B265" s="2" t="s">
        <v>1</v>
      </c>
      <c r="C265" s="2" t="s">
        <v>48</v>
      </c>
      <c r="D265" t="s">
        <v>311</v>
      </c>
      <c r="E265" t="s">
        <v>574</v>
      </c>
      <c r="F265" s="3" t="s">
        <v>1063</v>
      </c>
      <c r="G265" t="str">
        <f t="shared" si="8"/>
        <v>http://www.vonage.com/</v>
      </c>
      <c r="H265" t="str">
        <f t="shared" si="9"/>
        <v>$('#c11r264').data({linkId:"c11r264", title:"http://www.vonage.com/"});</v>
      </c>
    </row>
    <row r="266" spans="1:8">
      <c r="A266">
        <v>11</v>
      </c>
      <c r="B266" s="2" t="s">
        <v>1</v>
      </c>
      <c r="C266" s="2" t="s">
        <v>49</v>
      </c>
      <c r="D266" t="s">
        <v>312</v>
      </c>
      <c r="E266" t="s">
        <v>575</v>
      </c>
      <c r="F266" s="3" t="s">
        <v>1064</v>
      </c>
      <c r="G266" t="str">
        <f t="shared" si="8"/>
        <v>http://mail.yahoo.com/</v>
      </c>
      <c r="H266" t="str">
        <f t="shared" si="9"/>
        <v>$('#c11r265').data({linkId:"c11r265", title:"http://mail.yahoo.com/"});</v>
      </c>
    </row>
  </sheetData>
  <sortState ref="B1:F276">
    <sortCondition ref="B1:B276"/>
  </sortState>
  <hyperlinks>
    <hyperlink ref="C172" r:id="rId1"/>
    <hyperlink ref="C173" r:id="rId2"/>
    <hyperlink ref="C174" r:id="rId3"/>
    <hyperlink ref="C175" r:id="rId4"/>
    <hyperlink ref="C176" r:id="rId5"/>
    <hyperlink ref="C177" r:id="rId6"/>
    <hyperlink ref="C178" r:id="rId7"/>
    <hyperlink ref="C179" r:id="rId8"/>
    <hyperlink ref="C180" r:id="rId9"/>
    <hyperlink ref="C181" r:id="rId10"/>
    <hyperlink ref="C182" r:id="rId11"/>
    <hyperlink ref="C183" r:id="rId12"/>
    <hyperlink ref="C184" r:id="rId13"/>
    <hyperlink ref="C185" r:id="rId14"/>
    <hyperlink ref="C186" r:id="rId15"/>
    <hyperlink ref="C187" r:id="rId16"/>
    <hyperlink ref="C188" r:id="rId17"/>
    <hyperlink ref="C189" r:id="rId18"/>
    <hyperlink ref="C190" r:id="rId19"/>
    <hyperlink ref="C191" r:id="rId20"/>
    <hyperlink ref="C192" r:id="rId21"/>
    <hyperlink ref="C249" r:id="rId22"/>
    <hyperlink ref="C250" r:id="rId23"/>
    <hyperlink ref="C251" r:id="rId24"/>
    <hyperlink ref="C252" r:id="rId25"/>
    <hyperlink ref="C253" r:id="rId26"/>
    <hyperlink ref="C254" r:id="rId27"/>
    <hyperlink ref="C255" r:id="rId28"/>
    <hyperlink ref="C256" r:id="rId29"/>
    <hyperlink ref="C257" r:id="rId30"/>
    <hyperlink ref="C258" r:id="rId31"/>
    <hyperlink ref="C259" r:id="rId32"/>
    <hyperlink ref="C260" r:id="rId33"/>
    <hyperlink ref="C261" r:id="rId34"/>
    <hyperlink ref="C262" r:id="rId35"/>
    <hyperlink ref="C263" r:id="rId36"/>
    <hyperlink ref="C264" r:id="rId37"/>
    <hyperlink ref="C265" r:id="rId38"/>
    <hyperlink ref="C266" r:id="rId39"/>
    <hyperlink ref="C18" r:id="rId40"/>
    <hyperlink ref="C19" r:id="rId41"/>
    <hyperlink ref="C20" r:id="rId42"/>
    <hyperlink ref="C21" r:id="rId43"/>
    <hyperlink ref="C22" r:id="rId44"/>
    <hyperlink ref="C23" r:id="rId45"/>
    <hyperlink ref="C24" r:id="rId46"/>
    <hyperlink ref="C25" r:id="rId47"/>
    <hyperlink ref="C26" r:id="rId48"/>
    <hyperlink ref="C27" r:id="rId49"/>
    <hyperlink ref="C28" r:id="rId50"/>
    <hyperlink ref="C29" r:id="rId51"/>
    <hyperlink ref="C30" r:id="rId52"/>
    <hyperlink ref="C31" r:id="rId53"/>
    <hyperlink ref="C32" r:id="rId54"/>
    <hyperlink ref="C33" r:id="rId55"/>
    <hyperlink ref="C34" r:id="rId56"/>
    <hyperlink ref="C35" r:id="rId57"/>
    <hyperlink ref="C36" r:id="rId58"/>
    <hyperlink ref="C37" r:id="rId59"/>
    <hyperlink ref="C38" r:id="rId60"/>
    <hyperlink ref="C39" r:id="rId61"/>
    <hyperlink ref="C40" r:id="rId62"/>
    <hyperlink ref="C41" r:id="rId63"/>
    <hyperlink ref="C42" r:id="rId64"/>
    <hyperlink ref="C43" r:id="rId65"/>
    <hyperlink ref="C44" r:id="rId66"/>
    <hyperlink ref="C45" r:id="rId67"/>
    <hyperlink ref="C46" r:id="rId68"/>
    <hyperlink ref="C145" r:id="rId69"/>
    <hyperlink ref="C146" r:id="rId70"/>
    <hyperlink ref="C147" r:id="rId71"/>
    <hyperlink ref="C148" r:id="rId72"/>
    <hyperlink ref="C149" r:id="rId73"/>
    <hyperlink ref="C150" r:id="rId74"/>
    <hyperlink ref="C151" r:id="rId75"/>
    <hyperlink ref="C152" r:id="rId76"/>
    <hyperlink ref="C153" r:id="rId77"/>
    <hyperlink ref="C154" r:id="rId78"/>
    <hyperlink ref="C155" r:id="rId79"/>
    <hyperlink ref="C156" r:id="rId80"/>
    <hyperlink ref="C157" r:id="rId81"/>
    <hyperlink ref="C158" r:id="rId82"/>
    <hyperlink ref="C159" r:id="rId83"/>
    <hyperlink ref="C160" r:id="rId84"/>
    <hyperlink ref="C161" r:id="rId85"/>
    <hyperlink ref="C162" r:id="rId86"/>
    <hyperlink ref="C163" r:id="rId87"/>
    <hyperlink ref="C164" r:id="rId88"/>
    <hyperlink ref="C165" r:id="rId89"/>
    <hyperlink ref="C166" r:id="rId90"/>
    <hyperlink ref="C167" r:id="rId91"/>
    <hyperlink ref="C168" r:id="rId92"/>
    <hyperlink ref="C169" r:id="rId93"/>
    <hyperlink ref="C170" r:id="rId94"/>
    <hyperlink ref="C171" r:id="rId95"/>
    <hyperlink ref="C47" r:id="rId96"/>
    <hyperlink ref="C48" r:id="rId97"/>
    <hyperlink ref="C49" r:id="rId98"/>
    <hyperlink ref="C50" r:id="rId99"/>
    <hyperlink ref="C51" r:id="rId100"/>
    <hyperlink ref="C52" r:id="rId101"/>
    <hyperlink ref="C53" r:id="rId102"/>
    <hyperlink ref="C54" r:id="rId103"/>
    <hyperlink ref="C55" r:id="rId104"/>
    <hyperlink ref="C56" r:id="rId105"/>
    <hyperlink ref="C57" r:id="rId106"/>
    <hyperlink ref="C58" r:id="rId107"/>
    <hyperlink ref="C59" r:id="rId108"/>
    <hyperlink ref="C60" r:id="rId109"/>
    <hyperlink ref="C61" r:id="rId110"/>
    <hyperlink ref="C62" r:id="rId111"/>
    <hyperlink ref="C63" r:id="rId112"/>
    <hyperlink ref="C64" r:id="rId113"/>
    <hyperlink ref="C65" r:id="rId114"/>
    <hyperlink ref="C66" r:id="rId115"/>
    <hyperlink ref="C67" r:id="rId116"/>
    <hyperlink ref="C68" r:id="rId117"/>
    <hyperlink ref="C69" r:id="rId118"/>
    <hyperlink ref="C70" r:id="rId119"/>
    <hyperlink ref="C220" r:id="rId120"/>
    <hyperlink ref="C221" r:id="rId121"/>
    <hyperlink ref="C222" r:id="rId122"/>
    <hyperlink ref="C223" r:id="rId123"/>
    <hyperlink ref="C224" r:id="rId124"/>
    <hyperlink ref="C225" r:id="rId125"/>
    <hyperlink ref="C226" r:id="rId126"/>
    <hyperlink ref="C227" r:id="rId127"/>
    <hyperlink ref="C228" r:id="rId128"/>
    <hyperlink ref="C229" r:id="rId129"/>
    <hyperlink ref="C230" r:id="rId130"/>
    <hyperlink ref="C231" r:id="rId131"/>
    <hyperlink ref="C232" r:id="rId132"/>
    <hyperlink ref="C233" r:id="rId133"/>
    <hyperlink ref="C234" r:id="rId134"/>
    <hyperlink ref="C235" r:id="rId135"/>
    <hyperlink ref="C236" r:id="rId136"/>
    <hyperlink ref="C237" r:id="rId137"/>
    <hyperlink ref="C238" r:id="rId138"/>
    <hyperlink ref="C239" r:id="rId139"/>
    <hyperlink ref="C240" r:id="rId140"/>
    <hyperlink ref="C241" r:id="rId141"/>
    <hyperlink ref="C242" r:id="rId142"/>
    <hyperlink ref="C243" r:id="rId143"/>
    <hyperlink ref="C244" r:id="rId144"/>
    <hyperlink ref="C245" r:id="rId145"/>
    <hyperlink ref="C246" r:id="rId146"/>
    <hyperlink ref="C247" r:id="rId147"/>
    <hyperlink ref="C248" r:id="rId148"/>
    <hyperlink ref="C193" r:id="rId149"/>
    <hyperlink ref="C194" r:id="rId150"/>
    <hyperlink ref="C195" r:id="rId151"/>
    <hyperlink ref="C196" r:id="rId152"/>
    <hyperlink ref="C197" r:id="rId153"/>
    <hyperlink ref="C198" r:id="rId154"/>
    <hyperlink ref="C199" r:id="rId155"/>
    <hyperlink ref="C200" r:id="rId156"/>
    <hyperlink ref="C201" r:id="rId157"/>
    <hyperlink ref="C202" r:id="rId158"/>
    <hyperlink ref="C203" r:id="rId159"/>
    <hyperlink ref="C204" r:id="rId160"/>
    <hyperlink ref="C205" r:id="rId161"/>
    <hyperlink ref="C206" r:id="rId162"/>
    <hyperlink ref="C207" r:id="rId163"/>
    <hyperlink ref="C208" r:id="rId164"/>
    <hyperlink ref="C209" r:id="rId165"/>
    <hyperlink ref="C210" r:id="rId166"/>
    <hyperlink ref="C211" r:id="rId167"/>
    <hyperlink ref="C212" r:id="rId168"/>
    <hyperlink ref="C213" r:id="rId169"/>
    <hyperlink ref="C214" r:id="rId170"/>
    <hyperlink ref="C215" r:id="rId171"/>
    <hyperlink ref="C216" r:id="rId172"/>
    <hyperlink ref="C217" r:id="rId173"/>
    <hyperlink ref="C218" r:id="rId174"/>
    <hyperlink ref="C219" r:id="rId175"/>
    <hyperlink ref="C118" r:id="rId176"/>
    <hyperlink ref="C119" r:id="rId177"/>
    <hyperlink ref="C120" r:id="rId178"/>
    <hyperlink ref="C121" r:id="rId179"/>
    <hyperlink ref="C122" r:id="rId180"/>
    <hyperlink ref="C123" r:id="rId181"/>
    <hyperlink ref="C124" r:id="rId182"/>
    <hyperlink ref="C125" r:id="rId183"/>
    <hyperlink ref="C126" r:id="rId184"/>
    <hyperlink ref="C127" r:id="rId185"/>
    <hyperlink ref="C128" r:id="rId186"/>
    <hyperlink ref="C129" r:id="rId187"/>
    <hyperlink ref="C130" r:id="rId188"/>
    <hyperlink ref="C131" r:id="rId189"/>
    <hyperlink ref="C132" r:id="rId190"/>
    <hyperlink ref="C133" r:id="rId191"/>
    <hyperlink ref="C134" r:id="rId192"/>
    <hyperlink ref="C135" r:id="rId193"/>
    <hyperlink ref="C136" r:id="rId194"/>
    <hyperlink ref="C137" r:id="rId195"/>
    <hyperlink ref="C138" r:id="rId196"/>
    <hyperlink ref="C139" r:id="rId197"/>
    <hyperlink ref="C140" r:id="rId198"/>
    <hyperlink ref="C141" r:id="rId199"/>
    <hyperlink ref="C142" r:id="rId200"/>
    <hyperlink ref="C143" r:id="rId201"/>
    <hyperlink ref="C144" r:id="rId202"/>
    <hyperlink ref="C2" r:id="rId203"/>
    <hyperlink ref="C3" r:id="rId204"/>
    <hyperlink ref="C4" r:id="rId205"/>
    <hyperlink ref="C5" r:id="rId206"/>
    <hyperlink ref="C6" r:id="rId207"/>
    <hyperlink ref="C7" r:id="rId208"/>
    <hyperlink ref="C8" r:id="rId209"/>
    <hyperlink ref="C9" r:id="rId210"/>
    <hyperlink ref="C10" r:id="rId211"/>
    <hyperlink ref="C11" r:id="rId212"/>
    <hyperlink ref="C12" r:id="rId213"/>
    <hyperlink ref="C13" r:id="rId214"/>
    <hyperlink ref="C14" r:id="rId215"/>
    <hyperlink ref="C15" r:id="rId216"/>
    <hyperlink ref="C16" r:id="rId217"/>
    <hyperlink ref="C17" r:id="rId218"/>
    <hyperlink ref="C71" r:id="rId219"/>
    <hyperlink ref="C72" r:id="rId220"/>
    <hyperlink ref="C73" r:id="rId221"/>
    <hyperlink ref="C74" r:id="rId222"/>
    <hyperlink ref="C75" r:id="rId223"/>
    <hyperlink ref="C76" r:id="rId224"/>
    <hyperlink ref="C77" r:id="rId225"/>
    <hyperlink ref="C78" r:id="rId226"/>
    <hyperlink ref="C79" r:id="rId227"/>
    <hyperlink ref="C80" r:id="rId228"/>
    <hyperlink ref="C81" r:id="rId229"/>
    <hyperlink ref="C82" r:id="rId230"/>
    <hyperlink ref="C83" r:id="rId231"/>
    <hyperlink ref="C84" r:id="rId232"/>
    <hyperlink ref="C85" r:id="rId233"/>
    <hyperlink ref="C86" r:id="rId234"/>
    <hyperlink ref="C87" r:id="rId235"/>
    <hyperlink ref="C88" r:id="rId236"/>
    <hyperlink ref="C89" r:id="rId237"/>
    <hyperlink ref="C90" r:id="rId238"/>
    <hyperlink ref="C91" r:id="rId239"/>
    <hyperlink ref="C92" r:id="rId240"/>
    <hyperlink ref="C93" r:id="rId241"/>
    <hyperlink ref="C94" r:id="rId242"/>
    <hyperlink ref="C95" r:id="rId243"/>
    <hyperlink ref="C96" r:id="rId244"/>
    <hyperlink ref="C97" r:id="rId245"/>
    <hyperlink ref="C98" r:id="rId246"/>
    <hyperlink ref="C99" r:id="rId247"/>
    <hyperlink ref="C100" r:id="rId248"/>
    <hyperlink ref="C101" r:id="rId249"/>
    <hyperlink ref="C102" r:id="rId250"/>
    <hyperlink ref="C103" r:id="rId251"/>
    <hyperlink ref="C104" r:id="rId252"/>
    <hyperlink ref="C105" r:id="rId253"/>
    <hyperlink ref="C106" r:id="rId254"/>
    <hyperlink ref="C107" r:id="rId255"/>
    <hyperlink ref="C108" r:id="rId256"/>
    <hyperlink ref="C109" r:id="rId257"/>
    <hyperlink ref="C110" r:id="rId258"/>
    <hyperlink ref="C111" r:id="rId259"/>
    <hyperlink ref="C112" r:id="rId260"/>
    <hyperlink ref="C113" r:id="rId261"/>
    <hyperlink ref="C114" r:id="rId262"/>
    <hyperlink ref="C115" r:id="rId263"/>
    <hyperlink ref="C116" r:id="rId264"/>
    <hyperlink ref="C117" r:id="rId265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5"/>
  <sheetViews>
    <sheetView workbookViewId="0">
      <selection activeCell="E26" sqref="E26"/>
    </sheetView>
  </sheetViews>
  <sheetFormatPr baseColWidth="10" defaultColWidth="19" defaultRowHeight="15" x14ac:dyDescent="0"/>
  <cols>
    <col min="1" max="1" width="5.1640625" bestFit="1" customWidth="1"/>
    <col min="2" max="2" width="3.1640625" bestFit="1" customWidth="1"/>
    <col min="3" max="3" width="2" bestFit="1" customWidth="1"/>
    <col min="4" max="4" width="4.33203125" bestFit="1" customWidth="1"/>
    <col min="5" max="5" width="14.33203125" bestFit="1" customWidth="1"/>
    <col min="6" max="6" width="3.1640625" bestFit="1" customWidth="1"/>
    <col min="7" max="7" width="2" bestFit="1" customWidth="1"/>
    <col min="8" max="8" width="4.33203125" bestFit="1" customWidth="1"/>
    <col min="9" max="9" width="7.6640625" bestFit="1" customWidth="1"/>
    <col min="10" max="10" width="24" bestFit="1" customWidth="1"/>
    <col min="11" max="11" width="11.83203125" bestFit="1" customWidth="1"/>
    <col min="12" max="12" width="80.83203125" bestFit="1" customWidth="1"/>
    <col min="13" max="13" width="3.83203125" bestFit="1" customWidth="1"/>
  </cols>
  <sheetData>
    <row r="1" spans="1:13">
      <c r="A1" s="3" t="s">
        <v>1076</v>
      </c>
      <c r="B1" s="1">
        <v>1</v>
      </c>
      <c r="C1" s="1" t="s">
        <v>1077</v>
      </c>
      <c r="D1" s="3" t="s">
        <v>800</v>
      </c>
      <c r="E1" s="3" t="s">
        <v>1078</v>
      </c>
      <c r="F1" s="1">
        <v>1</v>
      </c>
      <c r="G1" s="1" t="s">
        <v>1077</v>
      </c>
      <c r="H1" s="3" t="s">
        <v>800</v>
      </c>
      <c r="I1" s="3" t="s">
        <v>1079</v>
      </c>
      <c r="J1" s="3" t="s">
        <v>211</v>
      </c>
      <c r="K1" s="3" t="s">
        <v>1343</v>
      </c>
      <c r="L1" t="s">
        <v>1080</v>
      </c>
      <c r="M1" t="s">
        <v>1344</v>
      </c>
    </row>
    <row r="2" spans="1:13">
      <c r="A2" s="3" t="s">
        <v>1076</v>
      </c>
      <c r="B2" s="1">
        <v>1</v>
      </c>
      <c r="C2" s="1" t="s">
        <v>1077</v>
      </c>
      <c r="D2" s="3" t="s">
        <v>801</v>
      </c>
      <c r="E2" s="3" t="s">
        <v>1078</v>
      </c>
      <c r="F2" s="1">
        <v>1</v>
      </c>
      <c r="G2" s="1" t="s">
        <v>1077</v>
      </c>
      <c r="H2" s="3" t="s">
        <v>801</v>
      </c>
      <c r="I2" s="3" t="s">
        <v>1079</v>
      </c>
      <c r="J2" s="3" t="s">
        <v>212</v>
      </c>
      <c r="K2" s="3" t="s">
        <v>1343</v>
      </c>
      <c r="L2" t="s">
        <v>1081</v>
      </c>
      <c r="M2" t="s">
        <v>1344</v>
      </c>
    </row>
    <row r="3" spans="1:13">
      <c r="A3" s="3" t="s">
        <v>1076</v>
      </c>
      <c r="B3" s="1">
        <v>1</v>
      </c>
      <c r="C3" s="1" t="s">
        <v>1077</v>
      </c>
      <c r="D3" s="3" t="s">
        <v>802</v>
      </c>
      <c r="E3" s="3" t="s">
        <v>1078</v>
      </c>
      <c r="F3" s="1">
        <v>1</v>
      </c>
      <c r="G3" s="1" t="s">
        <v>1077</v>
      </c>
      <c r="H3" s="3" t="s">
        <v>802</v>
      </c>
      <c r="I3" s="3" t="s">
        <v>1079</v>
      </c>
      <c r="J3" s="3" t="s">
        <v>213</v>
      </c>
      <c r="K3" s="3" t="s">
        <v>1343</v>
      </c>
      <c r="L3" t="s">
        <v>1082</v>
      </c>
      <c r="M3" t="s">
        <v>1344</v>
      </c>
    </row>
    <row r="4" spans="1:13">
      <c r="A4" s="3" t="s">
        <v>1076</v>
      </c>
      <c r="B4" s="1">
        <v>1</v>
      </c>
      <c r="C4" s="1" t="s">
        <v>1077</v>
      </c>
      <c r="D4" s="3" t="s">
        <v>803</v>
      </c>
      <c r="E4" s="3" t="s">
        <v>1078</v>
      </c>
      <c r="F4" s="1">
        <v>1</v>
      </c>
      <c r="G4" s="1" t="s">
        <v>1077</v>
      </c>
      <c r="H4" s="3" t="s">
        <v>803</v>
      </c>
      <c r="I4" s="3" t="s">
        <v>1079</v>
      </c>
      <c r="J4" s="3" t="s">
        <v>214</v>
      </c>
      <c r="K4" s="3" t="s">
        <v>1343</v>
      </c>
      <c r="L4" t="s">
        <v>1083</v>
      </c>
      <c r="M4" t="s">
        <v>1344</v>
      </c>
    </row>
    <row r="5" spans="1:13">
      <c r="A5" s="3" t="s">
        <v>1076</v>
      </c>
      <c r="B5" s="1">
        <v>1</v>
      </c>
      <c r="C5" s="1" t="s">
        <v>1077</v>
      </c>
      <c r="D5" s="3" t="s">
        <v>804</v>
      </c>
      <c r="E5" s="3" t="s">
        <v>1078</v>
      </c>
      <c r="F5" s="1">
        <v>1</v>
      </c>
      <c r="G5" s="1" t="s">
        <v>1077</v>
      </c>
      <c r="H5" s="3" t="s">
        <v>804</v>
      </c>
      <c r="I5" s="3" t="s">
        <v>1079</v>
      </c>
      <c r="J5" s="3" t="s">
        <v>215</v>
      </c>
      <c r="K5" s="3" t="s">
        <v>1343</v>
      </c>
      <c r="L5" t="s">
        <v>1084</v>
      </c>
      <c r="M5" t="s">
        <v>1344</v>
      </c>
    </row>
    <row r="6" spans="1:13">
      <c r="A6" s="3" t="s">
        <v>1076</v>
      </c>
      <c r="B6" s="1">
        <v>1</v>
      </c>
      <c r="C6" s="1" t="s">
        <v>1077</v>
      </c>
      <c r="D6" s="3" t="s">
        <v>805</v>
      </c>
      <c r="E6" s="3" t="s">
        <v>1078</v>
      </c>
      <c r="F6" s="1">
        <v>1</v>
      </c>
      <c r="G6" s="1" t="s">
        <v>1077</v>
      </c>
      <c r="H6" s="3" t="s">
        <v>805</v>
      </c>
      <c r="I6" s="3" t="s">
        <v>1079</v>
      </c>
      <c r="J6" s="3" t="s">
        <v>216</v>
      </c>
      <c r="K6" s="3" t="s">
        <v>1343</v>
      </c>
      <c r="L6" t="s">
        <v>1085</v>
      </c>
      <c r="M6" t="s">
        <v>1344</v>
      </c>
    </row>
    <row r="7" spans="1:13">
      <c r="A7" s="3" t="s">
        <v>1076</v>
      </c>
      <c r="B7" s="1">
        <v>1</v>
      </c>
      <c r="C7" s="1" t="s">
        <v>1077</v>
      </c>
      <c r="D7" s="3" t="s">
        <v>806</v>
      </c>
      <c r="E7" s="3" t="s">
        <v>1078</v>
      </c>
      <c r="F7" s="1">
        <v>1</v>
      </c>
      <c r="G7" s="1" t="s">
        <v>1077</v>
      </c>
      <c r="H7" s="3" t="s">
        <v>806</v>
      </c>
      <c r="I7" s="3" t="s">
        <v>1079</v>
      </c>
      <c r="J7" s="3" t="s">
        <v>217</v>
      </c>
      <c r="K7" s="3" t="s">
        <v>1343</v>
      </c>
      <c r="L7" t="s">
        <v>1086</v>
      </c>
      <c r="M7" t="s">
        <v>1344</v>
      </c>
    </row>
    <row r="8" spans="1:13">
      <c r="A8" s="3" t="s">
        <v>1076</v>
      </c>
      <c r="B8" s="1">
        <v>1</v>
      </c>
      <c r="C8" s="1" t="s">
        <v>1077</v>
      </c>
      <c r="D8" s="3" t="s">
        <v>807</v>
      </c>
      <c r="E8" s="3" t="s">
        <v>1078</v>
      </c>
      <c r="F8" s="1">
        <v>1</v>
      </c>
      <c r="G8" s="1" t="s">
        <v>1077</v>
      </c>
      <c r="H8" s="3" t="s">
        <v>807</v>
      </c>
      <c r="I8" s="3" t="s">
        <v>1079</v>
      </c>
      <c r="J8" s="3" t="s">
        <v>218</v>
      </c>
      <c r="K8" s="3" t="s">
        <v>1343</v>
      </c>
      <c r="L8" t="s">
        <v>1087</v>
      </c>
      <c r="M8" t="s">
        <v>1344</v>
      </c>
    </row>
    <row r="9" spans="1:13">
      <c r="A9" s="3" t="s">
        <v>1076</v>
      </c>
      <c r="B9" s="1">
        <v>1</v>
      </c>
      <c r="C9" s="1" t="s">
        <v>1077</v>
      </c>
      <c r="D9" s="3" t="s">
        <v>808</v>
      </c>
      <c r="E9" s="3" t="s">
        <v>1078</v>
      </c>
      <c r="F9" s="1">
        <v>1</v>
      </c>
      <c r="G9" s="1" t="s">
        <v>1077</v>
      </c>
      <c r="H9" s="3" t="s">
        <v>808</v>
      </c>
      <c r="I9" s="3" t="s">
        <v>1079</v>
      </c>
      <c r="J9" s="3" t="s">
        <v>219</v>
      </c>
      <c r="K9" s="3" t="s">
        <v>1343</v>
      </c>
      <c r="L9" t="s">
        <v>1088</v>
      </c>
      <c r="M9" t="s">
        <v>1344</v>
      </c>
    </row>
    <row r="10" spans="1:13">
      <c r="A10" s="3" t="s">
        <v>1076</v>
      </c>
      <c r="B10" s="1">
        <v>1</v>
      </c>
      <c r="C10" s="1" t="s">
        <v>1077</v>
      </c>
      <c r="D10" s="3" t="s">
        <v>809</v>
      </c>
      <c r="E10" s="3" t="s">
        <v>1078</v>
      </c>
      <c r="F10" s="1">
        <v>1</v>
      </c>
      <c r="G10" s="1" t="s">
        <v>1077</v>
      </c>
      <c r="H10" s="3" t="s">
        <v>809</v>
      </c>
      <c r="I10" s="3" t="s">
        <v>1079</v>
      </c>
      <c r="J10" s="3" t="s">
        <v>220</v>
      </c>
      <c r="K10" s="3" t="s">
        <v>1343</v>
      </c>
      <c r="L10" t="s">
        <v>1089</v>
      </c>
      <c r="M10" t="s">
        <v>1344</v>
      </c>
    </row>
    <row r="11" spans="1:13">
      <c r="A11" s="3" t="s">
        <v>1076</v>
      </c>
      <c r="B11" s="1">
        <v>1</v>
      </c>
      <c r="C11" s="1" t="s">
        <v>1077</v>
      </c>
      <c r="D11" s="3" t="s">
        <v>810</v>
      </c>
      <c r="E11" s="3" t="s">
        <v>1078</v>
      </c>
      <c r="F11" s="1">
        <v>1</v>
      </c>
      <c r="G11" s="1" t="s">
        <v>1077</v>
      </c>
      <c r="H11" s="3" t="s">
        <v>810</v>
      </c>
      <c r="I11" s="3" t="s">
        <v>1079</v>
      </c>
      <c r="J11" s="3" t="s">
        <v>221</v>
      </c>
      <c r="K11" s="3" t="s">
        <v>1343</v>
      </c>
      <c r="L11" t="s">
        <v>1090</v>
      </c>
      <c r="M11" t="s">
        <v>1344</v>
      </c>
    </row>
    <row r="12" spans="1:13">
      <c r="A12" s="3" t="s">
        <v>1076</v>
      </c>
      <c r="B12" s="1">
        <v>1</v>
      </c>
      <c r="C12" s="1" t="s">
        <v>1077</v>
      </c>
      <c r="D12" s="3" t="s">
        <v>811</v>
      </c>
      <c r="E12" s="3" t="s">
        <v>1078</v>
      </c>
      <c r="F12" s="1">
        <v>1</v>
      </c>
      <c r="G12" s="1" t="s">
        <v>1077</v>
      </c>
      <c r="H12" s="3" t="s">
        <v>811</v>
      </c>
      <c r="I12" s="3" t="s">
        <v>1079</v>
      </c>
      <c r="J12" s="3" t="s">
        <v>222</v>
      </c>
      <c r="K12" s="3" t="s">
        <v>1343</v>
      </c>
      <c r="L12" t="s">
        <v>1091</v>
      </c>
      <c r="M12" t="s">
        <v>1344</v>
      </c>
    </row>
    <row r="13" spans="1:13">
      <c r="A13" s="3" t="s">
        <v>1076</v>
      </c>
      <c r="B13" s="1">
        <v>1</v>
      </c>
      <c r="C13" s="1" t="s">
        <v>1077</v>
      </c>
      <c r="D13" s="3" t="s">
        <v>812</v>
      </c>
      <c r="E13" s="3" t="s">
        <v>1078</v>
      </c>
      <c r="F13" s="1">
        <v>1</v>
      </c>
      <c r="G13" s="1" t="s">
        <v>1077</v>
      </c>
      <c r="H13" s="3" t="s">
        <v>812</v>
      </c>
      <c r="I13" s="3" t="s">
        <v>1079</v>
      </c>
      <c r="J13" s="3" t="s">
        <v>223</v>
      </c>
      <c r="K13" s="3" t="s">
        <v>1343</v>
      </c>
      <c r="L13" t="s">
        <v>1092</v>
      </c>
      <c r="M13" t="s">
        <v>1344</v>
      </c>
    </row>
    <row r="14" spans="1:13">
      <c r="A14" s="3" t="s">
        <v>1076</v>
      </c>
      <c r="B14" s="1">
        <v>1</v>
      </c>
      <c r="C14" s="1" t="s">
        <v>1077</v>
      </c>
      <c r="D14" s="3" t="s">
        <v>813</v>
      </c>
      <c r="E14" s="3" t="s">
        <v>1078</v>
      </c>
      <c r="F14" s="1">
        <v>1</v>
      </c>
      <c r="G14" s="1" t="s">
        <v>1077</v>
      </c>
      <c r="H14" s="3" t="s">
        <v>813</v>
      </c>
      <c r="I14" s="3" t="s">
        <v>1079</v>
      </c>
      <c r="J14" s="3" t="s">
        <v>224</v>
      </c>
      <c r="K14" s="3" t="s">
        <v>1343</v>
      </c>
      <c r="L14" t="s">
        <v>1093</v>
      </c>
      <c r="M14" t="s">
        <v>1344</v>
      </c>
    </row>
    <row r="15" spans="1:13">
      <c r="A15" s="3" t="s">
        <v>1076</v>
      </c>
      <c r="B15" s="1">
        <v>1</v>
      </c>
      <c r="C15" s="1" t="s">
        <v>1077</v>
      </c>
      <c r="D15" s="3" t="s">
        <v>814</v>
      </c>
      <c r="E15" s="3" t="s">
        <v>1078</v>
      </c>
      <c r="F15" s="1">
        <v>1</v>
      </c>
      <c r="G15" s="1" t="s">
        <v>1077</v>
      </c>
      <c r="H15" s="3" t="s">
        <v>814</v>
      </c>
      <c r="I15" s="3" t="s">
        <v>1079</v>
      </c>
      <c r="J15" s="3" t="s">
        <v>225</v>
      </c>
      <c r="K15" s="3" t="s">
        <v>1343</v>
      </c>
      <c r="L15" t="s">
        <v>1094</v>
      </c>
      <c r="M15" t="s">
        <v>1344</v>
      </c>
    </row>
    <row r="16" spans="1:13">
      <c r="A16" s="3" t="s">
        <v>1076</v>
      </c>
      <c r="B16" s="1">
        <v>1</v>
      </c>
      <c r="C16" s="1" t="s">
        <v>1077</v>
      </c>
      <c r="D16" s="3" t="s">
        <v>815</v>
      </c>
      <c r="E16" s="3" t="s">
        <v>1078</v>
      </c>
      <c r="F16" s="1">
        <v>1</v>
      </c>
      <c r="G16" s="1" t="s">
        <v>1077</v>
      </c>
      <c r="H16" s="3" t="s">
        <v>815</v>
      </c>
      <c r="I16" s="3" t="s">
        <v>1079</v>
      </c>
      <c r="J16" s="3" t="s">
        <v>226</v>
      </c>
      <c r="K16" s="3" t="s">
        <v>1343</v>
      </c>
      <c r="L16" t="s">
        <v>1095</v>
      </c>
      <c r="M16" t="s">
        <v>1344</v>
      </c>
    </row>
    <row r="17" spans="1:13">
      <c r="A17" s="3" t="s">
        <v>1076</v>
      </c>
      <c r="B17" s="2">
        <v>2</v>
      </c>
      <c r="C17" s="1" t="s">
        <v>1077</v>
      </c>
      <c r="D17" s="3" t="s">
        <v>816</v>
      </c>
      <c r="E17" s="3" t="s">
        <v>1078</v>
      </c>
      <c r="F17" s="2">
        <v>2</v>
      </c>
      <c r="G17" s="1" t="s">
        <v>1077</v>
      </c>
      <c r="H17" s="3" t="s">
        <v>816</v>
      </c>
      <c r="I17" s="3" t="s">
        <v>1079</v>
      </c>
      <c r="J17" s="3" t="s">
        <v>50</v>
      </c>
      <c r="K17" s="3" t="s">
        <v>1343</v>
      </c>
      <c r="L17" t="s">
        <v>1096</v>
      </c>
      <c r="M17" t="s">
        <v>1344</v>
      </c>
    </row>
    <row r="18" spans="1:13">
      <c r="A18" s="3" t="s">
        <v>1076</v>
      </c>
      <c r="B18" s="2">
        <v>2</v>
      </c>
      <c r="C18" s="1" t="s">
        <v>1077</v>
      </c>
      <c r="D18" s="3" t="s">
        <v>817</v>
      </c>
      <c r="E18" s="3" t="s">
        <v>1078</v>
      </c>
      <c r="F18" s="2">
        <v>2</v>
      </c>
      <c r="G18" s="1" t="s">
        <v>1077</v>
      </c>
      <c r="H18" s="3" t="s">
        <v>817</v>
      </c>
      <c r="I18" s="3" t="s">
        <v>1079</v>
      </c>
      <c r="J18" s="3" t="s">
        <v>51</v>
      </c>
      <c r="K18" s="3" t="s">
        <v>1343</v>
      </c>
      <c r="L18" t="s">
        <v>1097</v>
      </c>
      <c r="M18" t="s">
        <v>1344</v>
      </c>
    </row>
    <row r="19" spans="1:13">
      <c r="A19" s="3" t="s">
        <v>1076</v>
      </c>
      <c r="B19" s="2">
        <v>2</v>
      </c>
      <c r="C19" s="1" t="s">
        <v>1077</v>
      </c>
      <c r="D19" s="3" t="s">
        <v>818</v>
      </c>
      <c r="E19" s="3" t="s">
        <v>1078</v>
      </c>
      <c r="F19" s="2">
        <v>2</v>
      </c>
      <c r="G19" s="1" t="s">
        <v>1077</v>
      </c>
      <c r="H19" s="3" t="s">
        <v>818</v>
      </c>
      <c r="I19" s="3" t="s">
        <v>1079</v>
      </c>
      <c r="J19" s="3" t="s">
        <v>52</v>
      </c>
      <c r="K19" s="3" t="s">
        <v>1343</v>
      </c>
      <c r="L19" t="s">
        <v>1098</v>
      </c>
      <c r="M19" t="s">
        <v>1344</v>
      </c>
    </row>
    <row r="20" spans="1:13">
      <c r="A20" s="3" t="s">
        <v>1076</v>
      </c>
      <c r="B20" s="2">
        <v>2</v>
      </c>
      <c r="C20" s="1" t="s">
        <v>1077</v>
      </c>
      <c r="D20" s="3" t="s">
        <v>819</v>
      </c>
      <c r="E20" s="3" t="s">
        <v>1078</v>
      </c>
      <c r="F20" s="2">
        <v>2</v>
      </c>
      <c r="G20" s="1" t="s">
        <v>1077</v>
      </c>
      <c r="H20" s="3" t="s">
        <v>819</v>
      </c>
      <c r="I20" s="3" t="s">
        <v>1079</v>
      </c>
      <c r="J20" s="3" t="s">
        <v>53</v>
      </c>
      <c r="K20" s="3" t="s">
        <v>1343</v>
      </c>
      <c r="L20" t="s">
        <v>1099</v>
      </c>
      <c r="M20" t="s">
        <v>1344</v>
      </c>
    </row>
    <row r="21" spans="1:13">
      <c r="A21" s="3" t="s">
        <v>1076</v>
      </c>
      <c r="B21" s="2">
        <v>2</v>
      </c>
      <c r="C21" s="1" t="s">
        <v>1077</v>
      </c>
      <c r="D21" s="3" t="s">
        <v>820</v>
      </c>
      <c r="E21" s="3" t="s">
        <v>1078</v>
      </c>
      <c r="F21" s="2">
        <v>2</v>
      </c>
      <c r="G21" s="1" t="s">
        <v>1077</v>
      </c>
      <c r="H21" s="3" t="s">
        <v>820</v>
      </c>
      <c r="I21" s="3" t="s">
        <v>1079</v>
      </c>
      <c r="J21" s="3" t="s">
        <v>54</v>
      </c>
      <c r="K21" s="3" t="s">
        <v>1343</v>
      </c>
      <c r="L21" t="s">
        <v>1100</v>
      </c>
      <c r="M21" t="s">
        <v>1344</v>
      </c>
    </row>
    <row r="22" spans="1:13">
      <c r="A22" s="3" t="s">
        <v>1076</v>
      </c>
      <c r="B22" s="2">
        <v>2</v>
      </c>
      <c r="C22" s="1" t="s">
        <v>1077</v>
      </c>
      <c r="D22" s="3" t="s">
        <v>821</v>
      </c>
      <c r="E22" s="3" t="s">
        <v>1078</v>
      </c>
      <c r="F22" s="2">
        <v>2</v>
      </c>
      <c r="G22" s="1" t="s">
        <v>1077</v>
      </c>
      <c r="H22" s="3" t="s">
        <v>821</v>
      </c>
      <c r="I22" s="3" t="s">
        <v>1079</v>
      </c>
      <c r="J22" s="3" t="s">
        <v>55</v>
      </c>
      <c r="K22" s="3" t="s">
        <v>1343</v>
      </c>
      <c r="L22" t="s">
        <v>1101</v>
      </c>
      <c r="M22" t="s">
        <v>1344</v>
      </c>
    </row>
    <row r="23" spans="1:13">
      <c r="A23" s="3" t="s">
        <v>1076</v>
      </c>
      <c r="B23" s="2">
        <v>2</v>
      </c>
      <c r="C23" s="1" t="s">
        <v>1077</v>
      </c>
      <c r="D23" s="3" t="s">
        <v>822</v>
      </c>
      <c r="E23" s="3" t="s">
        <v>1078</v>
      </c>
      <c r="F23" s="2">
        <v>2</v>
      </c>
      <c r="G23" s="1" t="s">
        <v>1077</v>
      </c>
      <c r="H23" s="3" t="s">
        <v>822</v>
      </c>
      <c r="I23" s="3" t="s">
        <v>1079</v>
      </c>
      <c r="J23" s="3" t="s">
        <v>56</v>
      </c>
      <c r="K23" s="3" t="s">
        <v>1343</v>
      </c>
      <c r="L23" t="s">
        <v>1102</v>
      </c>
      <c r="M23" t="s">
        <v>1344</v>
      </c>
    </row>
    <row r="24" spans="1:13">
      <c r="A24" s="3" t="s">
        <v>1076</v>
      </c>
      <c r="B24" s="2">
        <v>2</v>
      </c>
      <c r="C24" s="1" t="s">
        <v>1077</v>
      </c>
      <c r="D24" s="3" t="s">
        <v>823</v>
      </c>
      <c r="E24" s="3" t="s">
        <v>1078</v>
      </c>
      <c r="F24" s="2">
        <v>2</v>
      </c>
      <c r="G24" s="1" t="s">
        <v>1077</v>
      </c>
      <c r="H24" s="3" t="s">
        <v>823</v>
      </c>
      <c r="I24" s="3" t="s">
        <v>1079</v>
      </c>
      <c r="J24" s="3" t="s">
        <v>57</v>
      </c>
      <c r="K24" s="3" t="s">
        <v>1343</v>
      </c>
      <c r="L24" t="s">
        <v>1103</v>
      </c>
      <c r="M24" t="s">
        <v>1344</v>
      </c>
    </row>
    <row r="25" spans="1:13">
      <c r="A25" s="3" t="s">
        <v>1076</v>
      </c>
      <c r="B25" s="2">
        <v>2</v>
      </c>
      <c r="C25" s="1" t="s">
        <v>1077</v>
      </c>
      <c r="D25" s="3" t="s">
        <v>824</v>
      </c>
      <c r="E25" s="3" t="s">
        <v>1078</v>
      </c>
      <c r="F25" s="2">
        <v>2</v>
      </c>
      <c r="G25" s="1" t="s">
        <v>1077</v>
      </c>
      <c r="H25" s="3" t="s">
        <v>824</v>
      </c>
      <c r="I25" s="3" t="s">
        <v>1079</v>
      </c>
      <c r="J25" s="3" t="s">
        <v>58</v>
      </c>
      <c r="K25" s="3" t="s">
        <v>1343</v>
      </c>
      <c r="L25" t="s">
        <v>1104</v>
      </c>
      <c r="M25" t="s">
        <v>1344</v>
      </c>
    </row>
    <row r="26" spans="1:13">
      <c r="A26" s="3" t="s">
        <v>1076</v>
      </c>
      <c r="B26" s="2">
        <v>2</v>
      </c>
      <c r="C26" s="1" t="s">
        <v>1077</v>
      </c>
      <c r="D26" s="3" t="s">
        <v>825</v>
      </c>
      <c r="E26" s="3" t="s">
        <v>1078</v>
      </c>
      <c r="F26" s="2">
        <v>2</v>
      </c>
      <c r="G26" s="1" t="s">
        <v>1077</v>
      </c>
      <c r="H26" s="3" t="s">
        <v>825</v>
      </c>
      <c r="I26" s="3" t="s">
        <v>1079</v>
      </c>
      <c r="J26" s="3" t="s">
        <v>59</v>
      </c>
      <c r="K26" s="3" t="s">
        <v>1343</v>
      </c>
      <c r="L26" t="s">
        <v>1105</v>
      </c>
      <c r="M26" t="s">
        <v>1344</v>
      </c>
    </row>
    <row r="27" spans="1:13">
      <c r="A27" s="3" t="s">
        <v>1076</v>
      </c>
      <c r="B27" s="2">
        <v>2</v>
      </c>
      <c r="C27" s="1" t="s">
        <v>1077</v>
      </c>
      <c r="D27" s="3" t="s">
        <v>826</v>
      </c>
      <c r="E27" s="3" t="s">
        <v>1078</v>
      </c>
      <c r="F27" s="2">
        <v>2</v>
      </c>
      <c r="G27" s="1" t="s">
        <v>1077</v>
      </c>
      <c r="H27" s="3" t="s">
        <v>826</v>
      </c>
      <c r="I27" s="3" t="s">
        <v>1079</v>
      </c>
      <c r="J27" s="3" t="s">
        <v>60</v>
      </c>
      <c r="K27" s="3" t="s">
        <v>1343</v>
      </c>
      <c r="L27" t="s">
        <v>1106</v>
      </c>
      <c r="M27" t="s">
        <v>1344</v>
      </c>
    </row>
    <row r="28" spans="1:13">
      <c r="A28" s="3" t="s">
        <v>1076</v>
      </c>
      <c r="B28" s="2">
        <v>2</v>
      </c>
      <c r="C28" s="1" t="s">
        <v>1077</v>
      </c>
      <c r="D28" s="3" t="s">
        <v>827</v>
      </c>
      <c r="E28" s="3" t="s">
        <v>1078</v>
      </c>
      <c r="F28" s="2">
        <v>2</v>
      </c>
      <c r="G28" s="1" t="s">
        <v>1077</v>
      </c>
      <c r="H28" s="3" t="s">
        <v>827</v>
      </c>
      <c r="I28" s="3" t="s">
        <v>1079</v>
      </c>
      <c r="J28" s="3" t="s">
        <v>61</v>
      </c>
      <c r="K28" s="3" t="s">
        <v>1343</v>
      </c>
      <c r="L28" t="s">
        <v>1107</v>
      </c>
      <c r="M28" t="s">
        <v>1344</v>
      </c>
    </row>
    <row r="29" spans="1:13">
      <c r="A29" s="3" t="s">
        <v>1076</v>
      </c>
      <c r="B29" s="2">
        <v>2</v>
      </c>
      <c r="C29" s="1" t="s">
        <v>1077</v>
      </c>
      <c r="D29" s="3" t="s">
        <v>828</v>
      </c>
      <c r="E29" s="3" t="s">
        <v>1078</v>
      </c>
      <c r="F29" s="2">
        <v>2</v>
      </c>
      <c r="G29" s="1" t="s">
        <v>1077</v>
      </c>
      <c r="H29" s="3" t="s">
        <v>828</v>
      </c>
      <c r="I29" s="3" t="s">
        <v>1079</v>
      </c>
      <c r="J29" s="3" t="s">
        <v>62</v>
      </c>
      <c r="K29" s="3" t="s">
        <v>1343</v>
      </c>
      <c r="L29" t="s">
        <v>1108</v>
      </c>
      <c r="M29" t="s">
        <v>1344</v>
      </c>
    </row>
    <row r="30" spans="1:13">
      <c r="A30" s="3" t="s">
        <v>1076</v>
      </c>
      <c r="B30" s="2">
        <v>2</v>
      </c>
      <c r="C30" s="1" t="s">
        <v>1077</v>
      </c>
      <c r="D30" s="3" t="s">
        <v>829</v>
      </c>
      <c r="E30" s="3" t="s">
        <v>1078</v>
      </c>
      <c r="F30" s="2">
        <v>2</v>
      </c>
      <c r="G30" s="1" t="s">
        <v>1077</v>
      </c>
      <c r="H30" s="3" t="s">
        <v>829</v>
      </c>
      <c r="I30" s="3" t="s">
        <v>1079</v>
      </c>
      <c r="J30" s="3" t="s">
        <v>63</v>
      </c>
      <c r="K30" s="3" t="s">
        <v>1343</v>
      </c>
      <c r="L30" t="s">
        <v>1109</v>
      </c>
      <c r="M30" t="s">
        <v>1344</v>
      </c>
    </row>
    <row r="31" spans="1:13">
      <c r="A31" s="3" t="s">
        <v>1076</v>
      </c>
      <c r="B31" s="2">
        <v>2</v>
      </c>
      <c r="C31" s="1" t="s">
        <v>1077</v>
      </c>
      <c r="D31" s="3" t="s">
        <v>830</v>
      </c>
      <c r="E31" s="3" t="s">
        <v>1078</v>
      </c>
      <c r="F31" s="2">
        <v>2</v>
      </c>
      <c r="G31" s="1" t="s">
        <v>1077</v>
      </c>
      <c r="H31" s="3" t="s">
        <v>830</v>
      </c>
      <c r="I31" s="3" t="s">
        <v>1079</v>
      </c>
      <c r="J31" s="3" t="s">
        <v>64</v>
      </c>
      <c r="K31" s="3" t="s">
        <v>1343</v>
      </c>
      <c r="L31" t="s">
        <v>1110</v>
      </c>
      <c r="M31" t="s">
        <v>1344</v>
      </c>
    </row>
    <row r="32" spans="1:13">
      <c r="A32" s="3" t="s">
        <v>1076</v>
      </c>
      <c r="B32" s="2">
        <v>2</v>
      </c>
      <c r="C32" s="1" t="s">
        <v>1077</v>
      </c>
      <c r="D32" s="3" t="s">
        <v>831</v>
      </c>
      <c r="E32" s="3" t="s">
        <v>1078</v>
      </c>
      <c r="F32" s="2">
        <v>2</v>
      </c>
      <c r="G32" s="1" t="s">
        <v>1077</v>
      </c>
      <c r="H32" s="3" t="s">
        <v>831</v>
      </c>
      <c r="I32" s="3" t="s">
        <v>1079</v>
      </c>
      <c r="J32" s="3" t="s">
        <v>65</v>
      </c>
      <c r="K32" s="3" t="s">
        <v>1343</v>
      </c>
      <c r="L32" t="s">
        <v>1111</v>
      </c>
      <c r="M32" t="s">
        <v>1344</v>
      </c>
    </row>
    <row r="33" spans="1:13">
      <c r="A33" s="3" t="s">
        <v>1076</v>
      </c>
      <c r="B33" s="2">
        <v>2</v>
      </c>
      <c r="C33" s="1" t="s">
        <v>1077</v>
      </c>
      <c r="D33" s="3" t="s">
        <v>832</v>
      </c>
      <c r="E33" s="3" t="s">
        <v>1078</v>
      </c>
      <c r="F33" s="2">
        <v>2</v>
      </c>
      <c r="G33" s="1" t="s">
        <v>1077</v>
      </c>
      <c r="H33" s="3" t="s">
        <v>832</v>
      </c>
      <c r="I33" s="3" t="s">
        <v>1079</v>
      </c>
      <c r="J33" s="3" t="s">
        <v>66</v>
      </c>
      <c r="K33" s="3" t="s">
        <v>1343</v>
      </c>
      <c r="L33" t="s">
        <v>1112</v>
      </c>
      <c r="M33" t="s">
        <v>1344</v>
      </c>
    </row>
    <row r="34" spans="1:13">
      <c r="A34" s="3" t="s">
        <v>1076</v>
      </c>
      <c r="B34" s="2">
        <v>2</v>
      </c>
      <c r="C34" s="1" t="s">
        <v>1077</v>
      </c>
      <c r="D34" s="3" t="s">
        <v>833</v>
      </c>
      <c r="E34" s="3" t="s">
        <v>1078</v>
      </c>
      <c r="F34" s="2">
        <v>2</v>
      </c>
      <c r="G34" s="1" t="s">
        <v>1077</v>
      </c>
      <c r="H34" s="3" t="s">
        <v>833</v>
      </c>
      <c r="I34" s="3" t="s">
        <v>1079</v>
      </c>
      <c r="J34" s="3" t="s">
        <v>67</v>
      </c>
      <c r="K34" s="3" t="s">
        <v>1343</v>
      </c>
      <c r="L34" t="s">
        <v>1113</v>
      </c>
      <c r="M34" t="s">
        <v>1344</v>
      </c>
    </row>
    <row r="35" spans="1:13">
      <c r="A35" s="3" t="s">
        <v>1076</v>
      </c>
      <c r="B35" s="2">
        <v>2</v>
      </c>
      <c r="C35" s="1" t="s">
        <v>1077</v>
      </c>
      <c r="D35" s="3" t="s">
        <v>834</v>
      </c>
      <c r="E35" s="3" t="s">
        <v>1078</v>
      </c>
      <c r="F35" s="2">
        <v>2</v>
      </c>
      <c r="G35" s="1" t="s">
        <v>1077</v>
      </c>
      <c r="H35" s="3" t="s">
        <v>834</v>
      </c>
      <c r="I35" s="3" t="s">
        <v>1079</v>
      </c>
      <c r="J35" s="3" t="s">
        <v>68</v>
      </c>
      <c r="K35" s="3" t="s">
        <v>1343</v>
      </c>
      <c r="L35" t="s">
        <v>1114</v>
      </c>
      <c r="M35" t="s">
        <v>1344</v>
      </c>
    </row>
    <row r="36" spans="1:13">
      <c r="A36" s="3" t="s">
        <v>1076</v>
      </c>
      <c r="B36" s="2">
        <v>2</v>
      </c>
      <c r="C36" s="1" t="s">
        <v>1077</v>
      </c>
      <c r="D36" s="3" t="s">
        <v>835</v>
      </c>
      <c r="E36" s="3" t="s">
        <v>1078</v>
      </c>
      <c r="F36" s="2">
        <v>2</v>
      </c>
      <c r="G36" s="1" t="s">
        <v>1077</v>
      </c>
      <c r="H36" s="3" t="s">
        <v>835</v>
      </c>
      <c r="I36" s="3" t="s">
        <v>1079</v>
      </c>
      <c r="J36" s="3" t="s">
        <v>69</v>
      </c>
      <c r="K36" s="3" t="s">
        <v>1343</v>
      </c>
      <c r="L36" t="s">
        <v>1115</v>
      </c>
      <c r="M36" t="s">
        <v>1344</v>
      </c>
    </row>
    <row r="37" spans="1:13">
      <c r="A37" s="3" t="s">
        <v>1076</v>
      </c>
      <c r="B37" s="2">
        <v>2</v>
      </c>
      <c r="C37" s="1" t="s">
        <v>1077</v>
      </c>
      <c r="D37" s="3" t="s">
        <v>836</v>
      </c>
      <c r="E37" s="3" t="s">
        <v>1078</v>
      </c>
      <c r="F37" s="2">
        <v>2</v>
      </c>
      <c r="G37" s="1" t="s">
        <v>1077</v>
      </c>
      <c r="H37" s="3" t="s">
        <v>836</v>
      </c>
      <c r="I37" s="3" t="s">
        <v>1079</v>
      </c>
      <c r="J37" s="3" t="s">
        <v>70</v>
      </c>
      <c r="K37" s="3" t="s">
        <v>1343</v>
      </c>
      <c r="L37" t="s">
        <v>1116</v>
      </c>
      <c r="M37" t="s">
        <v>1344</v>
      </c>
    </row>
    <row r="38" spans="1:13">
      <c r="A38" s="3" t="s">
        <v>1076</v>
      </c>
      <c r="B38" s="2">
        <v>2</v>
      </c>
      <c r="C38" s="1" t="s">
        <v>1077</v>
      </c>
      <c r="D38" s="3" t="s">
        <v>837</v>
      </c>
      <c r="E38" s="3" t="s">
        <v>1078</v>
      </c>
      <c r="F38" s="2">
        <v>2</v>
      </c>
      <c r="G38" s="1" t="s">
        <v>1077</v>
      </c>
      <c r="H38" s="3" t="s">
        <v>837</v>
      </c>
      <c r="I38" s="3" t="s">
        <v>1079</v>
      </c>
      <c r="J38" s="3" t="s">
        <v>71</v>
      </c>
      <c r="K38" s="3" t="s">
        <v>1343</v>
      </c>
      <c r="L38" t="s">
        <v>1117</v>
      </c>
      <c r="M38" t="s">
        <v>1344</v>
      </c>
    </row>
    <row r="39" spans="1:13">
      <c r="A39" s="3" t="s">
        <v>1076</v>
      </c>
      <c r="B39" s="2">
        <v>2</v>
      </c>
      <c r="C39" s="1" t="s">
        <v>1077</v>
      </c>
      <c r="D39" s="3" t="s">
        <v>838</v>
      </c>
      <c r="E39" s="3" t="s">
        <v>1078</v>
      </c>
      <c r="F39" s="2">
        <v>2</v>
      </c>
      <c r="G39" s="1" t="s">
        <v>1077</v>
      </c>
      <c r="H39" s="3" t="s">
        <v>838</v>
      </c>
      <c r="I39" s="3" t="s">
        <v>1079</v>
      </c>
      <c r="J39" s="3" t="s">
        <v>72</v>
      </c>
      <c r="K39" s="3" t="s">
        <v>1343</v>
      </c>
      <c r="L39" t="s">
        <v>1118</v>
      </c>
      <c r="M39" t="s">
        <v>1344</v>
      </c>
    </row>
    <row r="40" spans="1:13">
      <c r="A40" s="3" t="s">
        <v>1076</v>
      </c>
      <c r="B40" s="2">
        <v>2</v>
      </c>
      <c r="C40" s="1" t="s">
        <v>1077</v>
      </c>
      <c r="D40" s="3" t="s">
        <v>839</v>
      </c>
      <c r="E40" s="3" t="s">
        <v>1078</v>
      </c>
      <c r="F40" s="2">
        <v>2</v>
      </c>
      <c r="G40" s="1" t="s">
        <v>1077</v>
      </c>
      <c r="H40" s="3" t="s">
        <v>839</v>
      </c>
      <c r="I40" s="3" t="s">
        <v>1079</v>
      </c>
      <c r="J40" s="3" t="s">
        <v>73</v>
      </c>
      <c r="K40" s="3" t="s">
        <v>1343</v>
      </c>
      <c r="L40" t="s">
        <v>1119</v>
      </c>
      <c r="M40" t="s">
        <v>1344</v>
      </c>
    </row>
    <row r="41" spans="1:13">
      <c r="A41" s="3" t="s">
        <v>1076</v>
      </c>
      <c r="B41" s="2">
        <v>2</v>
      </c>
      <c r="C41" s="1" t="s">
        <v>1077</v>
      </c>
      <c r="D41" s="3" t="s">
        <v>840</v>
      </c>
      <c r="E41" s="3" t="s">
        <v>1078</v>
      </c>
      <c r="F41" s="2">
        <v>2</v>
      </c>
      <c r="G41" s="1" t="s">
        <v>1077</v>
      </c>
      <c r="H41" s="3" t="s">
        <v>840</v>
      </c>
      <c r="I41" s="3" t="s">
        <v>1079</v>
      </c>
      <c r="J41" s="3" t="s">
        <v>74</v>
      </c>
      <c r="K41" s="3" t="s">
        <v>1343</v>
      </c>
      <c r="L41" t="s">
        <v>1120</v>
      </c>
      <c r="M41" t="s">
        <v>1344</v>
      </c>
    </row>
    <row r="42" spans="1:13">
      <c r="A42" s="3" t="s">
        <v>1076</v>
      </c>
      <c r="B42" s="2">
        <v>2</v>
      </c>
      <c r="C42" s="1" t="s">
        <v>1077</v>
      </c>
      <c r="D42" s="3" t="s">
        <v>841</v>
      </c>
      <c r="E42" s="3" t="s">
        <v>1078</v>
      </c>
      <c r="F42" s="2">
        <v>2</v>
      </c>
      <c r="G42" s="1" t="s">
        <v>1077</v>
      </c>
      <c r="H42" s="3" t="s">
        <v>841</v>
      </c>
      <c r="I42" s="3" t="s">
        <v>1079</v>
      </c>
      <c r="J42" s="3" t="s">
        <v>75</v>
      </c>
      <c r="K42" s="3" t="s">
        <v>1343</v>
      </c>
      <c r="L42" t="s">
        <v>1121</v>
      </c>
      <c r="M42" t="s">
        <v>1344</v>
      </c>
    </row>
    <row r="43" spans="1:13">
      <c r="A43" s="3" t="s">
        <v>1076</v>
      </c>
      <c r="B43" s="2">
        <v>2</v>
      </c>
      <c r="C43" s="1" t="s">
        <v>1077</v>
      </c>
      <c r="D43" s="3" t="s">
        <v>842</v>
      </c>
      <c r="E43" s="3" t="s">
        <v>1078</v>
      </c>
      <c r="F43" s="2">
        <v>2</v>
      </c>
      <c r="G43" s="1" t="s">
        <v>1077</v>
      </c>
      <c r="H43" s="3" t="s">
        <v>842</v>
      </c>
      <c r="I43" s="3" t="s">
        <v>1079</v>
      </c>
      <c r="J43" s="3" t="s">
        <v>76</v>
      </c>
      <c r="K43" s="3" t="s">
        <v>1343</v>
      </c>
      <c r="L43" t="s">
        <v>1122</v>
      </c>
      <c r="M43" t="s">
        <v>1344</v>
      </c>
    </row>
    <row r="44" spans="1:13">
      <c r="A44" s="3" t="s">
        <v>1076</v>
      </c>
      <c r="B44" s="2">
        <v>2</v>
      </c>
      <c r="C44" s="1" t="s">
        <v>1077</v>
      </c>
      <c r="D44" s="3" t="s">
        <v>843</v>
      </c>
      <c r="E44" s="3" t="s">
        <v>1078</v>
      </c>
      <c r="F44" s="2">
        <v>2</v>
      </c>
      <c r="G44" s="1" t="s">
        <v>1077</v>
      </c>
      <c r="H44" s="3" t="s">
        <v>843</v>
      </c>
      <c r="I44" s="3" t="s">
        <v>1079</v>
      </c>
      <c r="J44" s="3" t="s">
        <v>77</v>
      </c>
      <c r="K44" s="3" t="s">
        <v>1343</v>
      </c>
      <c r="L44" t="s">
        <v>1123</v>
      </c>
      <c r="M44" t="s">
        <v>1344</v>
      </c>
    </row>
    <row r="45" spans="1:13">
      <c r="A45" s="3" t="s">
        <v>1076</v>
      </c>
      <c r="B45" s="2">
        <v>2</v>
      </c>
      <c r="C45" s="1" t="s">
        <v>1077</v>
      </c>
      <c r="D45" s="3" t="s">
        <v>844</v>
      </c>
      <c r="E45" s="3" t="s">
        <v>1078</v>
      </c>
      <c r="F45" s="2">
        <v>2</v>
      </c>
      <c r="G45" s="1" t="s">
        <v>1077</v>
      </c>
      <c r="H45" s="3" t="s">
        <v>844</v>
      </c>
      <c r="I45" s="3" t="s">
        <v>1079</v>
      </c>
      <c r="J45" s="3" t="s">
        <v>78</v>
      </c>
      <c r="K45" s="3" t="s">
        <v>1343</v>
      </c>
      <c r="L45" t="s">
        <v>1124</v>
      </c>
      <c r="M45" t="s">
        <v>1344</v>
      </c>
    </row>
    <row r="46" spans="1:13">
      <c r="A46" s="3" t="s">
        <v>1076</v>
      </c>
      <c r="B46">
        <v>3</v>
      </c>
      <c r="C46" s="1" t="s">
        <v>1077</v>
      </c>
      <c r="D46" s="3" t="s">
        <v>845</v>
      </c>
      <c r="E46" s="3" t="s">
        <v>1078</v>
      </c>
      <c r="F46">
        <v>3</v>
      </c>
      <c r="G46" s="1" t="s">
        <v>1077</v>
      </c>
      <c r="H46" s="3" t="s">
        <v>845</v>
      </c>
      <c r="I46" s="3" t="s">
        <v>1079</v>
      </c>
      <c r="J46" s="3" t="s">
        <v>106</v>
      </c>
      <c r="K46" s="3" t="s">
        <v>1343</v>
      </c>
      <c r="L46" t="s">
        <v>1125</v>
      </c>
      <c r="M46" t="s">
        <v>1344</v>
      </c>
    </row>
    <row r="47" spans="1:13">
      <c r="A47" s="3" t="s">
        <v>1076</v>
      </c>
      <c r="B47">
        <v>3</v>
      </c>
      <c r="C47" s="1" t="s">
        <v>1077</v>
      </c>
      <c r="D47" s="3" t="s">
        <v>846</v>
      </c>
      <c r="E47" s="3" t="s">
        <v>1078</v>
      </c>
      <c r="F47">
        <v>3</v>
      </c>
      <c r="G47" s="1" t="s">
        <v>1077</v>
      </c>
      <c r="H47" s="3" t="s">
        <v>846</v>
      </c>
      <c r="I47" s="3" t="s">
        <v>1079</v>
      </c>
      <c r="J47" s="3" t="s">
        <v>107</v>
      </c>
      <c r="K47" s="3" t="s">
        <v>1343</v>
      </c>
      <c r="L47" t="s">
        <v>1126</v>
      </c>
      <c r="M47" t="s">
        <v>1344</v>
      </c>
    </row>
    <row r="48" spans="1:13">
      <c r="A48" s="3" t="s">
        <v>1076</v>
      </c>
      <c r="B48">
        <v>3</v>
      </c>
      <c r="C48" s="1" t="s">
        <v>1077</v>
      </c>
      <c r="D48" s="3" t="s">
        <v>847</v>
      </c>
      <c r="E48" s="3" t="s">
        <v>1078</v>
      </c>
      <c r="F48">
        <v>3</v>
      </c>
      <c r="G48" s="1" t="s">
        <v>1077</v>
      </c>
      <c r="H48" s="3" t="s">
        <v>847</v>
      </c>
      <c r="I48" s="3" t="s">
        <v>1079</v>
      </c>
      <c r="J48" s="3" t="s">
        <v>108</v>
      </c>
      <c r="K48" s="3" t="s">
        <v>1343</v>
      </c>
      <c r="L48" t="s">
        <v>1127</v>
      </c>
      <c r="M48" t="s">
        <v>1344</v>
      </c>
    </row>
    <row r="49" spans="1:13">
      <c r="A49" s="3" t="s">
        <v>1076</v>
      </c>
      <c r="B49">
        <v>3</v>
      </c>
      <c r="C49" s="1" t="s">
        <v>1077</v>
      </c>
      <c r="D49" s="3" t="s">
        <v>848</v>
      </c>
      <c r="E49" s="3" t="s">
        <v>1078</v>
      </c>
      <c r="F49">
        <v>3</v>
      </c>
      <c r="G49" s="1" t="s">
        <v>1077</v>
      </c>
      <c r="H49" s="3" t="s">
        <v>848</v>
      </c>
      <c r="I49" s="3" t="s">
        <v>1079</v>
      </c>
      <c r="J49" s="3" t="s">
        <v>109</v>
      </c>
      <c r="K49" s="3" t="s">
        <v>1343</v>
      </c>
      <c r="L49" t="s">
        <v>1128</v>
      </c>
      <c r="M49" t="s">
        <v>1344</v>
      </c>
    </row>
    <row r="50" spans="1:13">
      <c r="A50" s="3" t="s">
        <v>1076</v>
      </c>
      <c r="B50">
        <v>3</v>
      </c>
      <c r="C50" s="1" t="s">
        <v>1077</v>
      </c>
      <c r="D50" s="3" t="s">
        <v>849</v>
      </c>
      <c r="E50" s="3" t="s">
        <v>1078</v>
      </c>
      <c r="F50">
        <v>3</v>
      </c>
      <c r="G50" s="1" t="s">
        <v>1077</v>
      </c>
      <c r="H50" s="3" t="s">
        <v>849</v>
      </c>
      <c r="I50" s="3" t="s">
        <v>1079</v>
      </c>
      <c r="J50" s="3" t="s">
        <v>110</v>
      </c>
      <c r="K50" s="3" t="s">
        <v>1343</v>
      </c>
      <c r="L50" t="s">
        <v>1129</v>
      </c>
      <c r="M50" t="s">
        <v>1344</v>
      </c>
    </row>
    <row r="51" spans="1:13">
      <c r="A51" s="3" t="s">
        <v>1076</v>
      </c>
      <c r="B51">
        <v>3</v>
      </c>
      <c r="C51" s="1" t="s">
        <v>1077</v>
      </c>
      <c r="D51" s="3" t="s">
        <v>850</v>
      </c>
      <c r="E51" s="3" t="s">
        <v>1078</v>
      </c>
      <c r="F51">
        <v>3</v>
      </c>
      <c r="G51" s="1" t="s">
        <v>1077</v>
      </c>
      <c r="H51" s="3" t="s">
        <v>850</v>
      </c>
      <c r="I51" s="3" t="s">
        <v>1079</v>
      </c>
      <c r="J51" s="3" t="s">
        <v>111</v>
      </c>
      <c r="K51" s="3" t="s">
        <v>1343</v>
      </c>
      <c r="L51" t="s">
        <v>1130</v>
      </c>
      <c r="M51" t="s">
        <v>1344</v>
      </c>
    </row>
    <row r="52" spans="1:13">
      <c r="A52" s="3" t="s">
        <v>1076</v>
      </c>
      <c r="B52">
        <v>3</v>
      </c>
      <c r="C52" s="1" t="s">
        <v>1077</v>
      </c>
      <c r="D52" s="3" t="s">
        <v>851</v>
      </c>
      <c r="E52" s="3" t="s">
        <v>1078</v>
      </c>
      <c r="F52">
        <v>3</v>
      </c>
      <c r="G52" s="1" t="s">
        <v>1077</v>
      </c>
      <c r="H52" s="3" t="s">
        <v>851</v>
      </c>
      <c r="I52" s="3" t="s">
        <v>1079</v>
      </c>
      <c r="J52" s="3" t="s">
        <v>112</v>
      </c>
      <c r="K52" s="3" t="s">
        <v>1343</v>
      </c>
      <c r="L52" t="s">
        <v>1131</v>
      </c>
      <c r="M52" t="s">
        <v>1344</v>
      </c>
    </row>
    <row r="53" spans="1:13">
      <c r="A53" s="3" t="s">
        <v>1076</v>
      </c>
      <c r="B53">
        <v>3</v>
      </c>
      <c r="C53" s="1" t="s">
        <v>1077</v>
      </c>
      <c r="D53" s="3" t="s">
        <v>852</v>
      </c>
      <c r="E53" s="3" t="s">
        <v>1078</v>
      </c>
      <c r="F53">
        <v>3</v>
      </c>
      <c r="G53" s="1" t="s">
        <v>1077</v>
      </c>
      <c r="H53" s="3" t="s">
        <v>852</v>
      </c>
      <c r="I53" s="3" t="s">
        <v>1079</v>
      </c>
      <c r="J53" s="3" t="s">
        <v>113</v>
      </c>
      <c r="K53" s="3" t="s">
        <v>1343</v>
      </c>
      <c r="L53" t="s">
        <v>1132</v>
      </c>
      <c r="M53" t="s">
        <v>1344</v>
      </c>
    </row>
    <row r="54" spans="1:13">
      <c r="A54" s="3" t="s">
        <v>1076</v>
      </c>
      <c r="B54">
        <v>3</v>
      </c>
      <c r="C54" s="1" t="s">
        <v>1077</v>
      </c>
      <c r="D54" s="3" t="s">
        <v>853</v>
      </c>
      <c r="E54" s="3" t="s">
        <v>1078</v>
      </c>
      <c r="F54">
        <v>3</v>
      </c>
      <c r="G54" s="1" t="s">
        <v>1077</v>
      </c>
      <c r="H54" s="3" t="s">
        <v>853</v>
      </c>
      <c r="I54" s="3" t="s">
        <v>1079</v>
      </c>
      <c r="J54" s="3" t="s">
        <v>114</v>
      </c>
      <c r="K54" s="3" t="s">
        <v>1343</v>
      </c>
      <c r="L54" t="s">
        <v>1133</v>
      </c>
      <c r="M54" t="s">
        <v>1344</v>
      </c>
    </row>
    <row r="55" spans="1:13">
      <c r="A55" s="3" t="s">
        <v>1076</v>
      </c>
      <c r="B55">
        <v>3</v>
      </c>
      <c r="C55" s="1" t="s">
        <v>1077</v>
      </c>
      <c r="D55" s="3" t="s">
        <v>854</v>
      </c>
      <c r="E55" s="3" t="s">
        <v>1078</v>
      </c>
      <c r="F55">
        <v>3</v>
      </c>
      <c r="G55" s="1" t="s">
        <v>1077</v>
      </c>
      <c r="H55" s="3" t="s">
        <v>854</v>
      </c>
      <c r="I55" s="3" t="s">
        <v>1079</v>
      </c>
      <c r="J55" s="3" t="s">
        <v>115</v>
      </c>
      <c r="K55" s="3" t="s">
        <v>1343</v>
      </c>
      <c r="L55" t="s">
        <v>1134</v>
      </c>
      <c r="M55" t="s">
        <v>1344</v>
      </c>
    </row>
    <row r="56" spans="1:13">
      <c r="A56" s="3" t="s">
        <v>1076</v>
      </c>
      <c r="B56">
        <v>3</v>
      </c>
      <c r="C56" s="1" t="s">
        <v>1077</v>
      </c>
      <c r="D56" s="3" t="s">
        <v>855</v>
      </c>
      <c r="E56" s="3" t="s">
        <v>1078</v>
      </c>
      <c r="F56">
        <v>3</v>
      </c>
      <c r="G56" s="1" t="s">
        <v>1077</v>
      </c>
      <c r="H56" s="3" t="s">
        <v>855</v>
      </c>
      <c r="I56" s="3" t="s">
        <v>1079</v>
      </c>
      <c r="J56" s="3" t="s">
        <v>116</v>
      </c>
      <c r="K56" s="3" t="s">
        <v>1343</v>
      </c>
      <c r="L56" t="s">
        <v>1135</v>
      </c>
      <c r="M56" t="s">
        <v>1344</v>
      </c>
    </row>
    <row r="57" spans="1:13">
      <c r="A57" s="3" t="s">
        <v>1076</v>
      </c>
      <c r="B57">
        <v>3</v>
      </c>
      <c r="C57" s="1" t="s">
        <v>1077</v>
      </c>
      <c r="D57" s="3" t="s">
        <v>856</v>
      </c>
      <c r="E57" s="3" t="s">
        <v>1078</v>
      </c>
      <c r="F57">
        <v>3</v>
      </c>
      <c r="G57" s="1" t="s">
        <v>1077</v>
      </c>
      <c r="H57" s="3" t="s">
        <v>856</v>
      </c>
      <c r="I57" s="3" t="s">
        <v>1079</v>
      </c>
      <c r="J57" s="3" t="s">
        <v>117</v>
      </c>
      <c r="K57" s="3" t="s">
        <v>1343</v>
      </c>
      <c r="L57" t="s">
        <v>1136</v>
      </c>
      <c r="M57" t="s">
        <v>1344</v>
      </c>
    </row>
    <row r="58" spans="1:13">
      <c r="A58" s="3" t="s">
        <v>1076</v>
      </c>
      <c r="B58">
        <v>3</v>
      </c>
      <c r="C58" s="1" t="s">
        <v>1077</v>
      </c>
      <c r="D58" s="3" t="s">
        <v>857</v>
      </c>
      <c r="E58" s="3" t="s">
        <v>1078</v>
      </c>
      <c r="F58">
        <v>3</v>
      </c>
      <c r="G58" s="1" t="s">
        <v>1077</v>
      </c>
      <c r="H58" s="3" t="s">
        <v>857</v>
      </c>
      <c r="I58" s="3" t="s">
        <v>1079</v>
      </c>
      <c r="J58" s="3" t="s">
        <v>118</v>
      </c>
      <c r="K58" s="3" t="s">
        <v>1343</v>
      </c>
      <c r="L58" t="s">
        <v>1137</v>
      </c>
      <c r="M58" t="s">
        <v>1344</v>
      </c>
    </row>
    <row r="59" spans="1:13">
      <c r="A59" s="3" t="s">
        <v>1076</v>
      </c>
      <c r="B59">
        <v>3</v>
      </c>
      <c r="C59" s="1" t="s">
        <v>1077</v>
      </c>
      <c r="D59" s="3" t="s">
        <v>858</v>
      </c>
      <c r="E59" s="3" t="s">
        <v>1078</v>
      </c>
      <c r="F59">
        <v>3</v>
      </c>
      <c r="G59" s="1" t="s">
        <v>1077</v>
      </c>
      <c r="H59" s="3" t="s">
        <v>858</v>
      </c>
      <c r="I59" s="3" t="s">
        <v>1079</v>
      </c>
      <c r="J59" s="3" t="s">
        <v>119</v>
      </c>
      <c r="K59" s="3" t="s">
        <v>1343</v>
      </c>
      <c r="L59" t="s">
        <v>1138</v>
      </c>
      <c r="M59" t="s">
        <v>1344</v>
      </c>
    </row>
    <row r="60" spans="1:13">
      <c r="A60" s="3" t="s">
        <v>1076</v>
      </c>
      <c r="B60">
        <v>3</v>
      </c>
      <c r="C60" s="1" t="s">
        <v>1077</v>
      </c>
      <c r="D60" s="3" t="s">
        <v>859</v>
      </c>
      <c r="E60" s="3" t="s">
        <v>1078</v>
      </c>
      <c r="F60">
        <v>3</v>
      </c>
      <c r="G60" s="1" t="s">
        <v>1077</v>
      </c>
      <c r="H60" s="3" t="s">
        <v>859</v>
      </c>
      <c r="I60" s="3" t="s">
        <v>1079</v>
      </c>
      <c r="J60" s="3" t="s">
        <v>120</v>
      </c>
      <c r="K60" s="3" t="s">
        <v>1343</v>
      </c>
      <c r="L60" t="s">
        <v>1139</v>
      </c>
      <c r="M60" t="s">
        <v>1344</v>
      </c>
    </row>
    <row r="61" spans="1:13">
      <c r="A61" s="3" t="s">
        <v>1076</v>
      </c>
      <c r="B61">
        <v>3</v>
      </c>
      <c r="C61" s="1" t="s">
        <v>1077</v>
      </c>
      <c r="D61" s="3" t="s">
        <v>860</v>
      </c>
      <c r="E61" s="3" t="s">
        <v>1078</v>
      </c>
      <c r="F61">
        <v>3</v>
      </c>
      <c r="G61" s="1" t="s">
        <v>1077</v>
      </c>
      <c r="H61" s="3" t="s">
        <v>860</v>
      </c>
      <c r="I61" s="3" t="s">
        <v>1079</v>
      </c>
      <c r="J61" s="3" t="s">
        <v>121</v>
      </c>
      <c r="K61" s="3" t="s">
        <v>1343</v>
      </c>
      <c r="L61" t="s">
        <v>1140</v>
      </c>
      <c r="M61" t="s">
        <v>1344</v>
      </c>
    </row>
    <row r="62" spans="1:13">
      <c r="A62" s="3" t="s">
        <v>1076</v>
      </c>
      <c r="B62">
        <v>3</v>
      </c>
      <c r="C62" s="1" t="s">
        <v>1077</v>
      </c>
      <c r="D62" s="3" t="s">
        <v>861</v>
      </c>
      <c r="E62" s="3" t="s">
        <v>1078</v>
      </c>
      <c r="F62">
        <v>3</v>
      </c>
      <c r="G62" s="1" t="s">
        <v>1077</v>
      </c>
      <c r="H62" s="3" t="s">
        <v>861</v>
      </c>
      <c r="I62" s="3" t="s">
        <v>1079</v>
      </c>
      <c r="J62" s="3" t="s">
        <v>122</v>
      </c>
      <c r="K62" s="3" t="s">
        <v>1343</v>
      </c>
      <c r="L62" t="s">
        <v>1141</v>
      </c>
      <c r="M62" t="s">
        <v>1344</v>
      </c>
    </row>
    <row r="63" spans="1:13">
      <c r="A63" s="3" t="s">
        <v>1076</v>
      </c>
      <c r="B63">
        <v>3</v>
      </c>
      <c r="C63" s="1" t="s">
        <v>1077</v>
      </c>
      <c r="D63" s="3" t="s">
        <v>862</v>
      </c>
      <c r="E63" s="3" t="s">
        <v>1078</v>
      </c>
      <c r="F63">
        <v>3</v>
      </c>
      <c r="G63" s="1" t="s">
        <v>1077</v>
      </c>
      <c r="H63" s="3" t="s">
        <v>862</v>
      </c>
      <c r="I63" s="3" t="s">
        <v>1079</v>
      </c>
      <c r="J63" s="3" t="s">
        <v>123</v>
      </c>
      <c r="K63" s="3" t="s">
        <v>1343</v>
      </c>
      <c r="L63" t="s">
        <v>1142</v>
      </c>
      <c r="M63" t="s">
        <v>1344</v>
      </c>
    </row>
    <row r="64" spans="1:13">
      <c r="A64" s="3" t="s">
        <v>1076</v>
      </c>
      <c r="B64">
        <v>3</v>
      </c>
      <c r="C64" s="1" t="s">
        <v>1077</v>
      </c>
      <c r="D64" s="3" t="s">
        <v>863</v>
      </c>
      <c r="E64" s="3" t="s">
        <v>1078</v>
      </c>
      <c r="F64">
        <v>3</v>
      </c>
      <c r="G64" s="1" t="s">
        <v>1077</v>
      </c>
      <c r="H64" s="3" t="s">
        <v>863</v>
      </c>
      <c r="I64" s="3" t="s">
        <v>1079</v>
      </c>
      <c r="J64" s="3" t="s">
        <v>124</v>
      </c>
      <c r="K64" s="3" t="s">
        <v>1343</v>
      </c>
      <c r="L64" t="s">
        <v>1143</v>
      </c>
      <c r="M64" t="s">
        <v>1344</v>
      </c>
    </row>
    <row r="65" spans="1:13">
      <c r="A65" s="3" t="s">
        <v>1076</v>
      </c>
      <c r="B65">
        <v>3</v>
      </c>
      <c r="C65" s="1" t="s">
        <v>1077</v>
      </c>
      <c r="D65" s="3" t="s">
        <v>864</v>
      </c>
      <c r="E65" s="3" t="s">
        <v>1078</v>
      </c>
      <c r="F65">
        <v>3</v>
      </c>
      <c r="G65" s="1" t="s">
        <v>1077</v>
      </c>
      <c r="H65" s="3" t="s">
        <v>864</v>
      </c>
      <c r="I65" s="3" t="s">
        <v>1079</v>
      </c>
      <c r="J65" s="3" t="s">
        <v>125</v>
      </c>
      <c r="K65" s="3" t="s">
        <v>1343</v>
      </c>
      <c r="L65" t="s">
        <v>1144</v>
      </c>
      <c r="M65" t="s">
        <v>1344</v>
      </c>
    </row>
    <row r="66" spans="1:13">
      <c r="A66" s="3" t="s">
        <v>1076</v>
      </c>
      <c r="B66">
        <v>3</v>
      </c>
      <c r="C66" s="1" t="s">
        <v>1077</v>
      </c>
      <c r="D66" s="3" t="s">
        <v>865</v>
      </c>
      <c r="E66" s="3" t="s">
        <v>1078</v>
      </c>
      <c r="F66">
        <v>3</v>
      </c>
      <c r="G66" s="1" t="s">
        <v>1077</v>
      </c>
      <c r="H66" s="3" t="s">
        <v>865</v>
      </c>
      <c r="I66" s="3" t="s">
        <v>1079</v>
      </c>
      <c r="J66" s="3" t="s">
        <v>126</v>
      </c>
      <c r="K66" s="3" t="s">
        <v>1343</v>
      </c>
      <c r="L66" t="s">
        <v>1145</v>
      </c>
      <c r="M66" t="s">
        <v>1344</v>
      </c>
    </row>
    <row r="67" spans="1:13">
      <c r="A67" s="3" t="s">
        <v>1076</v>
      </c>
      <c r="B67">
        <v>3</v>
      </c>
      <c r="C67" s="1" t="s">
        <v>1077</v>
      </c>
      <c r="D67" s="3" t="s">
        <v>866</v>
      </c>
      <c r="E67" s="3" t="s">
        <v>1078</v>
      </c>
      <c r="F67">
        <v>3</v>
      </c>
      <c r="G67" s="1" t="s">
        <v>1077</v>
      </c>
      <c r="H67" s="3" t="s">
        <v>866</v>
      </c>
      <c r="I67" s="3" t="s">
        <v>1079</v>
      </c>
      <c r="J67" s="3" t="s">
        <v>127</v>
      </c>
      <c r="K67" s="3" t="s">
        <v>1343</v>
      </c>
      <c r="L67" t="s">
        <v>1146</v>
      </c>
      <c r="M67" t="s">
        <v>1344</v>
      </c>
    </row>
    <row r="68" spans="1:13">
      <c r="A68" s="3" t="s">
        <v>1076</v>
      </c>
      <c r="B68">
        <v>3</v>
      </c>
      <c r="C68" s="1" t="s">
        <v>1077</v>
      </c>
      <c r="D68" s="3" t="s">
        <v>867</v>
      </c>
      <c r="E68" s="3" t="s">
        <v>1078</v>
      </c>
      <c r="F68">
        <v>3</v>
      </c>
      <c r="G68" s="1" t="s">
        <v>1077</v>
      </c>
      <c r="H68" s="3" t="s">
        <v>867</v>
      </c>
      <c r="I68" s="3" t="s">
        <v>1079</v>
      </c>
      <c r="J68" s="3" t="s">
        <v>128</v>
      </c>
      <c r="K68" s="3" t="s">
        <v>1343</v>
      </c>
      <c r="L68" t="s">
        <v>1147</v>
      </c>
      <c r="M68" t="s">
        <v>1344</v>
      </c>
    </row>
    <row r="69" spans="1:13">
      <c r="A69" s="3" t="s">
        <v>1076</v>
      </c>
      <c r="B69">
        <v>3</v>
      </c>
      <c r="C69" s="1" t="s">
        <v>1077</v>
      </c>
      <c r="D69" s="3" t="s">
        <v>868</v>
      </c>
      <c r="E69" s="3" t="s">
        <v>1078</v>
      </c>
      <c r="F69">
        <v>3</v>
      </c>
      <c r="G69" s="1" t="s">
        <v>1077</v>
      </c>
      <c r="H69" s="3" t="s">
        <v>868</v>
      </c>
      <c r="I69" s="3" t="s">
        <v>1079</v>
      </c>
      <c r="J69" s="3" t="s">
        <v>129</v>
      </c>
      <c r="K69" s="3" t="s">
        <v>1343</v>
      </c>
      <c r="L69" t="s">
        <v>1148</v>
      </c>
      <c r="M69" t="s">
        <v>1344</v>
      </c>
    </row>
    <row r="70" spans="1:13">
      <c r="A70" s="3" t="s">
        <v>1076</v>
      </c>
      <c r="B70">
        <v>4</v>
      </c>
      <c r="C70" s="1" t="s">
        <v>1077</v>
      </c>
      <c r="D70" s="3" t="s">
        <v>869</v>
      </c>
      <c r="E70" s="3" t="s">
        <v>1078</v>
      </c>
      <c r="F70">
        <v>4</v>
      </c>
      <c r="G70" s="1" t="s">
        <v>1077</v>
      </c>
      <c r="H70" s="3" t="s">
        <v>869</v>
      </c>
      <c r="I70" s="3" t="s">
        <v>1079</v>
      </c>
      <c r="J70" s="3" t="s">
        <v>227</v>
      </c>
      <c r="K70" s="3" t="s">
        <v>1343</v>
      </c>
      <c r="L70" t="s">
        <v>1149</v>
      </c>
      <c r="M70" t="s">
        <v>1344</v>
      </c>
    </row>
    <row r="71" spans="1:13">
      <c r="A71" s="3" t="s">
        <v>1076</v>
      </c>
      <c r="B71">
        <v>4</v>
      </c>
      <c r="C71" s="1" t="s">
        <v>1077</v>
      </c>
      <c r="D71" s="3" t="s">
        <v>870</v>
      </c>
      <c r="E71" s="3" t="s">
        <v>1078</v>
      </c>
      <c r="F71">
        <v>4</v>
      </c>
      <c r="G71" s="1" t="s">
        <v>1077</v>
      </c>
      <c r="H71" s="3" t="s">
        <v>870</v>
      </c>
      <c r="I71" s="3" t="s">
        <v>1079</v>
      </c>
      <c r="J71" s="3" t="s">
        <v>228</v>
      </c>
      <c r="K71" s="3" t="s">
        <v>1343</v>
      </c>
      <c r="L71" t="s">
        <v>1150</v>
      </c>
      <c r="M71" t="s">
        <v>1344</v>
      </c>
    </row>
    <row r="72" spans="1:13">
      <c r="A72" s="3" t="s">
        <v>1076</v>
      </c>
      <c r="B72">
        <v>4</v>
      </c>
      <c r="C72" s="1" t="s">
        <v>1077</v>
      </c>
      <c r="D72" s="3" t="s">
        <v>871</v>
      </c>
      <c r="E72" s="3" t="s">
        <v>1078</v>
      </c>
      <c r="F72">
        <v>4</v>
      </c>
      <c r="G72" s="1" t="s">
        <v>1077</v>
      </c>
      <c r="H72" s="3" t="s">
        <v>871</v>
      </c>
      <c r="I72" s="3" t="s">
        <v>1079</v>
      </c>
      <c r="J72" s="3" t="s">
        <v>229</v>
      </c>
      <c r="K72" s="3" t="s">
        <v>1343</v>
      </c>
      <c r="L72" t="s">
        <v>1151</v>
      </c>
      <c r="M72" t="s">
        <v>1344</v>
      </c>
    </row>
    <row r="73" spans="1:13">
      <c r="A73" s="3" t="s">
        <v>1076</v>
      </c>
      <c r="B73">
        <v>4</v>
      </c>
      <c r="C73" s="1" t="s">
        <v>1077</v>
      </c>
      <c r="D73" s="3" t="s">
        <v>872</v>
      </c>
      <c r="E73" s="3" t="s">
        <v>1078</v>
      </c>
      <c r="F73">
        <v>4</v>
      </c>
      <c r="G73" s="1" t="s">
        <v>1077</v>
      </c>
      <c r="H73" s="3" t="s">
        <v>872</v>
      </c>
      <c r="I73" s="3" t="s">
        <v>1079</v>
      </c>
      <c r="J73" s="3" t="s">
        <v>230</v>
      </c>
      <c r="K73" s="3" t="s">
        <v>1343</v>
      </c>
      <c r="L73" t="s">
        <v>1152</v>
      </c>
      <c r="M73" t="s">
        <v>1344</v>
      </c>
    </row>
    <row r="74" spans="1:13">
      <c r="A74" s="3" t="s">
        <v>1076</v>
      </c>
      <c r="B74">
        <v>4</v>
      </c>
      <c r="C74" s="1" t="s">
        <v>1077</v>
      </c>
      <c r="D74" s="3" t="s">
        <v>873</v>
      </c>
      <c r="E74" s="3" t="s">
        <v>1078</v>
      </c>
      <c r="F74">
        <v>4</v>
      </c>
      <c r="G74" s="1" t="s">
        <v>1077</v>
      </c>
      <c r="H74" s="3" t="s">
        <v>873</v>
      </c>
      <c r="I74" s="3" t="s">
        <v>1079</v>
      </c>
      <c r="J74" s="3" t="s">
        <v>231</v>
      </c>
      <c r="K74" s="3" t="s">
        <v>1343</v>
      </c>
      <c r="L74" t="s">
        <v>1153</v>
      </c>
      <c r="M74" t="s">
        <v>1344</v>
      </c>
    </row>
    <row r="75" spans="1:13">
      <c r="A75" s="3" t="s">
        <v>1076</v>
      </c>
      <c r="B75">
        <v>4</v>
      </c>
      <c r="C75" s="1" t="s">
        <v>1077</v>
      </c>
      <c r="D75" s="3" t="s">
        <v>874</v>
      </c>
      <c r="E75" s="3" t="s">
        <v>1078</v>
      </c>
      <c r="F75">
        <v>4</v>
      </c>
      <c r="G75" s="1" t="s">
        <v>1077</v>
      </c>
      <c r="H75" s="3" t="s">
        <v>874</v>
      </c>
      <c r="I75" s="3" t="s">
        <v>1079</v>
      </c>
      <c r="J75" s="3" t="s">
        <v>232</v>
      </c>
      <c r="K75" s="3" t="s">
        <v>1343</v>
      </c>
      <c r="L75" t="s">
        <v>1154</v>
      </c>
      <c r="M75" t="s">
        <v>1344</v>
      </c>
    </row>
    <row r="76" spans="1:13">
      <c r="A76" s="3" t="s">
        <v>1076</v>
      </c>
      <c r="B76">
        <v>4</v>
      </c>
      <c r="C76" s="1" t="s">
        <v>1077</v>
      </c>
      <c r="D76" s="3" t="s">
        <v>875</v>
      </c>
      <c r="E76" s="3" t="s">
        <v>1078</v>
      </c>
      <c r="F76">
        <v>4</v>
      </c>
      <c r="G76" s="1" t="s">
        <v>1077</v>
      </c>
      <c r="H76" s="3" t="s">
        <v>875</v>
      </c>
      <c r="I76" s="3" t="s">
        <v>1079</v>
      </c>
      <c r="J76" s="3" t="s">
        <v>233</v>
      </c>
      <c r="K76" s="3" t="s">
        <v>1343</v>
      </c>
      <c r="L76" t="s">
        <v>1155</v>
      </c>
      <c r="M76" t="s">
        <v>1344</v>
      </c>
    </row>
    <row r="77" spans="1:13">
      <c r="A77" s="3" t="s">
        <v>1076</v>
      </c>
      <c r="B77">
        <v>4</v>
      </c>
      <c r="C77" s="1" t="s">
        <v>1077</v>
      </c>
      <c r="D77" s="3" t="s">
        <v>876</v>
      </c>
      <c r="E77" s="3" t="s">
        <v>1078</v>
      </c>
      <c r="F77">
        <v>4</v>
      </c>
      <c r="G77" s="1" t="s">
        <v>1077</v>
      </c>
      <c r="H77" s="3" t="s">
        <v>876</v>
      </c>
      <c r="I77" s="3" t="s">
        <v>1079</v>
      </c>
      <c r="J77" s="3" t="s">
        <v>234</v>
      </c>
      <c r="K77" s="3" t="s">
        <v>1343</v>
      </c>
      <c r="L77" t="s">
        <v>1156</v>
      </c>
      <c r="M77" t="s">
        <v>1344</v>
      </c>
    </row>
    <row r="78" spans="1:13">
      <c r="A78" s="3" t="s">
        <v>1076</v>
      </c>
      <c r="B78">
        <v>4</v>
      </c>
      <c r="C78" s="1" t="s">
        <v>1077</v>
      </c>
      <c r="D78" s="3" t="s">
        <v>877</v>
      </c>
      <c r="E78" s="3" t="s">
        <v>1078</v>
      </c>
      <c r="F78">
        <v>4</v>
      </c>
      <c r="G78" s="1" t="s">
        <v>1077</v>
      </c>
      <c r="H78" s="3" t="s">
        <v>877</v>
      </c>
      <c r="I78" s="3" t="s">
        <v>1079</v>
      </c>
      <c r="J78" s="3" t="s">
        <v>235</v>
      </c>
      <c r="K78" s="3" t="s">
        <v>1343</v>
      </c>
      <c r="L78" t="s">
        <v>1157</v>
      </c>
      <c r="M78" t="s">
        <v>1344</v>
      </c>
    </row>
    <row r="79" spans="1:13">
      <c r="A79" s="3" t="s">
        <v>1076</v>
      </c>
      <c r="B79">
        <v>4</v>
      </c>
      <c r="C79" s="1" t="s">
        <v>1077</v>
      </c>
      <c r="D79" s="3" t="s">
        <v>878</v>
      </c>
      <c r="E79" s="3" t="s">
        <v>1078</v>
      </c>
      <c r="F79">
        <v>4</v>
      </c>
      <c r="G79" s="1" t="s">
        <v>1077</v>
      </c>
      <c r="H79" s="3" t="s">
        <v>878</v>
      </c>
      <c r="I79" s="3" t="s">
        <v>1079</v>
      </c>
      <c r="J79" s="3" t="s">
        <v>236</v>
      </c>
      <c r="K79" s="3" t="s">
        <v>1343</v>
      </c>
      <c r="L79" t="s">
        <v>1158</v>
      </c>
      <c r="M79" t="s">
        <v>1344</v>
      </c>
    </row>
    <row r="80" spans="1:13">
      <c r="A80" s="3" t="s">
        <v>1076</v>
      </c>
      <c r="B80">
        <v>4</v>
      </c>
      <c r="C80" s="1" t="s">
        <v>1077</v>
      </c>
      <c r="D80" s="3" t="s">
        <v>879</v>
      </c>
      <c r="E80" s="3" t="s">
        <v>1078</v>
      </c>
      <c r="F80">
        <v>4</v>
      </c>
      <c r="G80" s="1" t="s">
        <v>1077</v>
      </c>
      <c r="H80" s="3" t="s">
        <v>879</v>
      </c>
      <c r="I80" s="3" t="s">
        <v>1079</v>
      </c>
      <c r="J80" s="3" t="s">
        <v>237</v>
      </c>
      <c r="K80" s="3" t="s">
        <v>1343</v>
      </c>
      <c r="L80" t="s">
        <v>1159</v>
      </c>
      <c r="M80" t="s">
        <v>1344</v>
      </c>
    </row>
    <row r="81" spans="1:13">
      <c r="A81" s="3" t="s">
        <v>1076</v>
      </c>
      <c r="B81">
        <v>4</v>
      </c>
      <c r="C81" s="1" t="s">
        <v>1077</v>
      </c>
      <c r="D81" s="3" t="s">
        <v>880</v>
      </c>
      <c r="E81" s="3" t="s">
        <v>1078</v>
      </c>
      <c r="F81">
        <v>4</v>
      </c>
      <c r="G81" s="1" t="s">
        <v>1077</v>
      </c>
      <c r="H81" s="3" t="s">
        <v>880</v>
      </c>
      <c r="I81" s="3" t="s">
        <v>1079</v>
      </c>
      <c r="J81" s="3" t="s">
        <v>238</v>
      </c>
      <c r="K81" s="3" t="s">
        <v>1343</v>
      </c>
      <c r="L81" t="s">
        <v>1160</v>
      </c>
      <c r="M81" t="s">
        <v>1344</v>
      </c>
    </row>
    <row r="82" spans="1:13">
      <c r="A82" s="3" t="s">
        <v>1076</v>
      </c>
      <c r="B82">
        <v>4</v>
      </c>
      <c r="C82" s="1" t="s">
        <v>1077</v>
      </c>
      <c r="D82" s="3" t="s">
        <v>881</v>
      </c>
      <c r="E82" s="3" t="s">
        <v>1078</v>
      </c>
      <c r="F82">
        <v>4</v>
      </c>
      <c r="G82" s="1" t="s">
        <v>1077</v>
      </c>
      <c r="H82" s="3" t="s">
        <v>881</v>
      </c>
      <c r="I82" s="3" t="s">
        <v>1079</v>
      </c>
      <c r="J82" s="3" t="s">
        <v>239</v>
      </c>
      <c r="K82" s="3" t="s">
        <v>1343</v>
      </c>
      <c r="L82" t="s">
        <v>1161</v>
      </c>
      <c r="M82" t="s">
        <v>1344</v>
      </c>
    </row>
    <row r="83" spans="1:13">
      <c r="A83" s="3" t="s">
        <v>1076</v>
      </c>
      <c r="B83">
        <v>4</v>
      </c>
      <c r="C83" s="1" t="s">
        <v>1077</v>
      </c>
      <c r="D83" s="3" t="s">
        <v>882</v>
      </c>
      <c r="E83" s="3" t="s">
        <v>1078</v>
      </c>
      <c r="F83">
        <v>4</v>
      </c>
      <c r="G83" s="1" t="s">
        <v>1077</v>
      </c>
      <c r="H83" s="3" t="s">
        <v>882</v>
      </c>
      <c r="I83" s="3" t="s">
        <v>1079</v>
      </c>
      <c r="J83" s="3" t="s">
        <v>240</v>
      </c>
      <c r="K83" s="3" t="s">
        <v>1343</v>
      </c>
      <c r="L83" t="s">
        <v>1162</v>
      </c>
      <c r="M83" t="s">
        <v>1344</v>
      </c>
    </row>
    <row r="84" spans="1:13">
      <c r="A84" s="3" t="s">
        <v>1076</v>
      </c>
      <c r="B84">
        <v>4</v>
      </c>
      <c r="C84" s="1" t="s">
        <v>1077</v>
      </c>
      <c r="D84" s="3" t="s">
        <v>883</v>
      </c>
      <c r="E84" s="3" t="s">
        <v>1078</v>
      </c>
      <c r="F84">
        <v>4</v>
      </c>
      <c r="G84" s="1" t="s">
        <v>1077</v>
      </c>
      <c r="H84" s="3" t="s">
        <v>883</v>
      </c>
      <c r="I84" s="3" t="s">
        <v>1079</v>
      </c>
      <c r="J84" s="3" t="s">
        <v>241</v>
      </c>
      <c r="K84" s="3" t="s">
        <v>1343</v>
      </c>
      <c r="L84" t="s">
        <v>1163</v>
      </c>
      <c r="M84" t="s">
        <v>1344</v>
      </c>
    </row>
    <row r="85" spans="1:13">
      <c r="A85" s="3" t="s">
        <v>1076</v>
      </c>
      <c r="B85">
        <v>4</v>
      </c>
      <c r="C85" s="1" t="s">
        <v>1077</v>
      </c>
      <c r="D85" s="3" t="s">
        <v>884</v>
      </c>
      <c r="E85" s="3" t="s">
        <v>1078</v>
      </c>
      <c r="F85">
        <v>4</v>
      </c>
      <c r="G85" s="1" t="s">
        <v>1077</v>
      </c>
      <c r="H85" s="3" t="s">
        <v>884</v>
      </c>
      <c r="I85" s="3" t="s">
        <v>1079</v>
      </c>
      <c r="J85" s="3" t="s">
        <v>242</v>
      </c>
      <c r="K85" s="3" t="s">
        <v>1343</v>
      </c>
      <c r="L85" t="s">
        <v>1164</v>
      </c>
      <c r="M85" t="s">
        <v>1344</v>
      </c>
    </row>
    <row r="86" spans="1:13">
      <c r="A86" s="3" t="s">
        <v>1076</v>
      </c>
      <c r="B86">
        <v>4</v>
      </c>
      <c r="C86" s="1" t="s">
        <v>1077</v>
      </c>
      <c r="D86" s="3" t="s">
        <v>885</v>
      </c>
      <c r="E86" s="3" t="s">
        <v>1078</v>
      </c>
      <c r="F86">
        <v>4</v>
      </c>
      <c r="G86" s="1" t="s">
        <v>1077</v>
      </c>
      <c r="H86" s="3" t="s">
        <v>885</v>
      </c>
      <c r="I86" s="3" t="s">
        <v>1079</v>
      </c>
      <c r="J86" s="3" t="s">
        <v>243</v>
      </c>
      <c r="K86" s="3" t="s">
        <v>1343</v>
      </c>
      <c r="L86" t="s">
        <v>1165</v>
      </c>
      <c r="M86" t="s">
        <v>1344</v>
      </c>
    </row>
    <row r="87" spans="1:13">
      <c r="A87" s="3" t="s">
        <v>1076</v>
      </c>
      <c r="B87">
        <v>4</v>
      </c>
      <c r="C87" s="1" t="s">
        <v>1077</v>
      </c>
      <c r="D87" s="3" t="s">
        <v>886</v>
      </c>
      <c r="E87" s="3" t="s">
        <v>1078</v>
      </c>
      <c r="F87">
        <v>4</v>
      </c>
      <c r="G87" s="1" t="s">
        <v>1077</v>
      </c>
      <c r="H87" s="3" t="s">
        <v>886</v>
      </c>
      <c r="I87" s="3" t="s">
        <v>1079</v>
      </c>
      <c r="J87" s="3" t="s">
        <v>244</v>
      </c>
      <c r="K87" s="3" t="s">
        <v>1343</v>
      </c>
      <c r="L87" t="s">
        <v>1166</v>
      </c>
      <c r="M87" t="s">
        <v>1344</v>
      </c>
    </row>
    <row r="88" spans="1:13">
      <c r="A88" s="3" t="s">
        <v>1076</v>
      </c>
      <c r="B88">
        <v>4</v>
      </c>
      <c r="C88" s="1" t="s">
        <v>1077</v>
      </c>
      <c r="D88" s="3" t="s">
        <v>887</v>
      </c>
      <c r="E88" s="3" t="s">
        <v>1078</v>
      </c>
      <c r="F88">
        <v>4</v>
      </c>
      <c r="G88" s="1" t="s">
        <v>1077</v>
      </c>
      <c r="H88" s="3" t="s">
        <v>887</v>
      </c>
      <c r="I88" s="3" t="s">
        <v>1079</v>
      </c>
      <c r="J88" s="3" t="s">
        <v>245</v>
      </c>
      <c r="K88" s="3" t="s">
        <v>1343</v>
      </c>
      <c r="L88" t="s">
        <v>1167</v>
      </c>
      <c r="M88" t="s">
        <v>1344</v>
      </c>
    </row>
    <row r="89" spans="1:13">
      <c r="A89" s="3" t="s">
        <v>1076</v>
      </c>
      <c r="B89">
        <v>4</v>
      </c>
      <c r="C89" s="1" t="s">
        <v>1077</v>
      </c>
      <c r="D89" s="3" t="s">
        <v>888</v>
      </c>
      <c r="E89" s="3" t="s">
        <v>1078</v>
      </c>
      <c r="F89">
        <v>4</v>
      </c>
      <c r="G89" s="1" t="s">
        <v>1077</v>
      </c>
      <c r="H89" s="3" t="s">
        <v>888</v>
      </c>
      <c r="I89" s="3" t="s">
        <v>1079</v>
      </c>
      <c r="J89" s="3" t="s">
        <v>246</v>
      </c>
      <c r="K89" s="3" t="s">
        <v>1343</v>
      </c>
      <c r="L89" t="s">
        <v>1168</v>
      </c>
      <c r="M89" t="s">
        <v>1344</v>
      </c>
    </row>
    <row r="90" spans="1:13">
      <c r="A90" s="3" t="s">
        <v>1076</v>
      </c>
      <c r="B90">
        <v>4</v>
      </c>
      <c r="C90" s="1" t="s">
        <v>1077</v>
      </c>
      <c r="D90" s="3" t="s">
        <v>889</v>
      </c>
      <c r="E90" s="3" t="s">
        <v>1078</v>
      </c>
      <c r="F90">
        <v>4</v>
      </c>
      <c r="G90" s="1" t="s">
        <v>1077</v>
      </c>
      <c r="H90" s="3" t="s">
        <v>889</v>
      </c>
      <c r="I90" s="3" t="s">
        <v>1079</v>
      </c>
      <c r="J90" s="3" t="s">
        <v>247</v>
      </c>
      <c r="K90" s="3" t="s">
        <v>1343</v>
      </c>
      <c r="L90" t="s">
        <v>1169</v>
      </c>
      <c r="M90" t="s">
        <v>1344</v>
      </c>
    </row>
    <row r="91" spans="1:13">
      <c r="A91" s="3" t="s">
        <v>1076</v>
      </c>
      <c r="B91">
        <v>4</v>
      </c>
      <c r="C91" s="1" t="s">
        <v>1077</v>
      </c>
      <c r="D91" s="3" t="s">
        <v>890</v>
      </c>
      <c r="E91" s="3" t="s">
        <v>1078</v>
      </c>
      <c r="F91">
        <v>4</v>
      </c>
      <c r="G91" s="1" t="s">
        <v>1077</v>
      </c>
      <c r="H91" s="3" t="s">
        <v>890</v>
      </c>
      <c r="I91" s="3" t="s">
        <v>1079</v>
      </c>
      <c r="J91" s="3" t="s">
        <v>248</v>
      </c>
      <c r="K91" s="3" t="s">
        <v>1343</v>
      </c>
      <c r="L91" t="s">
        <v>1170</v>
      </c>
      <c r="M91" t="s">
        <v>1344</v>
      </c>
    </row>
    <row r="92" spans="1:13">
      <c r="A92" s="3" t="s">
        <v>1076</v>
      </c>
      <c r="B92">
        <v>4</v>
      </c>
      <c r="C92" s="1" t="s">
        <v>1077</v>
      </c>
      <c r="D92" s="3" t="s">
        <v>891</v>
      </c>
      <c r="E92" s="3" t="s">
        <v>1078</v>
      </c>
      <c r="F92">
        <v>4</v>
      </c>
      <c r="G92" s="1" t="s">
        <v>1077</v>
      </c>
      <c r="H92" s="3" t="s">
        <v>891</v>
      </c>
      <c r="I92" s="3" t="s">
        <v>1079</v>
      </c>
      <c r="J92" s="3" t="s">
        <v>249</v>
      </c>
      <c r="K92" s="3" t="s">
        <v>1343</v>
      </c>
      <c r="L92" t="s">
        <v>1171</v>
      </c>
      <c r="M92" t="s">
        <v>1344</v>
      </c>
    </row>
    <row r="93" spans="1:13">
      <c r="A93" s="3" t="s">
        <v>1076</v>
      </c>
      <c r="B93">
        <v>5</v>
      </c>
      <c r="C93" s="1" t="s">
        <v>1077</v>
      </c>
      <c r="D93" s="3" t="s">
        <v>892</v>
      </c>
      <c r="E93" s="3" t="s">
        <v>1078</v>
      </c>
      <c r="F93">
        <v>5</v>
      </c>
      <c r="G93" s="1" t="s">
        <v>1077</v>
      </c>
      <c r="H93" s="3" t="s">
        <v>892</v>
      </c>
      <c r="I93" s="3" t="s">
        <v>1079</v>
      </c>
      <c r="J93" s="3" t="s">
        <v>250</v>
      </c>
      <c r="K93" s="3" t="s">
        <v>1343</v>
      </c>
      <c r="L93" t="s">
        <v>1172</v>
      </c>
      <c r="M93" t="s">
        <v>1344</v>
      </c>
    </row>
    <row r="94" spans="1:13">
      <c r="A94" s="3" t="s">
        <v>1076</v>
      </c>
      <c r="B94">
        <v>5</v>
      </c>
      <c r="C94" s="1" t="s">
        <v>1077</v>
      </c>
      <c r="D94" s="3" t="s">
        <v>893</v>
      </c>
      <c r="E94" s="3" t="s">
        <v>1078</v>
      </c>
      <c r="F94">
        <v>5</v>
      </c>
      <c r="G94" s="1" t="s">
        <v>1077</v>
      </c>
      <c r="H94" s="3" t="s">
        <v>893</v>
      </c>
      <c r="I94" s="3" t="s">
        <v>1079</v>
      </c>
      <c r="J94" s="3" t="s">
        <v>251</v>
      </c>
      <c r="K94" s="3" t="s">
        <v>1343</v>
      </c>
      <c r="L94" t="s">
        <v>1173</v>
      </c>
      <c r="M94" t="s">
        <v>1344</v>
      </c>
    </row>
    <row r="95" spans="1:13">
      <c r="A95" s="3" t="s">
        <v>1076</v>
      </c>
      <c r="B95">
        <v>5</v>
      </c>
      <c r="C95" s="1" t="s">
        <v>1077</v>
      </c>
      <c r="D95" s="3" t="s">
        <v>894</v>
      </c>
      <c r="E95" s="3" t="s">
        <v>1078</v>
      </c>
      <c r="F95">
        <v>5</v>
      </c>
      <c r="G95" s="1" t="s">
        <v>1077</v>
      </c>
      <c r="H95" s="3" t="s">
        <v>894</v>
      </c>
      <c r="I95" s="3" t="s">
        <v>1079</v>
      </c>
      <c r="J95" s="3" t="s">
        <v>252</v>
      </c>
      <c r="K95" s="3" t="s">
        <v>1343</v>
      </c>
      <c r="L95" t="s">
        <v>1174</v>
      </c>
      <c r="M95" t="s">
        <v>1344</v>
      </c>
    </row>
    <row r="96" spans="1:13">
      <c r="A96" s="3" t="s">
        <v>1076</v>
      </c>
      <c r="B96">
        <v>5</v>
      </c>
      <c r="C96" s="1" t="s">
        <v>1077</v>
      </c>
      <c r="D96" s="3" t="s">
        <v>895</v>
      </c>
      <c r="E96" s="3" t="s">
        <v>1078</v>
      </c>
      <c r="F96">
        <v>5</v>
      </c>
      <c r="G96" s="1" t="s">
        <v>1077</v>
      </c>
      <c r="H96" s="3" t="s">
        <v>895</v>
      </c>
      <c r="I96" s="3" t="s">
        <v>1079</v>
      </c>
      <c r="J96" s="3" t="s">
        <v>253</v>
      </c>
      <c r="K96" s="3" t="s">
        <v>1343</v>
      </c>
      <c r="L96" t="s">
        <v>1175</v>
      </c>
      <c r="M96" t="s">
        <v>1344</v>
      </c>
    </row>
    <row r="97" spans="1:13">
      <c r="A97" s="3" t="s">
        <v>1076</v>
      </c>
      <c r="B97">
        <v>5</v>
      </c>
      <c r="C97" s="1" t="s">
        <v>1077</v>
      </c>
      <c r="D97" s="3" t="s">
        <v>896</v>
      </c>
      <c r="E97" s="3" t="s">
        <v>1078</v>
      </c>
      <c r="F97">
        <v>5</v>
      </c>
      <c r="G97" s="1" t="s">
        <v>1077</v>
      </c>
      <c r="H97" s="3" t="s">
        <v>896</v>
      </c>
      <c r="I97" s="3" t="s">
        <v>1079</v>
      </c>
      <c r="J97" s="3" t="s">
        <v>254</v>
      </c>
      <c r="K97" s="3" t="s">
        <v>1343</v>
      </c>
      <c r="L97" t="s">
        <v>1176</v>
      </c>
      <c r="M97" t="s">
        <v>1344</v>
      </c>
    </row>
    <row r="98" spans="1:13">
      <c r="A98" s="3" t="s">
        <v>1076</v>
      </c>
      <c r="B98">
        <v>5</v>
      </c>
      <c r="C98" s="1" t="s">
        <v>1077</v>
      </c>
      <c r="D98" s="3" t="s">
        <v>897</v>
      </c>
      <c r="E98" s="3" t="s">
        <v>1078</v>
      </c>
      <c r="F98">
        <v>5</v>
      </c>
      <c r="G98" s="1" t="s">
        <v>1077</v>
      </c>
      <c r="H98" s="3" t="s">
        <v>897</v>
      </c>
      <c r="I98" s="3" t="s">
        <v>1079</v>
      </c>
      <c r="J98" s="3" t="s">
        <v>255</v>
      </c>
      <c r="K98" s="3" t="s">
        <v>1343</v>
      </c>
      <c r="L98" t="s">
        <v>1177</v>
      </c>
      <c r="M98" t="s">
        <v>1344</v>
      </c>
    </row>
    <row r="99" spans="1:13">
      <c r="A99" s="3" t="s">
        <v>1076</v>
      </c>
      <c r="B99">
        <v>5</v>
      </c>
      <c r="C99" s="1" t="s">
        <v>1077</v>
      </c>
      <c r="D99" s="3" t="s">
        <v>898</v>
      </c>
      <c r="E99" s="3" t="s">
        <v>1078</v>
      </c>
      <c r="F99">
        <v>5</v>
      </c>
      <c r="G99" s="1" t="s">
        <v>1077</v>
      </c>
      <c r="H99" s="3" t="s">
        <v>898</v>
      </c>
      <c r="I99" s="3" t="s">
        <v>1079</v>
      </c>
      <c r="J99" s="3" t="s">
        <v>256</v>
      </c>
      <c r="K99" s="3" t="s">
        <v>1343</v>
      </c>
      <c r="L99" t="s">
        <v>1178</v>
      </c>
      <c r="M99" t="s">
        <v>1344</v>
      </c>
    </row>
    <row r="100" spans="1:13">
      <c r="A100" s="3" t="s">
        <v>1076</v>
      </c>
      <c r="B100">
        <v>5</v>
      </c>
      <c r="C100" s="1" t="s">
        <v>1077</v>
      </c>
      <c r="D100" s="3" t="s">
        <v>899</v>
      </c>
      <c r="E100" s="3" t="s">
        <v>1078</v>
      </c>
      <c r="F100">
        <v>5</v>
      </c>
      <c r="G100" s="1" t="s">
        <v>1077</v>
      </c>
      <c r="H100" s="3" t="s">
        <v>899</v>
      </c>
      <c r="I100" s="3" t="s">
        <v>1079</v>
      </c>
      <c r="J100" s="3" t="s">
        <v>257</v>
      </c>
      <c r="K100" s="3" t="s">
        <v>1343</v>
      </c>
      <c r="L100" t="s">
        <v>1179</v>
      </c>
      <c r="M100" t="s">
        <v>1344</v>
      </c>
    </row>
    <row r="101" spans="1:13">
      <c r="A101" s="3" t="s">
        <v>1076</v>
      </c>
      <c r="B101">
        <v>5</v>
      </c>
      <c r="C101" s="1" t="s">
        <v>1077</v>
      </c>
      <c r="D101" s="3" t="s">
        <v>900</v>
      </c>
      <c r="E101" s="3" t="s">
        <v>1078</v>
      </c>
      <c r="F101">
        <v>5</v>
      </c>
      <c r="G101" s="1" t="s">
        <v>1077</v>
      </c>
      <c r="H101" s="3" t="s">
        <v>900</v>
      </c>
      <c r="I101" s="3" t="s">
        <v>1079</v>
      </c>
      <c r="J101" s="3" t="s">
        <v>258</v>
      </c>
      <c r="K101" s="3" t="s">
        <v>1343</v>
      </c>
      <c r="L101" t="s">
        <v>1180</v>
      </c>
      <c r="M101" t="s">
        <v>1344</v>
      </c>
    </row>
    <row r="102" spans="1:13">
      <c r="A102" s="3" t="s">
        <v>1076</v>
      </c>
      <c r="B102">
        <v>5</v>
      </c>
      <c r="C102" s="1" t="s">
        <v>1077</v>
      </c>
      <c r="D102" s="3" t="s">
        <v>901</v>
      </c>
      <c r="E102" s="3" t="s">
        <v>1078</v>
      </c>
      <c r="F102">
        <v>5</v>
      </c>
      <c r="G102" s="1" t="s">
        <v>1077</v>
      </c>
      <c r="H102" s="3" t="s">
        <v>901</v>
      </c>
      <c r="I102" s="3" t="s">
        <v>1079</v>
      </c>
      <c r="J102" s="3" t="s">
        <v>259</v>
      </c>
      <c r="K102" s="3" t="s">
        <v>1343</v>
      </c>
      <c r="L102" t="s">
        <v>1181</v>
      </c>
      <c r="M102" t="s">
        <v>1344</v>
      </c>
    </row>
    <row r="103" spans="1:13">
      <c r="A103" s="3" t="s">
        <v>1076</v>
      </c>
      <c r="B103">
        <v>5</v>
      </c>
      <c r="C103" s="1" t="s">
        <v>1077</v>
      </c>
      <c r="D103" s="3" t="s">
        <v>902</v>
      </c>
      <c r="E103" s="3" t="s">
        <v>1078</v>
      </c>
      <c r="F103">
        <v>5</v>
      </c>
      <c r="G103" s="1" t="s">
        <v>1077</v>
      </c>
      <c r="H103" s="3" t="s">
        <v>902</v>
      </c>
      <c r="I103" s="3" t="s">
        <v>1079</v>
      </c>
      <c r="J103" s="3" t="s">
        <v>260</v>
      </c>
      <c r="K103" s="3" t="s">
        <v>1343</v>
      </c>
      <c r="L103" t="s">
        <v>1182</v>
      </c>
      <c r="M103" t="s">
        <v>1344</v>
      </c>
    </row>
    <row r="104" spans="1:13">
      <c r="A104" s="3" t="s">
        <v>1076</v>
      </c>
      <c r="B104">
        <v>5</v>
      </c>
      <c r="C104" s="1" t="s">
        <v>1077</v>
      </c>
      <c r="D104" s="3" t="s">
        <v>903</v>
      </c>
      <c r="E104" s="3" t="s">
        <v>1078</v>
      </c>
      <c r="F104">
        <v>5</v>
      </c>
      <c r="G104" s="1" t="s">
        <v>1077</v>
      </c>
      <c r="H104" s="3" t="s">
        <v>903</v>
      </c>
      <c r="I104" s="3" t="s">
        <v>1079</v>
      </c>
      <c r="J104" s="3" t="s">
        <v>261</v>
      </c>
      <c r="K104" s="3" t="s">
        <v>1343</v>
      </c>
      <c r="L104" t="s">
        <v>1183</v>
      </c>
      <c r="M104" t="s">
        <v>1344</v>
      </c>
    </row>
    <row r="105" spans="1:13">
      <c r="A105" s="3" t="s">
        <v>1076</v>
      </c>
      <c r="B105">
        <v>5</v>
      </c>
      <c r="C105" s="1" t="s">
        <v>1077</v>
      </c>
      <c r="D105" s="3" t="s">
        <v>904</v>
      </c>
      <c r="E105" s="3" t="s">
        <v>1078</v>
      </c>
      <c r="F105">
        <v>5</v>
      </c>
      <c r="G105" s="1" t="s">
        <v>1077</v>
      </c>
      <c r="H105" s="3" t="s">
        <v>904</v>
      </c>
      <c r="I105" s="3" t="s">
        <v>1079</v>
      </c>
      <c r="J105" s="3" t="s">
        <v>262</v>
      </c>
      <c r="K105" s="3" t="s">
        <v>1343</v>
      </c>
      <c r="L105" t="s">
        <v>1184</v>
      </c>
      <c r="M105" t="s">
        <v>1344</v>
      </c>
    </row>
    <row r="106" spans="1:13">
      <c r="A106" s="3" t="s">
        <v>1076</v>
      </c>
      <c r="B106">
        <v>5</v>
      </c>
      <c r="C106" s="1" t="s">
        <v>1077</v>
      </c>
      <c r="D106" s="3" t="s">
        <v>905</v>
      </c>
      <c r="E106" s="3" t="s">
        <v>1078</v>
      </c>
      <c r="F106">
        <v>5</v>
      </c>
      <c r="G106" s="1" t="s">
        <v>1077</v>
      </c>
      <c r="H106" s="3" t="s">
        <v>905</v>
      </c>
      <c r="I106" s="3" t="s">
        <v>1079</v>
      </c>
      <c r="J106" s="3" t="s">
        <v>263</v>
      </c>
      <c r="K106" s="3" t="s">
        <v>1343</v>
      </c>
      <c r="L106" t="s">
        <v>1185</v>
      </c>
      <c r="M106" t="s">
        <v>1344</v>
      </c>
    </row>
    <row r="107" spans="1:13">
      <c r="A107" s="3" t="s">
        <v>1076</v>
      </c>
      <c r="B107">
        <v>5</v>
      </c>
      <c r="C107" s="1" t="s">
        <v>1077</v>
      </c>
      <c r="D107" s="3" t="s">
        <v>906</v>
      </c>
      <c r="E107" s="3" t="s">
        <v>1078</v>
      </c>
      <c r="F107">
        <v>5</v>
      </c>
      <c r="G107" s="1" t="s">
        <v>1077</v>
      </c>
      <c r="H107" s="3" t="s">
        <v>906</v>
      </c>
      <c r="I107" s="3" t="s">
        <v>1079</v>
      </c>
      <c r="J107" s="3" t="s">
        <v>264</v>
      </c>
      <c r="K107" s="3" t="s">
        <v>1343</v>
      </c>
      <c r="L107" t="s">
        <v>1186</v>
      </c>
      <c r="M107" t="s">
        <v>1344</v>
      </c>
    </row>
    <row r="108" spans="1:13">
      <c r="A108" s="3" t="s">
        <v>1076</v>
      </c>
      <c r="B108">
        <v>5</v>
      </c>
      <c r="C108" s="1" t="s">
        <v>1077</v>
      </c>
      <c r="D108" s="3" t="s">
        <v>907</v>
      </c>
      <c r="E108" s="3" t="s">
        <v>1078</v>
      </c>
      <c r="F108">
        <v>5</v>
      </c>
      <c r="G108" s="1" t="s">
        <v>1077</v>
      </c>
      <c r="H108" s="3" t="s">
        <v>907</v>
      </c>
      <c r="I108" s="3" t="s">
        <v>1079</v>
      </c>
      <c r="J108" s="3" t="s">
        <v>265</v>
      </c>
      <c r="K108" s="3" t="s">
        <v>1343</v>
      </c>
      <c r="L108" t="s">
        <v>1187</v>
      </c>
      <c r="M108" t="s">
        <v>1344</v>
      </c>
    </row>
    <row r="109" spans="1:13">
      <c r="A109" s="3" t="s">
        <v>1076</v>
      </c>
      <c r="B109">
        <v>5</v>
      </c>
      <c r="C109" s="1" t="s">
        <v>1077</v>
      </c>
      <c r="D109" s="3" t="s">
        <v>908</v>
      </c>
      <c r="E109" s="3" t="s">
        <v>1078</v>
      </c>
      <c r="F109">
        <v>5</v>
      </c>
      <c r="G109" s="1" t="s">
        <v>1077</v>
      </c>
      <c r="H109" s="3" t="s">
        <v>908</v>
      </c>
      <c r="I109" s="3" t="s">
        <v>1079</v>
      </c>
      <c r="J109" s="3" t="s">
        <v>266</v>
      </c>
      <c r="K109" s="3" t="s">
        <v>1343</v>
      </c>
      <c r="L109" t="s">
        <v>1188</v>
      </c>
      <c r="M109" t="s">
        <v>1344</v>
      </c>
    </row>
    <row r="110" spans="1:13">
      <c r="A110" s="3" t="s">
        <v>1076</v>
      </c>
      <c r="B110">
        <v>5</v>
      </c>
      <c r="C110" s="1" t="s">
        <v>1077</v>
      </c>
      <c r="D110" s="3" t="s">
        <v>909</v>
      </c>
      <c r="E110" s="3" t="s">
        <v>1078</v>
      </c>
      <c r="F110">
        <v>5</v>
      </c>
      <c r="G110" s="1" t="s">
        <v>1077</v>
      </c>
      <c r="H110" s="3" t="s">
        <v>909</v>
      </c>
      <c r="I110" s="3" t="s">
        <v>1079</v>
      </c>
      <c r="J110" s="3" t="s">
        <v>267</v>
      </c>
      <c r="K110" s="3" t="s">
        <v>1343</v>
      </c>
      <c r="L110" t="s">
        <v>1189</v>
      </c>
      <c r="M110" t="s">
        <v>1344</v>
      </c>
    </row>
    <row r="111" spans="1:13">
      <c r="A111" s="3" t="s">
        <v>1076</v>
      </c>
      <c r="B111">
        <v>5</v>
      </c>
      <c r="C111" s="1" t="s">
        <v>1077</v>
      </c>
      <c r="D111" s="3" t="s">
        <v>910</v>
      </c>
      <c r="E111" s="3" t="s">
        <v>1078</v>
      </c>
      <c r="F111">
        <v>5</v>
      </c>
      <c r="G111" s="1" t="s">
        <v>1077</v>
      </c>
      <c r="H111" s="3" t="s">
        <v>910</v>
      </c>
      <c r="I111" s="3" t="s">
        <v>1079</v>
      </c>
      <c r="J111" s="3" t="s">
        <v>268</v>
      </c>
      <c r="K111" s="3" t="s">
        <v>1343</v>
      </c>
      <c r="L111" t="s">
        <v>1190</v>
      </c>
      <c r="M111" t="s">
        <v>1344</v>
      </c>
    </row>
    <row r="112" spans="1:13">
      <c r="A112" s="3" t="s">
        <v>1076</v>
      </c>
      <c r="B112">
        <v>5</v>
      </c>
      <c r="C112" s="1" t="s">
        <v>1077</v>
      </c>
      <c r="D112" s="3" t="s">
        <v>911</v>
      </c>
      <c r="E112" s="3" t="s">
        <v>1078</v>
      </c>
      <c r="F112">
        <v>5</v>
      </c>
      <c r="G112" s="1" t="s">
        <v>1077</v>
      </c>
      <c r="H112" s="3" t="s">
        <v>911</v>
      </c>
      <c r="I112" s="3" t="s">
        <v>1079</v>
      </c>
      <c r="J112" s="3" t="s">
        <v>269</v>
      </c>
      <c r="K112" s="3" t="s">
        <v>1343</v>
      </c>
      <c r="L112" t="s">
        <v>1191</v>
      </c>
      <c r="M112" t="s">
        <v>1344</v>
      </c>
    </row>
    <row r="113" spans="1:13">
      <c r="A113" s="3" t="s">
        <v>1076</v>
      </c>
      <c r="B113">
        <v>5</v>
      </c>
      <c r="C113" s="1" t="s">
        <v>1077</v>
      </c>
      <c r="D113" s="3" t="s">
        <v>912</v>
      </c>
      <c r="E113" s="3" t="s">
        <v>1078</v>
      </c>
      <c r="F113">
        <v>5</v>
      </c>
      <c r="G113" s="1" t="s">
        <v>1077</v>
      </c>
      <c r="H113" s="3" t="s">
        <v>912</v>
      </c>
      <c r="I113" s="3" t="s">
        <v>1079</v>
      </c>
      <c r="J113" s="3" t="s">
        <v>270</v>
      </c>
      <c r="K113" s="3" t="s">
        <v>1343</v>
      </c>
      <c r="L113" t="s">
        <v>1192</v>
      </c>
      <c r="M113" t="s">
        <v>1344</v>
      </c>
    </row>
    <row r="114" spans="1:13">
      <c r="A114" s="3" t="s">
        <v>1076</v>
      </c>
      <c r="B114">
        <v>5</v>
      </c>
      <c r="C114" s="1" t="s">
        <v>1077</v>
      </c>
      <c r="D114" s="3" t="s">
        <v>913</v>
      </c>
      <c r="E114" s="3" t="s">
        <v>1078</v>
      </c>
      <c r="F114">
        <v>5</v>
      </c>
      <c r="G114" s="1" t="s">
        <v>1077</v>
      </c>
      <c r="H114" s="3" t="s">
        <v>913</v>
      </c>
      <c r="I114" s="3" t="s">
        <v>1079</v>
      </c>
      <c r="J114" s="3" t="s">
        <v>271</v>
      </c>
      <c r="K114" s="3" t="s">
        <v>1343</v>
      </c>
      <c r="L114" t="s">
        <v>1193</v>
      </c>
      <c r="M114" t="s">
        <v>1344</v>
      </c>
    </row>
    <row r="115" spans="1:13">
      <c r="A115" s="3" t="s">
        <v>1076</v>
      </c>
      <c r="B115">
        <v>5</v>
      </c>
      <c r="C115" s="1" t="s">
        <v>1077</v>
      </c>
      <c r="D115" s="3" t="s">
        <v>914</v>
      </c>
      <c r="E115" s="3" t="s">
        <v>1078</v>
      </c>
      <c r="F115">
        <v>5</v>
      </c>
      <c r="G115" s="1" t="s">
        <v>1077</v>
      </c>
      <c r="H115" s="3" t="s">
        <v>914</v>
      </c>
      <c r="I115" s="3" t="s">
        <v>1079</v>
      </c>
      <c r="J115" s="3" t="s">
        <v>272</v>
      </c>
      <c r="K115" s="3" t="s">
        <v>1343</v>
      </c>
      <c r="L115" t="s">
        <v>1194</v>
      </c>
      <c r="M115" t="s">
        <v>1344</v>
      </c>
    </row>
    <row r="116" spans="1:13">
      <c r="A116" s="3" t="s">
        <v>1076</v>
      </c>
      <c r="B116">
        <v>5</v>
      </c>
      <c r="C116" s="1" t="s">
        <v>1077</v>
      </c>
      <c r="D116" s="3" t="s">
        <v>915</v>
      </c>
      <c r="E116" s="3" t="s">
        <v>1078</v>
      </c>
      <c r="F116">
        <v>5</v>
      </c>
      <c r="G116" s="1" t="s">
        <v>1077</v>
      </c>
      <c r="H116" s="3" t="s">
        <v>915</v>
      </c>
      <c r="I116" s="3" t="s">
        <v>1079</v>
      </c>
      <c r="J116" s="3" t="s">
        <v>273</v>
      </c>
      <c r="K116" s="3" t="s">
        <v>1343</v>
      </c>
      <c r="L116" t="s">
        <v>1195</v>
      </c>
      <c r="M116" t="s">
        <v>1344</v>
      </c>
    </row>
    <row r="117" spans="1:13">
      <c r="A117" s="3" t="s">
        <v>1076</v>
      </c>
      <c r="B117">
        <v>6</v>
      </c>
      <c r="C117" s="1" t="s">
        <v>1077</v>
      </c>
      <c r="D117" s="3" t="s">
        <v>916</v>
      </c>
      <c r="E117" s="3" t="s">
        <v>1078</v>
      </c>
      <c r="F117">
        <v>6</v>
      </c>
      <c r="G117" s="1" t="s">
        <v>1077</v>
      </c>
      <c r="H117" s="3" t="s">
        <v>916</v>
      </c>
      <c r="I117" s="3" t="s">
        <v>1079</v>
      </c>
      <c r="J117" s="3" t="s">
        <v>184</v>
      </c>
      <c r="K117" s="3" t="s">
        <v>1343</v>
      </c>
      <c r="L117" t="s">
        <v>1196</v>
      </c>
      <c r="M117" t="s">
        <v>1344</v>
      </c>
    </row>
    <row r="118" spans="1:13">
      <c r="A118" s="3" t="s">
        <v>1076</v>
      </c>
      <c r="B118">
        <v>6</v>
      </c>
      <c r="C118" s="1" t="s">
        <v>1077</v>
      </c>
      <c r="D118" s="3" t="s">
        <v>917</v>
      </c>
      <c r="E118" s="3" t="s">
        <v>1078</v>
      </c>
      <c r="F118">
        <v>6</v>
      </c>
      <c r="G118" s="1" t="s">
        <v>1077</v>
      </c>
      <c r="H118" s="3" t="s">
        <v>917</v>
      </c>
      <c r="I118" s="3" t="s">
        <v>1079</v>
      </c>
      <c r="J118" s="3" t="s">
        <v>185</v>
      </c>
      <c r="K118" s="3" t="s">
        <v>1343</v>
      </c>
      <c r="L118" t="s">
        <v>1197</v>
      </c>
      <c r="M118" t="s">
        <v>1344</v>
      </c>
    </row>
    <row r="119" spans="1:13">
      <c r="A119" s="3" t="s">
        <v>1076</v>
      </c>
      <c r="B119">
        <v>6</v>
      </c>
      <c r="C119" s="1" t="s">
        <v>1077</v>
      </c>
      <c r="D119" s="3" t="s">
        <v>918</v>
      </c>
      <c r="E119" s="3" t="s">
        <v>1078</v>
      </c>
      <c r="F119">
        <v>6</v>
      </c>
      <c r="G119" s="1" t="s">
        <v>1077</v>
      </c>
      <c r="H119" s="3" t="s">
        <v>918</v>
      </c>
      <c r="I119" s="3" t="s">
        <v>1079</v>
      </c>
      <c r="J119" s="3" t="s">
        <v>186</v>
      </c>
      <c r="K119" s="3" t="s">
        <v>1343</v>
      </c>
      <c r="L119" t="s">
        <v>1198</v>
      </c>
      <c r="M119" t="s">
        <v>1344</v>
      </c>
    </row>
    <row r="120" spans="1:13">
      <c r="A120" s="3" t="s">
        <v>1076</v>
      </c>
      <c r="B120">
        <v>6</v>
      </c>
      <c r="C120" s="1" t="s">
        <v>1077</v>
      </c>
      <c r="D120" s="3" t="s">
        <v>919</v>
      </c>
      <c r="E120" s="3" t="s">
        <v>1078</v>
      </c>
      <c r="F120">
        <v>6</v>
      </c>
      <c r="G120" s="1" t="s">
        <v>1077</v>
      </c>
      <c r="H120" s="3" t="s">
        <v>919</v>
      </c>
      <c r="I120" s="3" t="s">
        <v>1079</v>
      </c>
      <c r="J120" s="3" t="s">
        <v>187</v>
      </c>
      <c r="K120" s="3" t="s">
        <v>1343</v>
      </c>
      <c r="L120" t="s">
        <v>1199</v>
      </c>
      <c r="M120" t="s">
        <v>1344</v>
      </c>
    </row>
    <row r="121" spans="1:13">
      <c r="A121" s="3" t="s">
        <v>1076</v>
      </c>
      <c r="B121">
        <v>6</v>
      </c>
      <c r="C121" s="1" t="s">
        <v>1077</v>
      </c>
      <c r="D121" s="3" t="s">
        <v>920</v>
      </c>
      <c r="E121" s="3" t="s">
        <v>1078</v>
      </c>
      <c r="F121">
        <v>6</v>
      </c>
      <c r="G121" s="1" t="s">
        <v>1077</v>
      </c>
      <c r="H121" s="3" t="s">
        <v>920</v>
      </c>
      <c r="I121" s="3" t="s">
        <v>1079</v>
      </c>
      <c r="J121" s="3" t="s">
        <v>188</v>
      </c>
      <c r="K121" s="3" t="s">
        <v>1343</v>
      </c>
      <c r="L121" t="s">
        <v>1200</v>
      </c>
      <c r="M121" t="s">
        <v>1344</v>
      </c>
    </row>
    <row r="122" spans="1:13">
      <c r="A122" s="3" t="s">
        <v>1076</v>
      </c>
      <c r="B122">
        <v>6</v>
      </c>
      <c r="C122" s="1" t="s">
        <v>1077</v>
      </c>
      <c r="D122" s="3" t="s">
        <v>921</v>
      </c>
      <c r="E122" s="3" t="s">
        <v>1078</v>
      </c>
      <c r="F122">
        <v>6</v>
      </c>
      <c r="G122" s="1" t="s">
        <v>1077</v>
      </c>
      <c r="H122" s="3" t="s">
        <v>921</v>
      </c>
      <c r="I122" s="3" t="s">
        <v>1079</v>
      </c>
      <c r="J122" s="3" t="s">
        <v>189</v>
      </c>
      <c r="K122" s="3" t="s">
        <v>1343</v>
      </c>
      <c r="L122" t="s">
        <v>1201</v>
      </c>
      <c r="M122" t="s">
        <v>1344</v>
      </c>
    </row>
    <row r="123" spans="1:13">
      <c r="A123" s="3" t="s">
        <v>1076</v>
      </c>
      <c r="B123">
        <v>6</v>
      </c>
      <c r="C123" s="1" t="s">
        <v>1077</v>
      </c>
      <c r="D123" s="3" t="s">
        <v>922</v>
      </c>
      <c r="E123" s="3" t="s">
        <v>1078</v>
      </c>
      <c r="F123">
        <v>6</v>
      </c>
      <c r="G123" s="1" t="s">
        <v>1077</v>
      </c>
      <c r="H123" s="3" t="s">
        <v>922</v>
      </c>
      <c r="I123" s="3" t="s">
        <v>1079</v>
      </c>
      <c r="J123" s="3" t="s">
        <v>190</v>
      </c>
      <c r="K123" s="3" t="s">
        <v>1343</v>
      </c>
      <c r="L123" t="s">
        <v>1202</v>
      </c>
      <c r="M123" t="s">
        <v>1344</v>
      </c>
    </row>
    <row r="124" spans="1:13">
      <c r="A124" s="3" t="s">
        <v>1076</v>
      </c>
      <c r="B124">
        <v>6</v>
      </c>
      <c r="C124" s="1" t="s">
        <v>1077</v>
      </c>
      <c r="D124" s="3" t="s">
        <v>923</v>
      </c>
      <c r="E124" s="3" t="s">
        <v>1078</v>
      </c>
      <c r="F124">
        <v>6</v>
      </c>
      <c r="G124" s="1" t="s">
        <v>1077</v>
      </c>
      <c r="H124" s="3" t="s">
        <v>923</v>
      </c>
      <c r="I124" s="3" t="s">
        <v>1079</v>
      </c>
      <c r="J124" s="3" t="s">
        <v>191</v>
      </c>
      <c r="K124" s="3" t="s">
        <v>1343</v>
      </c>
      <c r="L124" t="s">
        <v>1203</v>
      </c>
      <c r="M124" t="s">
        <v>1344</v>
      </c>
    </row>
    <row r="125" spans="1:13">
      <c r="A125" s="3" t="s">
        <v>1076</v>
      </c>
      <c r="B125">
        <v>6</v>
      </c>
      <c r="C125" s="1" t="s">
        <v>1077</v>
      </c>
      <c r="D125" s="3" t="s">
        <v>924</v>
      </c>
      <c r="E125" s="3" t="s">
        <v>1078</v>
      </c>
      <c r="F125">
        <v>6</v>
      </c>
      <c r="G125" s="1" t="s">
        <v>1077</v>
      </c>
      <c r="H125" s="3" t="s">
        <v>924</v>
      </c>
      <c r="I125" s="3" t="s">
        <v>1079</v>
      </c>
      <c r="J125" s="3" t="s">
        <v>192</v>
      </c>
      <c r="K125" s="3" t="s">
        <v>1343</v>
      </c>
      <c r="L125" t="s">
        <v>1204</v>
      </c>
      <c r="M125" t="s">
        <v>1344</v>
      </c>
    </row>
    <row r="126" spans="1:13">
      <c r="A126" s="3" t="s">
        <v>1076</v>
      </c>
      <c r="B126">
        <v>6</v>
      </c>
      <c r="C126" s="1" t="s">
        <v>1077</v>
      </c>
      <c r="D126" s="3" t="s">
        <v>925</v>
      </c>
      <c r="E126" s="3" t="s">
        <v>1078</v>
      </c>
      <c r="F126">
        <v>6</v>
      </c>
      <c r="G126" s="1" t="s">
        <v>1077</v>
      </c>
      <c r="H126" s="3" t="s">
        <v>925</v>
      </c>
      <c r="I126" s="3" t="s">
        <v>1079</v>
      </c>
      <c r="J126" s="3" t="s">
        <v>193</v>
      </c>
      <c r="K126" s="3" t="s">
        <v>1343</v>
      </c>
      <c r="L126" t="s">
        <v>1205</v>
      </c>
      <c r="M126" t="s">
        <v>1344</v>
      </c>
    </row>
    <row r="127" spans="1:13">
      <c r="A127" s="3" t="s">
        <v>1076</v>
      </c>
      <c r="B127">
        <v>6</v>
      </c>
      <c r="C127" s="1" t="s">
        <v>1077</v>
      </c>
      <c r="D127" s="3" t="s">
        <v>926</v>
      </c>
      <c r="E127" s="3" t="s">
        <v>1078</v>
      </c>
      <c r="F127">
        <v>6</v>
      </c>
      <c r="G127" s="1" t="s">
        <v>1077</v>
      </c>
      <c r="H127" s="3" t="s">
        <v>926</v>
      </c>
      <c r="I127" s="3" t="s">
        <v>1079</v>
      </c>
      <c r="J127" s="3" t="s">
        <v>194</v>
      </c>
      <c r="K127" s="3" t="s">
        <v>1343</v>
      </c>
      <c r="L127" t="s">
        <v>1206</v>
      </c>
      <c r="M127" t="s">
        <v>1344</v>
      </c>
    </row>
    <row r="128" spans="1:13">
      <c r="A128" s="3" t="s">
        <v>1076</v>
      </c>
      <c r="B128">
        <v>6</v>
      </c>
      <c r="C128" s="1" t="s">
        <v>1077</v>
      </c>
      <c r="D128" s="3" t="s">
        <v>927</v>
      </c>
      <c r="E128" s="3" t="s">
        <v>1078</v>
      </c>
      <c r="F128">
        <v>6</v>
      </c>
      <c r="G128" s="1" t="s">
        <v>1077</v>
      </c>
      <c r="H128" s="3" t="s">
        <v>927</v>
      </c>
      <c r="I128" s="3" t="s">
        <v>1079</v>
      </c>
      <c r="J128" s="3" t="s">
        <v>195</v>
      </c>
      <c r="K128" s="3" t="s">
        <v>1343</v>
      </c>
      <c r="L128" t="s">
        <v>1207</v>
      </c>
      <c r="M128" t="s">
        <v>1344</v>
      </c>
    </row>
    <row r="129" spans="1:13">
      <c r="A129" s="3" t="s">
        <v>1076</v>
      </c>
      <c r="B129">
        <v>6</v>
      </c>
      <c r="C129" s="1" t="s">
        <v>1077</v>
      </c>
      <c r="D129" s="3" t="s">
        <v>928</v>
      </c>
      <c r="E129" s="3" t="s">
        <v>1078</v>
      </c>
      <c r="F129">
        <v>6</v>
      </c>
      <c r="G129" s="1" t="s">
        <v>1077</v>
      </c>
      <c r="H129" s="3" t="s">
        <v>928</v>
      </c>
      <c r="I129" s="3" t="s">
        <v>1079</v>
      </c>
      <c r="J129" s="3" t="s">
        <v>196</v>
      </c>
      <c r="K129" s="3" t="s">
        <v>1343</v>
      </c>
      <c r="L129" t="s">
        <v>1208</v>
      </c>
      <c r="M129" t="s">
        <v>1344</v>
      </c>
    </row>
    <row r="130" spans="1:13">
      <c r="A130" s="3" t="s">
        <v>1076</v>
      </c>
      <c r="B130">
        <v>6</v>
      </c>
      <c r="C130" s="1" t="s">
        <v>1077</v>
      </c>
      <c r="D130" s="3" t="s">
        <v>929</v>
      </c>
      <c r="E130" s="3" t="s">
        <v>1078</v>
      </c>
      <c r="F130">
        <v>6</v>
      </c>
      <c r="G130" s="1" t="s">
        <v>1077</v>
      </c>
      <c r="H130" s="3" t="s">
        <v>929</v>
      </c>
      <c r="I130" s="3" t="s">
        <v>1079</v>
      </c>
      <c r="J130" s="3" t="s">
        <v>197</v>
      </c>
      <c r="K130" s="3" t="s">
        <v>1343</v>
      </c>
      <c r="L130" t="s">
        <v>1209</v>
      </c>
      <c r="M130" t="s">
        <v>1344</v>
      </c>
    </row>
    <row r="131" spans="1:13">
      <c r="A131" s="3" t="s">
        <v>1076</v>
      </c>
      <c r="B131">
        <v>6</v>
      </c>
      <c r="C131" s="1" t="s">
        <v>1077</v>
      </c>
      <c r="D131" s="3" t="s">
        <v>930</v>
      </c>
      <c r="E131" s="3" t="s">
        <v>1078</v>
      </c>
      <c r="F131">
        <v>6</v>
      </c>
      <c r="G131" s="1" t="s">
        <v>1077</v>
      </c>
      <c r="H131" s="3" t="s">
        <v>930</v>
      </c>
      <c r="I131" s="3" t="s">
        <v>1079</v>
      </c>
      <c r="J131" s="3" t="s">
        <v>198</v>
      </c>
      <c r="K131" s="3" t="s">
        <v>1343</v>
      </c>
      <c r="L131" t="s">
        <v>1210</v>
      </c>
      <c r="M131" t="s">
        <v>1344</v>
      </c>
    </row>
    <row r="132" spans="1:13">
      <c r="A132" s="3" t="s">
        <v>1076</v>
      </c>
      <c r="B132">
        <v>6</v>
      </c>
      <c r="C132" s="1" t="s">
        <v>1077</v>
      </c>
      <c r="D132" s="3" t="s">
        <v>931</v>
      </c>
      <c r="E132" s="3" t="s">
        <v>1078</v>
      </c>
      <c r="F132">
        <v>6</v>
      </c>
      <c r="G132" s="1" t="s">
        <v>1077</v>
      </c>
      <c r="H132" s="3" t="s">
        <v>931</v>
      </c>
      <c r="I132" s="3" t="s">
        <v>1079</v>
      </c>
      <c r="J132" s="3" t="s">
        <v>199</v>
      </c>
      <c r="K132" s="3" t="s">
        <v>1343</v>
      </c>
      <c r="L132" t="s">
        <v>1211</v>
      </c>
      <c r="M132" t="s">
        <v>1344</v>
      </c>
    </row>
    <row r="133" spans="1:13">
      <c r="A133" s="3" t="s">
        <v>1076</v>
      </c>
      <c r="B133">
        <v>6</v>
      </c>
      <c r="C133" s="1" t="s">
        <v>1077</v>
      </c>
      <c r="D133" s="3" t="s">
        <v>932</v>
      </c>
      <c r="E133" s="3" t="s">
        <v>1078</v>
      </c>
      <c r="F133">
        <v>6</v>
      </c>
      <c r="G133" s="1" t="s">
        <v>1077</v>
      </c>
      <c r="H133" s="3" t="s">
        <v>932</v>
      </c>
      <c r="I133" s="3" t="s">
        <v>1079</v>
      </c>
      <c r="J133" s="3" t="s">
        <v>200</v>
      </c>
      <c r="K133" s="3" t="s">
        <v>1343</v>
      </c>
      <c r="L133" t="s">
        <v>1212</v>
      </c>
      <c r="M133" t="s">
        <v>1344</v>
      </c>
    </row>
    <row r="134" spans="1:13">
      <c r="A134" s="3" t="s">
        <v>1076</v>
      </c>
      <c r="B134">
        <v>6</v>
      </c>
      <c r="C134" s="1" t="s">
        <v>1077</v>
      </c>
      <c r="D134" s="3" t="s">
        <v>933</v>
      </c>
      <c r="E134" s="3" t="s">
        <v>1078</v>
      </c>
      <c r="F134">
        <v>6</v>
      </c>
      <c r="G134" s="1" t="s">
        <v>1077</v>
      </c>
      <c r="H134" s="3" t="s">
        <v>933</v>
      </c>
      <c r="I134" s="3" t="s">
        <v>1079</v>
      </c>
      <c r="J134" s="3" t="s">
        <v>201</v>
      </c>
      <c r="K134" s="3" t="s">
        <v>1343</v>
      </c>
      <c r="L134" t="s">
        <v>1213</v>
      </c>
      <c r="M134" t="s">
        <v>1344</v>
      </c>
    </row>
    <row r="135" spans="1:13">
      <c r="A135" s="3" t="s">
        <v>1076</v>
      </c>
      <c r="B135">
        <v>6</v>
      </c>
      <c r="C135" s="1" t="s">
        <v>1077</v>
      </c>
      <c r="D135" s="3" t="s">
        <v>934</v>
      </c>
      <c r="E135" s="3" t="s">
        <v>1078</v>
      </c>
      <c r="F135">
        <v>6</v>
      </c>
      <c r="G135" s="1" t="s">
        <v>1077</v>
      </c>
      <c r="H135" s="3" t="s">
        <v>934</v>
      </c>
      <c r="I135" s="3" t="s">
        <v>1079</v>
      </c>
      <c r="J135" s="3" t="s">
        <v>202</v>
      </c>
      <c r="K135" s="3" t="s">
        <v>1343</v>
      </c>
      <c r="L135" t="s">
        <v>1214</v>
      </c>
      <c r="M135" t="s">
        <v>1344</v>
      </c>
    </row>
    <row r="136" spans="1:13">
      <c r="A136" s="3" t="s">
        <v>1076</v>
      </c>
      <c r="B136">
        <v>6</v>
      </c>
      <c r="C136" s="1" t="s">
        <v>1077</v>
      </c>
      <c r="D136" s="3" t="s">
        <v>935</v>
      </c>
      <c r="E136" s="3" t="s">
        <v>1078</v>
      </c>
      <c r="F136">
        <v>6</v>
      </c>
      <c r="G136" s="1" t="s">
        <v>1077</v>
      </c>
      <c r="H136" s="3" t="s">
        <v>935</v>
      </c>
      <c r="I136" s="3" t="s">
        <v>1079</v>
      </c>
      <c r="J136" s="3" t="s">
        <v>203</v>
      </c>
      <c r="K136" s="3" t="s">
        <v>1343</v>
      </c>
      <c r="L136" t="s">
        <v>1215</v>
      </c>
      <c r="M136" t="s">
        <v>1344</v>
      </c>
    </row>
    <row r="137" spans="1:13">
      <c r="A137" s="3" t="s">
        <v>1076</v>
      </c>
      <c r="B137">
        <v>6</v>
      </c>
      <c r="C137" s="1" t="s">
        <v>1077</v>
      </c>
      <c r="D137" s="3" t="s">
        <v>936</v>
      </c>
      <c r="E137" s="3" t="s">
        <v>1078</v>
      </c>
      <c r="F137">
        <v>6</v>
      </c>
      <c r="G137" s="1" t="s">
        <v>1077</v>
      </c>
      <c r="H137" s="3" t="s">
        <v>936</v>
      </c>
      <c r="I137" s="3" t="s">
        <v>1079</v>
      </c>
      <c r="J137" s="3" t="s">
        <v>204</v>
      </c>
      <c r="K137" s="3" t="s">
        <v>1343</v>
      </c>
      <c r="L137" t="s">
        <v>1216</v>
      </c>
      <c r="M137" t="s">
        <v>1344</v>
      </c>
    </row>
    <row r="138" spans="1:13">
      <c r="A138" s="3" t="s">
        <v>1076</v>
      </c>
      <c r="B138">
        <v>6</v>
      </c>
      <c r="C138" s="1" t="s">
        <v>1077</v>
      </c>
      <c r="D138" s="3" t="s">
        <v>937</v>
      </c>
      <c r="E138" s="3" t="s">
        <v>1078</v>
      </c>
      <c r="F138">
        <v>6</v>
      </c>
      <c r="G138" s="1" t="s">
        <v>1077</v>
      </c>
      <c r="H138" s="3" t="s">
        <v>937</v>
      </c>
      <c r="I138" s="3" t="s">
        <v>1079</v>
      </c>
      <c r="J138" s="3" t="s">
        <v>205</v>
      </c>
      <c r="K138" s="3" t="s">
        <v>1343</v>
      </c>
      <c r="L138" t="s">
        <v>1217</v>
      </c>
      <c r="M138" t="s">
        <v>1344</v>
      </c>
    </row>
    <row r="139" spans="1:13">
      <c r="A139" s="3" t="s">
        <v>1076</v>
      </c>
      <c r="B139">
        <v>6</v>
      </c>
      <c r="C139" s="1" t="s">
        <v>1077</v>
      </c>
      <c r="D139" s="3" t="s">
        <v>938</v>
      </c>
      <c r="E139" s="3" t="s">
        <v>1078</v>
      </c>
      <c r="F139">
        <v>6</v>
      </c>
      <c r="G139" s="1" t="s">
        <v>1077</v>
      </c>
      <c r="H139" s="3" t="s">
        <v>938</v>
      </c>
      <c r="I139" s="3" t="s">
        <v>1079</v>
      </c>
      <c r="J139" s="3" t="s">
        <v>206</v>
      </c>
      <c r="K139" s="3" t="s">
        <v>1343</v>
      </c>
      <c r="L139" t="s">
        <v>1218</v>
      </c>
      <c r="M139" t="s">
        <v>1344</v>
      </c>
    </row>
    <row r="140" spans="1:13">
      <c r="A140" s="3" t="s">
        <v>1076</v>
      </c>
      <c r="B140">
        <v>6</v>
      </c>
      <c r="C140" s="1" t="s">
        <v>1077</v>
      </c>
      <c r="D140" s="3" t="s">
        <v>939</v>
      </c>
      <c r="E140" s="3" t="s">
        <v>1078</v>
      </c>
      <c r="F140">
        <v>6</v>
      </c>
      <c r="G140" s="1" t="s">
        <v>1077</v>
      </c>
      <c r="H140" s="3" t="s">
        <v>939</v>
      </c>
      <c r="I140" s="3" t="s">
        <v>1079</v>
      </c>
      <c r="J140" s="3" t="s">
        <v>207</v>
      </c>
      <c r="K140" s="3" t="s">
        <v>1343</v>
      </c>
      <c r="L140" t="s">
        <v>1219</v>
      </c>
      <c r="M140" t="s">
        <v>1344</v>
      </c>
    </row>
    <row r="141" spans="1:13">
      <c r="A141" s="3" t="s">
        <v>1076</v>
      </c>
      <c r="B141">
        <v>6</v>
      </c>
      <c r="C141" s="1" t="s">
        <v>1077</v>
      </c>
      <c r="D141" s="3" t="s">
        <v>940</v>
      </c>
      <c r="E141" s="3" t="s">
        <v>1078</v>
      </c>
      <c r="F141">
        <v>6</v>
      </c>
      <c r="G141" s="1" t="s">
        <v>1077</v>
      </c>
      <c r="H141" s="3" t="s">
        <v>940</v>
      </c>
      <c r="I141" s="3" t="s">
        <v>1079</v>
      </c>
      <c r="J141" s="3" t="s">
        <v>208</v>
      </c>
      <c r="K141" s="3" t="s">
        <v>1343</v>
      </c>
      <c r="L141" t="s">
        <v>1220</v>
      </c>
      <c r="M141" t="s">
        <v>1344</v>
      </c>
    </row>
    <row r="142" spans="1:13">
      <c r="A142" s="3" t="s">
        <v>1076</v>
      </c>
      <c r="B142">
        <v>6</v>
      </c>
      <c r="C142" s="1" t="s">
        <v>1077</v>
      </c>
      <c r="D142" s="3" t="s">
        <v>941</v>
      </c>
      <c r="E142" s="3" t="s">
        <v>1078</v>
      </c>
      <c r="F142">
        <v>6</v>
      </c>
      <c r="G142" s="1" t="s">
        <v>1077</v>
      </c>
      <c r="H142" s="3" t="s">
        <v>941</v>
      </c>
      <c r="I142" s="3" t="s">
        <v>1079</v>
      </c>
      <c r="J142" s="3" t="s">
        <v>209</v>
      </c>
      <c r="K142" s="3" t="s">
        <v>1343</v>
      </c>
      <c r="L142" t="s">
        <v>1221</v>
      </c>
      <c r="M142" t="s">
        <v>1344</v>
      </c>
    </row>
    <row r="143" spans="1:13">
      <c r="A143" s="3" t="s">
        <v>1076</v>
      </c>
      <c r="B143">
        <v>6</v>
      </c>
      <c r="C143" s="1" t="s">
        <v>1077</v>
      </c>
      <c r="D143" s="3" t="s">
        <v>942</v>
      </c>
      <c r="E143" s="3" t="s">
        <v>1078</v>
      </c>
      <c r="F143">
        <v>6</v>
      </c>
      <c r="G143" s="1" t="s">
        <v>1077</v>
      </c>
      <c r="H143" s="3" t="s">
        <v>942</v>
      </c>
      <c r="I143" s="3" t="s">
        <v>1079</v>
      </c>
      <c r="J143" s="3" t="s">
        <v>210</v>
      </c>
      <c r="K143" s="3" t="s">
        <v>1343</v>
      </c>
      <c r="L143" t="s">
        <v>1222</v>
      </c>
      <c r="M143" t="s">
        <v>1344</v>
      </c>
    </row>
    <row r="144" spans="1:13">
      <c r="A144" s="3" t="s">
        <v>1076</v>
      </c>
      <c r="B144">
        <v>7</v>
      </c>
      <c r="C144" s="1" t="s">
        <v>1077</v>
      </c>
      <c r="D144" s="3" t="s">
        <v>943</v>
      </c>
      <c r="E144" s="3" t="s">
        <v>1078</v>
      </c>
      <c r="F144">
        <v>7</v>
      </c>
      <c r="G144" s="1" t="s">
        <v>1077</v>
      </c>
      <c r="H144" s="3" t="s">
        <v>943</v>
      </c>
      <c r="I144" s="3" t="s">
        <v>1079</v>
      </c>
      <c r="J144" s="3" t="s">
        <v>79</v>
      </c>
      <c r="K144" s="3" t="s">
        <v>1343</v>
      </c>
      <c r="L144" t="s">
        <v>1223</v>
      </c>
      <c r="M144" t="s">
        <v>1344</v>
      </c>
    </row>
    <row r="145" spans="1:13">
      <c r="A145" s="3" t="s">
        <v>1076</v>
      </c>
      <c r="B145">
        <v>7</v>
      </c>
      <c r="C145" s="1" t="s">
        <v>1077</v>
      </c>
      <c r="D145" s="3" t="s">
        <v>944</v>
      </c>
      <c r="E145" s="3" t="s">
        <v>1078</v>
      </c>
      <c r="F145">
        <v>7</v>
      </c>
      <c r="G145" s="1" t="s">
        <v>1077</v>
      </c>
      <c r="H145" s="3" t="s">
        <v>944</v>
      </c>
      <c r="I145" s="3" t="s">
        <v>1079</v>
      </c>
      <c r="J145" s="3" t="s">
        <v>80</v>
      </c>
      <c r="K145" s="3" t="s">
        <v>1343</v>
      </c>
      <c r="L145" t="s">
        <v>1224</v>
      </c>
      <c r="M145" t="s">
        <v>1344</v>
      </c>
    </row>
    <row r="146" spans="1:13">
      <c r="A146" s="3" t="s">
        <v>1076</v>
      </c>
      <c r="B146">
        <v>7</v>
      </c>
      <c r="C146" s="1" t="s">
        <v>1077</v>
      </c>
      <c r="D146" s="3" t="s">
        <v>945</v>
      </c>
      <c r="E146" s="3" t="s">
        <v>1078</v>
      </c>
      <c r="F146">
        <v>7</v>
      </c>
      <c r="G146" s="1" t="s">
        <v>1077</v>
      </c>
      <c r="H146" s="3" t="s">
        <v>945</v>
      </c>
      <c r="I146" s="3" t="s">
        <v>1079</v>
      </c>
      <c r="J146" s="3" t="s">
        <v>81</v>
      </c>
      <c r="K146" s="3" t="s">
        <v>1343</v>
      </c>
      <c r="L146" t="s">
        <v>1225</v>
      </c>
      <c r="M146" t="s">
        <v>1344</v>
      </c>
    </row>
    <row r="147" spans="1:13">
      <c r="A147" s="3" t="s">
        <v>1076</v>
      </c>
      <c r="B147">
        <v>7</v>
      </c>
      <c r="C147" s="1" t="s">
        <v>1077</v>
      </c>
      <c r="D147" s="3" t="s">
        <v>946</v>
      </c>
      <c r="E147" s="3" t="s">
        <v>1078</v>
      </c>
      <c r="F147">
        <v>7</v>
      </c>
      <c r="G147" s="1" t="s">
        <v>1077</v>
      </c>
      <c r="H147" s="3" t="s">
        <v>946</v>
      </c>
      <c r="I147" s="3" t="s">
        <v>1079</v>
      </c>
      <c r="J147" s="3" t="s">
        <v>82</v>
      </c>
      <c r="K147" s="3" t="s">
        <v>1343</v>
      </c>
      <c r="L147" t="s">
        <v>1226</v>
      </c>
      <c r="M147" t="s">
        <v>1344</v>
      </c>
    </row>
    <row r="148" spans="1:13">
      <c r="A148" s="3" t="s">
        <v>1076</v>
      </c>
      <c r="B148">
        <v>7</v>
      </c>
      <c r="C148" s="1" t="s">
        <v>1077</v>
      </c>
      <c r="D148" s="3" t="s">
        <v>947</v>
      </c>
      <c r="E148" s="3" t="s">
        <v>1078</v>
      </c>
      <c r="F148">
        <v>7</v>
      </c>
      <c r="G148" s="1" t="s">
        <v>1077</v>
      </c>
      <c r="H148" s="3" t="s">
        <v>947</v>
      </c>
      <c r="I148" s="3" t="s">
        <v>1079</v>
      </c>
      <c r="J148" s="3" t="s">
        <v>83</v>
      </c>
      <c r="K148" s="3" t="s">
        <v>1343</v>
      </c>
      <c r="L148" t="s">
        <v>1227</v>
      </c>
      <c r="M148" t="s">
        <v>1344</v>
      </c>
    </row>
    <row r="149" spans="1:13">
      <c r="A149" s="3" t="s">
        <v>1076</v>
      </c>
      <c r="B149">
        <v>7</v>
      </c>
      <c r="C149" s="1" t="s">
        <v>1077</v>
      </c>
      <c r="D149" s="3" t="s">
        <v>948</v>
      </c>
      <c r="E149" s="3" t="s">
        <v>1078</v>
      </c>
      <c r="F149">
        <v>7</v>
      </c>
      <c r="G149" s="1" t="s">
        <v>1077</v>
      </c>
      <c r="H149" s="3" t="s">
        <v>948</v>
      </c>
      <c r="I149" s="3" t="s">
        <v>1079</v>
      </c>
      <c r="J149" s="3" t="s">
        <v>84</v>
      </c>
      <c r="K149" s="3" t="s">
        <v>1343</v>
      </c>
      <c r="L149" t="s">
        <v>1228</v>
      </c>
      <c r="M149" t="s">
        <v>1344</v>
      </c>
    </row>
    <row r="150" spans="1:13">
      <c r="A150" s="3" t="s">
        <v>1076</v>
      </c>
      <c r="B150">
        <v>7</v>
      </c>
      <c r="C150" s="1" t="s">
        <v>1077</v>
      </c>
      <c r="D150" s="3" t="s">
        <v>949</v>
      </c>
      <c r="E150" s="3" t="s">
        <v>1078</v>
      </c>
      <c r="F150">
        <v>7</v>
      </c>
      <c r="G150" s="1" t="s">
        <v>1077</v>
      </c>
      <c r="H150" s="3" t="s">
        <v>949</v>
      </c>
      <c r="I150" s="3" t="s">
        <v>1079</v>
      </c>
      <c r="J150" s="3" t="s">
        <v>85</v>
      </c>
      <c r="K150" s="3" t="s">
        <v>1343</v>
      </c>
      <c r="L150" t="s">
        <v>1229</v>
      </c>
      <c r="M150" t="s">
        <v>1344</v>
      </c>
    </row>
    <row r="151" spans="1:13">
      <c r="A151" s="3" t="s">
        <v>1076</v>
      </c>
      <c r="B151">
        <v>7</v>
      </c>
      <c r="C151" s="1" t="s">
        <v>1077</v>
      </c>
      <c r="D151" s="3" t="s">
        <v>950</v>
      </c>
      <c r="E151" s="3" t="s">
        <v>1078</v>
      </c>
      <c r="F151">
        <v>7</v>
      </c>
      <c r="G151" s="1" t="s">
        <v>1077</v>
      </c>
      <c r="H151" s="3" t="s">
        <v>950</v>
      </c>
      <c r="I151" s="3" t="s">
        <v>1079</v>
      </c>
      <c r="J151" s="3" t="s">
        <v>86</v>
      </c>
      <c r="K151" s="3" t="s">
        <v>1343</v>
      </c>
      <c r="L151" t="s">
        <v>1230</v>
      </c>
      <c r="M151" t="s">
        <v>1344</v>
      </c>
    </row>
    <row r="152" spans="1:13">
      <c r="A152" s="3" t="s">
        <v>1076</v>
      </c>
      <c r="B152">
        <v>7</v>
      </c>
      <c r="C152" s="1" t="s">
        <v>1077</v>
      </c>
      <c r="D152" s="3" t="s">
        <v>951</v>
      </c>
      <c r="E152" s="3" t="s">
        <v>1078</v>
      </c>
      <c r="F152">
        <v>7</v>
      </c>
      <c r="G152" s="1" t="s">
        <v>1077</v>
      </c>
      <c r="H152" s="3" t="s">
        <v>951</v>
      </c>
      <c r="I152" s="3" t="s">
        <v>1079</v>
      </c>
      <c r="J152" s="3" t="s">
        <v>87</v>
      </c>
      <c r="K152" s="3" t="s">
        <v>1343</v>
      </c>
      <c r="L152" t="s">
        <v>1231</v>
      </c>
      <c r="M152" t="s">
        <v>1344</v>
      </c>
    </row>
    <row r="153" spans="1:13">
      <c r="A153" s="3" t="s">
        <v>1076</v>
      </c>
      <c r="B153">
        <v>7</v>
      </c>
      <c r="C153" s="1" t="s">
        <v>1077</v>
      </c>
      <c r="D153" s="3" t="s">
        <v>952</v>
      </c>
      <c r="E153" s="3" t="s">
        <v>1078</v>
      </c>
      <c r="F153">
        <v>7</v>
      </c>
      <c r="G153" s="1" t="s">
        <v>1077</v>
      </c>
      <c r="H153" s="3" t="s">
        <v>952</v>
      </c>
      <c r="I153" s="3" t="s">
        <v>1079</v>
      </c>
      <c r="J153" s="3" t="s">
        <v>88</v>
      </c>
      <c r="K153" s="3" t="s">
        <v>1343</v>
      </c>
      <c r="L153" t="s">
        <v>1232</v>
      </c>
      <c r="M153" t="s">
        <v>1344</v>
      </c>
    </row>
    <row r="154" spans="1:13">
      <c r="A154" s="3" t="s">
        <v>1076</v>
      </c>
      <c r="B154">
        <v>7</v>
      </c>
      <c r="C154" s="1" t="s">
        <v>1077</v>
      </c>
      <c r="D154" s="3" t="s">
        <v>953</v>
      </c>
      <c r="E154" s="3" t="s">
        <v>1078</v>
      </c>
      <c r="F154">
        <v>7</v>
      </c>
      <c r="G154" s="1" t="s">
        <v>1077</v>
      </c>
      <c r="H154" s="3" t="s">
        <v>953</v>
      </c>
      <c r="I154" s="3" t="s">
        <v>1079</v>
      </c>
      <c r="J154" s="3" t="s">
        <v>89</v>
      </c>
      <c r="K154" s="3" t="s">
        <v>1343</v>
      </c>
      <c r="L154" t="s">
        <v>1233</v>
      </c>
      <c r="M154" t="s">
        <v>1344</v>
      </c>
    </row>
    <row r="155" spans="1:13">
      <c r="A155" s="3" t="s">
        <v>1076</v>
      </c>
      <c r="B155">
        <v>7</v>
      </c>
      <c r="C155" s="1" t="s">
        <v>1077</v>
      </c>
      <c r="D155" s="3" t="s">
        <v>954</v>
      </c>
      <c r="E155" s="3" t="s">
        <v>1078</v>
      </c>
      <c r="F155">
        <v>7</v>
      </c>
      <c r="G155" s="1" t="s">
        <v>1077</v>
      </c>
      <c r="H155" s="3" t="s">
        <v>954</v>
      </c>
      <c r="I155" s="3" t="s">
        <v>1079</v>
      </c>
      <c r="J155" s="3" t="s">
        <v>90</v>
      </c>
      <c r="K155" s="3" t="s">
        <v>1343</v>
      </c>
      <c r="L155" t="s">
        <v>1234</v>
      </c>
      <c r="M155" t="s">
        <v>1344</v>
      </c>
    </row>
    <row r="156" spans="1:13">
      <c r="A156" s="3" t="s">
        <v>1076</v>
      </c>
      <c r="B156">
        <v>7</v>
      </c>
      <c r="C156" s="1" t="s">
        <v>1077</v>
      </c>
      <c r="D156" s="3" t="s">
        <v>955</v>
      </c>
      <c r="E156" s="3" t="s">
        <v>1078</v>
      </c>
      <c r="F156">
        <v>7</v>
      </c>
      <c r="G156" s="1" t="s">
        <v>1077</v>
      </c>
      <c r="H156" s="3" t="s">
        <v>955</v>
      </c>
      <c r="I156" s="3" t="s">
        <v>1079</v>
      </c>
      <c r="J156" s="3" t="s">
        <v>91</v>
      </c>
      <c r="K156" s="3" t="s">
        <v>1343</v>
      </c>
      <c r="L156" t="s">
        <v>1235</v>
      </c>
      <c r="M156" t="s">
        <v>1344</v>
      </c>
    </row>
    <row r="157" spans="1:13">
      <c r="A157" s="3" t="s">
        <v>1076</v>
      </c>
      <c r="B157">
        <v>7</v>
      </c>
      <c r="C157" s="1" t="s">
        <v>1077</v>
      </c>
      <c r="D157" s="3" t="s">
        <v>956</v>
      </c>
      <c r="E157" s="3" t="s">
        <v>1078</v>
      </c>
      <c r="F157">
        <v>7</v>
      </c>
      <c r="G157" s="1" t="s">
        <v>1077</v>
      </c>
      <c r="H157" s="3" t="s">
        <v>956</v>
      </c>
      <c r="I157" s="3" t="s">
        <v>1079</v>
      </c>
      <c r="J157" s="3" t="s">
        <v>92</v>
      </c>
      <c r="K157" s="3" t="s">
        <v>1343</v>
      </c>
      <c r="L157" t="s">
        <v>1236</v>
      </c>
      <c r="M157" t="s">
        <v>1344</v>
      </c>
    </row>
    <row r="158" spans="1:13">
      <c r="A158" s="3" t="s">
        <v>1076</v>
      </c>
      <c r="B158">
        <v>7</v>
      </c>
      <c r="C158" s="1" t="s">
        <v>1077</v>
      </c>
      <c r="D158" s="3" t="s">
        <v>957</v>
      </c>
      <c r="E158" s="3" t="s">
        <v>1078</v>
      </c>
      <c r="F158">
        <v>7</v>
      </c>
      <c r="G158" s="1" t="s">
        <v>1077</v>
      </c>
      <c r="H158" s="3" t="s">
        <v>957</v>
      </c>
      <c r="I158" s="3" t="s">
        <v>1079</v>
      </c>
      <c r="J158" s="3" t="s">
        <v>93</v>
      </c>
      <c r="K158" s="3" t="s">
        <v>1343</v>
      </c>
      <c r="L158" t="s">
        <v>1237</v>
      </c>
      <c r="M158" t="s">
        <v>1344</v>
      </c>
    </row>
    <row r="159" spans="1:13">
      <c r="A159" s="3" t="s">
        <v>1076</v>
      </c>
      <c r="B159">
        <v>7</v>
      </c>
      <c r="C159" s="1" t="s">
        <v>1077</v>
      </c>
      <c r="D159" s="3" t="s">
        <v>958</v>
      </c>
      <c r="E159" s="3" t="s">
        <v>1078</v>
      </c>
      <c r="F159">
        <v>7</v>
      </c>
      <c r="G159" s="1" t="s">
        <v>1077</v>
      </c>
      <c r="H159" s="3" t="s">
        <v>958</v>
      </c>
      <c r="I159" s="3" t="s">
        <v>1079</v>
      </c>
      <c r="J159" s="3" t="s">
        <v>94</v>
      </c>
      <c r="K159" s="3" t="s">
        <v>1343</v>
      </c>
      <c r="L159" t="s">
        <v>1238</v>
      </c>
      <c r="M159" t="s">
        <v>1344</v>
      </c>
    </row>
    <row r="160" spans="1:13">
      <c r="A160" s="3" t="s">
        <v>1076</v>
      </c>
      <c r="B160">
        <v>7</v>
      </c>
      <c r="C160" s="1" t="s">
        <v>1077</v>
      </c>
      <c r="D160" s="3" t="s">
        <v>959</v>
      </c>
      <c r="E160" s="3" t="s">
        <v>1078</v>
      </c>
      <c r="F160">
        <v>7</v>
      </c>
      <c r="G160" s="1" t="s">
        <v>1077</v>
      </c>
      <c r="H160" s="3" t="s">
        <v>959</v>
      </c>
      <c r="I160" s="3" t="s">
        <v>1079</v>
      </c>
      <c r="J160" s="3" t="s">
        <v>95</v>
      </c>
      <c r="K160" s="3" t="s">
        <v>1343</v>
      </c>
      <c r="L160" t="s">
        <v>1239</v>
      </c>
      <c r="M160" t="s">
        <v>1344</v>
      </c>
    </row>
    <row r="161" spans="1:13">
      <c r="A161" s="3" t="s">
        <v>1076</v>
      </c>
      <c r="B161">
        <v>7</v>
      </c>
      <c r="C161" s="1" t="s">
        <v>1077</v>
      </c>
      <c r="D161" s="3" t="s">
        <v>960</v>
      </c>
      <c r="E161" s="3" t="s">
        <v>1078</v>
      </c>
      <c r="F161">
        <v>7</v>
      </c>
      <c r="G161" s="1" t="s">
        <v>1077</v>
      </c>
      <c r="H161" s="3" t="s">
        <v>960</v>
      </c>
      <c r="I161" s="3" t="s">
        <v>1079</v>
      </c>
      <c r="J161" s="3" t="s">
        <v>96</v>
      </c>
      <c r="K161" s="3" t="s">
        <v>1343</v>
      </c>
      <c r="L161" t="s">
        <v>1240</v>
      </c>
      <c r="M161" t="s">
        <v>1344</v>
      </c>
    </row>
    <row r="162" spans="1:13">
      <c r="A162" s="3" t="s">
        <v>1076</v>
      </c>
      <c r="B162">
        <v>7</v>
      </c>
      <c r="C162" s="1" t="s">
        <v>1077</v>
      </c>
      <c r="D162" s="3" t="s">
        <v>961</v>
      </c>
      <c r="E162" s="3" t="s">
        <v>1078</v>
      </c>
      <c r="F162">
        <v>7</v>
      </c>
      <c r="G162" s="1" t="s">
        <v>1077</v>
      </c>
      <c r="H162" s="3" t="s">
        <v>961</v>
      </c>
      <c r="I162" s="3" t="s">
        <v>1079</v>
      </c>
      <c r="J162" s="3" t="s">
        <v>97</v>
      </c>
      <c r="K162" s="3" t="s">
        <v>1343</v>
      </c>
      <c r="L162" t="s">
        <v>1241</v>
      </c>
      <c r="M162" t="s">
        <v>1344</v>
      </c>
    </row>
    <row r="163" spans="1:13">
      <c r="A163" s="3" t="s">
        <v>1076</v>
      </c>
      <c r="B163">
        <v>7</v>
      </c>
      <c r="C163" s="1" t="s">
        <v>1077</v>
      </c>
      <c r="D163" s="3" t="s">
        <v>962</v>
      </c>
      <c r="E163" s="3" t="s">
        <v>1078</v>
      </c>
      <c r="F163">
        <v>7</v>
      </c>
      <c r="G163" s="1" t="s">
        <v>1077</v>
      </c>
      <c r="H163" s="3" t="s">
        <v>962</v>
      </c>
      <c r="I163" s="3" t="s">
        <v>1079</v>
      </c>
      <c r="J163" s="3" t="s">
        <v>98</v>
      </c>
      <c r="K163" s="3" t="s">
        <v>1343</v>
      </c>
      <c r="L163" t="s">
        <v>1242</v>
      </c>
      <c r="M163" t="s">
        <v>1344</v>
      </c>
    </row>
    <row r="164" spans="1:13">
      <c r="A164" s="3" t="s">
        <v>1076</v>
      </c>
      <c r="B164">
        <v>7</v>
      </c>
      <c r="C164" s="1" t="s">
        <v>1077</v>
      </c>
      <c r="D164" s="3" t="s">
        <v>963</v>
      </c>
      <c r="E164" s="3" t="s">
        <v>1078</v>
      </c>
      <c r="F164">
        <v>7</v>
      </c>
      <c r="G164" s="1" t="s">
        <v>1077</v>
      </c>
      <c r="H164" s="3" t="s">
        <v>963</v>
      </c>
      <c r="I164" s="3" t="s">
        <v>1079</v>
      </c>
      <c r="J164" s="3" t="s">
        <v>99</v>
      </c>
      <c r="K164" s="3" t="s">
        <v>1343</v>
      </c>
      <c r="L164" t="s">
        <v>1243</v>
      </c>
      <c r="M164" t="s">
        <v>1344</v>
      </c>
    </row>
    <row r="165" spans="1:13">
      <c r="A165" s="3" t="s">
        <v>1076</v>
      </c>
      <c r="B165">
        <v>7</v>
      </c>
      <c r="C165" s="1" t="s">
        <v>1077</v>
      </c>
      <c r="D165" s="3" t="s">
        <v>964</v>
      </c>
      <c r="E165" s="3" t="s">
        <v>1078</v>
      </c>
      <c r="F165">
        <v>7</v>
      </c>
      <c r="G165" s="1" t="s">
        <v>1077</v>
      </c>
      <c r="H165" s="3" t="s">
        <v>964</v>
      </c>
      <c r="I165" s="3" t="s">
        <v>1079</v>
      </c>
      <c r="J165" s="3" t="s">
        <v>100</v>
      </c>
      <c r="K165" s="3" t="s">
        <v>1343</v>
      </c>
      <c r="L165" t="s">
        <v>1244</v>
      </c>
      <c r="M165" t="s">
        <v>1344</v>
      </c>
    </row>
    <row r="166" spans="1:13">
      <c r="A166" s="3" t="s">
        <v>1076</v>
      </c>
      <c r="B166">
        <v>7</v>
      </c>
      <c r="C166" s="1" t="s">
        <v>1077</v>
      </c>
      <c r="D166" s="3" t="s">
        <v>965</v>
      </c>
      <c r="E166" s="3" t="s">
        <v>1078</v>
      </c>
      <c r="F166">
        <v>7</v>
      </c>
      <c r="G166" s="1" t="s">
        <v>1077</v>
      </c>
      <c r="H166" s="3" t="s">
        <v>965</v>
      </c>
      <c r="I166" s="3" t="s">
        <v>1079</v>
      </c>
      <c r="J166" s="3" t="s">
        <v>101</v>
      </c>
      <c r="K166" s="3" t="s">
        <v>1343</v>
      </c>
      <c r="L166" t="s">
        <v>1245</v>
      </c>
      <c r="M166" t="s">
        <v>1344</v>
      </c>
    </row>
    <row r="167" spans="1:13">
      <c r="A167" s="3" t="s">
        <v>1076</v>
      </c>
      <c r="B167">
        <v>7</v>
      </c>
      <c r="C167" s="1" t="s">
        <v>1077</v>
      </c>
      <c r="D167" s="3" t="s">
        <v>966</v>
      </c>
      <c r="E167" s="3" t="s">
        <v>1078</v>
      </c>
      <c r="F167">
        <v>7</v>
      </c>
      <c r="G167" s="1" t="s">
        <v>1077</v>
      </c>
      <c r="H167" s="3" t="s">
        <v>966</v>
      </c>
      <c r="I167" s="3" t="s">
        <v>1079</v>
      </c>
      <c r="J167" s="3" t="s">
        <v>102</v>
      </c>
      <c r="K167" s="3" t="s">
        <v>1343</v>
      </c>
      <c r="L167" t="s">
        <v>1246</v>
      </c>
      <c r="M167" t="s">
        <v>1344</v>
      </c>
    </row>
    <row r="168" spans="1:13">
      <c r="A168" s="3" t="s">
        <v>1076</v>
      </c>
      <c r="B168">
        <v>7</v>
      </c>
      <c r="C168" s="1" t="s">
        <v>1077</v>
      </c>
      <c r="D168" s="3" t="s">
        <v>967</v>
      </c>
      <c r="E168" s="3" t="s">
        <v>1078</v>
      </c>
      <c r="F168">
        <v>7</v>
      </c>
      <c r="G168" s="1" t="s">
        <v>1077</v>
      </c>
      <c r="H168" s="3" t="s">
        <v>967</v>
      </c>
      <c r="I168" s="3" t="s">
        <v>1079</v>
      </c>
      <c r="J168" s="3" t="s">
        <v>103</v>
      </c>
      <c r="K168" s="3" t="s">
        <v>1343</v>
      </c>
      <c r="L168" t="s">
        <v>1247</v>
      </c>
      <c r="M168" t="s">
        <v>1344</v>
      </c>
    </row>
    <row r="169" spans="1:13">
      <c r="A169" s="3" t="s">
        <v>1076</v>
      </c>
      <c r="B169">
        <v>7</v>
      </c>
      <c r="C169" s="1" t="s">
        <v>1077</v>
      </c>
      <c r="D169" s="3" t="s">
        <v>968</v>
      </c>
      <c r="E169" s="3" t="s">
        <v>1078</v>
      </c>
      <c r="F169">
        <v>7</v>
      </c>
      <c r="G169" s="1" t="s">
        <v>1077</v>
      </c>
      <c r="H169" s="3" t="s">
        <v>968</v>
      </c>
      <c r="I169" s="3" t="s">
        <v>1079</v>
      </c>
      <c r="J169" s="3" t="s">
        <v>104</v>
      </c>
      <c r="K169" s="3" t="s">
        <v>1343</v>
      </c>
      <c r="L169" t="s">
        <v>1248</v>
      </c>
      <c r="M169" t="s">
        <v>1344</v>
      </c>
    </row>
    <row r="170" spans="1:13">
      <c r="A170" s="3" t="s">
        <v>1076</v>
      </c>
      <c r="B170">
        <v>7</v>
      </c>
      <c r="C170" s="1" t="s">
        <v>1077</v>
      </c>
      <c r="D170" s="3" t="s">
        <v>969</v>
      </c>
      <c r="E170" s="3" t="s">
        <v>1078</v>
      </c>
      <c r="F170">
        <v>7</v>
      </c>
      <c r="G170" s="1" t="s">
        <v>1077</v>
      </c>
      <c r="H170" s="3" t="s">
        <v>969</v>
      </c>
      <c r="I170" s="3" t="s">
        <v>1079</v>
      </c>
      <c r="J170" s="3" t="s">
        <v>105</v>
      </c>
      <c r="K170" s="3" t="s">
        <v>1343</v>
      </c>
      <c r="L170" t="s">
        <v>1249</v>
      </c>
      <c r="M170" t="s">
        <v>1344</v>
      </c>
    </row>
    <row r="171" spans="1:13">
      <c r="A171" s="3" t="s">
        <v>1076</v>
      </c>
      <c r="B171">
        <v>8</v>
      </c>
      <c r="C171" s="1" t="s">
        <v>1077</v>
      </c>
      <c r="D171" s="3" t="s">
        <v>970</v>
      </c>
      <c r="E171" s="3" t="s">
        <v>1078</v>
      </c>
      <c r="F171">
        <v>8</v>
      </c>
      <c r="G171" s="1" t="s">
        <v>1077</v>
      </c>
      <c r="H171" s="3" t="s">
        <v>970</v>
      </c>
      <c r="I171" s="3" t="s">
        <v>1079</v>
      </c>
      <c r="J171" s="3" t="s">
        <v>11</v>
      </c>
      <c r="K171" s="3" t="s">
        <v>1343</v>
      </c>
      <c r="L171" t="s">
        <v>1250</v>
      </c>
      <c r="M171" t="s">
        <v>1344</v>
      </c>
    </row>
    <row r="172" spans="1:13">
      <c r="A172" s="3" t="s">
        <v>1076</v>
      </c>
      <c r="B172">
        <v>8</v>
      </c>
      <c r="C172" s="1" t="s">
        <v>1077</v>
      </c>
      <c r="D172" s="3" t="s">
        <v>971</v>
      </c>
      <c r="E172" s="3" t="s">
        <v>1078</v>
      </c>
      <c r="F172">
        <v>8</v>
      </c>
      <c r="G172" s="1" t="s">
        <v>1077</v>
      </c>
      <c r="H172" s="3" t="s">
        <v>971</v>
      </c>
      <c r="I172" s="3" t="s">
        <v>1079</v>
      </c>
      <c r="J172" s="3" t="s">
        <v>12</v>
      </c>
      <c r="K172" s="3" t="s">
        <v>1343</v>
      </c>
      <c r="L172" t="s">
        <v>1251</v>
      </c>
      <c r="M172" t="s">
        <v>1344</v>
      </c>
    </row>
    <row r="173" spans="1:13">
      <c r="A173" s="3" t="s">
        <v>1076</v>
      </c>
      <c r="B173">
        <v>8</v>
      </c>
      <c r="C173" s="1" t="s">
        <v>1077</v>
      </c>
      <c r="D173" s="3" t="s">
        <v>972</v>
      </c>
      <c r="E173" s="3" t="s">
        <v>1078</v>
      </c>
      <c r="F173">
        <v>8</v>
      </c>
      <c r="G173" s="1" t="s">
        <v>1077</v>
      </c>
      <c r="H173" s="3" t="s">
        <v>972</v>
      </c>
      <c r="I173" s="3" t="s">
        <v>1079</v>
      </c>
      <c r="J173" s="3" t="s">
        <v>13</v>
      </c>
      <c r="K173" s="3" t="s">
        <v>1343</v>
      </c>
      <c r="L173" t="s">
        <v>1252</v>
      </c>
      <c r="M173" t="s">
        <v>1344</v>
      </c>
    </row>
    <row r="174" spans="1:13">
      <c r="A174" s="3" t="s">
        <v>1076</v>
      </c>
      <c r="B174">
        <v>8</v>
      </c>
      <c r="C174" s="1" t="s">
        <v>1077</v>
      </c>
      <c r="D174" s="3" t="s">
        <v>973</v>
      </c>
      <c r="E174" s="3" t="s">
        <v>1078</v>
      </c>
      <c r="F174">
        <v>8</v>
      </c>
      <c r="G174" s="1" t="s">
        <v>1077</v>
      </c>
      <c r="H174" s="3" t="s">
        <v>973</v>
      </c>
      <c r="I174" s="3" t="s">
        <v>1079</v>
      </c>
      <c r="J174" s="3" t="s">
        <v>14</v>
      </c>
      <c r="K174" s="3" t="s">
        <v>1343</v>
      </c>
      <c r="L174" t="s">
        <v>1253</v>
      </c>
      <c r="M174" t="s">
        <v>1344</v>
      </c>
    </row>
    <row r="175" spans="1:13">
      <c r="A175" s="3" t="s">
        <v>1076</v>
      </c>
      <c r="B175">
        <v>8</v>
      </c>
      <c r="C175" s="1" t="s">
        <v>1077</v>
      </c>
      <c r="D175" s="3" t="s">
        <v>974</v>
      </c>
      <c r="E175" s="3" t="s">
        <v>1078</v>
      </c>
      <c r="F175">
        <v>8</v>
      </c>
      <c r="G175" s="1" t="s">
        <v>1077</v>
      </c>
      <c r="H175" s="3" t="s">
        <v>974</v>
      </c>
      <c r="I175" s="3" t="s">
        <v>1079</v>
      </c>
      <c r="J175" s="3" t="s">
        <v>15</v>
      </c>
      <c r="K175" s="3" t="s">
        <v>1343</v>
      </c>
      <c r="L175" t="s">
        <v>1254</v>
      </c>
      <c r="M175" t="s">
        <v>1344</v>
      </c>
    </row>
    <row r="176" spans="1:13">
      <c r="A176" s="3" t="s">
        <v>1076</v>
      </c>
      <c r="B176">
        <v>8</v>
      </c>
      <c r="C176" s="1" t="s">
        <v>1077</v>
      </c>
      <c r="D176" s="3" t="s">
        <v>975</v>
      </c>
      <c r="E176" s="3" t="s">
        <v>1078</v>
      </c>
      <c r="F176">
        <v>8</v>
      </c>
      <c r="G176" s="1" t="s">
        <v>1077</v>
      </c>
      <c r="H176" s="3" t="s">
        <v>975</v>
      </c>
      <c r="I176" s="3" t="s">
        <v>1079</v>
      </c>
      <c r="J176" s="3" t="s">
        <v>16</v>
      </c>
      <c r="K176" s="3" t="s">
        <v>1343</v>
      </c>
      <c r="L176" t="s">
        <v>1255</v>
      </c>
      <c r="M176" t="s">
        <v>1344</v>
      </c>
    </row>
    <row r="177" spans="1:13">
      <c r="A177" s="3" t="s">
        <v>1076</v>
      </c>
      <c r="B177">
        <v>8</v>
      </c>
      <c r="C177" s="1" t="s">
        <v>1077</v>
      </c>
      <c r="D177" s="3" t="s">
        <v>976</v>
      </c>
      <c r="E177" s="3" t="s">
        <v>1078</v>
      </c>
      <c r="F177">
        <v>8</v>
      </c>
      <c r="G177" s="1" t="s">
        <v>1077</v>
      </c>
      <c r="H177" s="3" t="s">
        <v>976</v>
      </c>
      <c r="I177" s="3" t="s">
        <v>1079</v>
      </c>
      <c r="J177" s="3" t="s">
        <v>17</v>
      </c>
      <c r="K177" s="3" t="s">
        <v>1343</v>
      </c>
      <c r="L177" t="s">
        <v>1256</v>
      </c>
      <c r="M177" t="s">
        <v>1344</v>
      </c>
    </row>
    <row r="178" spans="1:13">
      <c r="A178" s="3" t="s">
        <v>1076</v>
      </c>
      <c r="B178">
        <v>8</v>
      </c>
      <c r="C178" s="1" t="s">
        <v>1077</v>
      </c>
      <c r="D178" s="3" t="s">
        <v>977</v>
      </c>
      <c r="E178" s="3" t="s">
        <v>1078</v>
      </c>
      <c r="F178">
        <v>8</v>
      </c>
      <c r="G178" s="1" t="s">
        <v>1077</v>
      </c>
      <c r="H178" s="3" t="s">
        <v>977</v>
      </c>
      <c r="I178" s="3" t="s">
        <v>1079</v>
      </c>
      <c r="J178" s="3" t="s">
        <v>18</v>
      </c>
      <c r="K178" s="3" t="s">
        <v>1343</v>
      </c>
      <c r="L178" t="s">
        <v>1257</v>
      </c>
      <c r="M178" t="s">
        <v>1344</v>
      </c>
    </row>
    <row r="179" spans="1:13">
      <c r="A179" s="3" t="s">
        <v>1076</v>
      </c>
      <c r="B179">
        <v>8</v>
      </c>
      <c r="C179" s="1" t="s">
        <v>1077</v>
      </c>
      <c r="D179" s="3" t="s">
        <v>978</v>
      </c>
      <c r="E179" s="3" t="s">
        <v>1078</v>
      </c>
      <c r="F179">
        <v>8</v>
      </c>
      <c r="G179" s="1" t="s">
        <v>1077</v>
      </c>
      <c r="H179" s="3" t="s">
        <v>978</v>
      </c>
      <c r="I179" s="3" t="s">
        <v>1079</v>
      </c>
      <c r="J179" s="3" t="s">
        <v>19</v>
      </c>
      <c r="K179" s="3" t="s">
        <v>1343</v>
      </c>
      <c r="L179" t="s">
        <v>1258</v>
      </c>
      <c r="M179" t="s">
        <v>1344</v>
      </c>
    </row>
    <row r="180" spans="1:13">
      <c r="A180" s="3" t="s">
        <v>1076</v>
      </c>
      <c r="B180">
        <v>8</v>
      </c>
      <c r="C180" s="1" t="s">
        <v>1077</v>
      </c>
      <c r="D180" s="3" t="s">
        <v>979</v>
      </c>
      <c r="E180" s="3" t="s">
        <v>1078</v>
      </c>
      <c r="F180">
        <v>8</v>
      </c>
      <c r="G180" s="1" t="s">
        <v>1077</v>
      </c>
      <c r="H180" s="3" t="s">
        <v>979</v>
      </c>
      <c r="I180" s="3" t="s">
        <v>1079</v>
      </c>
      <c r="J180" s="3" t="s">
        <v>20</v>
      </c>
      <c r="K180" s="3" t="s">
        <v>1343</v>
      </c>
      <c r="L180" t="s">
        <v>1259</v>
      </c>
      <c r="M180" t="s">
        <v>1344</v>
      </c>
    </row>
    <row r="181" spans="1:13">
      <c r="A181" s="3" t="s">
        <v>1076</v>
      </c>
      <c r="B181">
        <v>8</v>
      </c>
      <c r="C181" s="1" t="s">
        <v>1077</v>
      </c>
      <c r="D181" s="3" t="s">
        <v>980</v>
      </c>
      <c r="E181" s="3" t="s">
        <v>1078</v>
      </c>
      <c r="F181">
        <v>8</v>
      </c>
      <c r="G181" s="1" t="s">
        <v>1077</v>
      </c>
      <c r="H181" s="3" t="s">
        <v>980</v>
      </c>
      <c r="I181" s="3" t="s">
        <v>1079</v>
      </c>
      <c r="J181" s="3" t="s">
        <v>21</v>
      </c>
      <c r="K181" s="3" t="s">
        <v>1343</v>
      </c>
      <c r="L181" t="s">
        <v>1260</v>
      </c>
      <c r="M181" t="s">
        <v>1344</v>
      </c>
    </row>
    <row r="182" spans="1:13">
      <c r="A182" s="3" t="s">
        <v>1076</v>
      </c>
      <c r="B182">
        <v>8</v>
      </c>
      <c r="C182" s="1" t="s">
        <v>1077</v>
      </c>
      <c r="D182" s="3" t="s">
        <v>981</v>
      </c>
      <c r="E182" s="3" t="s">
        <v>1078</v>
      </c>
      <c r="F182">
        <v>8</v>
      </c>
      <c r="G182" s="1" t="s">
        <v>1077</v>
      </c>
      <c r="H182" s="3" t="s">
        <v>981</v>
      </c>
      <c r="I182" s="3" t="s">
        <v>1079</v>
      </c>
      <c r="J182" s="3" t="s">
        <v>22</v>
      </c>
      <c r="K182" s="3" t="s">
        <v>1343</v>
      </c>
      <c r="L182" t="s">
        <v>1261</v>
      </c>
      <c r="M182" t="s">
        <v>1344</v>
      </c>
    </row>
    <row r="183" spans="1:13">
      <c r="A183" s="3" t="s">
        <v>1076</v>
      </c>
      <c r="B183">
        <v>8</v>
      </c>
      <c r="C183" s="1" t="s">
        <v>1077</v>
      </c>
      <c r="D183" s="3" t="s">
        <v>982</v>
      </c>
      <c r="E183" s="3" t="s">
        <v>1078</v>
      </c>
      <c r="F183">
        <v>8</v>
      </c>
      <c r="G183" s="1" t="s">
        <v>1077</v>
      </c>
      <c r="H183" s="3" t="s">
        <v>982</v>
      </c>
      <c r="I183" s="3" t="s">
        <v>1079</v>
      </c>
      <c r="J183" s="3" t="s">
        <v>23</v>
      </c>
      <c r="K183" s="3" t="s">
        <v>1343</v>
      </c>
      <c r="L183" t="s">
        <v>1262</v>
      </c>
      <c r="M183" t="s">
        <v>1344</v>
      </c>
    </row>
    <row r="184" spans="1:13">
      <c r="A184" s="3" t="s">
        <v>1076</v>
      </c>
      <c r="B184">
        <v>8</v>
      </c>
      <c r="C184" s="1" t="s">
        <v>1077</v>
      </c>
      <c r="D184" s="3" t="s">
        <v>983</v>
      </c>
      <c r="E184" s="3" t="s">
        <v>1078</v>
      </c>
      <c r="F184">
        <v>8</v>
      </c>
      <c r="G184" s="1" t="s">
        <v>1077</v>
      </c>
      <c r="H184" s="3" t="s">
        <v>983</v>
      </c>
      <c r="I184" s="3" t="s">
        <v>1079</v>
      </c>
      <c r="J184" s="3" t="s">
        <v>24</v>
      </c>
      <c r="K184" s="3" t="s">
        <v>1343</v>
      </c>
      <c r="L184" t="s">
        <v>1263</v>
      </c>
      <c r="M184" t="s">
        <v>1344</v>
      </c>
    </row>
    <row r="185" spans="1:13">
      <c r="A185" s="3" t="s">
        <v>1076</v>
      </c>
      <c r="B185">
        <v>8</v>
      </c>
      <c r="C185" s="1" t="s">
        <v>1077</v>
      </c>
      <c r="D185" s="3" t="s">
        <v>984</v>
      </c>
      <c r="E185" s="3" t="s">
        <v>1078</v>
      </c>
      <c r="F185">
        <v>8</v>
      </c>
      <c r="G185" s="1" t="s">
        <v>1077</v>
      </c>
      <c r="H185" s="3" t="s">
        <v>984</v>
      </c>
      <c r="I185" s="3" t="s">
        <v>1079</v>
      </c>
      <c r="J185" s="3" t="s">
        <v>25</v>
      </c>
      <c r="K185" s="3" t="s">
        <v>1343</v>
      </c>
      <c r="L185" t="s">
        <v>1264</v>
      </c>
      <c r="M185" t="s">
        <v>1344</v>
      </c>
    </row>
    <row r="186" spans="1:13">
      <c r="A186" s="3" t="s">
        <v>1076</v>
      </c>
      <c r="B186">
        <v>8</v>
      </c>
      <c r="C186" s="1" t="s">
        <v>1077</v>
      </c>
      <c r="D186" s="3" t="s">
        <v>985</v>
      </c>
      <c r="E186" s="3" t="s">
        <v>1078</v>
      </c>
      <c r="F186">
        <v>8</v>
      </c>
      <c r="G186" s="1" t="s">
        <v>1077</v>
      </c>
      <c r="H186" s="3" t="s">
        <v>985</v>
      </c>
      <c r="I186" s="3" t="s">
        <v>1079</v>
      </c>
      <c r="J186" s="3" t="s">
        <v>26</v>
      </c>
      <c r="K186" s="3" t="s">
        <v>1343</v>
      </c>
      <c r="L186" t="s">
        <v>1265</v>
      </c>
      <c r="M186" t="s">
        <v>1344</v>
      </c>
    </row>
    <row r="187" spans="1:13">
      <c r="A187" s="3" t="s">
        <v>1076</v>
      </c>
      <c r="B187">
        <v>8</v>
      </c>
      <c r="C187" s="1" t="s">
        <v>1077</v>
      </c>
      <c r="D187" s="3" t="s">
        <v>986</v>
      </c>
      <c r="E187" s="3" t="s">
        <v>1078</v>
      </c>
      <c r="F187">
        <v>8</v>
      </c>
      <c r="G187" s="1" t="s">
        <v>1077</v>
      </c>
      <c r="H187" s="3" t="s">
        <v>986</v>
      </c>
      <c r="I187" s="3" t="s">
        <v>1079</v>
      </c>
      <c r="J187" s="3" t="s">
        <v>27</v>
      </c>
      <c r="K187" s="3" t="s">
        <v>1343</v>
      </c>
      <c r="L187" t="s">
        <v>1266</v>
      </c>
      <c r="M187" t="s">
        <v>1344</v>
      </c>
    </row>
    <row r="188" spans="1:13">
      <c r="A188" s="3" t="s">
        <v>1076</v>
      </c>
      <c r="B188">
        <v>8</v>
      </c>
      <c r="C188" s="1" t="s">
        <v>1077</v>
      </c>
      <c r="D188" s="3" t="s">
        <v>987</v>
      </c>
      <c r="E188" s="3" t="s">
        <v>1078</v>
      </c>
      <c r="F188">
        <v>8</v>
      </c>
      <c r="G188" s="1" t="s">
        <v>1077</v>
      </c>
      <c r="H188" s="3" t="s">
        <v>987</v>
      </c>
      <c r="I188" s="3" t="s">
        <v>1079</v>
      </c>
      <c r="J188" s="3" t="s">
        <v>28</v>
      </c>
      <c r="K188" s="3" t="s">
        <v>1343</v>
      </c>
      <c r="L188" t="s">
        <v>1267</v>
      </c>
      <c r="M188" t="s">
        <v>1344</v>
      </c>
    </row>
    <row r="189" spans="1:13">
      <c r="A189" s="3" t="s">
        <v>1076</v>
      </c>
      <c r="B189">
        <v>8</v>
      </c>
      <c r="C189" s="1" t="s">
        <v>1077</v>
      </c>
      <c r="D189" s="3" t="s">
        <v>988</v>
      </c>
      <c r="E189" s="3" t="s">
        <v>1078</v>
      </c>
      <c r="F189">
        <v>8</v>
      </c>
      <c r="G189" s="1" t="s">
        <v>1077</v>
      </c>
      <c r="H189" s="3" t="s">
        <v>988</v>
      </c>
      <c r="I189" s="3" t="s">
        <v>1079</v>
      </c>
      <c r="J189" s="3" t="s">
        <v>29</v>
      </c>
      <c r="K189" s="3" t="s">
        <v>1343</v>
      </c>
      <c r="L189" t="s">
        <v>1268</v>
      </c>
      <c r="M189" t="s">
        <v>1344</v>
      </c>
    </row>
    <row r="190" spans="1:13">
      <c r="A190" s="3" t="s">
        <v>1076</v>
      </c>
      <c r="B190">
        <v>8</v>
      </c>
      <c r="C190" s="1" t="s">
        <v>1077</v>
      </c>
      <c r="D190" s="3" t="s">
        <v>989</v>
      </c>
      <c r="E190" s="3" t="s">
        <v>1078</v>
      </c>
      <c r="F190">
        <v>8</v>
      </c>
      <c r="G190" s="1" t="s">
        <v>1077</v>
      </c>
      <c r="H190" s="3" t="s">
        <v>989</v>
      </c>
      <c r="I190" s="3" t="s">
        <v>1079</v>
      </c>
      <c r="J190" s="3" t="s">
        <v>30</v>
      </c>
      <c r="K190" s="3" t="s">
        <v>1343</v>
      </c>
      <c r="L190" t="s">
        <v>1269</v>
      </c>
      <c r="M190" t="s">
        <v>1344</v>
      </c>
    </row>
    <row r="191" spans="1:13">
      <c r="A191" s="3" t="s">
        <v>1076</v>
      </c>
      <c r="B191">
        <v>8</v>
      </c>
      <c r="C191" s="1" t="s">
        <v>1077</v>
      </c>
      <c r="D191" s="3" t="s">
        <v>990</v>
      </c>
      <c r="E191" s="3" t="s">
        <v>1078</v>
      </c>
      <c r="F191">
        <v>8</v>
      </c>
      <c r="G191" s="1" t="s">
        <v>1077</v>
      </c>
      <c r="H191" s="3" t="s">
        <v>990</v>
      </c>
      <c r="I191" s="3" t="s">
        <v>1079</v>
      </c>
      <c r="J191" s="3" t="s">
        <v>31</v>
      </c>
      <c r="K191" s="3" t="s">
        <v>1343</v>
      </c>
      <c r="L191" t="s">
        <v>1270</v>
      </c>
      <c r="M191" t="s">
        <v>1344</v>
      </c>
    </row>
    <row r="192" spans="1:13">
      <c r="A192" s="3" t="s">
        <v>1076</v>
      </c>
      <c r="B192">
        <v>9</v>
      </c>
      <c r="C192" s="1" t="s">
        <v>1077</v>
      </c>
      <c r="D192" s="3" t="s">
        <v>991</v>
      </c>
      <c r="E192" s="3" t="s">
        <v>1078</v>
      </c>
      <c r="F192">
        <v>9</v>
      </c>
      <c r="G192" s="1" t="s">
        <v>1077</v>
      </c>
      <c r="H192" s="3" t="s">
        <v>991</v>
      </c>
      <c r="I192" s="3" t="s">
        <v>1079</v>
      </c>
      <c r="J192" s="3" t="s">
        <v>159</v>
      </c>
      <c r="K192" s="3" t="s">
        <v>1343</v>
      </c>
      <c r="L192" t="s">
        <v>1271</v>
      </c>
      <c r="M192" t="s">
        <v>1344</v>
      </c>
    </row>
    <row r="193" spans="1:13">
      <c r="A193" s="3" t="s">
        <v>1076</v>
      </c>
      <c r="B193">
        <v>9</v>
      </c>
      <c r="C193" s="1" t="s">
        <v>1077</v>
      </c>
      <c r="D193" s="3" t="s">
        <v>992</v>
      </c>
      <c r="E193" s="3" t="s">
        <v>1078</v>
      </c>
      <c r="F193">
        <v>9</v>
      </c>
      <c r="G193" s="1" t="s">
        <v>1077</v>
      </c>
      <c r="H193" s="3" t="s">
        <v>992</v>
      </c>
      <c r="I193" s="3" t="s">
        <v>1079</v>
      </c>
      <c r="J193" s="3" t="s">
        <v>160</v>
      </c>
      <c r="K193" s="3" t="s">
        <v>1343</v>
      </c>
      <c r="L193" t="s">
        <v>1272</v>
      </c>
      <c r="M193" t="s">
        <v>1344</v>
      </c>
    </row>
    <row r="194" spans="1:13">
      <c r="A194" s="3" t="s">
        <v>1076</v>
      </c>
      <c r="B194">
        <v>9</v>
      </c>
      <c r="C194" s="1" t="s">
        <v>1077</v>
      </c>
      <c r="D194" s="3" t="s">
        <v>993</v>
      </c>
      <c r="E194" s="3" t="s">
        <v>1078</v>
      </c>
      <c r="F194">
        <v>9</v>
      </c>
      <c r="G194" s="1" t="s">
        <v>1077</v>
      </c>
      <c r="H194" s="3" t="s">
        <v>993</v>
      </c>
      <c r="I194" s="3" t="s">
        <v>1079</v>
      </c>
      <c r="J194" s="3" t="s">
        <v>161</v>
      </c>
      <c r="K194" s="3" t="s">
        <v>1343</v>
      </c>
      <c r="L194" t="s">
        <v>1273</v>
      </c>
      <c r="M194" t="s">
        <v>1344</v>
      </c>
    </row>
    <row r="195" spans="1:13">
      <c r="A195" s="3" t="s">
        <v>1076</v>
      </c>
      <c r="B195">
        <v>9</v>
      </c>
      <c r="C195" s="1" t="s">
        <v>1077</v>
      </c>
      <c r="D195" s="3" t="s">
        <v>994</v>
      </c>
      <c r="E195" s="3" t="s">
        <v>1078</v>
      </c>
      <c r="F195">
        <v>9</v>
      </c>
      <c r="G195" s="1" t="s">
        <v>1077</v>
      </c>
      <c r="H195" s="3" t="s">
        <v>994</v>
      </c>
      <c r="I195" s="3" t="s">
        <v>1079</v>
      </c>
      <c r="J195" s="3" t="s">
        <v>162</v>
      </c>
      <c r="K195" s="3" t="s">
        <v>1343</v>
      </c>
      <c r="L195" t="s">
        <v>1274</v>
      </c>
      <c r="M195" t="s">
        <v>1344</v>
      </c>
    </row>
    <row r="196" spans="1:13">
      <c r="A196" s="3" t="s">
        <v>1076</v>
      </c>
      <c r="B196">
        <v>9</v>
      </c>
      <c r="C196" s="1" t="s">
        <v>1077</v>
      </c>
      <c r="D196" s="3" t="s">
        <v>995</v>
      </c>
      <c r="E196" s="3" t="s">
        <v>1078</v>
      </c>
      <c r="F196">
        <v>9</v>
      </c>
      <c r="G196" s="1" t="s">
        <v>1077</v>
      </c>
      <c r="H196" s="3" t="s">
        <v>995</v>
      </c>
      <c r="I196" s="3" t="s">
        <v>1079</v>
      </c>
      <c r="J196" s="3" t="s">
        <v>163</v>
      </c>
      <c r="K196" s="3" t="s">
        <v>1343</v>
      </c>
      <c r="L196" t="s">
        <v>1275</v>
      </c>
      <c r="M196" t="s">
        <v>1344</v>
      </c>
    </row>
    <row r="197" spans="1:13">
      <c r="A197" s="3" t="s">
        <v>1076</v>
      </c>
      <c r="B197">
        <v>9</v>
      </c>
      <c r="C197" s="1" t="s">
        <v>1077</v>
      </c>
      <c r="D197" s="3" t="s">
        <v>996</v>
      </c>
      <c r="E197" s="3" t="s">
        <v>1078</v>
      </c>
      <c r="F197">
        <v>9</v>
      </c>
      <c r="G197" s="1" t="s">
        <v>1077</v>
      </c>
      <c r="H197" s="3" t="s">
        <v>996</v>
      </c>
      <c r="I197" s="3" t="s">
        <v>1079</v>
      </c>
      <c r="J197" s="3" t="s">
        <v>164</v>
      </c>
      <c r="K197" s="3" t="s">
        <v>1343</v>
      </c>
      <c r="L197" t="s">
        <v>1276</v>
      </c>
      <c r="M197" t="s">
        <v>1344</v>
      </c>
    </row>
    <row r="198" spans="1:13">
      <c r="A198" s="3" t="s">
        <v>1076</v>
      </c>
      <c r="B198">
        <v>9</v>
      </c>
      <c r="C198" s="1" t="s">
        <v>1077</v>
      </c>
      <c r="D198" s="3" t="s">
        <v>997</v>
      </c>
      <c r="E198" s="3" t="s">
        <v>1078</v>
      </c>
      <c r="F198">
        <v>9</v>
      </c>
      <c r="G198" s="1" t="s">
        <v>1077</v>
      </c>
      <c r="H198" s="3" t="s">
        <v>997</v>
      </c>
      <c r="I198" s="3" t="s">
        <v>1079</v>
      </c>
      <c r="J198" s="3" t="s">
        <v>165</v>
      </c>
      <c r="K198" s="3" t="s">
        <v>1343</v>
      </c>
      <c r="L198" t="s">
        <v>1277</v>
      </c>
      <c r="M198" t="s">
        <v>1344</v>
      </c>
    </row>
    <row r="199" spans="1:13">
      <c r="A199" s="3" t="s">
        <v>1076</v>
      </c>
      <c r="B199">
        <v>9</v>
      </c>
      <c r="C199" s="1" t="s">
        <v>1077</v>
      </c>
      <c r="D199" s="3" t="s">
        <v>998</v>
      </c>
      <c r="E199" s="3" t="s">
        <v>1078</v>
      </c>
      <c r="F199">
        <v>9</v>
      </c>
      <c r="G199" s="1" t="s">
        <v>1077</v>
      </c>
      <c r="H199" s="3" t="s">
        <v>998</v>
      </c>
      <c r="I199" s="3" t="s">
        <v>1079</v>
      </c>
      <c r="J199" s="3" t="s">
        <v>166</v>
      </c>
      <c r="K199" s="3" t="s">
        <v>1343</v>
      </c>
      <c r="L199" t="s">
        <v>1278</v>
      </c>
      <c r="M199" t="s">
        <v>1344</v>
      </c>
    </row>
    <row r="200" spans="1:13">
      <c r="A200" s="3" t="s">
        <v>1076</v>
      </c>
      <c r="B200">
        <v>9</v>
      </c>
      <c r="C200" s="1" t="s">
        <v>1077</v>
      </c>
      <c r="D200" s="3" t="s">
        <v>999</v>
      </c>
      <c r="E200" s="3" t="s">
        <v>1078</v>
      </c>
      <c r="F200">
        <v>9</v>
      </c>
      <c r="G200" s="1" t="s">
        <v>1077</v>
      </c>
      <c r="H200" s="3" t="s">
        <v>999</v>
      </c>
      <c r="I200" s="3" t="s">
        <v>1079</v>
      </c>
      <c r="J200" s="3" t="s">
        <v>167</v>
      </c>
      <c r="K200" s="3" t="s">
        <v>1343</v>
      </c>
      <c r="L200" t="s">
        <v>1279</v>
      </c>
      <c r="M200" t="s">
        <v>1344</v>
      </c>
    </row>
    <row r="201" spans="1:13">
      <c r="A201" s="3" t="s">
        <v>1076</v>
      </c>
      <c r="B201">
        <v>9</v>
      </c>
      <c r="C201" s="1" t="s">
        <v>1077</v>
      </c>
      <c r="D201" s="3" t="s">
        <v>1000</v>
      </c>
      <c r="E201" s="3" t="s">
        <v>1078</v>
      </c>
      <c r="F201">
        <v>9</v>
      </c>
      <c r="G201" s="1" t="s">
        <v>1077</v>
      </c>
      <c r="H201" s="3" t="s">
        <v>1000</v>
      </c>
      <c r="I201" s="3" t="s">
        <v>1079</v>
      </c>
      <c r="J201" s="3" t="s">
        <v>168</v>
      </c>
      <c r="K201" s="3" t="s">
        <v>1343</v>
      </c>
      <c r="L201" t="s">
        <v>1280</v>
      </c>
      <c r="M201" t="s">
        <v>1344</v>
      </c>
    </row>
    <row r="202" spans="1:13">
      <c r="A202" s="3" t="s">
        <v>1076</v>
      </c>
      <c r="B202">
        <v>9</v>
      </c>
      <c r="C202" s="1" t="s">
        <v>1077</v>
      </c>
      <c r="D202" s="3" t="s">
        <v>1001</v>
      </c>
      <c r="E202" s="3" t="s">
        <v>1078</v>
      </c>
      <c r="F202">
        <v>9</v>
      </c>
      <c r="G202" s="1" t="s">
        <v>1077</v>
      </c>
      <c r="H202" s="3" t="s">
        <v>1001</v>
      </c>
      <c r="I202" s="3" t="s">
        <v>1079</v>
      </c>
      <c r="J202" s="3" t="s">
        <v>169</v>
      </c>
      <c r="K202" s="3" t="s">
        <v>1343</v>
      </c>
      <c r="L202" t="s">
        <v>1281</v>
      </c>
      <c r="M202" t="s">
        <v>1344</v>
      </c>
    </row>
    <row r="203" spans="1:13">
      <c r="A203" s="3" t="s">
        <v>1076</v>
      </c>
      <c r="B203">
        <v>9</v>
      </c>
      <c r="C203" s="1" t="s">
        <v>1077</v>
      </c>
      <c r="D203" s="3" t="s">
        <v>1002</v>
      </c>
      <c r="E203" s="3" t="s">
        <v>1078</v>
      </c>
      <c r="F203">
        <v>9</v>
      </c>
      <c r="G203" s="1" t="s">
        <v>1077</v>
      </c>
      <c r="H203" s="3" t="s">
        <v>1002</v>
      </c>
      <c r="I203" s="3" t="s">
        <v>1079</v>
      </c>
      <c r="J203" s="3" t="s">
        <v>170</v>
      </c>
      <c r="K203" s="3" t="s">
        <v>1343</v>
      </c>
      <c r="L203" t="s">
        <v>1282</v>
      </c>
      <c r="M203" t="s">
        <v>1344</v>
      </c>
    </row>
    <row r="204" spans="1:13">
      <c r="A204" s="3" t="s">
        <v>1076</v>
      </c>
      <c r="B204">
        <v>9</v>
      </c>
      <c r="C204" s="1" t="s">
        <v>1077</v>
      </c>
      <c r="D204" s="3" t="s">
        <v>1003</v>
      </c>
      <c r="E204" s="3" t="s">
        <v>1078</v>
      </c>
      <c r="F204">
        <v>9</v>
      </c>
      <c r="G204" s="1" t="s">
        <v>1077</v>
      </c>
      <c r="H204" s="3" t="s">
        <v>1003</v>
      </c>
      <c r="I204" s="3" t="s">
        <v>1079</v>
      </c>
      <c r="J204" s="3" t="s">
        <v>24</v>
      </c>
      <c r="K204" s="3" t="s">
        <v>1343</v>
      </c>
      <c r="L204" t="s">
        <v>1263</v>
      </c>
      <c r="M204" t="s">
        <v>1344</v>
      </c>
    </row>
    <row r="205" spans="1:13">
      <c r="A205" s="3" t="s">
        <v>1076</v>
      </c>
      <c r="B205">
        <v>9</v>
      </c>
      <c r="C205" s="1" t="s">
        <v>1077</v>
      </c>
      <c r="D205" s="3" t="s">
        <v>1004</v>
      </c>
      <c r="E205" s="3" t="s">
        <v>1078</v>
      </c>
      <c r="F205">
        <v>9</v>
      </c>
      <c r="G205" s="1" t="s">
        <v>1077</v>
      </c>
      <c r="H205" s="3" t="s">
        <v>1004</v>
      </c>
      <c r="I205" s="3" t="s">
        <v>1079</v>
      </c>
      <c r="J205" s="3" t="s">
        <v>25</v>
      </c>
      <c r="K205" s="3" t="s">
        <v>1343</v>
      </c>
      <c r="L205" t="s">
        <v>1264</v>
      </c>
      <c r="M205" t="s">
        <v>1344</v>
      </c>
    </row>
    <row r="206" spans="1:13">
      <c r="A206" s="3" t="s">
        <v>1076</v>
      </c>
      <c r="B206">
        <v>9</v>
      </c>
      <c r="C206" s="1" t="s">
        <v>1077</v>
      </c>
      <c r="D206" s="3" t="s">
        <v>1005</v>
      </c>
      <c r="E206" s="3" t="s">
        <v>1078</v>
      </c>
      <c r="F206">
        <v>9</v>
      </c>
      <c r="G206" s="1" t="s">
        <v>1077</v>
      </c>
      <c r="H206" s="3" t="s">
        <v>1005</v>
      </c>
      <c r="I206" s="3" t="s">
        <v>1079</v>
      </c>
      <c r="J206" s="3" t="s">
        <v>171</v>
      </c>
      <c r="K206" s="3" t="s">
        <v>1343</v>
      </c>
      <c r="L206" t="s">
        <v>1283</v>
      </c>
      <c r="M206" t="s">
        <v>1344</v>
      </c>
    </row>
    <row r="207" spans="1:13">
      <c r="A207" s="3" t="s">
        <v>1076</v>
      </c>
      <c r="B207">
        <v>9</v>
      </c>
      <c r="C207" s="1" t="s">
        <v>1077</v>
      </c>
      <c r="D207" s="3" t="s">
        <v>1006</v>
      </c>
      <c r="E207" s="3" t="s">
        <v>1078</v>
      </c>
      <c r="F207">
        <v>9</v>
      </c>
      <c r="G207" s="1" t="s">
        <v>1077</v>
      </c>
      <c r="H207" s="3" t="s">
        <v>1006</v>
      </c>
      <c r="I207" s="3" t="s">
        <v>1079</v>
      </c>
      <c r="J207" s="3" t="s">
        <v>172</v>
      </c>
      <c r="K207" s="3" t="s">
        <v>1343</v>
      </c>
      <c r="L207" t="s">
        <v>1284</v>
      </c>
      <c r="M207" t="s">
        <v>1344</v>
      </c>
    </row>
    <row r="208" spans="1:13">
      <c r="A208" s="3" t="s">
        <v>1076</v>
      </c>
      <c r="B208">
        <v>9</v>
      </c>
      <c r="C208" s="1" t="s">
        <v>1077</v>
      </c>
      <c r="D208" s="3" t="s">
        <v>1007</v>
      </c>
      <c r="E208" s="3" t="s">
        <v>1078</v>
      </c>
      <c r="F208">
        <v>9</v>
      </c>
      <c r="G208" s="1" t="s">
        <v>1077</v>
      </c>
      <c r="H208" s="3" t="s">
        <v>1007</v>
      </c>
      <c r="I208" s="3" t="s">
        <v>1079</v>
      </c>
      <c r="J208" s="3" t="s">
        <v>173</v>
      </c>
      <c r="K208" s="3" t="s">
        <v>1343</v>
      </c>
      <c r="L208" t="s">
        <v>1285</v>
      </c>
      <c r="M208" t="s">
        <v>1344</v>
      </c>
    </row>
    <row r="209" spans="1:13">
      <c r="A209" s="3" t="s">
        <v>1076</v>
      </c>
      <c r="B209">
        <v>9</v>
      </c>
      <c r="C209" s="1" t="s">
        <v>1077</v>
      </c>
      <c r="D209" s="3" t="s">
        <v>1008</v>
      </c>
      <c r="E209" s="3" t="s">
        <v>1078</v>
      </c>
      <c r="F209">
        <v>9</v>
      </c>
      <c r="G209" s="1" t="s">
        <v>1077</v>
      </c>
      <c r="H209" s="3" t="s">
        <v>1008</v>
      </c>
      <c r="I209" s="3" t="s">
        <v>1079</v>
      </c>
      <c r="J209" s="3" t="s">
        <v>174</v>
      </c>
      <c r="K209" s="3" t="s">
        <v>1343</v>
      </c>
      <c r="L209" t="s">
        <v>1286</v>
      </c>
      <c r="M209" t="s">
        <v>1344</v>
      </c>
    </row>
    <row r="210" spans="1:13">
      <c r="A210" s="3" t="s">
        <v>1076</v>
      </c>
      <c r="B210">
        <v>9</v>
      </c>
      <c r="C210" s="1" t="s">
        <v>1077</v>
      </c>
      <c r="D210" s="3" t="s">
        <v>1009</v>
      </c>
      <c r="E210" s="3" t="s">
        <v>1078</v>
      </c>
      <c r="F210">
        <v>9</v>
      </c>
      <c r="G210" s="1" t="s">
        <v>1077</v>
      </c>
      <c r="H210" s="3" t="s">
        <v>1009</v>
      </c>
      <c r="I210" s="3" t="s">
        <v>1079</v>
      </c>
      <c r="J210" s="3" t="s">
        <v>175</v>
      </c>
      <c r="K210" s="3" t="s">
        <v>1343</v>
      </c>
      <c r="L210" t="s">
        <v>1287</v>
      </c>
      <c r="M210" t="s">
        <v>1344</v>
      </c>
    </row>
    <row r="211" spans="1:13">
      <c r="A211" s="3" t="s">
        <v>1076</v>
      </c>
      <c r="B211">
        <v>9</v>
      </c>
      <c r="C211" s="1" t="s">
        <v>1077</v>
      </c>
      <c r="D211" s="3" t="s">
        <v>1010</v>
      </c>
      <c r="E211" s="3" t="s">
        <v>1078</v>
      </c>
      <c r="F211">
        <v>9</v>
      </c>
      <c r="G211" s="1" t="s">
        <v>1077</v>
      </c>
      <c r="H211" s="3" t="s">
        <v>1010</v>
      </c>
      <c r="I211" s="3" t="s">
        <v>1079</v>
      </c>
      <c r="J211" s="3" t="s">
        <v>176</v>
      </c>
      <c r="K211" s="3" t="s">
        <v>1343</v>
      </c>
      <c r="L211" t="s">
        <v>1288</v>
      </c>
      <c r="M211" t="s">
        <v>1344</v>
      </c>
    </row>
    <row r="212" spans="1:13">
      <c r="A212" s="3" t="s">
        <v>1076</v>
      </c>
      <c r="B212">
        <v>9</v>
      </c>
      <c r="C212" s="1" t="s">
        <v>1077</v>
      </c>
      <c r="D212" s="3" t="s">
        <v>1011</v>
      </c>
      <c r="E212" s="3" t="s">
        <v>1078</v>
      </c>
      <c r="F212">
        <v>9</v>
      </c>
      <c r="G212" s="1" t="s">
        <v>1077</v>
      </c>
      <c r="H212" s="3" t="s">
        <v>1011</v>
      </c>
      <c r="I212" s="3" t="s">
        <v>1079</v>
      </c>
      <c r="J212" s="3" t="s">
        <v>177</v>
      </c>
      <c r="K212" s="3" t="s">
        <v>1343</v>
      </c>
      <c r="L212" t="s">
        <v>1289</v>
      </c>
      <c r="M212" t="s">
        <v>1344</v>
      </c>
    </row>
    <row r="213" spans="1:13">
      <c r="A213" s="3" t="s">
        <v>1076</v>
      </c>
      <c r="B213">
        <v>9</v>
      </c>
      <c r="C213" s="1" t="s">
        <v>1077</v>
      </c>
      <c r="D213" s="3" t="s">
        <v>1012</v>
      </c>
      <c r="E213" s="3" t="s">
        <v>1078</v>
      </c>
      <c r="F213">
        <v>9</v>
      </c>
      <c r="G213" s="1" t="s">
        <v>1077</v>
      </c>
      <c r="H213" s="3" t="s">
        <v>1012</v>
      </c>
      <c r="I213" s="3" t="s">
        <v>1079</v>
      </c>
      <c r="J213" s="3" t="s">
        <v>178</v>
      </c>
      <c r="K213" s="3" t="s">
        <v>1343</v>
      </c>
      <c r="L213" t="s">
        <v>1290</v>
      </c>
      <c r="M213" t="s">
        <v>1344</v>
      </c>
    </row>
    <row r="214" spans="1:13">
      <c r="A214" s="3" t="s">
        <v>1076</v>
      </c>
      <c r="B214">
        <v>9</v>
      </c>
      <c r="C214" s="1" t="s">
        <v>1077</v>
      </c>
      <c r="D214" s="3" t="s">
        <v>1013</v>
      </c>
      <c r="E214" s="3" t="s">
        <v>1078</v>
      </c>
      <c r="F214">
        <v>9</v>
      </c>
      <c r="G214" s="1" t="s">
        <v>1077</v>
      </c>
      <c r="H214" s="3" t="s">
        <v>1013</v>
      </c>
      <c r="I214" s="3" t="s">
        <v>1079</v>
      </c>
      <c r="J214" s="3" t="s">
        <v>179</v>
      </c>
      <c r="K214" s="3" t="s">
        <v>1343</v>
      </c>
      <c r="L214" t="s">
        <v>1291</v>
      </c>
      <c r="M214" t="s">
        <v>1344</v>
      </c>
    </row>
    <row r="215" spans="1:13">
      <c r="A215" s="3" t="s">
        <v>1076</v>
      </c>
      <c r="B215">
        <v>9</v>
      </c>
      <c r="C215" s="1" t="s">
        <v>1077</v>
      </c>
      <c r="D215" s="3" t="s">
        <v>1014</v>
      </c>
      <c r="E215" s="3" t="s">
        <v>1078</v>
      </c>
      <c r="F215">
        <v>9</v>
      </c>
      <c r="G215" s="1" t="s">
        <v>1077</v>
      </c>
      <c r="H215" s="3" t="s">
        <v>1014</v>
      </c>
      <c r="I215" s="3" t="s">
        <v>1079</v>
      </c>
      <c r="J215" s="3" t="s">
        <v>180</v>
      </c>
      <c r="K215" s="3" t="s">
        <v>1343</v>
      </c>
      <c r="L215" t="s">
        <v>1292</v>
      </c>
      <c r="M215" t="s">
        <v>1344</v>
      </c>
    </row>
    <row r="216" spans="1:13">
      <c r="A216" s="3" t="s">
        <v>1076</v>
      </c>
      <c r="B216">
        <v>9</v>
      </c>
      <c r="C216" s="1" t="s">
        <v>1077</v>
      </c>
      <c r="D216" s="3" t="s">
        <v>1015</v>
      </c>
      <c r="E216" s="3" t="s">
        <v>1078</v>
      </c>
      <c r="F216">
        <v>9</v>
      </c>
      <c r="G216" s="1" t="s">
        <v>1077</v>
      </c>
      <c r="H216" s="3" t="s">
        <v>1015</v>
      </c>
      <c r="I216" s="3" t="s">
        <v>1079</v>
      </c>
      <c r="J216" s="3" t="s">
        <v>181</v>
      </c>
      <c r="K216" s="3" t="s">
        <v>1343</v>
      </c>
      <c r="L216" t="s">
        <v>1293</v>
      </c>
      <c r="M216" t="s">
        <v>1344</v>
      </c>
    </row>
    <row r="217" spans="1:13">
      <c r="A217" s="3" t="s">
        <v>1076</v>
      </c>
      <c r="B217">
        <v>9</v>
      </c>
      <c r="C217" s="1" t="s">
        <v>1077</v>
      </c>
      <c r="D217" s="3" t="s">
        <v>1016</v>
      </c>
      <c r="E217" s="3" t="s">
        <v>1078</v>
      </c>
      <c r="F217">
        <v>9</v>
      </c>
      <c r="G217" s="1" t="s">
        <v>1077</v>
      </c>
      <c r="H217" s="3" t="s">
        <v>1016</v>
      </c>
      <c r="I217" s="3" t="s">
        <v>1079</v>
      </c>
      <c r="J217" s="3" t="s">
        <v>182</v>
      </c>
      <c r="K217" s="3" t="s">
        <v>1343</v>
      </c>
      <c r="L217" t="s">
        <v>1294</v>
      </c>
      <c r="M217" t="s">
        <v>1344</v>
      </c>
    </row>
    <row r="218" spans="1:13">
      <c r="A218" s="3" t="s">
        <v>1076</v>
      </c>
      <c r="B218">
        <v>9</v>
      </c>
      <c r="C218" s="1" t="s">
        <v>1077</v>
      </c>
      <c r="D218" s="3" t="s">
        <v>1017</v>
      </c>
      <c r="E218" s="3" t="s">
        <v>1078</v>
      </c>
      <c r="F218">
        <v>9</v>
      </c>
      <c r="G218" s="1" t="s">
        <v>1077</v>
      </c>
      <c r="H218" s="3" t="s">
        <v>1017</v>
      </c>
      <c r="I218" s="3" t="s">
        <v>1079</v>
      </c>
      <c r="J218" s="3" t="s">
        <v>183</v>
      </c>
      <c r="K218" s="3" t="s">
        <v>1343</v>
      </c>
      <c r="L218" t="s">
        <v>1295</v>
      </c>
      <c r="M218" t="s">
        <v>1344</v>
      </c>
    </row>
    <row r="219" spans="1:13">
      <c r="A219" s="3" t="s">
        <v>1076</v>
      </c>
      <c r="B219">
        <v>10</v>
      </c>
      <c r="C219" s="1" t="s">
        <v>1077</v>
      </c>
      <c r="D219" s="3" t="s">
        <v>1018</v>
      </c>
      <c r="E219" s="3" t="s">
        <v>1078</v>
      </c>
      <c r="F219">
        <v>10</v>
      </c>
      <c r="G219" s="1" t="s">
        <v>1077</v>
      </c>
      <c r="H219" s="3" t="s">
        <v>1018</v>
      </c>
      <c r="I219" s="3" t="s">
        <v>1079</v>
      </c>
      <c r="J219" s="3" t="s">
        <v>130</v>
      </c>
      <c r="K219" s="3" t="s">
        <v>1343</v>
      </c>
      <c r="L219" t="s">
        <v>1296</v>
      </c>
      <c r="M219" t="s">
        <v>1344</v>
      </c>
    </row>
    <row r="220" spans="1:13">
      <c r="A220" s="3" t="s">
        <v>1076</v>
      </c>
      <c r="B220">
        <v>10</v>
      </c>
      <c r="C220" s="1" t="s">
        <v>1077</v>
      </c>
      <c r="D220" s="3" t="s">
        <v>1019</v>
      </c>
      <c r="E220" s="3" t="s">
        <v>1078</v>
      </c>
      <c r="F220">
        <v>10</v>
      </c>
      <c r="G220" s="1" t="s">
        <v>1077</v>
      </c>
      <c r="H220" s="3" t="s">
        <v>1019</v>
      </c>
      <c r="I220" s="3" t="s">
        <v>1079</v>
      </c>
      <c r="J220" s="3" t="s">
        <v>131</v>
      </c>
      <c r="K220" s="3" t="s">
        <v>1343</v>
      </c>
      <c r="L220" t="s">
        <v>1297</v>
      </c>
      <c r="M220" t="s">
        <v>1344</v>
      </c>
    </row>
    <row r="221" spans="1:13">
      <c r="A221" s="3" t="s">
        <v>1076</v>
      </c>
      <c r="B221">
        <v>10</v>
      </c>
      <c r="C221" s="1" t="s">
        <v>1077</v>
      </c>
      <c r="D221" s="3" t="s">
        <v>1020</v>
      </c>
      <c r="E221" s="3" t="s">
        <v>1078</v>
      </c>
      <c r="F221">
        <v>10</v>
      </c>
      <c r="G221" s="1" t="s">
        <v>1077</v>
      </c>
      <c r="H221" s="3" t="s">
        <v>1020</v>
      </c>
      <c r="I221" s="3" t="s">
        <v>1079</v>
      </c>
      <c r="J221" s="3" t="s">
        <v>132</v>
      </c>
      <c r="K221" s="3" t="s">
        <v>1343</v>
      </c>
      <c r="L221" t="s">
        <v>1298</v>
      </c>
      <c r="M221" t="s">
        <v>1344</v>
      </c>
    </row>
    <row r="222" spans="1:13">
      <c r="A222" s="3" t="s">
        <v>1076</v>
      </c>
      <c r="B222">
        <v>10</v>
      </c>
      <c r="C222" s="1" t="s">
        <v>1077</v>
      </c>
      <c r="D222" s="3" t="s">
        <v>1021</v>
      </c>
      <c r="E222" s="3" t="s">
        <v>1078</v>
      </c>
      <c r="F222">
        <v>10</v>
      </c>
      <c r="G222" s="1" t="s">
        <v>1077</v>
      </c>
      <c r="H222" s="3" t="s">
        <v>1021</v>
      </c>
      <c r="I222" s="3" t="s">
        <v>1079</v>
      </c>
      <c r="J222" s="3" t="s">
        <v>133</v>
      </c>
      <c r="K222" s="3" t="s">
        <v>1343</v>
      </c>
      <c r="L222" t="s">
        <v>1299</v>
      </c>
      <c r="M222" t="s">
        <v>1344</v>
      </c>
    </row>
    <row r="223" spans="1:13">
      <c r="A223" s="3" t="s">
        <v>1076</v>
      </c>
      <c r="B223">
        <v>10</v>
      </c>
      <c r="C223" s="1" t="s">
        <v>1077</v>
      </c>
      <c r="D223" s="3" t="s">
        <v>1022</v>
      </c>
      <c r="E223" s="3" t="s">
        <v>1078</v>
      </c>
      <c r="F223">
        <v>10</v>
      </c>
      <c r="G223" s="1" t="s">
        <v>1077</v>
      </c>
      <c r="H223" s="3" t="s">
        <v>1022</v>
      </c>
      <c r="I223" s="3" t="s">
        <v>1079</v>
      </c>
      <c r="J223" s="3" t="s">
        <v>134</v>
      </c>
      <c r="K223" s="3" t="s">
        <v>1343</v>
      </c>
      <c r="L223" t="s">
        <v>1300</v>
      </c>
      <c r="M223" t="s">
        <v>1344</v>
      </c>
    </row>
    <row r="224" spans="1:13">
      <c r="A224" s="3" t="s">
        <v>1076</v>
      </c>
      <c r="B224">
        <v>10</v>
      </c>
      <c r="C224" s="1" t="s">
        <v>1077</v>
      </c>
      <c r="D224" s="3" t="s">
        <v>1023</v>
      </c>
      <c r="E224" s="3" t="s">
        <v>1078</v>
      </c>
      <c r="F224">
        <v>10</v>
      </c>
      <c r="G224" s="1" t="s">
        <v>1077</v>
      </c>
      <c r="H224" s="3" t="s">
        <v>1023</v>
      </c>
      <c r="I224" s="3" t="s">
        <v>1079</v>
      </c>
      <c r="J224" s="3" t="s">
        <v>135</v>
      </c>
      <c r="K224" s="3" t="s">
        <v>1343</v>
      </c>
      <c r="L224" t="s">
        <v>1301</v>
      </c>
      <c r="M224" t="s">
        <v>1344</v>
      </c>
    </row>
    <row r="225" spans="1:13">
      <c r="A225" s="3" t="s">
        <v>1076</v>
      </c>
      <c r="B225">
        <v>10</v>
      </c>
      <c r="C225" s="1" t="s">
        <v>1077</v>
      </c>
      <c r="D225" s="3" t="s">
        <v>1024</v>
      </c>
      <c r="E225" s="3" t="s">
        <v>1078</v>
      </c>
      <c r="F225">
        <v>10</v>
      </c>
      <c r="G225" s="1" t="s">
        <v>1077</v>
      </c>
      <c r="H225" s="3" t="s">
        <v>1024</v>
      </c>
      <c r="I225" s="3" t="s">
        <v>1079</v>
      </c>
      <c r="J225" s="3" t="s">
        <v>136</v>
      </c>
      <c r="K225" s="3" t="s">
        <v>1343</v>
      </c>
      <c r="L225" t="s">
        <v>1302</v>
      </c>
      <c r="M225" t="s">
        <v>1344</v>
      </c>
    </row>
    <row r="226" spans="1:13">
      <c r="A226" s="3" t="s">
        <v>1076</v>
      </c>
      <c r="B226">
        <v>10</v>
      </c>
      <c r="C226" s="1" t="s">
        <v>1077</v>
      </c>
      <c r="D226" s="3" t="s">
        <v>1025</v>
      </c>
      <c r="E226" s="3" t="s">
        <v>1078</v>
      </c>
      <c r="F226">
        <v>10</v>
      </c>
      <c r="G226" s="1" t="s">
        <v>1077</v>
      </c>
      <c r="H226" s="3" t="s">
        <v>1025</v>
      </c>
      <c r="I226" s="3" t="s">
        <v>1079</v>
      </c>
      <c r="J226" s="3" t="s">
        <v>137</v>
      </c>
      <c r="K226" s="3" t="s">
        <v>1343</v>
      </c>
      <c r="L226" t="s">
        <v>1303</v>
      </c>
      <c r="M226" t="s">
        <v>1344</v>
      </c>
    </row>
    <row r="227" spans="1:13">
      <c r="A227" s="3" t="s">
        <v>1076</v>
      </c>
      <c r="B227">
        <v>10</v>
      </c>
      <c r="C227" s="1" t="s">
        <v>1077</v>
      </c>
      <c r="D227" s="3" t="s">
        <v>1026</v>
      </c>
      <c r="E227" s="3" t="s">
        <v>1078</v>
      </c>
      <c r="F227">
        <v>10</v>
      </c>
      <c r="G227" s="1" t="s">
        <v>1077</v>
      </c>
      <c r="H227" s="3" t="s">
        <v>1026</v>
      </c>
      <c r="I227" s="3" t="s">
        <v>1079</v>
      </c>
      <c r="J227" s="3" t="s">
        <v>138</v>
      </c>
      <c r="K227" s="3" t="s">
        <v>1343</v>
      </c>
      <c r="L227" t="s">
        <v>1304</v>
      </c>
      <c r="M227" t="s">
        <v>1344</v>
      </c>
    </row>
    <row r="228" spans="1:13">
      <c r="A228" s="3" t="s">
        <v>1076</v>
      </c>
      <c r="B228">
        <v>10</v>
      </c>
      <c r="C228" s="1" t="s">
        <v>1077</v>
      </c>
      <c r="D228" s="3" t="s">
        <v>1027</v>
      </c>
      <c r="E228" s="3" t="s">
        <v>1078</v>
      </c>
      <c r="F228">
        <v>10</v>
      </c>
      <c r="G228" s="1" t="s">
        <v>1077</v>
      </c>
      <c r="H228" s="3" t="s">
        <v>1027</v>
      </c>
      <c r="I228" s="3" t="s">
        <v>1079</v>
      </c>
      <c r="J228" s="3" t="s">
        <v>139</v>
      </c>
      <c r="K228" s="3" t="s">
        <v>1343</v>
      </c>
      <c r="L228" t="s">
        <v>1305</v>
      </c>
      <c r="M228" t="s">
        <v>1344</v>
      </c>
    </row>
    <row r="229" spans="1:13">
      <c r="A229" s="3" t="s">
        <v>1076</v>
      </c>
      <c r="B229">
        <v>10</v>
      </c>
      <c r="C229" s="1" t="s">
        <v>1077</v>
      </c>
      <c r="D229" s="3" t="s">
        <v>1028</v>
      </c>
      <c r="E229" s="3" t="s">
        <v>1078</v>
      </c>
      <c r="F229">
        <v>10</v>
      </c>
      <c r="G229" s="1" t="s">
        <v>1077</v>
      </c>
      <c r="H229" s="3" t="s">
        <v>1028</v>
      </c>
      <c r="I229" s="3" t="s">
        <v>1079</v>
      </c>
      <c r="J229" s="3" t="s">
        <v>140</v>
      </c>
      <c r="K229" s="3" t="s">
        <v>1343</v>
      </c>
      <c r="L229" t="s">
        <v>1306</v>
      </c>
      <c r="M229" t="s">
        <v>1344</v>
      </c>
    </row>
    <row r="230" spans="1:13">
      <c r="A230" s="3" t="s">
        <v>1076</v>
      </c>
      <c r="B230">
        <v>10</v>
      </c>
      <c r="C230" s="1" t="s">
        <v>1077</v>
      </c>
      <c r="D230" s="3" t="s">
        <v>1029</v>
      </c>
      <c r="E230" s="3" t="s">
        <v>1078</v>
      </c>
      <c r="F230">
        <v>10</v>
      </c>
      <c r="G230" s="1" t="s">
        <v>1077</v>
      </c>
      <c r="H230" s="3" t="s">
        <v>1029</v>
      </c>
      <c r="I230" s="3" t="s">
        <v>1079</v>
      </c>
      <c r="J230" s="3" t="s">
        <v>141</v>
      </c>
      <c r="K230" s="3" t="s">
        <v>1343</v>
      </c>
      <c r="L230" t="s">
        <v>1307</v>
      </c>
      <c r="M230" t="s">
        <v>1344</v>
      </c>
    </row>
    <row r="231" spans="1:13">
      <c r="A231" s="3" t="s">
        <v>1076</v>
      </c>
      <c r="B231">
        <v>10</v>
      </c>
      <c r="C231" s="1" t="s">
        <v>1077</v>
      </c>
      <c r="D231" s="3" t="s">
        <v>1030</v>
      </c>
      <c r="E231" s="3" t="s">
        <v>1078</v>
      </c>
      <c r="F231">
        <v>10</v>
      </c>
      <c r="G231" s="1" t="s">
        <v>1077</v>
      </c>
      <c r="H231" s="3" t="s">
        <v>1030</v>
      </c>
      <c r="I231" s="3" t="s">
        <v>1079</v>
      </c>
      <c r="J231" s="3" t="s">
        <v>142</v>
      </c>
      <c r="K231" s="3" t="s">
        <v>1343</v>
      </c>
      <c r="L231" t="s">
        <v>1308</v>
      </c>
      <c r="M231" t="s">
        <v>1344</v>
      </c>
    </row>
    <row r="232" spans="1:13">
      <c r="A232" s="3" t="s">
        <v>1076</v>
      </c>
      <c r="B232">
        <v>10</v>
      </c>
      <c r="C232" s="1" t="s">
        <v>1077</v>
      </c>
      <c r="D232" s="3" t="s">
        <v>1031</v>
      </c>
      <c r="E232" s="3" t="s">
        <v>1078</v>
      </c>
      <c r="F232">
        <v>10</v>
      </c>
      <c r="G232" s="1" t="s">
        <v>1077</v>
      </c>
      <c r="H232" s="3" t="s">
        <v>1031</v>
      </c>
      <c r="I232" s="3" t="s">
        <v>1079</v>
      </c>
      <c r="J232" s="3" t="s">
        <v>143</v>
      </c>
      <c r="K232" s="3" t="s">
        <v>1343</v>
      </c>
      <c r="L232" t="s">
        <v>1309</v>
      </c>
      <c r="M232" t="s">
        <v>1344</v>
      </c>
    </row>
    <row r="233" spans="1:13">
      <c r="A233" s="3" t="s">
        <v>1076</v>
      </c>
      <c r="B233">
        <v>10</v>
      </c>
      <c r="C233" s="1" t="s">
        <v>1077</v>
      </c>
      <c r="D233" s="3" t="s">
        <v>1032</v>
      </c>
      <c r="E233" s="3" t="s">
        <v>1078</v>
      </c>
      <c r="F233">
        <v>10</v>
      </c>
      <c r="G233" s="1" t="s">
        <v>1077</v>
      </c>
      <c r="H233" s="3" t="s">
        <v>1032</v>
      </c>
      <c r="I233" s="3" t="s">
        <v>1079</v>
      </c>
      <c r="J233" s="3" t="s">
        <v>144</v>
      </c>
      <c r="K233" s="3" t="s">
        <v>1343</v>
      </c>
      <c r="L233" t="s">
        <v>1310</v>
      </c>
      <c r="M233" t="s">
        <v>1344</v>
      </c>
    </row>
    <row r="234" spans="1:13">
      <c r="A234" s="3" t="s">
        <v>1076</v>
      </c>
      <c r="B234">
        <v>10</v>
      </c>
      <c r="C234" s="1" t="s">
        <v>1077</v>
      </c>
      <c r="D234" s="3" t="s">
        <v>1033</v>
      </c>
      <c r="E234" s="3" t="s">
        <v>1078</v>
      </c>
      <c r="F234">
        <v>10</v>
      </c>
      <c r="G234" s="1" t="s">
        <v>1077</v>
      </c>
      <c r="H234" s="3" t="s">
        <v>1033</v>
      </c>
      <c r="I234" s="3" t="s">
        <v>1079</v>
      </c>
      <c r="J234" s="3" t="s">
        <v>145</v>
      </c>
      <c r="K234" s="3" t="s">
        <v>1343</v>
      </c>
      <c r="L234" t="s">
        <v>1311</v>
      </c>
      <c r="M234" t="s">
        <v>1344</v>
      </c>
    </row>
    <row r="235" spans="1:13">
      <c r="A235" s="3" t="s">
        <v>1076</v>
      </c>
      <c r="B235">
        <v>10</v>
      </c>
      <c r="C235" s="1" t="s">
        <v>1077</v>
      </c>
      <c r="D235" s="3" t="s">
        <v>1034</v>
      </c>
      <c r="E235" s="3" t="s">
        <v>1078</v>
      </c>
      <c r="F235">
        <v>10</v>
      </c>
      <c r="G235" s="1" t="s">
        <v>1077</v>
      </c>
      <c r="H235" s="3" t="s">
        <v>1034</v>
      </c>
      <c r="I235" s="3" t="s">
        <v>1079</v>
      </c>
      <c r="J235" s="3" t="s">
        <v>146</v>
      </c>
      <c r="K235" s="3" t="s">
        <v>1343</v>
      </c>
      <c r="L235" t="s">
        <v>1312</v>
      </c>
      <c r="M235" t="s">
        <v>1344</v>
      </c>
    </row>
    <row r="236" spans="1:13">
      <c r="A236" s="3" t="s">
        <v>1076</v>
      </c>
      <c r="B236">
        <v>10</v>
      </c>
      <c r="C236" s="1" t="s">
        <v>1077</v>
      </c>
      <c r="D236" s="3" t="s">
        <v>1035</v>
      </c>
      <c r="E236" s="3" t="s">
        <v>1078</v>
      </c>
      <c r="F236">
        <v>10</v>
      </c>
      <c r="G236" s="1" t="s">
        <v>1077</v>
      </c>
      <c r="H236" s="3" t="s">
        <v>1035</v>
      </c>
      <c r="I236" s="3" t="s">
        <v>1079</v>
      </c>
      <c r="J236" s="3" t="s">
        <v>147</v>
      </c>
      <c r="K236" s="3" t="s">
        <v>1343</v>
      </c>
      <c r="L236" t="s">
        <v>1313</v>
      </c>
      <c r="M236" t="s">
        <v>1344</v>
      </c>
    </row>
    <row r="237" spans="1:13">
      <c r="A237" s="3" t="s">
        <v>1076</v>
      </c>
      <c r="B237">
        <v>10</v>
      </c>
      <c r="C237" s="1" t="s">
        <v>1077</v>
      </c>
      <c r="D237" s="3" t="s">
        <v>1036</v>
      </c>
      <c r="E237" s="3" t="s">
        <v>1078</v>
      </c>
      <c r="F237">
        <v>10</v>
      </c>
      <c r="G237" s="1" t="s">
        <v>1077</v>
      </c>
      <c r="H237" s="3" t="s">
        <v>1036</v>
      </c>
      <c r="I237" s="3" t="s">
        <v>1079</v>
      </c>
      <c r="J237" s="3" t="s">
        <v>148</v>
      </c>
      <c r="K237" s="3" t="s">
        <v>1343</v>
      </c>
      <c r="L237" t="s">
        <v>1314</v>
      </c>
      <c r="M237" t="s">
        <v>1344</v>
      </c>
    </row>
    <row r="238" spans="1:13">
      <c r="A238" s="3" t="s">
        <v>1076</v>
      </c>
      <c r="B238">
        <v>10</v>
      </c>
      <c r="C238" s="1" t="s">
        <v>1077</v>
      </c>
      <c r="D238" s="3" t="s">
        <v>1037</v>
      </c>
      <c r="E238" s="3" t="s">
        <v>1078</v>
      </c>
      <c r="F238">
        <v>10</v>
      </c>
      <c r="G238" s="1" t="s">
        <v>1077</v>
      </c>
      <c r="H238" s="3" t="s">
        <v>1037</v>
      </c>
      <c r="I238" s="3" t="s">
        <v>1079</v>
      </c>
      <c r="J238" s="3" t="s">
        <v>149</v>
      </c>
      <c r="K238" s="3" t="s">
        <v>1343</v>
      </c>
      <c r="L238" t="s">
        <v>1315</v>
      </c>
      <c r="M238" t="s">
        <v>1344</v>
      </c>
    </row>
    <row r="239" spans="1:13">
      <c r="A239" s="3" t="s">
        <v>1076</v>
      </c>
      <c r="B239">
        <v>10</v>
      </c>
      <c r="C239" s="1" t="s">
        <v>1077</v>
      </c>
      <c r="D239" s="3" t="s">
        <v>1038</v>
      </c>
      <c r="E239" s="3" t="s">
        <v>1078</v>
      </c>
      <c r="F239">
        <v>10</v>
      </c>
      <c r="G239" s="1" t="s">
        <v>1077</v>
      </c>
      <c r="H239" s="3" t="s">
        <v>1038</v>
      </c>
      <c r="I239" s="3" t="s">
        <v>1079</v>
      </c>
      <c r="J239" s="3" t="s">
        <v>150</v>
      </c>
      <c r="K239" s="3" t="s">
        <v>1343</v>
      </c>
      <c r="L239" t="s">
        <v>1316</v>
      </c>
      <c r="M239" t="s">
        <v>1344</v>
      </c>
    </row>
    <row r="240" spans="1:13">
      <c r="A240" s="3" t="s">
        <v>1076</v>
      </c>
      <c r="B240">
        <v>10</v>
      </c>
      <c r="C240" s="1" t="s">
        <v>1077</v>
      </c>
      <c r="D240" s="3" t="s">
        <v>1039</v>
      </c>
      <c r="E240" s="3" t="s">
        <v>1078</v>
      </c>
      <c r="F240">
        <v>10</v>
      </c>
      <c r="G240" s="1" t="s">
        <v>1077</v>
      </c>
      <c r="H240" s="3" t="s">
        <v>1039</v>
      </c>
      <c r="I240" s="3" t="s">
        <v>1079</v>
      </c>
      <c r="J240" s="3" t="s">
        <v>151</v>
      </c>
      <c r="K240" s="3" t="s">
        <v>1343</v>
      </c>
      <c r="L240" t="s">
        <v>1317</v>
      </c>
      <c r="M240" t="s">
        <v>1344</v>
      </c>
    </row>
    <row r="241" spans="1:13">
      <c r="A241" s="3" t="s">
        <v>1076</v>
      </c>
      <c r="B241">
        <v>10</v>
      </c>
      <c r="C241" s="1" t="s">
        <v>1077</v>
      </c>
      <c r="D241" s="3" t="s">
        <v>1040</v>
      </c>
      <c r="E241" s="3" t="s">
        <v>1078</v>
      </c>
      <c r="F241">
        <v>10</v>
      </c>
      <c r="G241" s="1" t="s">
        <v>1077</v>
      </c>
      <c r="H241" s="3" t="s">
        <v>1040</v>
      </c>
      <c r="I241" s="3" t="s">
        <v>1079</v>
      </c>
      <c r="J241" s="3" t="s">
        <v>152</v>
      </c>
      <c r="K241" s="3" t="s">
        <v>1343</v>
      </c>
      <c r="L241" t="s">
        <v>1318</v>
      </c>
      <c r="M241" t="s">
        <v>1344</v>
      </c>
    </row>
    <row r="242" spans="1:13">
      <c r="A242" s="3" t="s">
        <v>1076</v>
      </c>
      <c r="B242">
        <v>10</v>
      </c>
      <c r="C242" s="1" t="s">
        <v>1077</v>
      </c>
      <c r="D242" s="3" t="s">
        <v>1041</v>
      </c>
      <c r="E242" s="3" t="s">
        <v>1078</v>
      </c>
      <c r="F242">
        <v>10</v>
      </c>
      <c r="G242" s="1" t="s">
        <v>1077</v>
      </c>
      <c r="H242" s="3" t="s">
        <v>1041</v>
      </c>
      <c r="I242" s="3" t="s">
        <v>1079</v>
      </c>
      <c r="J242" s="3" t="s">
        <v>153</v>
      </c>
      <c r="K242" s="3" t="s">
        <v>1343</v>
      </c>
      <c r="L242" t="s">
        <v>1319</v>
      </c>
      <c r="M242" t="s">
        <v>1344</v>
      </c>
    </row>
    <row r="243" spans="1:13">
      <c r="A243" s="3" t="s">
        <v>1076</v>
      </c>
      <c r="B243">
        <v>10</v>
      </c>
      <c r="C243" s="1" t="s">
        <v>1077</v>
      </c>
      <c r="D243" s="3" t="s">
        <v>1042</v>
      </c>
      <c r="E243" s="3" t="s">
        <v>1078</v>
      </c>
      <c r="F243">
        <v>10</v>
      </c>
      <c r="G243" s="1" t="s">
        <v>1077</v>
      </c>
      <c r="H243" s="3" t="s">
        <v>1042</v>
      </c>
      <c r="I243" s="3" t="s">
        <v>1079</v>
      </c>
      <c r="J243" s="3" t="s">
        <v>154</v>
      </c>
      <c r="K243" s="3" t="s">
        <v>1343</v>
      </c>
      <c r="L243" t="s">
        <v>1320</v>
      </c>
      <c r="M243" t="s">
        <v>1344</v>
      </c>
    </row>
    <row r="244" spans="1:13">
      <c r="A244" s="3" t="s">
        <v>1076</v>
      </c>
      <c r="B244">
        <v>10</v>
      </c>
      <c r="C244" s="1" t="s">
        <v>1077</v>
      </c>
      <c r="D244" s="3" t="s">
        <v>1043</v>
      </c>
      <c r="E244" s="3" t="s">
        <v>1078</v>
      </c>
      <c r="F244">
        <v>10</v>
      </c>
      <c r="G244" s="1" t="s">
        <v>1077</v>
      </c>
      <c r="H244" s="3" t="s">
        <v>1043</v>
      </c>
      <c r="I244" s="3" t="s">
        <v>1079</v>
      </c>
      <c r="J244" s="3" t="s">
        <v>155</v>
      </c>
      <c r="K244" s="3" t="s">
        <v>1343</v>
      </c>
      <c r="L244" t="s">
        <v>1321</v>
      </c>
      <c r="M244" t="s">
        <v>1344</v>
      </c>
    </row>
    <row r="245" spans="1:13">
      <c r="A245" s="3" t="s">
        <v>1076</v>
      </c>
      <c r="B245">
        <v>10</v>
      </c>
      <c r="C245" s="1" t="s">
        <v>1077</v>
      </c>
      <c r="D245" s="3" t="s">
        <v>1044</v>
      </c>
      <c r="E245" s="3" t="s">
        <v>1078</v>
      </c>
      <c r="F245">
        <v>10</v>
      </c>
      <c r="G245" s="1" t="s">
        <v>1077</v>
      </c>
      <c r="H245" s="3" t="s">
        <v>1044</v>
      </c>
      <c r="I245" s="3" t="s">
        <v>1079</v>
      </c>
      <c r="J245" s="3" t="s">
        <v>156</v>
      </c>
      <c r="K245" s="3" t="s">
        <v>1343</v>
      </c>
      <c r="L245" t="s">
        <v>1322</v>
      </c>
      <c r="M245" t="s">
        <v>1344</v>
      </c>
    </row>
    <row r="246" spans="1:13">
      <c r="A246" s="3" t="s">
        <v>1076</v>
      </c>
      <c r="B246">
        <v>10</v>
      </c>
      <c r="C246" s="1" t="s">
        <v>1077</v>
      </c>
      <c r="D246" s="3" t="s">
        <v>1045</v>
      </c>
      <c r="E246" s="3" t="s">
        <v>1078</v>
      </c>
      <c r="F246">
        <v>10</v>
      </c>
      <c r="G246" s="1" t="s">
        <v>1077</v>
      </c>
      <c r="H246" s="3" t="s">
        <v>1045</v>
      </c>
      <c r="I246" s="3" t="s">
        <v>1079</v>
      </c>
      <c r="J246" s="3" t="s">
        <v>157</v>
      </c>
      <c r="K246" s="3" t="s">
        <v>1343</v>
      </c>
      <c r="L246" t="s">
        <v>1323</v>
      </c>
      <c r="M246" t="s">
        <v>1344</v>
      </c>
    </row>
    <row r="247" spans="1:13">
      <c r="A247" s="3" t="s">
        <v>1076</v>
      </c>
      <c r="B247">
        <v>10</v>
      </c>
      <c r="C247" s="1" t="s">
        <v>1077</v>
      </c>
      <c r="D247" s="3" t="s">
        <v>1046</v>
      </c>
      <c r="E247" s="3" t="s">
        <v>1078</v>
      </c>
      <c r="F247">
        <v>10</v>
      </c>
      <c r="G247" s="1" t="s">
        <v>1077</v>
      </c>
      <c r="H247" s="3" t="s">
        <v>1046</v>
      </c>
      <c r="I247" s="3" t="s">
        <v>1079</v>
      </c>
      <c r="J247" s="3" t="s">
        <v>158</v>
      </c>
      <c r="K247" s="3" t="s">
        <v>1343</v>
      </c>
      <c r="L247" t="s">
        <v>1324</v>
      </c>
      <c r="M247" t="s">
        <v>1344</v>
      </c>
    </row>
    <row r="248" spans="1:13">
      <c r="A248" s="3" t="s">
        <v>1076</v>
      </c>
      <c r="B248">
        <v>11</v>
      </c>
      <c r="C248" s="1" t="s">
        <v>1077</v>
      </c>
      <c r="D248" s="3" t="s">
        <v>1047</v>
      </c>
      <c r="E248" s="3" t="s">
        <v>1078</v>
      </c>
      <c r="F248">
        <v>11</v>
      </c>
      <c r="G248" s="1" t="s">
        <v>1077</v>
      </c>
      <c r="H248" s="3" t="s">
        <v>1047</v>
      </c>
      <c r="I248" s="3" t="s">
        <v>1079</v>
      </c>
      <c r="J248" s="3" t="s">
        <v>32</v>
      </c>
      <c r="K248" s="3" t="s">
        <v>1343</v>
      </c>
      <c r="L248" t="s">
        <v>1325</v>
      </c>
      <c r="M248" t="s">
        <v>1344</v>
      </c>
    </row>
    <row r="249" spans="1:13">
      <c r="A249" s="3" t="s">
        <v>1076</v>
      </c>
      <c r="B249">
        <v>11</v>
      </c>
      <c r="C249" s="1" t="s">
        <v>1077</v>
      </c>
      <c r="D249" s="3" t="s">
        <v>1048</v>
      </c>
      <c r="E249" s="3" t="s">
        <v>1078</v>
      </c>
      <c r="F249">
        <v>11</v>
      </c>
      <c r="G249" s="1" t="s">
        <v>1077</v>
      </c>
      <c r="H249" s="3" t="s">
        <v>1048</v>
      </c>
      <c r="I249" s="3" t="s">
        <v>1079</v>
      </c>
      <c r="J249" s="3" t="s">
        <v>33</v>
      </c>
      <c r="K249" s="3" t="s">
        <v>1343</v>
      </c>
      <c r="L249" t="s">
        <v>1326</v>
      </c>
      <c r="M249" t="s">
        <v>1344</v>
      </c>
    </row>
    <row r="250" spans="1:13">
      <c r="A250" s="3" t="s">
        <v>1076</v>
      </c>
      <c r="B250">
        <v>11</v>
      </c>
      <c r="C250" s="1" t="s">
        <v>1077</v>
      </c>
      <c r="D250" s="3" t="s">
        <v>1049</v>
      </c>
      <c r="E250" s="3" t="s">
        <v>1078</v>
      </c>
      <c r="F250">
        <v>11</v>
      </c>
      <c r="G250" s="1" t="s">
        <v>1077</v>
      </c>
      <c r="H250" s="3" t="s">
        <v>1049</v>
      </c>
      <c r="I250" s="3" t="s">
        <v>1079</v>
      </c>
      <c r="J250" s="3" t="s">
        <v>34</v>
      </c>
      <c r="K250" s="3" t="s">
        <v>1343</v>
      </c>
      <c r="L250" t="s">
        <v>1327</v>
      </c>
      <c r="M250" t="s">
        <v>1344</v>
      </c>
    </row>
    <row r="251" spans="1:13">
      <c r="A251" s="3" t="s">
        <v>1076</v>
      </c>
      <c r="B251">
        <v>11</v>
      </c>
      <c r="C251" s="1" t="s">
        <v>1077</v>
      </c>
      <c r="D251" s="3" t="s">
        <v>1050</v>
      </c>
      <c r="E251" s="3" t="s">
        <v>1078</v>
      </c>
      <c r="F251">
        <v>11</v>
      </c>
      <c r="G251" s="1" t="s">
        <v>1077</v>
      </c>
      <c r="H251" s="3" t="s">
        <v>1050</v>
      </c>
      <c r="I251" s="3" t="s">
        <v>1079</v>
      </c>
      <c r="J251" s="3" t="s">
        <v>35</v>
      </c>
      <c r="K251" s="3" t="s">
        <v>1343</v>
      </c>
      <c r="L251" t="s">
        <v>1328</v>
      </c>
      <c r="M251" t="s">
        <v>1344</v>
      </c>
    </row>
    <row r="252" spans="1:13">
      <c r="A252" s="3" t="s">
        <v>1076</v>
      </c>
      <c r="B252">
        <v>11</v>
      </c>
      <c r="C252" s="1" t="s">
        <v>1077</v>
      </c>
      <c r="D252" s="3" t="s">
        <v>1051</v>
      </c>
      <c r="E252" s="3" t="s">
        <v>1078</v>
      </c>
      <c r="F252">
        <v>11</v>
      </c>
      <c r="G252" s="1" t="s">
        <v>1077</v>
      </c>
      <c r="H252" s="3" t="s">
        <v>1051</v>
      </c>
      <c r="I252" s="3" t="s">
        <v>1079</v>
      </c>
      <c r="J252" s="3" t="s">
        <v>36</v>
      </c>
      <c r="K252" s="3" t="s">
        <v>1343</v>
      </c>
      <c r="L252" t="s">
        <v>1329</v>
      </c>
      <c r="M252" t="s">
        <v>1344</v>
      </c>
    </row>
    <row r="253" spans="1:13">
      <c r="A253" s="3" t="s">
        <v>1076</v>
      </c>
      <c r="B253">
        <v>11</v>
      </c>
      <c r="C253" s="1" t="s">
        <v>1077</v>
      </c>
      <c r="D253" s="3" t="s">
        <v>1052</v>
      </c>
      <c r="E253" s="3" t="s">
        <v>1078</v>
      </c>
      <c r="F253">
        <v>11</v>
      </c>
      <c r="G253" s="1" t="s">
        <v>1077</v>
      </c>
      <c r="H253" s="3" t="s">
        <v>1052</v>
      </c>
      <c r="I253" s="3" t="s">
        <v>1079</v>
      </c>
      <c r="J253" s="3" t="s">
        <v>37</v>
      </c>
      <c r="K253" s="3" t="s">
        <v>1343</v>
      </c>
      <c r="L253" t="s">
        <v>1330</v>
      </c>
      <c r="M253" t="s">
        <v>1344</v>
      </c>
    </row>
    <row r="254" spans="1:13">
      <c r="A254" s="3" t="s">
        <v>1076</v>
      </c>
      <c r="B254">
        <v>11</v>
      </c>
      <c r="C254" s="1" t="s">
        <v>1077</v>
      </c>
      <c r="D254" s="3" t="s">
        <v>1053</v>
      </c>
      <c r="E254" s="3" t="s">
        <v>1078</v>
      </c>
      <c r="F254">
        <v>11</v>
      </c>
      <c r="G254" s="1" t="s">
        <v>1077</v>
      </c>
      <c r="H254" s="3" t="s">
        <v>1053</v>
      </c>
      <c r="I254" s="3" t="s">
        <v>1079</v>
      </c>
      <c r="J254" s="3" t="s">
        <v>38</v>
      </c>
      <c r="K254" s="3" t="s">
        <v>1343</v>
      </c>
      <c r="L254" t="s">
        <v>1331</v>
      </c>
      <c r="M254" t="s">
        <v>1344</v>
      </c>
    </row>
    <row r="255" spans="1:13">
      <c r="A255" s="3" t="s">
        <v>1076</v>
      </c>
      <c r="B255">
        <v>11</v>
      </c>
      <c r="C255" s="1" t="s">
        <v>1077</v>
      </c>
      <c r="D255" s="3" t="s">
        <v>1054</v>
      </c>
      <c r="E255" s="3" t="s">
        <v>1078</v>
      </c>
      <c r="F255">
        <v>11</v>
      </c>
      <c r="G255" s="1" t="s">
        <v>1077</v>
      </c>
      <c r="H255" s="3" t="s">
        <v>1054</v>
      </c>
      <c r="I255" s="3" t="s">
        <v>1079</v>
      </c>
      <c r="J255" s="3" t="s">
        <v>39</v>
      </c>
      <c r="K255" s="3" t="s">
        <v>1343</v>
      </c>
      <c r="L255" t="s">
        <v>1332</v>
      </c>
      <c r="M255" t="s">
        <v>1344</v>
      </c>
    </row>
    <row r="256" spans="1:13">
      <c r="A256" s="3" t="s">
        <v>1076</v>
      </c>
      <c r="B256">
        <v>11</v>
      </c>
      <c r="C256" s="1" t="s">
        <v>1077</v>
      </c>
      <c r="D256" s="3" t="s">
        <v>1055</v>
      </c>
      <c r="E256" s="3" t="s">
        <v>1078</v>
      </c>
      <c r="F256">
        <v>11</v>
      </c>
      <c r="G256" s="1" t="s">
        <v>1077</v>
      </c>
      <c r="H256" s="3" t="s">
        <v>1055</v>
      </c>
      <c r="I256" s="3" t="s">
        <v>1079</v>
      </c>
      <c r="J256" s="3" t="s">
        <v>40</v>
      </c>
      <c r="K256" s="3" t="s">
        <v>1343</v>
      </c>
      <c r="L256" t="s">
        <v>1333</v>
      </c>
      <c r="M256" t="s">
        <v>1344</v>
      </c>
    </row>
    <row r="257" spans="1:13">
      <c r="A257" s="3" t="s">
        <v>1076</v>
      </c>
      <c r="B257">
        <v>11</v>
      </c>
      <c r="C257" s="1" t="s">
        <v>1077</v>
      </c>
      <c r="D257" s="3" t="s">
        <v>1056</v>
      </c>
      <c r="E257" s="3" t="s">
        <v>1078</v>
      </c>
      <c r="F257">
        <v>11</v>
      </c>
      <c r="G257" s="1" t="s">
        <v>1077</v>
      </c>
      <c r="H257" s="3" t="s">
        <v>1056</v>
      </c>
      <c r="I257" s="3" t="s">
        <v>1079</v>
      </c>
      <c r="J257" s="3" t="s">
        <v>41</v>
      </c>
      <c r="K257" s="3" t="s">
        <v>1343</v>
      </c>
      <c r="L257" t="s">
        <v>1334</v>
      </c>
      <c r="M257" t="s">
        <v>1344</v>
      </c>
    </row>
    <row r="258" spans="1:13">
      <c r="A258" s="3" t="s">
        <v>1076</v>
      </c>
      <c r="B258">
        <v>11</v>
      </c>
      <c r="C258" s="1" t="s">
        <v>1077</v>
      </c>
      <c r="D258" s="3" t="s">
        <v>1057</v>
      </c>
      <c r="E258" s="3" t="s">
        <v>1078</v>
      </c>
      <c r="F258">
        <v>11</v>
      </c>
      <c r="G258" s="1" t="s">
        <v>1077</v>
      </c>
      <c r="H258" s="3" t="s">
        <v>1057</v>
      </c>
      <c r="I258" s="3" t="s">
        <v>1079</v>
      </c>
      <c r="J258" s="3" t="s">
        <v>42</v>
      </c>
      <c r="K258" s="3" t="s">
        <v>1343</v>
      </c>
      <c r="L258" t="s">
        <v>1335</v>
      </c>
      <c r="M258" t="s">
        <v>1344</v>
      </c>
    </row>
    <row r="259" spans="1:13">
      <c r="A259" s="3" t="s">
        <v>1076</v>
      </c>
      <c r="B259">
        <v>11</v>
      </c>
      <c r="C259" s="1" t="s">
        <v>1077</v>
      </c>
      <c r="D259" s="3" t="s">
        <v>1058</v>
      </c>
      <c r="E259" s="3" t="s">
        <v>1078</v>
      </c>
      <c r="F259">
        <v>11</v>
      </c>
      <c r="G259" s="1" t="s">
        <v>1077</v>
      </c>
      <c r="H259" s="3" t="s">
        <v>1058</v>
      </c>
      <c r="I259" s="3" t="s">
        <v>1079</v>
      </c>
      <c r="J259" s="3" t="s">
        <v>43</v>
      </c>
      <c r="K259" s="3" t="s">
        <v>1343</v>
      </c>
      <c r="L259" t="s">
        <v>1336</v>
      </c>
      <c r="M259" t="s">
        <v>1344</v>
      </c>
    </row>
    <row r="260" spans="1:13">
      <c r="A260" s="3" t="s">
        <v>1076</v>
      </c>
      <c r="B260">
        <v>11</v>
      </c>
      <c r="C260" s="1" t="s">
        <v>1077</v>
      </c>
      <c r="D260" s="3" t="s">
        <v>1059</v>
      </c>
      <c r="E260" s="3" t="s">
        <v>1078</v>
      </c>
      <c r="F260">
        <v>11</v>
      </c>
      <c r="G260" s="1" t="s">
        <v>1077</v>
      </c>
      <c r="H260" s="3" t="s">
        <v>1059</v>
      </c>
      <c r="I260" s="3" t="s">
        <v>1079</v>
      </c>
      <c r="J260" s="3" t="s">
        <v>44</v>
      </c>
      <c r="K260" s="3" t="s">
        <v>1343</v>
      </c>
      <c r="L260" t="s">
        <v>1337</v>
      </c>
      <c r="M260" t="s">
        <v>1344</v>
      </c>
    </row>
    <row r="261" spans="1:13">
      <c r="A261" s="3" t="s">
        <v>1076</v>
      </c>
      <c r="B261">
        <v>11</v>
      </c>
      <c r="C261" s="1" t="s">
        <v>1077</v>
      </c>
      <c r="D261" s="3" t="s">
        <v>1060</v>
      </c>
      <c r="E261" s="3" t="s">
        <v>1078</v>
      </c>
      <c r="F261">
        <v>11</v>
      </c>
      <c r="G261" s="1" t="s">
        <v>1077</v>
      </c>
      <c r="H261" s="3" t="s">
        <v>1060</v>
      </c>
      <c r="I261" s="3" t="s">
        <v>1079</v>
      </c>
      <c r="J261" s="3" t="s">
        <v>45</v>
      </c>
      <c r="K261" s="3" t="s">
        <v>1343</v>
      </c>
      <c r="L261" t="s">
        <v>1338</v>
      </c>
      <c r="M261" t="s">
        <v>1344</v>
      </c>
    </row>
    <row r="262" spans="1:13">
      <c r="A262" s="3" t="s">
        <v>1076</v>
      </c>
      <c r="B262">
        <v>11</v>
      </c>
      <c r="C262" s="1" t="s">
        <v>1077</v>
      </c>
      <c r="D262" s="3" t="s">
        <v>1061</v>
      </c>
      <c r="E262" s="3" t="s">
        <v>1078</v>
      </c>
      <c r="F262">
        <v>11</v>
      </c>
      <c r="G262" s="1" t="s">
        <v>1077</v>
      </c>
      <c r="H262" s="3" t="s">
        <v>1061</v>
      </c>
      <c r="I262" s="3" t="s">
        <v>1079</v>
      </c>
      <c r="J262" s="3" t="s">
        <v>46</v>
      </c>
      <c r="K262" s="3" t="s">
        <v>1343</v>
      </c>
      <c r="L262" t="s">
        <v>1339</v>
      </c>
      <c r="M262" t="s">
        <v>1344</v>
      </c>
    </row>
    <row r="263" spans="1:13">
      <c r="A263" s="3" t="s">
        <v>1076</v>
      </c>
      <c r="B263">
        <v>11</v>
      </c>
      <c r="C263" s="1" t="s">
        <v>1077</v>
      </c>
      <c r="D263" s="3" t="s">
        <v>1062</v>
      </c>
      <c r="E263" s="3" t="s">
        <v>1078</v>
      </c>
      <c r="F263">
        <v>11</v>
      </c>
      <c r="G263" s="1" t="s">
        <v>1077</v>
      </c>
      <c r="H263" s="3" t="s">
        <v>1062</v>
      </c>
      <c r="I263" s="3" t="s">
        <v>1079</v>
      </c>
      <c r="J263" s="3" t="s">
        <v>47</v>
      </c>
      <c r="K263" s="3" t="s">
        <v>1343</v>
      </c>
      <c r="L263" t="s">
        <v>1340</v>
      </c>
      <c r="M263" t="s">
        <v>1344</v>
      </c>
    </row>
    <row r="264" spans="1:13">
      <c r="A264" s="3" t="s">
        <v>1076</v>
      </c>
      <c r="B264">
        <v>11</v>
      </c>
      <c r="C264" s="1" t="s">
        <v>1077</v>
      </c>
      <c r="D264" s="3" t="s">
        <v>1063</v>
      </c>
      <c r="E264" s="3" t="s">
        <v>1078</v>
      </c>
      <c r="F264">
        <v>11</v>
      </c>
      <c r="G264" s="1" t="s">
        <v>1077</v>
      </c>
      <c r="H264" s="3" t="s">
        <v>1063</v>
      </c>
      <c r="I264" s="3" t="s">
        <v>1079</v>
      </c>
      <c r="J264" s="3" t="s">
        <v>48</v>
      </c>
      <c r="K264" s="3" t="s">
        <v>1343</v>
      </c>
      <c r="L264" t="s">
        <v>1341</v>
      </c>
      <c r="M264" t="s">
        <v>1344</v>
      </c>
    </row>
    <row r="265" spans="1:13">
      <c r="A265" s="3" t="s">
        <v>1076</v>
      </c>
      <c r="B265">
        <v>11</v>
      </c>
      <c r="C265" s="1" t="s">
        <v>1077</v>
      </c>
      <c r="D265" s="3" t="s">
        <v>1064</v>
      </c>
      <c r="E265" s="3" t="s">
        <v>1078</v>
      </c>
      <c r="F265">
        <v>11</v>
      </c>
      <c r="G265" s="1" t="s">
        <v>1077</v>
      </c>
      <c r="H265" s="3" t="s">
        <v>1064</v>
      </c>
      <c r="I265" s="3" t="s">
        <v>1079</v>
      </c>
      <c r="J265" s="3" t="s">
        <v>49</v>
      </c>
      <c r="K265" s="3" t="s">
        <v>1343</v>
      </c>
      <c r="L265" t="s">
        <v>1342</v>
      </c>
      <c r="M265" t="s">
        <v>1344</v>
      </c>
    </row>
  </sheetData>
  <hyperlinks>
    <hyperlink ref="J116" r:id="rId1"/>
    <hyperlink ref="J115" r:id="rId2"/>
    <hyperlink ref="J114" r:id="rId3"/>
    <hyperlink ref="J113" r:id="rId4"/>
    <hyperlink ref="J112" r:id="rId5"/>
    <hyperlink ref="J111" r:id="rId6"/>
    <hyperlink ref="J110" r:id="rId7"/>
    <hyperlink ref="J109" r:id="rId8"/>
    <hyperlink ref="J108" r:id="rId9"/>
    <hyperlink ref="J107" r:id="rId10"/>
    <hyperlink ref="J106" r:id="rId11"/>
    <hyperlink ref="J105" r:id="rId12"/>
    <hyperlink ref="J104" r:id="rId13"/>
    <hyperlink ref="J103" r:id="rId14"/>
    <hyperlink ref="J102" r:id="rId15"/>
    <hyperlink ref="J101" r:id="rId16"/>
    <hyperlink ref="J100" r:id="rId17"/>
    <hyperlink ref="J99" r:id="rId18"/>
    <hyperlink ref="J98" r:id="rId19"/>
    <hyperlink ref="J97" r:id="rId20"/>
    <hyperlink ref="J96" r:id="rId21"/>
    <hyperlink ref="J95" r:id="rId22"/>
    <hyperlink ref="J94" r:id="rId23"/>
    <hyperlink ref="J93" r:id="rId24"/>
    <hyperlink ref="J92" r:id="rId25"/>
    <hyperlink ref="J91" r:id="rId26"/>
    <hyperlink ref="J90" r:id="rId27"/>
    <hyperlink ref="J89" r:id="rId28"/>
    <hyperlink ref="J88" r:id="rId29"/>
    <hyperlink ref="J87" r:id="rId30"/>
    <hyperlink ref="J86" r:id="rId31"/>
    <hyperlink ref="J85" r:id="rId32"/>
    <hyperlink ref="J84" r:id="rId33"/>
    <hyperlink ref="J83" r:id="rId34"/>
    <hyperlink ref="J82" r:id="rId35"/>
    <hyperlink ref="J81" r:id="rId36"/>
    <hyperlink ref="J80" r:id="rId37"/>
    <hyperlink ref="J79" r:id="rId38"/>
    <hyperlink ref="J78" r:id="rId39"/>
    <hyperlink ref="J77" r:id="rId40"/>
    <hyperlink ref="J76" r:id="rId41"/>
    <hyperlink ref="J75" r:id="rId42"/>
    <hyperlink ref="J74" r:id="rId43"/>
    <hyperlink ref="J73" r:id="rId44"/>
    <hyperlink ref="J72" r:id="rId45"/>
    <hyperlink ref="J71" r:id="rId46"/>
    <hyperlink ref="J70" r:id="rId47"/>
    <hyperlink ref="J16" r:id="rId48"/>
    <hyperlink ref="J15" r:id="rId49"/>
    <hyperlink ref="J14" r:id="rId50"/>
    <hyperlink ref="J13" r:id="rId51"/>
    <hyperlink ref="J12" r:id="rId52"/>
    <hyperlink ref="J11" r:id="rId53"/>
    <hyperlink ref="J10" r:id="rId54"/>
    <hyperlink ref="J9" r:id="rId55"/>
    <hyperlink ref="J8" r:id="rId56"/>
    <hyperlink ref="J7" r:id="rId57"/>
    <hyperlink ref="J6" r:id="rId58"/>
    <hyperlink ref="J5" r:id="rId59"/>
    <hyperlink ref="J4" r:id="rId60"/>
    <hyperlink ref="J3" r:id="rId61"/>
    <hyperlink ref="J2" r:id="rId62"/>
    <hyperlink ref="J1" r:id="rId63"/>
    <hyperlink ref="J143" r:id="rId64"/>
    <hyperlink ref="J142" r:id="rId65"/>
    <hyperlink ref="J141" r:id="rId66"/>
    <hyperlink ref="J140" r:id="rId67"/>
    <hyperlink ref="J139" r:id="rId68"/>
    <hyperlink ref="J138" r:id="rId69"/>
    <hyperlink ref="J137" r:id="rId70"/>
    <hyperlink ref="J136" r:id="rId71"/>
    <hyperlink ref="J135" r:id="rId72"/>
    <hyperlink ref="J134" r:id="rId73"/>
    <hyperlink ref="J133" r:id="rId74"/>
    <hyperlink ref="J132" r:id="rId75"/>
    <hyperlink ref="J131" r:id="rId76"/>
    <hyperlink ref="J130" r:id="rId77"/>
    <hyperlink ref="J129" r:id="rId78"/>
    <hyperlink ref="J128" r:id="rId79"/>
    <hyperlink ref="J127" r:id="rId80"/>
    <hyperlink ref="J126" r:id="rId81"/>
    <hyperlink ref="J125" r:id="rId82"/>
    <hyperlink ref="J124" r:id="rId83"/>
    <hyperlink ref="J123" r:id="rId84"/>
    <hyperlink ref="J122" r:id="rId85"/>
    <hyperlink ref="J121" r:id="rId86"/>
    <hyperlink ref="J120" r:id="rId87"/>
    <hyperlink ref="J119" r:id="rId88"/>
    <hyperlink ref="J118" r:id="rId89"/>
    <hyperlink ref="J117" r:id="rId90"/>
    <hyperlink ref="J218" r:id="rId91"/>
    <hyperlink ref="J217" r:id="rId92"/>
    <hyperlink ref="J216" r:id="rId93"/>
    <hyperlink ref="J215" r:id="rId94"/>
    <hyperlink ref="J214" r:id="rId95"/>
    <hyperlink ref="J213" r:id="rId96"/>
    <hyperlink ref="J212" r:id="rId97"/>
    <hyperlink ref="J211" r:id="rId98"/>
    <hyperlink ref="J210" r:id="rId99"/>
    <hyperlink ref="J209" r:id="rId100"/>
    <hyperlink ref="J208" r:id="rId101"/>
    <hyperlink ref="J207" r:id="rId102"/>
    <hyperlink ref="J206" r:id="rId103"/>
    <hyperlink ref="J205" r:id="rId104"/>
    <hyperlink ref="J204" r:id="rId105"/>
    <hyperlink ref="J203" r:id="rId106"/>
    <hyperlink ref="J202" r:id="rId107"/>
    <hyperlink ref="J201" r:id="rId108"/>
    <hyperlink ref="J200" r:id="rId109"/>
    <hyperlink ref="J199" r:id="rId110"/>
    <hyperlink ref="J198" r:id="rId111"/>
    <hyperlink ref="J197" r:id="rId112"/>
    <hyperlink ref="J196" r:id="rId113"/>
    <hyperlink ref="J195" r:id="rId114"/>
    <hyperlink ref="J194" r:id="rId115"/>
    <hyperlink ref="J193" r:id="rId116"/>
    <hyperlink ref="J192" r:id="rId117"/>
    <hyperlink ref="J247" r:id="rId118"/>
    <hyperlink ref="J246" r:id="rId119"/>
    <hyperlink ref="J245" r:id="rId120"/>
    <hyperlink ref="J244" r:id="rId121"/>
    <hyperlink ref="J243" r:id="rId122"/>
    <hyperlink ref="J242" r:id="rId123"/>
    <hyperlink ref="J241" r:id="rId124"/>
    <hyperlink ref="J240" r:id="rId125"/>
    <hyperlink ref="J239" r:id="rId126"/>
    <hyperlink ref="J238" r:id="rId127"/>
    <hyperlink ref="J237" r:id="rId128"/>
    <hyperlink ref="J236" r:id="rId129"/>
    <hyperlink ref="J235" r:id="rId130"/>
    <hyperlink ref="J234" r:id="rId131"/>
    <hyperlink ref="J233" r:id="rId132"/>
    <hyperlink ref="J232" r:id="rId133"/>
    <hyperlink ref="J231" r:id="rId134"/>
    <hyperlink ref="J230" r:id="rId135"/>
    <hyperlink ref="J229" r:id="rId136"/>
    <hyperlink ref="J228" r:id="rId137"/>
    <hyperlink ref="J227" r:id="rId138"/>
    <hyperlink ref="J226" r:id="rId139"/>
    <hyperlink ref="J225" r:id="rId140"/>
    <hyperlink ref="J224" r:id="rId141"/>
    <hyperlink ref="J223" r:id="rId142"/>
    <hyperlink ref="J222" r:id="rId143"/>
    <hyperlink ref="J221" r:id="rId144"/>
    <hyperlink ref="J220" r:id="rId145"/>
    <hyperlink ref="J219" r:id="rId146"/>
    <hyperlink ref="J69" r:id="rId147"/>
    <hyperlink ref="J68" r:id="rId148"/>
    <hyperlink ref="J67" r:id="rId149"/>
    <hyperlink ref="J66" r:id="rId150"/>
    <hyperlink ref="J65" r:id="rId151"/>
    <hyperlink ref="J64" r:id="rId152"/>
    <hyperlink ref="J63" r:id="rId153"/>
    <hyperlink ref="J62" r:id="rId154"/>
    <hyperlink ref="J61" r:id="rId155"/>
    <hyperlink ref="J60" r:id="rId156"/>
    <hyperlink ref="J59" r:id="rId157"/>
    <hyperlink ref="J58" r:id="rId158"/>
    <hyperlink ref="J57" r:id="rId159"/>
    <hyperlink ref="J56" r:id="rId160"/>
    <hyperlink ref="J55" r:id="rId161"/>
    <hyperlink ref="J54" r:id="rId162"/>
    <hyperlink ref="J53" r:id="rId163"/>
    <hyperlink ref="J52" r:id="rId164"/>
    <hyperlink ref="J51" r:id="rId165"/>
    <hyperlink ref="J50" r:id="rId166"/>
    <hyperlink ref="J49" r:id="rId167"/>
    <hyperlink ref="J48" r:id="rId168"/>
    <hyperlink ref="J47" r:id="rId169"/>
    <hyperlink ref="J46" r:id="rId170"/>
    <hyperlink ref="J170" r:id="rId171"/>
    <hyperlink ref="J169" r:id="rId172"/>
    <hyperlink ref="J168" r:id="rId173"/>
    <hyperlink ref="J167" r:id="rId174"/>
    <hyperlink ref="J166" r:id="rId175"/>
    <hyperlink ref="J165" r:id="rId176"/>
    <hyperlink ref="J164" r:id="rId177"/>
    <hyperlink ref="J163" r:id="rId178"/>
    <hyperlink ref="J162" r:id="rId179"/>
    <hyperlink ref="J161" r:id="rId180"/>
    <hyperlink ref="J160" r:id="rId181"/>
    <hyperlink ref="J159" r:id="rId182"/>
    <hyperlink ref="J158" r:id="rId183"/>
    <hyperlink ref="J157" r:id="rId184"/>
    <hyperlink ref="J156" r:id="rId185"/>
    <hyperlink ref="J155" r:id="rId186"/>
    <hyperlink ref="J154" r:id="rId187"/>
    <hyperlink ref="J153" r:id="rId188"/>
    <hyperlink ref="J152" r:id="rId189"/>
    <hyperlink ref="J151" r:id="rId190"/>
    <hyperlink ref="J150" r:id="rId191"/>
    <hyperlink ref="J149" r:id="rId192"/>
    <hyperlink ref="J148" r:id="rId193"/>
    <hyperlink ref="J147" r:id="rId194"/>
    <hyperlink ref="J146" r:id="rId195"/>
    <hyperlink ref="J145" r:id="rId196"/>
    <hyperlink ref="J144" r:id="rId197"/>
    <hyperlink ref="J45" r:id="rId198"/>
    <hyperlink ref="J44" r:id="rId199"/>
    <hyperlink ref="J43" r:id="rId200"/>
    <hyperlink ref="J42" r:id="rId201"/>
    <hyperlink ref="J41" r:id="rId202"/>
    <hyperlink ref="J40" r:id="rId203"/>
    <hyperlink ref="J39" r:id="rId204"/>
    <hyperlink ref="J38" r:id="rId205"/>
    <hyperlink ref="J37" r:id="rId206"/>
    <hyperlink ref="J36" r:id="rId207"/>
    <hyperlink ref="J35" r:id="rId208"/>
    <hyperlink ref="J34" r:id="rId209"/>
    <hyperlink ref="J33" r:id="rId210"/>
    <hyperlink ref="J32" r:id="rId211"/>
    <hyperlink ref="J31" r:id="rId212"/>
    <hyperlink ref="J30" r:id="rId213"/>
    <hyperlink ref="J29" r:id="rId214"/>
    <hyperlink ref="J28" r:id="rId215"/>
    <hyperlink ref="J27" r:id="rId216"/>
    <hyperlink ref="J26" r:id="rId217"/>
    <hyperlink ref="J25" r:id="rId218"/>
    <hyperlink ref="J24" r:id="rId219"/>
    <hyperlink ref="J23" r:id="rId220"/>
    <hyperlink ref="J22" r:id="rId221"/>
    <hyperlink ref="J21" r:id="rId222"/>
    <hyperlink ref="J20" r:id="rId223"/>
    <hyperlink ref="J19" r:id="rId224"/>
    <hyperlink ref="J18" r:id="rId225"/>
    <hyperlink ref="J17" r:id="rId226"/>
    <hyperlink ref="J265" r:id="rId227"/>
    <hyperlink ref="J264" r:id="rId228"/>
    <hyperlink ref="J263" r:id="rId229"/>
    <hyperlink ref="J262" r:id="rId230"/>
    <hyperlink ref="J261" r:id="rId231"/>
    <hyperlink ref="J260" r:id="rId232"/>
    <hyperlink ref="J259" r:id="rId233"/>
    <hyperlink ref="J258" r:id="rId234"/>
    <hyperlink ref="J257" r:id="rId235"/>
    <hyperlink ref="J256" r:id="rId236"/>
    <hyperlink ref="J255" r:id="rId237"/>
    <hyperlink ref="J254" r:id="rId238"/>
    <hyperlink ref="J253" r:id="rId239"/>
    <hyperlink ref="J252" r:id="rId240"/>
    <hyperlink ref="J251" r:id="rId241"/>
    <hyperlink ref="J250" r:id="rId242"/>
    <hyperlink ref="J249" r:id="rId243"/>
    <hyperlink ref="J248" r:id="rId244"/>
    <hyperlink ref="J191" r:id="rId245"/>
    <hyperlink ref="J190" r:id="rId246"/>
    <hyperlink ref="J189" r:id="rId247"/>
    <hyperlink ref="J188" r:id="rId248"/>
    <hyperlink ref="J187" r:id="rId249"/>
    <hyperlink ref="J186" r:id="rId250"/>
    <hyperlink ref="J185" r:id="rId251"/>
    <hyperlink ref="J184" r:id="rId252"/>
    <hyperlink ref="J183" r:id="rId253"/>
    <hyperlink ref="J182" r:id="rId254"/>
    <hyperlink ref="J181" r:id="rId255"/>
    <hyperlink ref="J180" r:id="rId256"/>
    <hyperlink ref="J179" r:id="rId257"/>
    <hyperlink ref="J178" r:id="rId258"/>
    <hyperlink ref="J177" r:id="rId259"/>
    <hyperlink ref="J176" r:id="rId260"/>
    <hyperlink ref="J175" r:id="rId261"/>
    <hyperlink ref="J174" r:id="rId262"/>
    <hyperlink ref="J173" r:id="rId263"/>
    <hyperlink ref="J172" r:id="rId264"/>
    <hyperlink ref="J171" r:id="rId265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A12" sqref="A12"/>
    </sheetView>
  </sheetViews>
  <sheetFormatPr baseColWidth="10" defaultRowHeight="15" x14ac:dyDescent="0"/>
  <sheetData>
    <row r="1" spans="1:2">
      <c r="A1">
        <v>1</v>
      </c>
      <c r="B1" s="4" t="s">
        <v>8</v>
      </c>
    </row>
    <row r="2" spans="1:2">
      <c r="A2">
        <v>2</v>
      </c>
      <c r="B2" s="4" t="s">
        <v>2</v>
      </c>
    </row>
    <row r="3" spans="1:2">
      <c r="A3">
        <v>3</v>
      </c>
      <c r="B3" s="4" t="s">
        <v>4</v>
      </c>
    </row>
    <row r="4" spans="1:2">
      <c r="A4">
        <v>4</v>
      </c>
      <c r="B4" s="4" t="s">
        <v>9</v>
      </c>
    </row>
    <row r="5" spans="1:2">
      <c r="A5">
        <v>5</v>
      </c>
      <c r="B5" s="4" t="s">
        <v>10</v>
      </c>
    </row>
    <row r="6" spans="1:2">
      <c r="A6">
        <v>6</v>
      </c>
      <c r="B6" s="4" t="s">
        <v>7</v>
      </c>
    </row>
    <row r="7" spans="1:2">
      <c r="A7">
        <v>7</v>
      </c>
      <c r="B7" s="4" t="s">
        <v>3</v>
      </c>
    </row>
    <row r="8" spans="1:2">
      <c r="A8">
        <v>8</v>
      </c>
      <c r="B8" s="4" t="s">
        <v>0</v>
      </c>
    </row>
    <row r="9" spans="1:2">
      <c r="A9">
        <v>9</v>
      </c>
      <c r="B9" s="4" t="s">
        <v>6</v>
      </c>
    </row>
    <row r="10" spans="1:2">
      <c r="A10">
        <v>10</v>
      </c>
      <c r="B10" s="4" t="s">
        <v>5</v>
      </c>
    </row>
    <row r="11" spans="1:2">
      <c r="A11">
        <v>11</v>
      </c>
      <c r="B11" s="4" t="s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Sheet0</vt:lpstr>
      <vt:lpstr>Sheet5</vt:lpstr>
      <vt:lpstr>Sheet1</vt:lpstr>
      <vt:lpstr>Sheet2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Alwal Putta</cp:lastModifiedBy>
  <dcterms:created xsi:type="dcterms:W3CDTF">2012-05-21T00:15:24Z</dcterms:created>
  <dcterms:modified xsi:type="dcterms:W3CDTF">2012-06-06T00:06:03Z</dcterms:modified>
</cp:coreProperties>
</file>