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recheck</t>
        </is>
      </c>
    </row>
    <row r="2">
      <c r="A2" t="inlineStr">
        <is>
          <t>Do NOT open esgrq_coding.xlsx until you have finished.</t>
        </is>
      </c>
    </row>
    <row r="3">
      <c r="A3" t="inlineStr">
        <is>
          <t>For each row, open the source document at the page(s) given, read the evidence yourself,</t>
        </is>
      </c>
    </row>
    <row r="4">
      <c r="A4" t="inlineStr">
        <is>
          <t>and enter a whole-number score 0-4 in score_recheck using the scale below. Put your name in recheck_by.</t>
        </is>
      </c>
    </row>
    <row r="5">
      <c r="A5" t="inlineStr">
        <is>
          <t>Then run:  python esgrq.py merge   (copies your scores into esgrq_coding.xlsx for the Validation tab).</t>
        </is>
      </c>
    </row>
    <row r="6"/>
    <row r="7">
      <c r="A7" t="inlineStr">
        <is>
          <t>0 = Not disclosed</t>
        </is>
      </c>
    </row>
    <row r="8">
      <c r="A8" t="inlineStr">
        <is>
          <t>1 = Narrative mention only</t>
        </is>
      </c>
    </row>
    <row r="9">
      <c r="A9" t="inlineStr">
        <is>
          <t>2 = Specific qualitative disclosure or basic quantitative disclosure</t>
        </is>
      </c>
    </row>
    <row r="10">
      <c r="A10" t="inlineStr">
        <is>
          <t>3 = Quantitative disclosure with target, trend or methodology</t>
        </is>
      </c>
    </row>
    <row r="11">
      <c r="A11" t="inlineStr">
        <is>
          <t>4 = Quantitative disclosure with target/performance, clear methodology and/or relevant independent assurance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5" max="5"/>
    <col width="50" customWidth="1" min="6" max="6"/>
    <col width="40" customWidth="1" min="7" max="7"/>
    <col width="40" customWidth="1" min="11" max="11"/>
  </cols>
  <sheetData>
    <row r="1">
      <c r="A1" s="1" t="inlineStr">
        <is>
          <t>company</t>
        </is>
      </c>
      <c r="B1" s="1" t="inlineStr">
        <is>
          <t>report_year</t>
        </is>
      </c>
      <c r="C1" s="1" t="inlineStr">
        <is>
          <t>code</t>
        </is>
      </c>
      <c r="D1" s="1" t="inlineStr">
        <is>
          <t>dimension</t>
        </is>
      </c>
      <c r="E1" s="1" t="inlineStr">
        <is>
          <t>indicator</t>
        </is>
      </c>
      <c r="F1" s="1" t="inlineStr">
        <is>
          <t>evidence_required</t>
        </is>
      </c>
      <c r="G1" s="1" t="inlineStr">
        <is>
          <t>source_document</t>
        </is>
      </c>
      <c r="H1" s="1" t="inlineStr">
        <is>
          <t>report_page</t>
        </is>
      </c>
      <c r="I1" s="1" t="inlineStr">
        <is>
          <t>score_recheck</t>
        </is>
      </c>
      <c r="J1" s="1" t="inlineStr">
        <is>
          <t>recheck_by</t>
        </is>
      </c>
      <c r="K1" s="1" t="inlineStr">
        <is>
          <t>recheck_notes</t>
        </is>
      </c>
    </row>
    <row r="2">
      <c r="A2" t="inlineStr">
        <is>
          <t>Valterra Platinum</t>
        </is>
      </c>
      <c r="B2" t="n">
        <v>2025</v>
      </c>
      <c r="C2" t="inlineStr">
        <is>
          <t>E1</t>
        </is>
      </c>
      <c r="D2" t="inlineStr">
        <is>
          <t>Environmental</t>
        </is>
      </c>
      <c r="E2" t="inlineStr">
        <is>
          <t>GHG emissions</t>
        </is>
      </c>
      <c r="F2" t="inlineStr">
        <is>
          <t>Scope 1/2/3 quantities, methodology and trend</t>
        </is>
      </c>
      <c r="G2" t="inlineStr">
        <is>
          <t>Valterra Platinum Sustainability report 2025</t>
        </is>
      </c>
      <c r="H2" t="inlineStr">
        <is>
          <t>5, 62-63, 23, 115</t>
        </is>
      </c>
      <c r="I2" s="2" t="inlineStr"/>
      <c r="J2" s="2" t="inlineStr"/>
      <c r="K2" s="2" t="inlineStr"/>
    </row>
    <row r="3">
      <c r="A3" t="inlineStr">
        <is>
          <t>Valterra Platinum</t>
        </is>
      </c>
      <c r="B3" t="n">
        <v>2025</v>
      </c>
      <c r="C3" t="inlineStr">
        <is>
          <t>E2</t>
        </is>
      </c>
      <c r="D3" t="inlineStr">
        <is>
          <t>Environmental</t>
        </is>
      </c>
      <c r="E3" t="inlineStr">
        <is>
          <t>Energy</t>
        </is>
      </c>
      <c r="F3" t="inlineStr">
        <is>
          <t>Total energy, renewable energy, targets and progress</t>
        </is>
      </c>
      <c r="G3" t="inlineStr">
        <is>
          <t>Valterra Platinum Sustainability report 2025</t>
        </is>
      </c>
      <c r="H3" t="inlineStr">
        <is>
          <t>5, 23, 62</t>
        </is>
      </c>
      <c r="I3" s="2" t="inlineStr"/>
      <c r="J3" s="2" t="inlineStr"/>
      <c r="K3" s="2" t="inlineStr"/>
    </row>
    <row r="4">
      <c r="A4" t="inlineStr">
        <is>
          <t>Valterra Platinum</t>
        </is>
      </c>
      <c r="B4" t="n">
        <v>2025</v>
      </c>
      <c r="C4" t="inlineStr">
        <is>
          <t>E3</t>
        </is>
      </c>
      <c r="D4" t="inlineStr">
        <is>
          <t>Environmental</t>
        </is>
      </c>
      <c r="E4" t="inlineStr">
        <is>
          <t>Water</t>
        </is>
      </c>
      <c r="F4" t="inlineStr">
        <is>
          <t>Withdrawal/use/recycling, stress context and targets</t>
        </is>
      </c>
      <c r="G4" t="inlineStr">
        <is>
          <t>Valterra Platinum Sustainability report 2025</t>
        </is>
      </c>
      <c r="H4" t="inlineStr">
        <is>
          <t>76, 27, 115</t>
        </is>
      </c>
      <c r="I4" s="2" t="inlineStr"/>
      <c r="J4" s="2" t="inlineStr"/>
      <c r="K4" s="2" t="inlineStr"/>
    </row>
    <row r="5">
      <c r="A5" t="inlineStr">
        <is>
          <t>Valterra Platinum</t>
        </is>
      </c>
      <c r="B5" t="n">
        <v>2025</v>
      </c>
      <c r="C5" t="inlineStr">
        <is>
          <t>E4</t>
        </is>
      </c>
      <c r="D5" t="inlineStr">
        <is>
          <t>Environmental</t>
        </is>
      </c>
      <c r="E5" t="inlineStr">
        <is>
          <t>Biodiversity</t>
        </is>
      </c>
      <c r="F5" t="inlineStr">
        <is>
          <t>Impacts, management and measurable outcomes</t>
        </is>
      </c>
      <c r="G5" t="inlineStr">
        <is>
          <t>Valterra Platinum Sustainability report 2025</t>
        </is>
      </c>
      <c r="H5" t="inlineStr">
        <is>
          <t>23, 65</t>
        </is>
      </c>
      <c r="I5" s="2" t="inlineStr"/>
      <c r="J5" s="2" t="inlineStr"/>
      <c r="K5" s="2" t="inlineStr"/>
    </row>
    <row r="6">
      <c r="A6" t="inlineStr">
        <is>
          <t>Valterra Platinum</t>
        </is>
      </c>
      <c r="B6" t="n">
        <v>2025</v>
      </c>
      <c r="C6" t="inlineStr">
        <is>
          <t>E5</t>
        </is>
      </c>
      <c r="D6" t="inlineStr">
        <is>
          <t>Environmental</t>
        </is>
      </c>
      <c r="E6" t="inlineStr">
        <is>
          <t>Tailings</t>
        </is>
      </c>
      <c r="F6" t="inlineStr">
        <is>
          <t>Facilities, risk, governance and compliance</t>
        </is>
      </c>
      <c r="G6" t="inlineStr">
        <is>
          <t>Valterra Platinum Sustainability report 2025</t>
        </is>
      </c>
      <c r="H6" t="inlineStr">
        <is>
          <t>5, 12, 69-73</t>
        </is>
      </c>
      <c r="I6" s="2" t="inlineStr"/>
      <c r="J6" s="2" t="inlineStr"/>
      <c r="K6" s="2" t="inlineStr"/>
    </row>
    <row r="7">
      <c r="A7" t="inlineStr">
        <is>
          <t>Valterra Platinum</t>
        </is>
      </c>
      <c r="B7" t="n">
        <v>2025</v>
      </c>
      <c r="C7" t="inlineStr">
        <is>
          <t>E6</t>
        </is>
      </c>
      <c r="D7" t="inlineStr">
        <is>
          <t>Environmental</t>
        </is>
      </c>
      <c r="E7" t="inlineStr">
        <is>
          <t>Climate risk</t>
        </is>
      </c>
      <c r="F7" t="inlineStr">
        <is>
          <t>Physical/transition risks and management</t>
        </is>
      </c>
      <c r="G7" t="inlineStr">
        <is>
          <t>Valterra Platinum Sustainability report 2025</t>
        </is>
      </c>
      <c r="H7" t="inlineStr">
        <is>
          <t>12, 14, 121</t>
        </is>
      </c>
      <c r="I7" s="2" t="inlineStr"/>
      <c r="J7" s="2" t="inlineStr"/>
      <c r="K7" s="2" t="inlineStr"/>
    </row>
    <row r="8">
      <c r="A8" t="inlineStr">
        <is>
          <t>Valterra Platinum</t>
        </is>
      </c>
      <c r="B8" t="n">
        <v>2025</v>
      </c>
      <c r="C8" t="inlineStr">
        <is>
          <t>E7</t>
        </is>
      </c>
      <c r="D8" t="inlineStr">
        <is>
          <t>Environmental</t>
        </is>
      </c>
      <c r="E8" t="inlineStr">
        <is>
          <t>Mine closure</t>
        </is>
      </c>
      <c r="F8" t="inlineStr">
        <is>
          <t>Closure plans, rehabilitation and financial implications</t>
        </is>
      </c>
      <c r="G8" t="inlineStr">
        <is>
          <t>Valterra Platinum Sustainability report 2025</t>
        </is>
      </c>
      <c r="H8" t="inlineStr">
        <is>
          <t>66, 81, 115</t>
        </is>
      </c>
      <c r="I8" s="2" t="inlineStr"/>
      <c r="J8" s="2" t="inlineStr"/>
      <c r="K8" s="2" t="inlineStr"/>
    </row>
    <row r="9">
      <c r="A9" t="inlineStr">
        <is>
          <t>Valterra Platinum</t>
        </is>
      </c>
      <c r="B9" t="n">
        <v>2025</v>
      </c>
      <c r="C9" t="inlineStr">
        <is>
          <t>S1</t>
        </is>
      </c>
      <c r="D9" t="inlineStr">
        <is>
          <t>Social</t>
        </is>
      </c>
      <c r="E9" t="inlineStr">
        <is>
          <t>Safety</t>
        </is>
      </c>
      <c r="F9" t="inlineStr">
        <is>
          <t>Fatalities, TRIFR/LTIFR, targets and trend</t>
        </is>
      </c>
      <c r="G9" t="inlineStr">
        <is>
          <t>Valterra Platinum Sustainability report 2025</t>
        </is>
      </c>
      <c r="H9" t="inlineStr">
        <is>
          <t>5, 26, 30, 122</t>
        </is>
      </c>
      <c r="I9" s="2" t="inlineStr"/>
      <c r="J9" s="2" t="inlineStr"/>
      <c r="K9" s="2" t="inlineStr"/>
    </row>
    <row r="10">
      <c r="A10" t="inlineStr">
        <is>
          <t>Valterra Platinum</t>
        </is>
      </c>
      <c r="B10" t="n">
        <v>2025</v>
      </c>
      <c r="C10" t="inlineStr">
        <is>
          <t>S2</t>
        </is>
      </c>
      <c r="D10" t="inlineStr">
        <is>
          <t>Social</t>
        </is>
      </c>
      <c r="E10" t="inlineStr">
        <is>
          <t>Workforce</t>
        </is>
      </c>
      <c r="F10" t="inlineStr">
        <is>
          <t>Employment, diversity, training and wellbeing</t>
        </is>
      </c>
      <c r="G10" t="inlineStr">
        <is>
          <t>Valterra Platinum Sustainability report 2025</t>
        </is>
      </c>
      <c r="H10" t="inlineStr">
        <is>
          <t>26, 44, 115</t>
        </is>
      </c>
      <c r="I10" s="2" t="inlineStr"/>
      <c r="J10" s="2" t="inlineStr"/>
      <c r="K10" s="2" t="inlineStr"/>
    </row>
    <row r="11">
      <c r="A11" t="inlineStr">
        <is>
          <t>Valterra Platinum</t>
        </is>
      </c>
      <c r="B11" t="n">
        <v>2025</v>
      </c>
      <c r="C11" t="inlineStr">
        <is>
          <t>S3</t>
        </is>
      </c>
      <c r="D11" t="inlineStr">
        <is>
          <t>Social</t>
        </is>
      </c>
      <c r="E11" t="inlineStr">
        <is>
          <t>Community</t>
        </is>
      </c>
      <c r="F11" t="inlineStr">
        <is>
          <t>Investment, impacts, SLP/CSI and outcomes</t>
        </is>
      </c>
      <c r="G11" t="inlineStr">
        <is>
          <t>Valterra Platinum Sustainability report 2025</t>
        </is>
      </c>
      <c r="H11" t="inlineStr">
        <is>
          <t>5, 24, 115</t>
        </is>
      </c>
      <c r="I11" s="2" t="inlineStr"/>
      <c r="J11" s="2" t="inlineStr"/>
      <c r="K11" s="2" t="inlineStr"/>
    </row>
    <row r="12">
      <c r="A12" t="inlineStr">
        <is>
          <t>Valterra Platinum</t>
        </is>
      </c>
      <c r="B12" t="n">
        <v>2025</v>
      </c>
      <c r="C12" t="inlineStr">
        <is>
          <t>S4</t>
        </is>
      </c>
      <c r="D12" t="inlineStr">
        <is>
          <t>Social</t>
        </is>
      </c>
      <c r="E12" t="inlineStr">
        <is>
          <t>Human rights</t>
        </is>
      </c>
      <c r="F12" t="inlineStr">
        <is>
          <t>Policy, risk assessment, incidents and remedies</t>
        </is>
      </c>
      <c r="G12" t="inlineStr">
        <is>
          <t>Valterra Platinum Sustainability report 2025</t>
        </is>
      </c>
      <c r="H12" t="inlineStr">
        <is>
          <t>85-86</t>
        </is>
      </c>
      <c r="I12" s="2" t="inlineStr"/>
      <c r="J12" s="2" t="inlineStr"/>
      <c r="K12" s="2" t="inlineStr"/>
    </row>
    <row r="13">
      <c r="A13" t="inlineStr">
        <is>
          <t>Valterra Platinum</t>
        </is>
      </c>
      <c r="B13" t="n">
        <v>2025</v>
      </c>
      <c r="C13" t="inlineStr">
        <is>
          <t>G1</t>
        </is>
      </c>
      <c r="D13" t="inlineStr">
        <is>
          <t>Governance</t>
        </is>
      </c>
      <c r="E13" t="inlineStr">
        <is>
          <t>Board ESG oversight</t>
        </is>
      </c>
      <c r="F13" t="inlineStr">
        <is>
          <t>Committee responsibilities and oversight</t>
        </is>
      </c>
      <c r="G13" t="inlineStr">
        <is>
          <t>Valterra Platinum Sustainability report 2025</t>
        </is>
      </c>
      <c r="H13" t="inlineStr">
        <is>
          <t>11</t>
        </is>
      </c>
      <c r="I13" s="2" t="inlineStr"/>
      <c r="J13" s="2" t="inlineStr"/>
      <c r="K13" s="2" t="inlineStr"/>
    </row>
    <row r="14">
      <c r="A14" t="inlineStr">
        <is>
          <t>Valterra Platinum</t>
        </is>
      </c>
      <c r="B14" t="n">
        <v>2025</v>
      </c>
      <c r="C14" t="inlineStr">
        <is>
          <t>G2</t>
        </is>
      </c>
      <c r="D14" t="inlineStr">
        <is>
          <t>Governance</t>
        </is>
      </c>
      <c r="E14" t="inlineStr">
        <is>
          <t>Ethics</t>
        </is>
      </c>
      <c r="F14" t="inlineStr">
        <is>
          <t>Anti-corruption, whistleblowing and incidents</t>
        </is>
      </c>
      <c r="G14" t="inlineStr">
        <is>
          <t>Valterra Platinum Sustainability report 2025</t>
        </is>
      </c>
      <c r="H14" t="inlineStr">
        <is>
          <t>106</t>
        </is>
      </c>
      <c r="I14" s="2" t="inlineStr"/>
      <c r="J14" s="2" t="inlineStr"/>
      <c r="K14" s="2" t="inlineStr"/>
    </row>
    <row r="15">
      <c r="A15" t="inlineStr">
        <is>
          <t>Valterra Platinum</t>
        </is>
      </c>
      <c r="B15" t="n">
        <v>2025</v>
      </c>
      <c r="C15" t="inlineStr">
        <is>
          <t>G3</t>
        </is>
      </c>
      <c r="D15" t="inlineStr">
        <is>
          <t>Governance</t>
        </is>
      </c>
      <c r="E15" t="inlineStr">
        <is>
          <t>Risk management</t>
        </is>
      </c>
      <c r="F15" t="inlineStr">
        <is>
          <t>ESG risks integrated into ERM</t>
        </is>
      </c>
      <c r="G15" t="inlineStr">
        <is>
          <t>Valterra Platinum Sustainability report 2025</t>
        </is>
      </c>
      <c r="H15" t="inlineStr">
        <is>
          <t>81</t>
        </is>
      </c>
      <c r="I15" s="2" t="inlineStr"/>
      <c r="J15" s="2" t="inlineStr"/>
      <c r="K15" s="2" t="inlineStr"/>
    </row>
    <row r="16">
      <c r="A16" t="inlineStr">
        <is>
          <t>Valterra Platinum</t>
        </is>
      </c>
      <c r="B16" t="n">
        <v>2025</v>
      </c>
      <c r="C16" t="inlineStr">
        <is>
          <t>F1</t>
        </is>
      </c>
      <c r="D16" t="inlineStr">
        <is>
          <t>Financial connectivity</t>
        </is>
      </c>
      <c r="E16" t="inlineStr">
        <is>
          <t>Financial connectivity</t>
        </is>
      </c>
      <c r="F16" t="inlineStr">
        <is>
          <t>Cash flow, capex/opex, provisions, impairment, asset value, cost of capital, scenario analysis</t>
        </is>
      </c>
      <c r="G16" t="inlineStr">
        <is>
          <t>Valterra Platinum Sustainability report 2025</t>
        </is>
      </c>
      <c r="H16" t="inlineStr">
        <is>
          <t>5, 25, 66</t>
        </is>
      </c>
      <c r="I16" s="2" t="inlineStr"/>
      <c r="J16" s="2" t="inlineStr"/>
      <c r="K16" s="2" t="inlineStr"/>
    </row>
    <row r="17">
      <c r="A17" t="inlineStr">
        <is>
          <t>Valterra Platinum</t>
        </is>
      </c>
      <c r="B17" t="n">
        <v>2025</v>
      </c>
      <c r="C17" t="inlineStr">
        <is>
          <t>M1</t>
        </is>
      </c>
      <c r="D17" t="inlineStr">
        <is>
          <t>Materiality</t>
        </is>
      </c>
      <c r="E17" t="inlineStr">
        <is>
          <t>Materiality</t>
        </is>
      </c>
      <c r="F17" t="inlineStr">
        <is>
          <t>Process, stakeholder input, financial and impact materiality, prioritisation</t>
        </is>
      </c>
      <c r="G17" t="inlineStr">
        <is>
          <t>Valterra Platinum Sustainability report 2025</t>
        </is>
      </c>
      <c r="H17" t="inlineStr">
        <is>
          <t>21, 3</t>
        </is>
      </c>
      <c r="I17" s="2" t="inlineStr"/>
      <c r="J17" s="2" t="inlineStr"/>
      <c r="K17" s="2" t="inlineStr"/>
    </row>
    <row r="18">
      <c r="A18" t="inlineStr">
        <is>
          <t>Valterra Platinum</t>
        </is>
      </c>
      <c r="B18" t="n">
        <v>2025</v>
      </c>
      <c r="C18" t="inlineStr">
        <is>
          <t>A1</t>
        </is>
      </c>
      <c r="D18" t="inlineStr">
        <is>
          <t>Assurance</t>
        </is>
      </c>
      <c r="E18" t="inlineStr">
        <is>
          <t>Assurance</t>
        </is>
      </c>
      <c r="F18" t="inlineStr">
        <is>
          <t>Provider, standard, scope, level, subject matter and conclusion</t>
        </is>
      </c>
      <c r="G18" t="inlineStr">
        <is>
          <t>Valterra Platinum Sustainability report 2025</t>
        </is>
      </c>
      <c r="H18" t="inlineStr">
        <is>
          <t>115-116</t>
        </is>
      </c>
      <c r="I18" s="2" t="inlineStr"/>
      <c r="J18" s="2" t="inlineStr"/>
      <c r="K18" s="2" t="inlineStr"/>
    </row>
    <row r="19">
      <c r="A19" t="inlineStr">
        <is>
          <t>Impala Platinum</t>
        </is>
      </c>
      <c r="B19" t="n">
        <v>2025</v>
      </c>
      <c r="C19" t="inlineStr">
        <is>
          <t>E1</t>
        </is>
      </c>
      <c r="D19" t="inlineStr">
        <is>
          <t>Environmental</t>
        </is>
      </c>
      <c r="E19" t="inlineStr">
        <is>
          <t>GHG emissions</t>
        </is>
      </c>
      <c r="F19" t="inlineStr">
        <is>
          <t>Scope 1/2/3 quantities, methodology and trend</t>
        </is>
      </c>
      <c r="G19" t="inlineStr">
        <is>
          <t>Implats ESG Report 2025 (FY to 30 Jun 2025)</t>
        </is>
      </c>
      <c r="H19" t="inlineStr">
        <is>
          <t>71, 101, 63, 81</t>
        </is>
      </c>
      <c r="I19" s="2" t="inlineStr"/>
      <c r="J19" s="2" t="inlineStr"/>
      <c r="K19" s="2" t="inlineStr"/>
    </row>
    <row r="20">
      <c r="A20" t="inlineStr">
        <is>
          <t>Impala Platinum</t>
        </is>
      </c>
      <c r="B20" t="n">
        <v>2025</v>
      </c>
      <c r="C20" t="inlineStr">
        <is>
          <t>E2</t>
        </is>
      </c>
      <c r="D20" t="inlineStr">
        <is>
          <t>Environmental</t>
        </is>
      </c>
      <c r="E20" t="inlineStr">
        <is>
          <t>Energy</t>
        </is>
      </c>
      <c r="F20" t="inlineStr">
        <is>
          <t>Total energy, renewable energy, targets and progress</t>
        </is>
      </c>
      <c r="G20" t="inlineStr">
        <is>
          <t>Implats ESG Report 2025 (FY to 30 Jun 2025)</t>
        </is>
      </c>
      <c r="H20" t="inlineStr">
        <is>
          <t>100, 68, 81</t>
        </is>
      </c>
      <c r="I20" s="2" t="inlineStr"/>
      <c r="J20" s="2" t="inlineStr"/>
      <c r="K20" s="2" t="inlineStr"/>
    </row>
    <row r="21">
      <c r="A21" t="inlineStr">
        <is>
          <t>Impala Platinum</t>
        </is>
      </c>
      <c r="B21" t="n">
        <v>2025</v>
      </c>
      <c r="C21" t="inlineStr">
        <is>
          <t>E3</t>
        </is>
      </c>
      <c r="D21" t="inlineStr">
        <is>
          <t>Environmental</t>
        </is>
      </c>
      <c r="E21" t="inlineStr">
        <is>
          <t>Water</t>
        </is>
      </c>
      <c r="F21" t="inlineStr">
        <is>
          <t>Withdrawal/use/recycling, stress context and targets</t>
        </is>
      </c>
      <c r="G21" t="inlineStr">
        <is>
          <t>Implats ESG Report 2025 (FY to 30 Jun 2025)</t>
        </is>
      </c>
      <c r="H21" t="inlineStr">
        <is>
          <t>100-101, 81</t>
        </is>
      </c>
      <c r="I21" s="2" t="inlineStr"/>
      <c r="J21" s="2" t="inlineStr"/>
      <c r="K21" s="2" t="inlineStr"/>
    </row>
    <row r="22">
      <c r="A22" t="inlineStr">
        <is>
          <t>Impala Platinum</t>
        </is>
      </c>
      <c r="B22" t="n">
        <v>2025</v>
      </c>
      <c r="C22" t="inlineStr">
        <is>
          <t>E4</t>
        </is>
      </c>
      <c r="D22" t="inlineStr">
        <is>
          <t>Environmental</t>
        </is>
      </c>
      <c r="E22" t="inlineStr">
        <is>
          <t>Biodiversity</t>
        </is>
      </c>
      <c r="F22" t="inlineStr">
        <is>
          <t>Impacts, management and measurable outcomes</t>
        </is>
      </c>
      <c r="G22" t="inlineStr">
        <is>
          <t>Implats ESG Report 2025 (FY to 30 Jun 2025)</t>
        </is>
      </c>
      <c r="H22" t="inlineStr">
        <is>
          <t>78</t>
        </is>
      </c>
      <c r="I22" s="2" t="inlineStr"/>
      <c r="J22" s="2" t="inlineStr"/>
      <c r="K22" s="2" t="inlineStr"/>
    </row>
    <row r="23">
      <c r="A23" t="inlineStr">
        <is>
          <t>Impala Platinum</t>
        </is>
      </c>
      <c r="B23" t="n">
        <v>2025</v>
      </c>
      <c r="C23" t="inlineStr">
        <is>
          <t>E5</t>
        </is>
      </c>
      <c r="D23" t="inlineStr">
        <is>
          <t>Environmental</t>
        </is>
      </c>
      <c r="E23" t="inlineStr">
        <is>
          <t>Tailings</t>
        </is>
      </c>
      <c r="F23" t="inlineStr">
        <is>
          <t>Facilities, risk, governance and compliance</t>
        </is>
      </c>
      <c r="G23" t="inlineStr">
        <is>
          <t>Implats ESG Report 2025 (FY to 30 Jun 2025)</t>
        </is>
      </c>
      <c r="H23" t="inlineStr">
        <is>
          <t>7, 70, 75</t>
        </is>
      </c>
      <c r="I23" s="2" t="inlineStr"/>
      <c r="J23" s="2" t="inlineStr"/>
      <c r="K23" s="2" t="inlineStr"/>
    </row>
    <row r="24">
      <c r="A24" t="inlineStr">
        <is>
          <t>Impala Platinum</t>
        </is>
      </c>
      <c r="B24" t="n">
        <v>2025</v>
      </c>
      <c r="C24" t="inlineStr">
        <is>
          <t>E6</t>
        </is>
      </c>
      <c r="D24" t="inlineStr">
        <is>
          <t>Environmental</t>
        </is>
      </c>
      <c r="E24" t="inlineStr">
        <is>
          <t>Climate risk</t>
        </is>
      </c>
      <c r="F24" t="inlineStr">
        <is>
          <t>Physical/transition risks and management</t>
        </is>
      </c>
      <c r="G24" t="inlineStr">
        <is>
          <t>Implats ESG Report 2025 (FY to 30 Jun 2025)</t>
        </is>
      </c>
      <c r="H24" t="inlineStr">
        <is>
          <t>7, 70, 1</t>
        </is>
      </c>
      <c r="I24" s="2" t="inlineStr"/>
      <c r="J24" s="2" t="inlineStr"/>
      <c r="K24" s="2" t="inlineStr"/>
    </row>
    <row r="25">
      <c r="A25" t="inlineStr">
        <is>
          <t>Impala Platinum</t>
        </is>
      </c>
      <c r="B25" t="n">
        <v>2025</v>
      </c>
      <c r="C25" t="inlineStr">
        <is>
          <t>E7</t>
        </is>
      </c>
      <c r="D25" t="inlineStr">
        <is>
          <t>Environmental</t>
        </is>
      </c>
      <c r="E25" t="inlineStr">
        <is>
          <t>Mine closure</t>
        </is>
      </c>
      <c r="F25" t="inlineStr">
        <is>
          <t>Closure plans, rehabilitation and financial implications</t>
        </is>
      </c>
      <c r="G25" t="inlineStr">
        <is>
          <t>Implats ESG Report 2025 (FY to 30 Jun 2025)</t>
        </is>
      </c>
      <c r="H25" t="inlineStr">
        <is>
          <t>78, 75</t>
        </is>
      </c>
      <c r="I25" s="2" t="inlineStr"/>
      <c r="J25" s="2" t="inlineStr"/>
      <c r="K25" s="2" t="inlineStr"/>
    </row>
    <row r="26">
      <c r="A26" t="inlineStr">
        <is>
          <t>Impala Platinum</t>
        </is>
      </c>
      <c r="B26" t="n">
        <v>2025</v>
      </c>
      <c r="C26" t="inlineStr">
        <is>
          <t>S1</t>
        </is>
      </c>
      <c r="D26" t="inlineStr">
        <is>
          <t>Social</t>
        </is>
      </c>
      <c r="E26" t="inlineStr">
        <is>
          <t>Safety</t>
        </is>
      </c>
      <c r="F26" t="inlineStr">
        <is>
          <t>Fatalities, TRIFR/LTIFR, targets and trend</t>
        </is>
      </c>
      <c r="G26" t="inlineStr">
        <is>
          <t>Implats ESG Report 2025 (FY to 30 Jun 2025)</t>
        </is>
      </c>
      <c r="H26" t="inlineStr">
        <is>
          <t>6, 9, 81</t>
        </is>
      </c>
      <c r="I26" s="2" t="inlineStr"/>
      <c r="J26" s="2" t="inlineStr"/>
      <c r="K26" s="2" t="inlineStr"/>
    </row>
    <row r="27">
      <c r="A27" t="inlineStr">
        <is>
          <t>Impala Platinum</t>
        </is>
      </c>
      <c r="B27" t="n">
        <v>2025</v>
      </c>
      <c r="C27" t="inlineStr">
        <is>
          <t>S2</t>
        </is>
      </c>
      <c r="D27" t="inlineStr">
        <is>
          <t>Social</t>
        </is>
      </c>
      <c r="E27" t="inlineStr">
        <is>
          <t>Workforce</t>
        </is>
      </c>
      <c r="F27" t="inlineStr">
        <is>
          <t>Employment, diversity, training and wellbeing</t>
        </is>
      </c>
      <c r="G27" t="inlineStr">
        <is>
          <t>Implats ESG Report 2025 (FY to 30 Jun 2025)</t>
        </is>
      </c>
      <c r="H27" t="inlineStr">
        <is>
          <t>30, 84, 81</t>
        </is>
      </c>
      <c r="I27" s="2" t="inlineStr"/>
      <c r="J27" s="2" t="inlineStr"/>
      <c r="K27" s="2" t="inlineStr"/>
    </row>
    <row r="28">
      <c r="A28" t="inlineStr">
        <is>
          <t>Impala Platinum</t>
        </is>
      </c>
      <c r="B28" t="n">
        <v>2025</v>
      </c>
      <c r="C28" t="inlineStr">
        <is>
          <t>S3</t>
        </is>
      </c>
      <c r="D28" t="inlineStr">
        <is>
          <t>Social</t>
        </is>
      </c>
      <c r="E28" t="inlineStr">
        <is>
          <t>Community</t>
        </is>
      </c>
      <c r="F28" t="inlineStr">
        <is>
          <t>Investment, impacts, SLP/CSI and outcomes</t>
        </is>
      </c>
      <c r="G28" t="inlineStr">
        <is>
          <t>Implats ESG Report 2025 (FY to 30 Jun 2025)</t>
        </is>
      </c>
      <c r="H28" t="inlineStr">
        <is>
          <t>7</t>
        </is>
      </c>
      <c r="I28" s="2" t="inlineStr"/>
      <c r="J28" s="2" t="inlineStr"/>
      <c r="K28" s="2" t="inlineStr"/>
    </row>
    <row r="29">
      <c r="A29" t="inlineStr">
        <is>
          <t>Impala Platinum</t>
        </is>
      </c>
      <c r="B29" t="n">
        <v>2025</v>
      </c>
      <c r="C29" t="inlineStr">
        <is>
          <t>S4</t>
        </is>
      </c>
      <c r="D29" t="inlineStr">
        <is>
          <t>Social</t>
        </is>
      </c>
      <c r="E29" t="inlineStr">
        <is>
          <t>Human rights</t>
        </is>
      </c>
      <c r="F29" t="inlineStr">
        <is>
          <t>Policy, risk assessment, incidents and remedies</t>
        </is>
      </c>
      <c r="G29" t="inlineStr">
        <is>
          <t>Implats ESG Report 2025 (FY to 30 Jun 2025)</t>
        </is>
      </c>
      <c r="H29" t="inlineStr">
        <is>
          <t>18, 20</t>
        </is>
      </c>
      <c r="I29" s="2" t="inlineStr"/>
      <c r="J29" s="2" t="inlineStr"/>
      <c r="K29" s="2" t="inlineStr"/>
    </row>
    <row r="30">
      <c r="A30" t="inlineStr">
        <is>
          <t>Impala Platinum</t>
        </is>
      </c>
      <c r="B30" t="n">
        <v>2025</v>
      </c>
      <c r="C30" t="inlineStr">
        <is>
          <t>G1</t>
        </is>
      </c>
      <c r="D30" t="inlineStr">
        <is>
          <t>Governance</t>
        </is>
      </c>
      <c r="E30" t="inlineStr">
        <is>
          <t>Board ESG oversight</t>
        </is>
      </c>
      <c r="F30" t="inlineStr">
        <is>
          <t>Committee responsibilities and oversight</t>
        </is>
      </c>
      <c r="G30" t="inlineStr">
        <is>
          <t>Implats ESG Report 2025 (FY to 30 Jun 2025)</t>
        </is>
      </c>
      <c r="H30" t="inlineStr">
        <is>
          <t>4, 6</t>
        </is>
      </c>
      <c r="I30" s="2" t="inlineStr"/>
      <c r="J30" s="2" t="inlineStr"/>
      <c r="K30" s="2" t="inlineStr"/>
    </row>
    <row r="31">
      <c r="A31" t="inlineStr">
        <is>
          <t>Impala Platinum</t>
        </is>
      </c>
      <c r="B31" t="n">
        <v>2025</v>
      </c>
      <c r="C31" t="inlineStr">
        <is>
          <t>G2</t>
        </is>
      </c>
      <c r="D31" t="inlineStr">
        <is>
          <t>Governance</t>
        </is>
      </c>
      <c r="E31" t="inlineStr">
        <is>
          <t>Ethics</t>
        </is>
      </c>
      <c r="F31" t="inlineStr">
        <is>
          <t>Anti-corruption, whistleblowing and incidents</t>
        </is>
      </c>
      <c r="G31" t="inlineStr">
        <is>
          <t>Implats ESG Report 2025 (FY to 30 Jun 2025)</t>
        </is>
      </c>
      <c r="H31" t="inlineStr">
        <is>
          <t>18-19</t>
        </is>
      </c>
      <c r="I31" s="2" t="inlineStr"/>
      <c r="J31" s="2" t="inlineStr"/>
      <c r="K31" s="2" t="inlineStr"/>
    </row>
    <row r="32">
      <c r="A32" t="inlineStr">
        <is>
          <t>Impala Platinum</t>
        </is>
      </c>
      <c r="B32" t="n">
        <v>2025</v>
      </c>
      <c r="C32" t="inlineStr">
        <is>
          <t>G3</t>
        </is>
      </c>
      <c r="D32" t="inlineStr">
        <is>
          <t>Governance</t>
        </is>
      </c>
      <c r="E32" t="inlineStr">
        <is>
          <t>Risk management</t>
        </is>
      </c>
      <c r="F32" t="inlineStr">
        <is>
          <t>ESG risks integrated into ERM</t>
        </is>
      </c>
      <c r="G32" t="inlineStr">
        <is>
          <t>Implats ESG Report 2025 (FY to 30 Jun 2025)</t>
        </is>
      </c>
      <c r="H32" t="inlineStr">
        <is>
          <t>63, 70</t>
        </is>
      </c>
      <c r="I32" s="2" t="inlineStr"/>
      <c r="J32" s="2" t="inlineStr"/>
      <c r="K32" s="2" t="inlineStr"/>
    </row>
    <row r="33">
      <c r="A33" t="inlineStr">
        <is>
          <t>Impala Platinum</t>
        </is>
      </c>
      <c r="B33" t="n">
        <v>2025</v>
      </c>
      <c r="C33" t="inlineStr">
        <is>
          <t>F1</t>
        </is>
      </c>
      <c r="D33" t="inlineStr">
        <is>
          <t>Financial connectivity</t>
        </is>
      </c>
      <c r="E33" t="inlineStr">
        <is>
          <t>Financial connectivity</t>
        </is>
      </c>
      <c r="F33" t="inlineStr">
        <is>
          <t>Cash flow, capex/opex, provisions, impairment, asset value, cost of capital, scenario analysis</t>
        </is>
      </c>
      <c r="G33" t="inlineStr">
        <is>
          <t>Implats ESG Report 2025 (FY to 30 Jun 2025)</t>
        </is>
      </c>
      <c r="H33" t="inlineStr">
        <is>
          <t>68, 13</t>
        </is>
      </c>
      <c r="I33" s="2" t="inlineStr"/>
      <c r="J33" s="2" t="inlineStr"/>
      <c r="K33" s="2" t="inlineStr"/>
    </row>
    <row r="34">
      <c r="A34" t="inlineStr">
        <is>
          <t>Impala Platinum</t>
        </is>
      </c>
      <c r="B34" t="n">
        <v>2025</v>
      </c>
      <c r="C34" t="inlineStr">
        <is>
          <t>M1</t>
        </is>
      </c>
      <c r="D34" t="inlineStr">
        <is>
          <t>Materiality</t>
        </is>
      </c>
      <c r="E34" t="inlineStr">
        <is>
          <t>Materiality</t>
        </is>
      </c>
      <c r="F34" t="inlineStr">
        <is>
          <t>Process, stakeholder input, financial and impact materiality, prioritisation</t>
        </is>
      </c>
      <c r="G34" t="inlineStr">
        <is>
          <t>Implats ESG Report 2025 (FY to 30 Jun 2025)</t>
        </is>
      </c>
      <c r="H34" t="inlineStr">
        <is>
          <t>12-13, 1</t>
        </is>
      </c>
      <c r="I34" s="2" t="inlineStr"/>
      <c r="J34" s="2" t="inlineStr"/>
      <c r="K34" s="2" t="inlineStr"/>
    </row>
    <row r="35">
      <c r="A35" t="inlineStr">
        <is>
          <t>Impala Platinum</t>
        </is>
      </c>
      <c r="B35" t="n">
        <v>2025</v>
      </c>
      <c r="C35" t="inlineStr">
        <is>
          <t>A1</t>
        </is>
      </c>
      <c r="D35" t="inlineStr">
        <is>
          <t>Assurance</t>
        </is>
      </c>
      <c r="E35" t="inlineStr">
        <is>
          <t>Assurance</t>
        </is>
      </c>
      <c r="F35" t="inlineStr">
        <is>
          <t>Provider, standard, scope, level, subject matter and conclusion</t>
        </is>
      </c>
      <c r="G35" t="inlineStr">
        <is>
          <t>Implats ESG Report 2025 (FY to 30 Jun 2025)</t>
        </is>
      </c>
      <c r="H35" t="inlineStr">
        <is>
          <t>81-83</t>
        </is>
      </c>
      <c r="I35" s="2" t="inlineStr"/>
      <c r="J35" s="2" t="inlineStr"/>
      <c r="K35" s="2" t="inlineStr"/>
    </row>
    <row r="36">
      <c r="A36" t="inlineStr">
        <is>
          <t>Sibanye-Stillwater</t>
        </is>
      </c>
      <c r="B36" t="n">
        <v>2025</v>
      </c>
      <c r="C36" t="inlineStr">
        <is>
          <t>E1</t>
        </is>
      </c>
      <c r="D36" t="inlineStr">
        <is>
          <t>Environmental</t>
        </is>
      </c>
      <c r="E36" t="inlineStr">
        <is>
          <t>GHG emissions</t>
        </is>
      </c>
      <c r="F36" t="inlineStr">
        <is>
          <t>Scope 1/2/3 quantities, methodology and trend</t>
        </is>
      </c>
      <c r="G36" t="inlineStr">
        <is>
          <t>Sibanye-Stillwater Sustainability Report 2025</t>
        </is>
      </c>
      <c r="H36" t="inlineStr">
        <is>
          <t>92, 13, 61</t>
        </is>
      </c>
      <c r="I36" s="2" t="inlineStr"/>
      <c r="J36" s="2" t="inlineStr"/>
      <c r="K36" s="2" t="inlineStr"/>
    </row>
    <row r="37">
      <c r="A37" t="inlineStr">
        <is>
          <t>Sibanye-Stillwater</t>
        </is>
      </c>
      <c r="B37" t="n">
        <v>2025</v>
      </c>
      <c r="C37" t="inlineStr">
        <is>
          <t>E2</t>
        </is>
      </c>
      <c r="D37" t="inlineStr">
        <is>
          <t>Environmental</t>
        </is>
      </c>
      <c r="E37" t="inlineStr">
        <is>
          <t>Energy</t>
        </is>
      </c>
      <c r="F37" t="inlineStr">
        <is>
          <t>Total energy, renewable energy, targets and progress</t>
        </is>
      </c>
      <c r="G37" t="inlineStr">
        <is>
          <t>Sibanye-Stillwater Sustainability Report 2025</t>
        </is>
      </c>
      <c r="H37" t="inlineStr">
        <is>
          <t>69, 61, 13</t>
        </is>
      </c>
      <c r="I37" s="2" t="inlineStr"/>
      <c r="J37" s="2" t="inlineStr"/>
      <c r="K37" s="2" t="inlineStr"/>
    </row>
    <row r="38">
      <c r="A38" t="inlineStr">
        <is>
          <t>Sibanye-Stillwater</t>
        </is>
      </c>
      <c r="B38" t="n">
        <v>2025</v>
      </c>
      <c r="C38" t="inlineStr">
        <is>
          <t>E3</t>
        </is>
      </c>
      <c r="D38" t="inlineStr">
        <is>
          <t>Environmental</t>
        </is>
      </c>
      <c r="E38" t="inlineStr">
        <is>
          <t>Water</t>
        </is>
      </c>
      <c r="F38" t="inlineStr">
        <is>
          <t>Withdrawal/use/recycling, stress context and targets</t>
        </is>
      </c>
      <c r="G38" t="inlineStr">
        <is>
          <t>Sibanye-Stillwater Sustainability Report 2025</t>
        </is>
      </c>
      <c r="H38" t="inlineStr">
        <is>
          <t>92, 15</t>
        </is>
      </c>
      <c r="I38" s="2" t="inlineStr"/>
      <c r="J38" s="2" t="inlineStr"/>
      <c r="K38" s="2" t="inlineStr"/>
    </row>
    <row r="39">
      <c r="A39" t="inlineStr">
        <is>
          <t>Sibanye-Stillwater</t>
        </is>
      </c>
      <c r="B39" t="n">
        <v>2025</v>
      </c>
      <c r="C39" t="inlineStr">
        <is>
          <t>E4</t>
        </is>
      </c>
      <c r="D39" t="inlineStr">
        <is>
          <t>Environmental</t>
        </is>
      </c>
      <c r="E39" t="inlineStr">
        <is>
          <t>Biodiversity</t>
        </is>
      </c>
      <c r="F39" t="inlineStr">
        <is>
          <t>Impacts, management and measurable outcomes</t>
        </is>
      </c>
      <c r="G39" t="inlineStr">
        <is>
          <t>Sibanye-Stillwater Sustainability Report 2025</t>
        </is>
      </c>
      <c r="H39" t="inlineStr">
        <is>
          <t>60, 9</t>
        </is>
      </c>
      <c r="I39" s="2" t="inlineStr"/>
      <c r="J39" s="2" t="inlineStr"/>
      <c r="K39" s="2" t="inlineStr"/>
    </row>
    <row r="40">
      <c r="A40" t="inlineStr">
        <is>
          <t>Sibanye-Stillwater</t>
        </is>
      </c>
      <c r="B40" t="n">
        <v>2025</v>
      </c>
      <c r="C40" t="inlineStr">
        <is>
          <t>E5</t>
        </is>
      </c>
      <c r="D40" t="inlineStr">
        <is>
          <t>Environmental</t>
        </is>
      </c>
      <c r="E40" t="inlineStr">
        <is>
          <t>Tailings</t>
        </is>
      </c>
      <c r="F40" t="inlineStr">
        <is>
          <t>Facilities, risk, governance and compliance</t>
        </is>
      </c>
      <c r="G40" t="inlineStr">
        <is>
          <t>Sibanye-Stillwater Sustainability Report 2025</t>
        </is>
      </c>
      <c r="H40" t="inlineStr">
        <is>
          <t>4, 5, 75</t>
        </is>
      </c>
      <c r="I40" s="2" t="inlineStr"/>
      <c r="J40" s="2" t="inlineStr"/>
      <c r="K40" s="2" t="inlineStr"/>
    </row>
    <row r="41">
      <c r="A41" t="inlineStr">
        <is>
          <t>Sibanye-Stillwater</t>
        </is>
      </c>
      <c r="B41" t="n">
        <v>2025</v>
      </c>
      <c r="C41" t="inlineStr">
        <is>
          <t>E6</t>
        </is>
      </c>
      <c r="D41" t="inlineStr">
        <is>
          <t>Environmental</t>
        </is>
      </c>
      <c r="E41" t="inlineStr">
        <is>
          <t>Climate risk</t>
        </is>
      </c>
      <c r="F41" t="inlineStr">
        <is>
          <t>Physical/transition risks and management</t>
        </is>
      </c>
      <c r="G41" t="inlineStr">
        <is>
          <t>Sibanye-Stillwater Sustainability Report 2025</t>
        </is>
      </c>
      <c r="H41" t="inlineStr">
        <is>
          <t>62-66, 5, 1</t>
        </is>
      </c>
      <c r="I41" s="2" t="inlineStr"/>
      <c r="J41" s="2" t="inlineStr"/>
      <c r="K41" s="2" t="inlineStr"/>
    </row>
    <row r="42">
      <c r="A42" t="inlineStr">
        <is>
          <t>Sibanye-Stillwater</t>
        </is>
      </c>
      <c r="B42" t="n">
        <v>2025</v>
      </c>
      <c r="C42" t="inlineStr">
        <is>
          <t>E7</t>
        </is>
      </c>
      <c r="D42" t="inlineStr">
        <is>
          <t>Environmental</t>
        </is>
      </c>
      <c r="E42" t="inlineStr">
        <is>
          <t>Mine closure</t>
        </is>
      </c>
      <c r="F42" t="inlineStr">
        <is>
          <t>Closure plans, rehabilitation and financial implications</t>
        </is>
      </c>
      <c r="G42" t="inlineStr">
        <is>
          <t>Sibanye-Stillwater Sustainability Report 2025</t>
        </is>
      </c>
      <c r="H42" t="inlineStr">
        <is>
          <t>80, 53</t>
        </is>
      </c>
      <c r="I42" s="2" t="inlineStr"/>
      <c r="J42" s="2" t="inlineStr"/>
      <c r="K42" s="2" t="inlineStr"/>
    </row>
    <row r="43">
      <c r="A43" t="inlineStr">
        <is>
          <t>Sibanye-Stillwater</t>
        </is>
      </c>
      <c r="B43" t="n">
        <v>2025</v>
      </c>
      <c r="C43" t="inlineStr">
        <is>
          <t>S1</t>
        </is>
      </c>
      <c r="D43" t="inlineStr">
        <is>
          <t>Social</t>
        </is>
      </c>
      <c r="E43" t="inlineStr">
        <is>
          <t>Safety</t>
        </is>
      </c>
      <c r="F43" t="inlineStr">
        <is>
          <t>Fatalities, TRIFR/LTIFR, targets and trend</t>
        </is>
      </c>
      <c r="G43" t="inlineStr">
        <is>
          <t>Sibanye-Stillwater Sustainability Report 2025</t>
        </is>
      </c>
      <c r="H43" t="inlineStr">
        <is>
          <t>92, 13, 21-22</t>
        </is>
      </c>
      <c r="I43" s="2" t="inlineStr"/>
      <c r="J43" s="2" t="inlineStr"/>
      <c r="K43" s="2" t="inlineStr"/>
    </row>
    <row r="44">
      <c r="A44" t="inlineStr">
        <is>
          <t>Sibanye-Stillwater</t>
        </is>
      </c>
      <c r="B44" t="n">
        <v>2025</v>
      </c>
      <c r="C44" t="inlineStr">
        <is>
          <t>S2</t>
        </is>
      </c>
      <c r="D44" t="inlineStr">
        <is>
          <t>Social</t>
        </is>
      </c>
      <c r="E44" t="inlineStr">
        <is>
          <t>Workforce</t>
        </is>
      </c>
      <c r="F44" t="inlineStr">
        <is>
          <t>Employment, diversity, training and wellbeing</t>
        </is>
      </c>
      <c r="G44" t="inlineStr">
        <is>
          <t>Sibanye-Stillwater Sustainability Report 2025</t>
        </is>
      </c>
      <c r="H44" t="inlineStr">
        <is>
          <t>92, 11, 15</t>
        </is>
      </c>
      <c r="I44" s="2" t="inlineStr"/>
      <c r="J44" s="2" t="inlineStr"/>
      <c r="K44" s="2" t="inlineStr"/>
    </row>
    <row r="45">
      <c r="A45" t="inlineStr">
        <is>
          <t>Sibanye-Stillwater</t>
        </is>
      </c>
      <c r="B45" t="n">
        <v>2025</v>
      </c>
      <c r="C45" t="inlineStr">
        <is>
          <t>S3</t>
        </is>
      </c>
      <c r="D45" t="inlineStr">
        <is>
          <t>Social</t>
        </is>
      </c>
      <c r="E45" t="inlineStr">
        <is>
          <t>Community</t>
        </is>
      </c>
      <c r="F45" t="inlineStr">
        <is>
          <t>Investment, impacts, SLP/CSI and outcomes</t>
        </is>
      </c>
      <c r="G45" t="inlineStr">
        <is>
          <t>Sibanye-Stillwater Sustainability Report 2025</t>
        </is>
      </c>
      <c r="H45" t="inlineStr">
        <is>
          <t>92, 15</t>
        </is>
      </c>
      <c r="I45" s="2" t="inlineStr"/>
      <c r="J45" s="2" t="inlineStr"/>
      <c r="K45" s="2" t="inlineStr"/>
    </row>
    <row r="46">
      <c r="A46" t="inlineStr">
        <is>
          <t>Sibanye-Stillwater</t>
        </is>
      </c>
      <c r="B46" t="n">
        <v>2025</v>
      </c>
      <c r="C46" t="inlineStr">
        <is>
          <t>S4</t>
        </is>
      </c>
      <c r="D46" t="inlineStr">
        <is>
          <t>Social</t>
        </is>
      </c>
      <c r="E46" t="inlineStr">
        <is>
          <t>Human rights</t>
        </is>
      </c>
      <c r="F46" t="inlineStr">
        <is>
          <t>Policy, risk assessment, incidents and remedies</t>
        </is>
      </c>
      <c r="G46" t="inlineStr">
        <is>
          <t>Sibanye-Stillwater Sustainability Report 2025</t>
        </is>
      </c>
      <c r="H46" t="inlineStr">
        <is>
          <t>9, 40</t>
        </is>
      </c>
      <c r="I46" s="2" t="inlineStr"/>
      <c r="J46" s="2" t="inlineStr"/>
      <c r="K46" s="2" t="inlineStr"/>
    </row>
    <row r="47">
      <c r="A47" t="inlineStr">
        <is>
          <t>Sibanye-Stillwater</t>
        </is>
      </c>
      <c r="B47" t="n">
        <v>2025</v>
      </c>
      <c r="C47" t="inlineStr">
        <is>
          <t>G1</t>
        </is>
      </c>
      <c r="D47" t="inlineStr">
        <is>
          <t>Governance</t>
        </is>
      </c>
      <c r="E47" t="inlineStr">
        <is>
          <t>Board ESG oversight</t>
        </is>
      </c>
      <c r="F47" t="inlineStr">
        <is>
          <t>Committee responsibilities and oversight</t>
        </is>
      </c>
      <c r="G47" t="inlineStr">
        <is>
          <t>Sibanye-Stillwater Sustainability Report 2025</t>
        </is>
      </c>
      <c r="H47" t="inlineStr">
        <is>
          <t>82</t>
        </is>
      </c>
      <c r="I47" s="2" t="inlineStr"/>
      <c r="J47" s="2" t="inlineStr"/>
      <c r="K47" s="2" t="inlineStr"/>
    </row>
    <row r="48">
      <c r="A48" t="inlineStr">
        <is>
          <t>Sibanye-Stillwater</t>
        </is>
      </c>
      <c r="B48" t="n">
        <v>2025</v>
      </c>
      <c r="C48" t="inlineStr">
        <is>
          <t>G2</t>
        </is>
      </c>
      <c r="D48" t="inlineStr">
        <is>
          <t>Governance</t>
        </is>
      </c>
      <c r="E48" t="inlineStr">
        <is>
          <t>Ethics</t>
        </is>
      </c>
      <c r="F48" t="inlineStr">
        <is>
          <t>Anti-corruption, whistleblowing and incidents</t>
        </is>
      </c>
      <c r="G48" t="inlineStr">
        <is>
          <t>Sibanye-Stillwater Sustainability Report 2025</t>
        </is>
      </c>
      <c r="H48" t="inlineStr">
        <is>
          <t>82, 84</t>
        </is>
      </c>
      <c r="I48" s="2" t="inlineStr"/>
      <c r="J48" s="2" t="inlineStr"/>
      <c r="K48" s="2" t="inlineStr"/>
    </row>
    <row r="49">
      <c r="A49" t="inlineStr">
        <is>
          <t>Sibanye-Stillwater</t>
        </is>
      </c>
      <c r="B49" t="n">
        <v>2025</v>
      </c>
      <c r="C49" t="inlineStr">
        <is>
          <t>G3</t>
        </is>
      </c>
      <c r="D49" t="inlineStr">
        <is>
          <t>Governance</t>
        </is>
      </c>
      <c r="E49" t="inlineStr">
        <is>
          <t>Risk management</t>
        </is>
      </c>
      <c r="F49" t="inlineStr">
        <is>
          <t>ESG risks integrated into ERM</t>
        </is>
      </c>
      <c r="G49" t="inlineStr">
        <is>
          <t>Sibanye-Stillwater Sustainability Report 2025</t>
        </is>
      </c>
      <c r="H49" t="inlineStr">
        <is>
          <t>18, 83</t>
        </is>
      </c>
      <c r="I49" s="2" t="inlineStr"/>
      <c r="J49" s="2" t="inlineStr"/>
      <c r="K49" s="2" t="inlineStr"/>
    </row>
    <row r="50">
      <c r="A50" t="inlineStr">
        <is>
          <t>Sibanye-Stillwater</t>
        </is>
      </c>
      <c r="B50" t="n">
        <v>2025</v>
      </c>
      <c r="C50" t="inlineStr">
        <is>
          <t>F1</t>
        </is>
      </c>
      <c r="D50" t="inlineStr">
        <is>
          <t>Financial connectivity</t>
        </is>
      </c>
      <c r="E50" t="inlineStr">
        <is>
          <t>Financial connectivity</t>
        </is>
      </c>
      <c r="F50" t="inlineStr">
        <is>
          <t>Cash flow, capex/opex, provisions, impairment, asset value, cost of capital, scenario analysis</t>
        </is>
      </c>
      <c r="G50" t="inlineStr">
        <is>
          <t>Sibanye-Stillwater Sustainability Report 2025</t>
        </is>
      </c>
      <c r="H50" t="inlineStr">
        <is>
          <t>80, 64, 15, 1</t>
        </is>
      </c>
      <c r="I50" s="2" t="inlineStr"/>
      <c r="J50" s="2" t="inlineStr"/>
      <c r="K50" s="2" t="inlineStr"/>
    </row>
    <row r="51">
      <c r="A51" t="inlineStr">
        <is>
          <t>Sibanye-Stillwater</t>
        </is>
      </c>
      <c r="B51" t="n">
        <v>2025</v>
      </c>
      <c r="C51" t="inlineStr">
        <is>
          <t>M1</t>
        </is>
      </c>
      <c r="D51" t="inlineStr">
        <is>
          <t>Materiality</t>
        </is>
      </c>
      <c r="E51" t="inlineStr">
        <is>
          <t>Materiality</t>
        </is>
      </c>
      <c r="F51" t="inlineStr">
        <is>
          <t>Process, stakeholder input, financial and impact materiality, prioritisation</t>
        </is>
      </c>
      <c r="G51" t="inlineStr">
        <is>
          <t>Sibanye-Stillwater Sustainability Report 2025</t>
        </is>
      </c>
      <c r="H51" t="inlineStr">
        <is>
          <t>5, 94</t>
        </is>
      </c>
      <c r="I51" s="2" t="inlineStr"/>
      <c r="J51" s="2" t="inlineStr"/>
      <c r="K51" s="2" t="inlineStr"/>
    </row>
    <row r="52">
      <c r="A52" t="inlineStr">
        <is>
          <t>Sibanye-Stillwater</t>
        </is>
      </c>
      <c r="B52" t="n">
        <v>2025</v>
      </c>
      <c r="C52" t="inlineStr">
        <is>
          <t>A1</t>
        </is>
      </c>
      <c r="D52" t="inlineStr">
        <is>
          <t>Assurance</t>
        </is>
      </c>
      <c r="E52" t="inlineStr">
        <is>
          <t>Assurance</t>
        </is>
      </c>
      <c r="F52" t="inlineStr">
        <is>
          <t>Provider, standard, scope, level, subject matter and conclusion</t>
        </is>
      </c>
      <c r="G52" t="inlineStr">
        <is>
          <t>Sibanye-Stillwater Sustainability Report 2025</t>
        </is>
      </c>
      <c r="H52" t="inlineStr">
        <is>
          <t>92-94</t>
        </is>
      </c>
      <c r="I52" s="2" t="inlineStr"/>
      <c r="J52" s="2" t="inlineStr"/>
      <c r="K52" s="2" t="inlineStr"/>
    </row>
    <row r="53">
      <c r="A53" t="inlineStr">
        <is>
          <t>Gold Fields</t>
        </is>
      </c>
      <c r="B53" t="n">
        <v>2025</v>
      </c>
      <c r="C53" t="inlineStr">
        <is>
          <t>E1</t>
        </is>
      </c>
      <c r="D53" t="inlineStr">
        <is>
          <t>Environmental</t>
        </is>
      </c>
      <c r="E53" t="inlineStr">
        <is>
          <t>GHG emissions</t>
        </is>
      </c>
      <c r="F53" t="inlineStr">
        <is>
          <t>Scope 1/2/3 quantities, methodology and trend</t>
        </is>
      </c>
      <c r="G53" t="inlineStr">
        <is>
          <t>Gold Fields Sustainability Report 2025</t>
        </is>
      </c>
      <c r="H53" t="inlineStr">
        <is>
          <t>68, 10, 41, 9</t>
        </is>
      </c>
      <c r="I53" s="2" t="inlineStr"/>
      <c r="J53" s="2" t="inlineStr"/>
      <c r="K53" s="2" t="inlineStr"/>
    </row>
    <row r="54">
      <c r="A54" t="inlineStr">
        <is>
          <t>Gold Fields</t>
        </is>
      </c>
      <c r="B54" t="n">
        <v>2025</v>
      </c>
      <c r="C54" t="inlineStr">
        <is>
          <t>E2</t>
        </is>
      </c>
      <c r="D54" t="inlineStr">
        <is>
          <t>Environmental</t>
        </is>
      </c>
      <c r="E54" t="inlineStr">
        <is>
          <t>Energy</t>
        </is>
      </c>
      <c r="F54" t="inlineStr">
        <is>
          <t>Total energy, renewable energy, targets and progress</t>
        </is>
      </c>
      <c r="G54" t="inlineStr">
        <is>
          <t>Gold Fields Sustainability Report 2025</t>
        </is>
      </c>
      <c r="H54" t="inlineStr">
        <is>
          <t>68, 41</t>
        </is>
      </c>
      <c r="I54" s="2" t="inlineStr"/>
      <c r="J54" s="2" t="inlineStr"/>
      <c r="K54" s="2" t="inlineStr"/>
    </row>
    <row r="55">
      <c r="A55" t="inlineStr">
        <is>
          <t>Gold Fields</t>
        </is>
      </c>
      <c r="B55" t="n">
        <v>2025</v>
      </c>
      <c r="C55" t="inlineStr">
        <is>
          <t>E3</t>
        </is>
      </c>
      <c r="D55" t="inlineStr">
        <is>
          <t>Environmental</t>
        </is>
      </c>
      <c r="E55" t="inlineStr">
        <is>
          <t>Water</t>
        </is>
      </c>
      <c r="F55" t="inlineStr">
        <is>
          <t>Withdrawal/use/recycling, stress context and targets</t>
        </is>
      </c>
      <c r="G55" t="inlineStr">
        <is>
          <t>Gold Fields Sustainability Report 2025</t>
        </is>
      </c>
      <c r="H55" t="inlineStr">
        <is>
          <t>68, 9</t>
        </is>
      </c>
      <c r="I55" s="2" t="inlineStr"/>
      <c r="J55" s="2" t="inlineStr"/>
      <c r="K55" s="2" t="inlineStr"/>
    </row>
    <row r="56">
      <c r="A56" t="inlineStr">
        <is>
          <t>Gold Fields</t>
        </is>
      </c>
      <c r="B56" t="n">
        <v>2025</v>
      </c>
      <c r="C56" t="inlineStr">
        <is>
          <t>E4</t>
        </is>
      </c>
      <c r="D56" t="inlineStr">
        <is>
          <t>Environmental</t>
        </is>
      </c>
      <c r="E56" t="inlineStr">
        <is>
          <t>Biodiversity</t>
        </is>
      </c>
      <c r="F56" t="inlineStr">
        <is>
          <t>Impacts, management and measurable outcomes</t>
        </is>
      </c>
      <c r="G56" t="inlineStr">
        <is>
          <t>Gold Fields Sustainability Report 2025</t>
        </is>
      </c>
      <c r="H56" t="inlineStr">
        <is>
          <t>3</t>
        </is>
      </c>
      <c r="I56" s="2" t="inlineStr"/>
      <c r="J56" s="2" t="inlineStr"/>
      <c r="K56" s="2" t="inlineStr"/>
    </row>
    <row r="57">
      <c r="A57" t="inlineStr">
        <is>
          <t>Gold Fields</t>
        </is>
      </c>
      <c r="B57" t="n">
        <v>2025</v>
      </c>
      <c r="C57" t="inlineStr">
        <is>
          <t>E5</t>
        </is>
      </c>
      <c r="D57" t="inlineStr">
        <is>
          <t>Environmental</t>
        </is>
      </c>
      <c r="E57" t="inlineStr">
        <is>
          <t>Tailings</t>
        </is>
      </c>
      <c r="F57" t="inlineStr">
        <is>
          <t>Facilities, risk, governance and compliance</t>
        </is>
      </c>
      <c r="G57" t="inlineStr">
        <is>
          <t>Gold Fields Sustainability Report 2025</t>
        </is>
      </c>
      <c r="H57" t="inlineStr">
        <is>
          <t>8, 10, 60-61</t>
        </is>
      </c>
      <c r="I57" s="2" t="inlineStr"/>
      <c r="J57" s="2" t="inlineStr"/>
      <c r="K57" s="2" t="inlineStr"/>
    </row>
    <row r="58">
      <c r="A58" t="inlineStr">
        <is>
          <t>Gold Fields</t>
        </is>
      </c>
      <c r="B58" t="n">
        <v>2025</v>
      </c>
      <c r="C58" t="inlineStr">
        <is>
          <t>E6</t>
        </is>
      </c>
      <c r="D58" t="inlineStr">
        <is>
          <t>Environmental</t>
        </is>
      </c>
      <c r="E58" t="inlineStr">
        <is>
          <t>Climate risk</t>
        </is>
      </c>
      <c r="F58" t="inlineStr">
        <is>
          <t>Physical/transition risks and management</t>
        </is>
      </c>
      <c r="G58" t="inlineStr">
        <is>
          <t>Gold Fields Sustainability Report 2025</t>
        </is>
      </c>
      <c r="H58" t="inlineStr">
        <is>
          <t>42-48, 72</t>
        </is>
      </c>
      <c r="I58" s="2" t="inlineStr"/>
      <c r="J58" s="2" t="inlineStr"/>
      <c r="K58" s="2" t="inlineStr"/>
    </row>
    <row r="59">
      <c r="A59" t="inlineStr">
        <is>
          <t>Gold Fields</t>
        </is>
      </c>
      <c r="B59" t="n">
        <v>2025</v>
      </c>
      <c r="C59" t="inlineStr">
        <is>
          <t>E7</t>
        </is>
      </c>
      <c r="D59" t="inlineStr">
        <is>
          <t>Environmental</t>
        </is>
      </c>
      <c r="E59" t="inlineStr">
        <is>
          <t>Mine closure</t>
        </is>
      </c>
      <c r="F59" t="inlineStr">
        <is>
          <t>Closure plans, rehabilitation and financial implications</t>
        </is>
      </c>
      <c r="G59" t="inlineStr">
        <is>
          <t>Gold Fields Sustainability Report 2025</t>
        </is>
      </c>
      <c r="H59" t="inlineStr">
        <is>
          <t>63, 13</t>
        </is>
      </c>
      <c r="I59" s="2" t="inlineStr"/>
      <c r="J59" s="2" t="inlineStr"/>
      <c r="K59" s="2" t="inlineStr"/>
    </row>
    <row r="60">
      <c r="A60" t="inlineStr">
        <is>
          <t>Gold Fields</t>
        </is>
      </c>
      <c r="B60" t="n">
        <v>2025</v>
      </c>
      <c r="C60" t="inlineStr">
        <is>
          <t>S1</t>
        </is>
      </c>
      <c r="D60" t="inlineStr">
        <is>
          <t>Social</t>
        </is>
      </c>
      <c r="E60" t="inlineStr">
        <is>
          <t>Safety</t>
        </is>
      </c>
      <c r="F60" t="inlineStr">
        <is>
          <t>Fatalities, TRIFR/LTIFR, targets and trend</t>
        </is>
      </c>
      <c r="G60" t="inlineStr">
        <is>
          <t>Gold Fields Sustainability Report 2025</t>
        </is>
      </c>
      <c r="H60" t="inlineStr">
        <is>
          <t>8, 24</t>
        </is>
      </c>
      <c r="I60" s="2" t="inlineStr"/>
      <c r="J60" s="2" t="inlineStr"/>
      <c r="K60" s="2" t="inlineStr"/>
    </row>
    <row r="61">
      <c r="A61" t="inlineStr">
        <is>
          <t>Gold Fields</t>
        </is>
      </c>
      <c r="B61" t="n">
        <v>2025</v>
      </c>
      <c r="C61" t="inlineStr">
        <is>
          <t>S2</t>
        </is>
      </c>
      <c r="D61" t="inlineStr">
        <is>
          <t>Social</t>
        </is>
      </c>
      <c r="E61" t="inlineStr">
        <is>
          <t>Workforce</t>
        </is>
      </c>
      <c r="F61" t="inlineStr">
        <is>
          <t>Employment, diversity, training and wellbeing</t>
        </is>
      </c>
      <c r="G61" t="inlineStr">
        <is>
          <t>Gold Fields Sustainability Report 2025</t>
        </is>
      </c>
      <c r="H61" t="inlineStr">
        <is>
          <t>9, 10</t>
        </is>
      </c>
      <c r="I61" s="2" t="inlineStr"/>
      <c r="J61" s="2" t="inlineStr"/>
      <c r="K61" s="2" t="inlineStr"/>
    </row>
    <row r="62">
      <c r="A62" t="inlineStr">
        <is>
          <t>Gold Fields</t>
        </is>
      </c>
      <c r="B62" t="n">
        <v>2025</v>
      </c>
      <c r="C62" t="inlineStr">
        <is>
          <t>S3</t>
        </is>
      </c>
      <c r="D62" t="inlineStr">
        <is>
          <t>Social</t>
        </is>
      </c>
      <c r="E62" t="inlineStr">
        <is>
          <t>Community</t>
        </is>
      </c>
      <c r="F62" t="inlineStr">
        <is>
          <t>Investment, impacts, SLP/CSI and outcomes</t>
        </is>
      </c>
      <c r="G62" t="inlineStr">
        <is>
          <t>Gold Fields Sustainability Report 2025</t>
        </is>
      </c>
      <c r="H62" t="inlineStr">
        <is>
          <t>31, 35</t>
        </is>
      </c>
      <c r="I62" s="2" t="inlineStr"/>
      <c r="J62" s="2" t="inlineStr"/>
      <c r="K62" s="2" t="inlineStr"/>
    </row>
    <row r="63">
      <c r="A63" t="inlineStr">
        <is>
          <t>Gold Fields</t>
        </is>
      </c>
      <c r="B63" t="n">
        <v>2025</v>
      </c>
      <c r="C63" t="inlineStr">
        <is>
          <t>S4</t>
        </is>
      </c>
      <c r="D63" t="inlineStr">
        <is>
          <t>Social</t>
        </is>
      </c>
      <c r="E63" t="inlineStr">
        <is>
          <t>Human rights</t>
        </is>
      </c>
      <c r="F63" t="inlineStr">
        <is>
          <t>Policy, risk assessment, incidents and remedies</t>
        </is>
      </c>
      <c r="G63" t="inlineStr">
        <is>
          <t>Gold Fields Sustainability Report 2025</t>
        </is>
      </c>
      <c r="H63" t="inlineStr">
        <is>
          <t>3, 23, 64-66</t>
        </is>
      </c>
      <c r="I63" s="2" t="inlineStr"/>
      <c r="J63" s="2" t="inlineStr"/>
      <c r="K63" s="2" t="inlineStr"/>
    </row>
    <row r="64">
      <c r="A64" t="inlineStr">
        <is>
          <t>Gold Fields</t>
        </is>
      </c>
      <c r="B64" t="n">
        <v>2025</v>
      </c>
      <c r="C64" t="inlineStr">
        <is>
          <t>G1</t>
        </is>
      </c>
      <c r="D64" t="inlineStr">
        <is>
          <t>Governance</t>
        </is>
      </c>
      <c r="E64" t="inlineStr">
        <is>
          <t>Board ESG oversight</t>
        </is>
      </c>
      <c r="F64" t="inlineStr">
        <is>
          <t>Committee responsibilities and oversight</t>
        </is>
      </c>
      <c r="G64" t="inlineStr">
        <is>
          <t>Gold Fields Sustainability Report 2025</t>
        </is>
      </c>
      <c r="H64" t="inlineStr">
        <is>
          <t>12, 19</t>
        </is>
      </c>
      <c r="I64" s="2" t="inlineStr"/>
      <c r="J64" s="2" t="inlineStr"/>
      <c r="K64" s="2" t="inlineStr"/>
    </row>
    <row r="65">
      <c r="A65" t="inlineStr">
        <is>
          <t>Gold Fields</t>
        </is>
      </c>
      <c r="B65" t="n">
        <v>2025</v>
      </c>
      <c r="C65" t="inlineStr">
        <is>
          <t>G2</t>
        </is>
      </c>
      <c r="D65" t="inlineStr">
        <is>
          <t>Governance</t>
        </is>
      </c>
      <c r="E65" t="inlineStr">
        <is>
          <t>Ethics</t>
        </is>
      </c>
      <c r="F65" t="inlineStr">
        <is>
          <t>Anti-corruption, whistleblowing and incidents</t>
        </is>
      </c>
      <c r="G65" t="inlineStr">
        <is>
          <t>Gold Fields Sustainability Report 2025</t>
        </is>
      </c>
      <c r="H65" t="inlineStr">
        <is>
          <t>10, 12</t>
        </is>
      </c>
      <c r="I65" s="2" t="inlineStr"/>
      <c r="J65" s="2" t="inlineStr"/>
      <c r="K65" s="2" t="inlineStr"/>
    </row>
    <row r="66">
      <c r="A66" t="inlineStr">
        <is>
          <t>Gold Fields</t>
        </is>
      </c>
      <c r="B66" t="n">
        <v>2025</v>
      </c>
      <c r="C66" t="inlineStr">
        <is>
          <t>G3</t>
        </is>
      </c>
      <c r="D66" t="inlineStr">
        <is>
          <t>Governance</t>
        </is>
      </c>
      <c r="E66" t="inlineStr">
        <is>
          <t>Risk management</t>
        </is>
      </c>
      <c r="F66" t="inlineStr">
        <is>
          <t>ESG risks integrated into ERM</t>
        </is>
      </c>
      <c r="G66" t="inlineStr">
        <is>
          <t>Gold Fields Sustainability Report 2025</t>
        </is>
      </c>
      <c r="H66" t="inlineStr">
        <is>
          <t>14, 17</t>
        </is>
      </c>
      <c r="I66" s="2" t="inlineStr"/>
      <c r="J66" s="2" t="inlineStr"/>
      <c r="K66" s="2" t="inlineStr"/>
    </row>
    <row r="67">
      <c r="A67" t="inlineStr">
        <is>
          <t>Gold Fields</t>
        </is>
      </c>
      <c r="B67" t="n">
        <v>2025</v>
      </c>
      <c r="C67" t="inlineStr">
        <is>
          <t>F1</t>
        </is>
      </c>
      <c r="D67" t="inlineStr">
        <is>
          <t>Financial connectivity</t>
        </is>
      </c>
      <c r="E67" t="inlineStr">
        <is>
          <t>Financial connectivity</t>
        </is>
      </c>
      <c r="F67" t="inlineStr">
        <is>
          <t>Cash flow, capex/opex, provisions, impairment, asset value, cost of capital, scenario analysis</t>
        </is>
      </c>
      <c r="G67" t="inlineStr">
        <is>
          <t>Gold Fields Sustainability Report 2025</t>
        </is>
      </c>
      <c r="H67" t="inlineStr">
        <is>
          <t>41, 63, 68, 31</t>
        </is>
      </c>
      <c r="I67" s="2" t="inlineStr"/>
      <c r="J67" s="2" t="inlineStr"/>
      <c r="K67" s="2" t="inlineStr"/>
    </row>
    <row r="68">
      <c r="A68" t="inlineStr">
        <is>
          <t>Gold Fields</t>
        </is>
      </c>
      <c r="B68" t="n">
        <v>2025</v>
      </c>
      <c r="C68" t="inlineStr">
        <is>
          <t>M1</t>
        </is>
      </c>
      <c r="D68" t="inlineStr">
        <is>
          <t>Materiality</t>
        </is>
      </c>
      <c r="E68" t="inlineStr">
        <is>
          <t>Materiality</t>
        </is>
      </c>
      <c r="F68" t="inlineStr">
        <is>
          <t>Process, stakeholder input, financial and impact materiality, prioritisation</t>
        </is>
      </c>
      <c r="G68" t="inlineStr">
        <is>
          <t>Gold Fields Sustainability Report 2025</t>
        </is>
      </c>
      <c r="H68" t="inlineStr">
        <is>
          <t>3, 13</t>
        </is>
      </c>
      <c r="I68" s="2" t="inlineStr"/>
      <c r="J68" s="2" t="inlineStr"/>
      <c r="K68" s="2" t="inlineStr"/>
    </row>
    <row r="69">
      <c r="A69" t="inlineStr">
        <is>
          <t>Gold Fields</t>
        </is>
      </c>
      <c r="B69" t="n">
        <v>2025</v>
      </c>
      <c r="C69" t="inlineStr">
        <is>
          <t>A1</t>
        </is>
      </c>
      <c r="D69" t="inlineStr">
        <is>
          <t>Assurance</t>
        </is>
      </c>
      <c r="E69" t="inlineStr">
        <is>
          <t>Assurance</t>
        </is>
      </c>
      <c r="F69" t="inlineStr">
        <is>
          <t>Provider, standard, scope, level, subject matter and conclusion</t>
        </is>
      </c>
      <c r="G69" t="inlineStr">
        <is>
          <t>Gold Fields Sustainability Report 2025</t>
        </is>
      </c>
      <c r="H69" t="inlineStr">
        <is>
          <t>70-71</t>
        </is>
      </c>
      <c r="I69" s="2" t="inlineStr"/>
      <c r="J69" s="2" t="inlineStr"/>
      <c r="K69" s="2" t="inlineStr"/>
    </row>
    <row r="70">
      <c r="A70" t="inlineStr">
        <is>
          <t>Exxaro Resources</t>
        </is>
      </c>
      <c r="B70" t="n">
        <v>2025</v>
      </c>
      <c r="C70" t="inlineStr">
        <is>
          <t>E1</t>
        </is>
      </c>
      <c r="D70" t="inlineStr">
        <is>
          <t>Environmental</t>
        </is>
      </c>
      <c r="E70" t="inlineStr">
        <is>
          <t>GHG emissions</t>
        </is>
      </c>
      <c r="F70" t="inlineStr">
        <is>
          <t>Scope 1/2/3 quantities, methodology and trend</t>
        </is>
      </c>
      <c r="G70" t="inlineStr">
        <is>
          <t>Exxaro ESG report 2025</t>
        </is>
      </c>
      <c r="H70" t="inlineStr">
        <is>
          <t>32, 26</t>
        </is>
      </c>
      <c r="I70" s="2" t="inlineStr"/>
      <c r="J70" s="2" t="inlineStr"/>
      <c r="K70" s="2" t="inlineStr"/>
    </row>
    <row r="71">
      <c r="A71" t="inlineStr">
        <is>
          <t>Exxaro Resources</t>
        </is>
      </c>
      <c r="B71" t="n">
        <v>2025</v>
      </c>
      <c r="C71" t="inlineStr">
        <is>
          <t>E2</t>
        </is>
      </c>
      <c r="D71" t="inlineStr">
        <is>
          <t>Environmental</t>
        </is>
      </c>
      <c r="E71" t="inlineStr">
        <is>
          <t>Energy</t>
        </is>
      </c>
      <c r="F71" t="inlineStr">
        <is>
          <t>Total energy, renewable energy, targets and progress</t>
        </is>
      </c>
      <c r="G71" t="inlineStr">
        <is>
          <t>Exxaro ESG report 2025</t>
        </is>
      </c>
      <c r="H71" t="inlineStr">
        <is>
          <t>36, 26</t>
        </is>
      </c>
      <c r="I71" s="2" t="inlineStr"/>
      <c r="J71" s="2" t="inlineStr"/>
      <c r="K71" s="2" t="inlineStr"/>
    </row>
    <row r="72">
      <c r="A72" t="inlineStr">
        <is>
          <t>Exxaro Resources</t>
        </is>
      </c>
      <c r="B72" t="n">
        <v>2025</v>
      </c>
      <c r="C72" t="inlineStr">
        <is>
          <t>E3</t>
        </is>
      </c>
      <c r="D72" t="inlineStr">
        <is>
          <t>Environmental</t>
        </is>
      </c>
      <c r="E72" t="inlineStr">
        <is>
          <t>Water</t>
        </is>
      </c>
      <c r="F72" t="inlineStr">
        <is>
          <t>Withdrawal/use/recycling, stress context and targets</t>
        </is>
      </c>
      <c r="G72" t="inlineStr">
        <is>
          <t>Exxaro ESG report 2025</t>
        </is>
      </c>
      <c r="H72" t="inlineStr">
        <is>
          <t>52, 175</t>
        </is>
      </c>
      <c r="I72" s="2" t="inlineStr"/>
      <c r="J72" s="2" t="inlineStr"/>
      <c r="K72" s="2" t="inlineStr"/>
    </row>
    <row r="73">
      <c r="A73" t="inlineStr">
        <is>
          <t>Exxaro Resources</t>
        </is>
      </c>
      <c r="B73" t="n">
        <v>2025</v>
      </c>
      <c r="C73" t="inlineStr">
        <is>
          <t>E4</t>
        </is>
      </c>
      <c r="D73" t="inlineStr">
        <is>
          <t>Environmental</t>
        </is>
      </c>
      <c r="E73" t="inlineStr">
        <is>
          <t>Biodiversity</t>
        </is>
      </c>
      <c r="F73" t="inlineStr">
        <is>
          <t>Impacts, management and measurable outcomes</t>
        </is>
      </c>
      <c r="G73" t="inlineStr">
        <is>
          <t>Exxaro ESG report 2025</t>
        </is>
      </c>
      <c r="H73" t="inlineStr">
        <is>
          <t>10, 22, 44</t>
        </is>
      </c>
      <c r="I73" s="2" t="inlineStr"/>
      <c r="J73" s="2" t="inlineStr"/>
      <c r="K73" s="2" t="inlineStr"/>
    </row>
    <row r="74">
      <c r="A74" t="inlineStr">
        <is>
          <t>Exxaro Resources</t>
        </is>
      </c>
      <c r="B74" t="n">
        <v>2025</v>
      </c>
      <c r="C74" t="inlineStr">
        <is>
          <t>E5</t>
        </is>
      </c>
      <c r="D74" t="inlineStr">
        <is>
          <t>Environmental</t>
        </is>
      </c>
      <c r="E74" t="inlineStr">
        <is>
          <t>Tailings</t>
        </is>
      </c>
      <c r="F74" t="inlineStr">
        <is>
          <t>Facilities, risk, governance and compliance</t>
        </is>
      </c>
      <c r="G74" t="inlineStr">
        <is>
          <t>Exxaro ESG report 2025</t>
        </is>
      </c>
      <c r="H74" t="inlineStr">
        <is>
          <t>38, 49</t>
        </is>
      </c>
      <c r="I74" s="2" t="inlineStr"/>
      <c r="J74" s="2" t="inlineStr"/>
      <c r="K74" s="2" t="inlineStr"/>
    </row>
    <row r="75">
      <c r="A75" t="inlineStr">
        <is>
          <t>Exxaro Resources</t>
        </is>
      </c>
      <c r="B75" t="n">
        <v>2025</v>
      </c>
      <c r="C75" t="inlineStr">
        <is>
          <t>E6</t>
        </is>
      </c>
      <c r="D75" t="inlineStr">
        <is>
          <t>Environmental</t>
        </is>
      </c>
      <c r="E75" t="inlineStr">
        <is>
          <t>Climate risk</t>
        </is>
      </c>
      <c r="F75" t="inlineStr">
        <is>
          <t>Physical/transition risks and management</t>
        </is>
      </c>
      <c r="G75" t="inlineStr">
        <is>
          <t>Exxaro ESG report 2025</t>
        </is>
      </c>
      <c r="H75" t="inlineStr">
        <is>
          <t>25, 3</t>
        </is>
      </c>
      <c r="I75" s="2" t="inlineStr"/>
      <c r="J75" s="2" t="inlineStr"/>
      <c r="K75" s="2" t="inlineStr"/>
    </row>
    <row r="76">
      <c r="A76" t="inlineStr">
        <is>
          <t>Exxaro Resources</t>
        </is>
      </c>
      <c r="B76" t="n">
        <v>2025</v>
      </c>
      <c r="C76" t="inlineStr">
        <is>
          <t>E7</t>
        </is>
      </c>
      <c r="D76" t="inlineStr">
        <is>
          <t>Environmental</t>
        </is>
      </c>
      <c r="E76" t="inlineStr">
        <is>
          <t>Mine closure</t>
        </is>
      </c>
      <c r="F76" t="inlineStr">
        <is>
          <t>Closure plans, rehabilitation and financial implications</t>
        </is>
      </c>
      <c r="G76" t="inlineStr">
        <is>
          <t>Exxaro ESG report 2025</t>
        </is>
      </c>
      <c r="H76" t="inlineStr">
        <is>
          <t>19, 46-49</t>
        </is>
      </c>
      <c r="I76" s="2" t="inlineStr"/>
      <c r="J76" s="2" t="inlineStr"/>
      <c r="K76" s="2" t="inlineStr"/>
    </row>
    <row r="77">
      <c r="A77" t="inlineStr">
        <is>
          <t>Exxaro Resources</t>
        </is>
      </c>
      <c r="B77" t="n">
        <v>2025</v>
      </c>
      <c r="C77" t="inlineStr">
        <is>
          <t>S1</t>
        </is>
      </c>
      <c r="D77" t="inlineStr">
        <is>
          <t>Social</t>
        </is>
      </c>
      <c r="E77" t="inlineStr">
        <is>
          <t>Safety</t>
        </is>
      </c>
      <c r="F77" t="inlineStr">
        <is>
          <t>Fatalities, TRIFR/LTIFR, targets and trend</t>
        </is>
      </c>
      <c r="G77" t="inlineStr">
        <is>
          <t>Exxaro ESG report 2025</t>
        </is>
      </c>
      <c r="H77" t="inlineStr">
        <is>
          <t>17, 57, 177</t>
        </is>
      </c>
      <c r="I77" s="2" t="inlineStr"/>
      <c r="J77" s="2" t="inlineStr"/>
      <c r="K77" s="2" t="inlineStr"/>
    </row>
    <row r="78">
      <c r="A78" t="inlineStr">
        <is>
          <t>Exxaro Resources</t>
        </is>
      </c>
      <c r="B78" t="n">
        <v>2025</v>
      </c>
      <c r="C78" t="inlineStr">
        <is>
          <t>S2</t>
        </is>
      </c>
      <c r="D78" t="inlineStr">
        <is>
          <t>Social</t>
        </is>
      </c>
      <c r="E78" t="inlineStr">
        <is>
          <t>Workforce</t>
        </is>
      </c>
      <c r="F78" t="inlineStr">
        <is>
          <t>Employment, diversity, training and wellbeing</t>
        </is>
      </c>
      <c r="G78" t="inlineStr">
        <is>
          <t>Exxaro ESG report 2025</t>
        </is>
      </c>
      <c r="H78" t="inlineStr">
        <is>
          <t>17-18, 69</t>
        </is>
      </c>
      <c r="I78" s="2" t="inlineStr"/>
      <c r="J78" s="2" t="inlineStr"/>
      <c r="K78" s="2" t="inlineStr"/>
    </row>
    <row r="79">
      <c r="A79" t="inlineStr">
        <is>
          <t>Exxaro Resources</t>
        </is>
      </c>
      <c r="B79" t="n">
        <v>2025</v>
      </c>
      <c r="C79" t="inlineStr">
        <is>
          <t>S3</t>
        </is>
      </c>
      <c r="D79" t="inlineStr">
        <is>
          <t>Social</t>
        </is>
      </c>
      <c r="E79" t="inlineStr">
        <is>
          <t>Community</t>
        </is>
      </c>
      <c r="F79" t="inlineStr">
        <is>
          <t>Investment, impacts, SLP/CSI and outcomes</t>
        </is>
      </c>
      <c r="G79" t="inlineStr">
        <is>
          <t>Exxaro ESG report 2025</t>
        </is>
      </c>
      <c r="H79" t="inlineStr">
        <is>
          <t>80</t>
        </is>
      </c>
      <c r="I79" s="2" t="inlineStr"/>
      <c r="J79" s="2" t="inlineStr"/>
      <c r="K79" s="2" t="inlineStr"/>
    </row>
    <row r="80">
      <c r="A80" t="inlineStr">
        <is>
          <t>Exxaro Resources</t>
        </is>
      </c>
      <c r="B80" t="n">
        <v>2025</v>
      </c>
      <c r="C80" t="inlineStr">
        <is>
          <t>S4</t>
        </is>
      </c>
      <c r="D80" t="inlineStr">
        <is>
          <t>Social</t>
        </is>
      </c>
      <c r="E80" t="inlineStr">
        <is>
          <t>Human rights</t>
        </is>
      </c>
      <c r="F80" t="inlineStr">
        <is>
          <t>Policy, risk assessment, incidents and remedies</t>
        </is>
      </c>
      <c r="G80" t="inlineStr">
        <is>
          <t>Exxaro ESG report 2025</t>
        </is>
      </c>
      <c r="H80" t="inlineStr">
        <is>
          <t>94-97</t>
        </is>
      </c>
      <c r="I80" s="2" t="inlineStr"/>
      <c r="J80" s="2" t="inlineStr"/>
      <c r="K80" s="2" t="inlineStr"/>
    </row>
    <row r="81">
      <c r="A81" t="inlineStr">
        <is>
          <t>Exxaro Resources</t>
        </is>
      </c>
      <c r="B81" t="n">
        <v>2025</v>
      </c>
      <c r="C81" t="inlineStr">
        <is>
          <t>G1</t>
        </is>
      </c>
      <c r="D81" t="inlineStr">
        <is>
          <t>Governance</t>
        </is>
      </c>
      <c r="E81" t="inlineStr">
        <is>
          <t>Board ESG oversight</t>
        </is>
      </c>
      <c r="F81" t="inlineStr">
        <is>
          <t>Committee responsibilities and oversight</t>
        </is>
      </c>
      <c r="G81" t="inlineStr">
        <is>
          <t>Exxaro ESG report 2025</t>
        </is>
      </c>
      <c r="H81" t="inlineStr">
        <is>
          <t>11</t>
        </is>
      </c>
      <c r="I81" s="2" t="inlineStr"/>
      <c r="J81" s="2" t="inlineStr"/>
      <c r="K81" s="2" t="inlineStr"/>
    </row>
    <row r="82">
      <c r="A82" t="inlineStr">
        <is>
          <t>Exxaro Resources</t>
        </is>
      </c>
      <c r="B82" t="n">
        <v>2025</v>
      </c>
      <c r="C82" t="inlineStr">
        <is>
          <t>G2</t>
        </is>
      </c>
      <c r="D82" t="inlineStr">
        <is>
          <t>Governance</t>
        </is>
      </c>
      <c r="E82" t="inlineStr">
        <is>
          <t>Ethics</t>
        </is>
      </c>
      <c r="F82" t="inlineStr">
        <is>
          <t>Anti-corruption, whistleblowing and incidents</t>
        </is>
      </c>
      <c r="G82" t="inlineStr">
        <is>
          <t>Exxaro ESG report 2025</t>
        </is>
      </c>
      <c r="H82" t="inlineStr">
        <is>
          <t>98, 105</t>
        </is>
      </c>
      <c r="I82" s="2" t="inlineStr"/>
      <c r="J82" s="2" t="inlineStr"/>
      <c r="K82" s="2" t="inlineStr"/>
    </row>
    <row r="83">
      <c r="A83" t="inlineStr">
        <is>
          <t>Exxaro Resources</t>
        </is>
      </c>
      <c r="B83" t="n">
        <v>2025</v>
      </c>
      <c r="C83" t="inlineStr">
        <is>
          <t>G3</t>
        </is>
      </c>
      <c r="D83" t="inlineStr">
        <is>
          <t>Governance</t>
        </is>
      </c>
      <c r="E83" t="inlineStr">
        <is>
          <t>Risk management</t>
        </is>
      </c>
      <c r="F83" t="inlineStr">
        <is>
          <t>ESG risks integrated into ERM</t>
        </is>
      </c>
      <c r="G83" t="inlineStr">
        <is>
          <t>Exxaro ESG report 2025</t>
        </is>
      </c>
      <c r="H83" t="inlineStr">
        <is>
          <t>17</t>
        </is>
      </c>
      <c r="I83" s="2" t="inlineStr"/>
      <c r="J83" s="2" t="inlineStr"/>
      <c r="K83" s="2" t="inlineStr"/>
    </row>
    <row r="84">
      <c r="A84" t="inlineStr">
        <is>
          <t>Exxaro Resources</t>
        </is>
      </c>
      <c r="B84" t="n">
        <v>2025</v>
      </c>
      <c r="C84" t="inlineStr">
        <is>
          <t>F1</t>
        </is>
      </c>
      <c r="D84" t="inlineStr">
        <is>
          <t>Financial connectivity</t>
        </is>
      </c>
      <c r="E84" t="inlineStr">
        <is>
          <t>Financial connectivity</t>
        </is>
      </c>
      <c r="F84" t="inlineStr">
        <is>
          <t>Cash flow, capex/opex, provisions, impairment, asset value, cost of capital, scenario analysis</t>
        </is>
      </c>
      <c r="G84" t="inlineStr">
        <is>
          <t>Exxaro ESG report 2025</t>
        </is>
      </c>
      <c r="H84" t="inlineStr">
        <is>
          <t>32, 25, 159</t>
        </is>
      </c>
      <c r="I84" s="2" t="inlineStr"/>
      <c r="J84" s="2" t="inlineStr"/>
      <c r="K84" s="2" t="inlineStr"/>
    </row>
    <row r="85">
      <c r="A85" t="inlineStr">
        <is>
          <t>Exxaro Resources</t>
        </is>
      </c>
      <c r="B85" t="n">
        <v>2025</v>
      </c>
      <c r="C85" t="inlineStr">
        <is>
          <t>M1</t>
        </is>
      </c>
      <c r="D85" t="inlineStr">
        <is>
          <t>Materiality</t>
        </is>
      </c>
      <c r="E85" t="inlineStr">
        <is>
          <t>Materiality</t>
        </is>
      </c>
      <c r="F85" t="inlineStr">
        <is>
          <t>Process, stakeholder input, financial and impact materiality, prioritisation</t>
        </is>
      </c>
      <c r="G85" t="inlineStr">
        <is>
          <t>Exxaro ESG report 2025</t>
        </is>
      </c>
      <c r="H85" t="inlineStr">
        <is>
          <t>3, 100-102</t>
        </is>
      </c>
      <c r="I85" s="2" t="inlineStr"/>
      <c r="J85" s="2" t="inlineStr"/>
      <c r="K85" s="2" t="inlineStr"/>
    </row>
    <row r="86">
      <c r="A86" t="inlineStr">
        <is>
          <t>Exxaro Resources</t>
        </is>
      </c>
      <c r="B86" t="n">
        <v>2025</v>
      </c>
      <c r="C86" t="inlineStr">
        <is>
          <t>A1</t>
        </is>
      </c>
      <c r="D86" t="inlineStr">
        <is>
          <t>Assurance</t>
        </is>
      </c>
      <c r="E86" t="inlineStr">
        <is>
          <t>Assurance</t>
        </is>
      </c>
      <c r="F86" t="inlineStr">
        <is>
          <t>Provider, standard, scope, level, subject matter and conclusion</t>
        </is>
      </c>
      <c r="G86" t="inlineStr">
        <is>
          <t>Exxaro ESG report 2025</t>
        </is>
      </c>
      <c r="H86" t="inlineStr">
        <is>
          <t>175-177</t>
        </is>
      </c>
      <c r="I86" s="2" t="inlineStr"/>
      <c r="J86" s="2" t="inlineStr"/>
      <c r="K86" s="2" t="inlineStr"/>
    </row>
  </sheetData>
  <dataValidations count="1">
    <dataValidation sqref="I2:I86" showDropDown="0" showInputMessage="0" showErrorMessage="0" allowBlank="1" type="whole" operator="between">
      <formula1>0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2026-09-28T17:48:27Z</dcterms:created>
  <dcterms:modified xmlns:dcterms="http://purl.org/dc/terms/" xmlns:xsi="http://www.w3.org/2001/XMLSchema-instance" xsi:type="dcterms:W3CDTF">2026-09-28T17:48:28Z</dcterms:modified>
</cp:coreProperties>
</file>